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18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1" activeCellId="0" sqref="Q:Q"/>
    </sheetView>
  </sheetViews>
  <sheetFormatPr defaultColWidth="8.6796875" defaultRowHeight="13.8" zeroHeight="false" outlineLevelRow="0" outlineLevelCol="0"/>
  <cols>
    <col collapsed="false" customWidth="true" hidden="false" outlineLevel="0" max="8" min="8" style="0" width="3.47"/>
    <col collapsed="false" customWidth="true" hidden="false" outlineLevel="0" max="15" min="15" style="0" width="3.2"/>
    <col collapsed="false" customWidth="true" hidden="false" outlineLevel="0" max="16" min="16" style="0" width="2.77"/>
  </cols>
  <sheetData>
    <row r="1" customFormat="false" ht="13.8" hidden="false" customHeight="false" outlineLevel="0" collapsed="false">
      <c r="A1" s="0" t="n">
        <v>35</v>
      </c>
      <c r="B1" s="0" t="n">
        <v>62</v>
      </c>
      <c r="C1" s="0" t="n">
        <v>89</v>
      </c>
      <c r="D1" s="0" t="n">
        <v>29</v>
      </c>
      <c r="E1" s="0" t="n">
        <v>1</v>
      </c>
      <c r="F1" s="0" t="n">
        <v>67</v>
      </c>
      <c r="G1" s="0" t="n">
        <f aca="false">MAX(A1:F1)</f>
        <v>89</v>
      </c>
      <c r="H1" s="1" t="n">
        <f aca="false">IF(COUNTIF(A1:G1,"="&amp;G1) = 2, 1, 0)</f>
        <v>1</v>
      </c>
      <c r="I1" s="2" t="n">
        <f aca="false">IF(COUNTIF($A1:$F1,"="&amp;A1) &gt;= 2, 1, 0)</f>
        <v>0</v>
      </c>
      <c r="J1" s="2" t="n">
        <f aca="false">IF(COUNTIF($A1:$F1,"="&amp;B1) &gt;= 2, 1, 0)</f>
        <v>0</v>
      </c>
      <c r="K1" s="2" t="n">
        <f aca="false">IF(COUNTIF($A1:$F1,"="&amp;C1) &gt;= 2, 1, 0)</f>
        <v>0</v>
      </c>
      <c r="L1" s="2" t="n">
        <f aca="false">IF(COUNTIF($A1:$F1,"="&amp;D1) &gt;= 2, 1, 0)</f>
        <v>0</v>
      </c>
      <c r="M1" s="2" t="n">
        <f aca="false">IF(COUNTIF($A1:$F1,"="&amp;E1) &gt;= 2, 1, 0)</f>
        <v>0</v>
      </c>
      <c r="N1" s="2" t="n">
        <f aca="false">IF(COUNTIF($A1:$F1,"="&amp;F1) &gt;= 2, 1, 0)</f>
        <v>0</v>
      </c>
      <c r="O1" s="1" t="n">
        <f aca="false">IF(SUM(I1:N1)&gt;0,1,0)</f>
        <v>0</v>
      </c>
      <c r="P1" s="1" t="n">
        <f aca="false">IF(G1&gt;(SUM(A1:F1)-G1) / 5*3,1,0)</f>
        <v>0</v>
      </c>
      <c r="Q1" s="3" t="n">
        <f aca="false">IF(SUM(H1,O1,P1)=3 ,1,0)</f>
        <v>0</v>
      </c>
    </row>
    <row r="2" customFormat="false" ht="13.8" hidden="false" customHeight="false" outlineLevel="0" collapsed="false">
      <c r="A2" s="0" t="n">
        <v>6</v>
      </c>
      <c r="B2" s="0" t="n">
        <v>22</v>
      </c>
      <c r="C2" s="0" t="n">
        <v>81</v>
      </c>
      <c r="D2" s="0" t="n">
        <v>80</v>
      </c>
      <c r="E2" s="0" t="n">
        <v>41</v>
      </c>
      <c r="F2" s="0" t="n">
        <v>48</v>
      </c>
      <c r="G2" s="0" t="n">
        <f aca="false">MAX(A2:F2)</f>
        <v>81</v>
      </c>
      <c r="H2" s="1" t="n">
        <f aca="false">IF(COUNTIF(A2:G2,"="&amp;G2) = 2, 1, 0)</f>
        <v>1</v>
      </c>
      <c r="I2" s="2" t="n">
        <f aca="false">IF(COUNTIF($A2:$F2,"="&amp;A2) &gt;= 2, 1, 0)</f>
        <v>0</v>
      </c>
      <c r="J2" s="2" t="n">
        <f aca="false">IF(COUNTIF($A2:$F2,"="&amp;B2) &gt;= 2, 1, 0)</f>
        <v>0</v>
      </c>
      <c r="K2" s="2" t="n">
        <f aca="false">IF(COUNTIF($A2:$F2,"="&amp;C2) &gt;= 2, 1, 0)</f>
        <v>0</v>
      </c>
      <c r="L2" s="2" t="n">
        <f aca="false">IF(COUNTIF($A2:$F2,"="&amp;D2) &gt;= 2, 1, 0)</f>
        <v>0</v>
      </c>
      <c r="M2" s="2" t="n">
        <f aca="false">IF(COUNTIF($A2:$F2,"="&amp;E2) &gt;= 2, 1, 0)</f>
        <v>0</v>
      </c>
      <c r="N2" s="2" t="n">
        <f aca="false">IF(COUNTIF($A2:$F2,"="&amp;F2) &gt;= 2, 1, 0)</f>
        <v>0</v>
      </c>
      <c r="O2" s="1" t="n">
        <f aca="false">IF(SUM(I2:N2)&gt;0,1,0)</f>
        <v>0</v>
      </c>
      <c r="P2" s="1" t="n">
        <f aca="false">IF(G2&gt;(SUM(A2:F2)-G2) / 5*3,1,0)</f>
        <v>0</v>
      </c>
      <c r="Q2" s="3" t="n">
        <f aca="false">IF(SUM(H2,O2,P2)=3 ,1,0)</f>
        <v>0</v>
      </c>
    </row>
    <row r="3" customFormat="false" ht="13.8" hidden="false" customHeight="false" outlineLevel="0" collapsed="false">
      <c r="A3" s="0" t="n">
        <v>33</v>
      </c>
      <c r="B3" s="0" t="n">
        <v>52</v>
      </c>
      <c r="C3" s="0" t="n">
        <v>14</v>
      </c>
      <c r="D3" s="0" t="n">
        <v>87</v>
      </c>
      <c r="E3" s="0" t="n">
        <v>33</v>
      </c>
      <c r="F3" s="0" t="n">
        <v>82</v>
      </c>
      <c r="G3" s="0" t="n">
        <f aca="false">MAX(A3:F3)</f>
        <v>87</v>
      </c>
      <c r="H3" s="1" t="n">
        <f aca="false">IF(COUNTIF(A3:G3,"="&amp;G3) = 2, 1, 0)</f>
        <v>1</v>
      </c>
      <c r="I3" s="2" t="n">
        <f aca="false">IF(COUNTIF($A3:$F3,"="&amp;A3) &gt;= 2, 1, 0)</f>
        <v>1</v>
      </c>
      <c r="J3" s="2" t="n">
        <f aca="false">IF(COUNTIF($A3:$F3,"="&amp;B3) &gt;= 2, 1, 0)</f>
        <v>0</v>
      </c>
      <c r="K3" s="2" t="n">
        <f aca="false">IF(COUNTIF($A3:$F3,"="&amp;C3) &gt;= 2, 1, 0)</f>
        <v>0</v>
      </c>
      <c r="L3" s="2" t="n">
        <f aca="false">IF(COUNTIF($A3:$F3,"="&amp;D3) &gt;= 2, 1, 0)</f>
        <v>0</v>
      </c>
      <c r="M3" s="2" t="n">
        <f aca="false">IF(COUNTIF($A3:$F3,"="&amp;E3) &gt;= 2, 1, 0)</f>
        <v>1</v>
      </c>
      <c r="N3" s="2" t="n">
        <f aca="false">IF(COUNTIF($A3:$F3,"="&amp;F3) &gt;= 2, 1, 0)</f>
        <v>0</v>
      </c>
      <c r="O3" s="1" t="n">
        <f aca="false">IF(SUM(I3:N3)&gt;0,1,0)</f>
        <v>1</v>
      </c>
      <c r="P3" s="1" t="n">
        <f aca="false">IF(G3&gt;(SUM(A3:F3)-G3) / 5*3,1,0)</f>
        <v>0</v>
      </c>
      <c r="Q3" s="3" t="n">
        <f aca="false">IF(SUM(H3,O3,P3)=3 ,1,0)</f>
        <v>0</v>
      </c>
    </row>
    <row r="4" customFormat="false" ht="13.8" hidden="false" customHeight="false" outlineLevel="0" collapsed="false">
      <c r="A4" s="0" t="n">
        <v>31</v>
      </c>
      <c r="B4" s="0" t="n">
        <v>75</v>
      </c>
      <c r="C4" s="0" t="n">
        <v>40</v>
      </c>
      <c r="D4" s="0" t="n">
        <v>79</v>
      </c>
      <c r="E4" s="0" t="n">
        <v>44</v>
      </c>
      <c r="F4" s="0" t="n">
        <v>97</v>
      </c>
      <c r="G4" s="0" t="n">
        <f aca="false">MAX(A4:F4)</f>
        <v>97</v>
      </c>
      <c r="H4" s="1" t="n">
        <f aca="false">IF(COUNTIF(A4:G4,"="&amp;G4) = 2, 1, 0)</f>
        <v>1</v>
      </c>
      <c r="I4" s="2" t="n">
        <f aca="false">IF(COUNTIF($A4:$F4,"="&amp;A4) &gt;= 2, 1, 0)</f>
        <v>0</v>
      </c>
      <c r="J4" s="2" t="n">
        <f aca="false">IF(COUNTIF($A4:$F4,"="&amp;B4) &gt;= 2, 1, 0)</f>
        <v>0</v>
      </c>
      <c r="K4" s="2" t="n">
        <f aca="false">IF(COUNTIF($A4:$F4,"="&amp;C4) &gt;= 2, 1, 0)</f>
        <v>0</v>
      </c>
      <c r="L4" s="2" t="n">
        <f aca="false">IF(COUNTIF($A4:$F4,"="&amp;D4) &gt;= 2, 1, 0)</f>
        <v>0</v>
      </c>
      <c r="M4" s="2" t="n">
        <f aca="false">IF(COUNTIF($A4:$F4,"="&amp;E4) &gt;= 2, 1, 0)</f>
        <v>0</v>
      </c>
      <c r="N4" s="2" t="n">
        <f aca="false">IF(COUNTIF($A4:$F4,"="&amp;F4) &gt;= 2, 1, 0)</f>
        <v>0</v>
      </c>
      <c r="O4" s="1" t="n">
        <f aca="false">IF(SUM(I4:N4)&gt;0,1,0)</f>
        <v>0</v>
      </c>
      <c r="P4" s="1" t="n">
        <f aca="false">IF(G4&gt;(SUM(A4:F4)-G4) / 5*3,1,0)</f>
        <v>0</v>
      </c>
      <c r="Q4" s="3" t="n">
        <f aca="false">IF(SUM(H4,O4,P4)=3 ,1,0)</f>
        <v>0</v>
      </c>
    </row>
    <row r="5" customFormat="false" ht="13.8" hidden="false" customHeight="false" outlineLevel="0" collapsed="false">
      <c r="A5" s="0" t="n">
        <v>79</v>
      </c>
      <c r="B5" s="0" t="n">
        <v>43</v>
      </c>
      <c r="C5" s="0" t="n">
        <v>17</v>
      </c>
      <c r="D5" s="0" t="n">
        <v>55</v>
      </c>
      <c r="E5" s="0" t="n">
        <v>91</v>
      </c>
      <c r="F5" s="0" t="n">
        <v>89</v>
      </c>
      <c r="G5" s="0" t="n">
        <f aca="false">MAX(A5:F5)</f>
        <v>91</v>
      </c>
      <c r="H5" s="1" t="n">
        <f aca="false">IF(COUNTIF(A5:G5,"="&amp;G5) = 2, 1, 0)</f>
        <v>1</v>
      </c>
      <c r="I5" s="2" t="n">
        <f aca="false">IF(COUNTIF($A5:$F5,"="&amp;A5) &gt;= 2, 1, 0)</f>
        <v>0</v>
      </c>
      <c r="J5" s="2" t="n">
        <f aca="false">IF(COUNTIF($A5:$F5,"="&amp;B5) &gt;= 2, 1, 0)</f>
        <v>0</v>
      </c>
      <c r="K5" s="2" t="n">
        <f aca="false">IF(COUNTIF($A5:$F5,"="&amp;C5) &gt;= 2, 1, 0)</f>
        <v>0</v>
      </c>
      <c r="L5" s="2" t="n">
        <f aca="false">IF(COUNTIF($A5:$F5,"="&amp;D5) &gt;= 2, 1, 0)</f>
        <v>0</v>
      </c>
      <c r="M5" s="2" t="n">
        <f aca="false">IF(COUNTIF($A5:$F5,"="&amp;E5) &gt;= 2, 1, 0)</f>
        <v>0</v>
      </c>
      <c r="N5" s="2" t="n">
        <f aca="false">IF(COUNTIF($A5:$F5,"="&amp;F5) &gt;= 2, 1, 0)</f>
        <v>0</v>
      </c>
      <c r="O5" s="1" t="n">
        <f aca="false">IF(SUM(I5:N5)&gt;0,1,0)</f>
        <v>0</v>
      </c>
      <c r="P5" s="1" t="n">
        <f aca="false">IF(G5&gt;(SUM(A5:F5)-G5) / 5*3,1,0)</f>
        <v>0</v>
      </c>
      <c r="Q5" s="3" t="n">
        <f aca="false">IF(SUM(H5,O5,P5)=3 ,1,0)</f>
        <v>0</v>
      </c>
    </row>
    <row r="6" customFormat="false" ht="13.8" hidden="false" customHeight="false" outlineLevel="0" collapsed="false">
      <c r="A6" s="0" t="n">
        <v>75</v>
      </c>
      <c r="B6" s="0" t="n">
        <v>50</v>
      </c>
      <c r="C6" s="0" t="n">
        <v>76</v>
      </c>
      <c r="D6" s="0" t="n">
        <v>75</v>
      </c>
      <c r="E6" s="0" t="n">
        <v>29</v>
      </c>
      <c r="F6" s="0" t="n">
        <v>2</v>
      </c>
      <c r="G6" s="0" t="n">
        <f aca="false">MAX(A6:F6)</f>
        <v>76</v>
      </c>
      <c r="H6" s="1" t="n">
        <f aca="false">IF(COUNTIF(A6:G6,"="&amp;G6) = 2, 1, 0)</f>
        <v>1</v>
      </c>
      <c r="I6" s="2" t="n">
        <f aca="false">IF(COUNTIF($A6:$F6,"="&amp;A6) &gt;= 2, 1, 0)</f>
        <v>1</v>
      </c>
      <c r="J6" s="2" t="n">
        <f aca="false">IF(COUNTIF($A6:$F6,"="&amp;B6) &gt;= 2, 1, 0)</f>
        <v>0</v>
      </c>
      <c r="K6" s="2" t="n">
        <f aca="false">IF(COUNTIF($A6:$F6,"="&amp;C6) &gt;= 2, 1, 0)</f>
        <v>0</v>
      </c>
      <c r="L6" s="2" t="n">
        <f aca="false">IF(COUNTIF($A6:$F6,"="&amp;D6) &gt;= 2, 1, 0)</f>
        <v>1</v>
      </c>
      <c r="M6" s="2" t="n">
        <f aca="false">IF(COUNTIF($A6:$F6,"="&amp;E6) &gt;= 2, 1, 0)</f>
        <v>0</v>
      </c>
      <c r="N6" s="2" t="n">
        <f aca="false">IF(COUNTIF($A6:$F6,"="&amp;F6) &gt;= 2, 1, 0)</f>
        <v>0</v>
      </c>
      <c r="O6" s="1" t="n">
        <f aca="false">IF(SUM(I6:N6)&gt;0,1,0)</f>
        <v>1</v>
      </c>
      <c r="P6" s="1" t="n">
        <f aca="false">IF(G6&gt;(SUM(A6:F6)-G6) / 5*3,1,0)</f>
        <v>0</v>
      </c>
      <c r="Q6" s="3" t="n">
        <f aca="false">IF(SUM(H6,O6,P6)=3 ,1,0)</f>
        <v>0</v>
      </c>
    </row>
    <row r="7" customFormat="false" ht="13.8" hidden="false" customHeight="false" outlineLevel="0" collapsed="false">
      <c r="A7" s="0" t="n">
        <v>16</v>
      </c>
      <c r="B7" s="0" t="n">
        <v>99</v>
      </c>
      <c r="C7" s="0" t="n">
        <v>64</v>
      </c>
      <c r="D7" s="0" t="n">
        <v>74</v>
      </c>
      <c r="E7" s="0" t="n">
        <v>29</v>
      </c>
      <c r="F7" s="0" t="n">
        <v>2</v>
      </c>
      <c r="G7" s="0" t="n">
        <f aca="false">MAX(A7:F7)</f>
        <v>99</v>
      </c>
      <c r="H7" s="1" t="n">
        <f aca="false">IF(COUNTIF(A7:G7,"="&amp;G7) = 2, 1, 0)</f>
        <v>1</v>
      </c>
      <c r="I7" s="2" t="n">
        <f aca="false">IF(COUNTIF($A7:$F7,"="&amp;A7) &gt;= 2, 1, 0)</f>
        <v>0</v>
      </c>
      <c r="J7" s="2" t="n">
        <f aca="false">IF(COUNTIF($A7:$F7,"="&amp;B7) &gt;= 2, 1, 0)</f>
        <v>0</v>
      </c>
      <c r="K7" s="2" t="n">
        <f aca="false">IF(COUNTIF($A7:$F7,"="&amp;C7) &gt;= 2, 1, 0)</f>
        <v>0</v>
      </c>
      <c r="L7" s="2" t="n">
        <f aca="false">IF(COUNTIF($A7:$F7,"="&amp;D7) &gt;= 2, 1, 0)</f>
        <v>0</v>
      </c>
      <c r="M7" s="2" t="n">
        <f aca="false">IF(COUNTIF($A7:$F7,"="&amp;E7) &gt;= 2, 1, 0)</f>
        <v>0</v>
      </c>
      <c r="N7" s="2" t="n">
        <f aca="false">IF(COUNTIF($A7:$F7,"="&amp;F7) &gt;= 2, 1, 0)</f>
        <v>0</v>
      </c>
      <c r="O7" s="1" t="n">
        <f aca="false">IF(SUM(I7:N7)&gt;0,1,0)</f>
        <v>0</v>
      </c>
      <c r="P7" s="1" t="n">
        <f aca="false">IF(G7&gt;(SUM(A7:F7)-G7) / 5*3,1,0)</f>
        <v>0</v>
      </c>
      <c r="Q7" s="3" t="n">
        <f aca="false">IF(SUM(H7,O7,P7)=3 ,1,0)</f>
        <v>0</v>
      </c>
    </row>
    <row r="8" customFormat="false" ht="13.8" hidden="false" customHeight="false" outlineLevel="0" collapsed="false">
      <c r="A8" s="0" t="n">
        <v>58</v>
      </c>
      <c r="B8" s="0" t="n">
        <v>59</v>
      </c>
      <c r="C8" s="0" t="n">
        <v>71</v>
      </c>
      <c r="D8" s="0" t="n">
        <v>65</v>
      </c>
      <c r="E8" s="0" t="n">
        <v>25</v>
      </c>
      <c r="F8" s="0" t="n">
        <v>80</v>
      </c>
      <c r="G8" s="0" t="n">
        <f aca="false">MAX(A8:F8)</f>
        <v>80</v>
      </c>
      <c r="H8" s="1" t="n">
        <f aca="false">IF(COUNTIF(A8:G8,"="&amp;G8) = 2, 1, 0)</f>
        <v>1</v>
      </c>
      <c r="I8" s="2" t="n">
        <f aca="false">IF(COUNTIF($A8:$F8,"="&amp;A8) &gt;= 2, 1, 0)</f>
        <v>0</v>
      </c>
      <c r="J8" s="2" t="n">
        <f aca="false">IF(COUNTIF($A8:$F8,"="&amp;B8) &gt;= 2, 1, 0)</f>
        <v>0</v>
      </c>
      <c r="K8" s="2" t="n">
        <f aca="false">IF(COUNTIF($A8:$F8,"="&amp;C8) &gt;= 2, 1, 0)</f>
        <v>0</v>
      </c>
      <c r="L8" s="2" t="n">
        <f aca="false">IF(COUNTIF($A8:$F8,"="&amp;D8) &gt;= 2, 1, 0)</f>
        <v>0</v>
      </c>
      <c r="M8" s="2" t="n">
        <f aca="false">IF(COUNTIF($A8:$F8,"="&amp;E8) &gt;= 2, 1, 0)</f>
        <v>0</v>
      </c>
      <c r="N8" s="2" t="n">
        <f aca="false">IF(COUNTIF($A8:$F8,"="&amp;F8) &gt;= 2, 1, 0)</f>
        <v>0</v>
      </c>
      <c r="O8" s="1" t="n">
        <f aca="false">IF(SUM(I8:N8)&gt;0,1,0)</f>
        <v>0</v>
      </c>
      <c r="P8" s="1" t="n">
        <f aca="false">IF(G8&gt;(SUM(A8:F8)-G8) / 5*3,1,0)</f>
        <v>0</v>
      </c>
      <c r="Q8" s="3" t="n">
        <f aca="false">IF(SUM(H8,O8,P8)=3 ,1,0)</f>
        <v>0</v>
      </c>
    </row>
    <row r="9" customFormat="false" ht="13.8" hidden="false" customHeight="false" outlineLevel="0" collapsed="false">
      <c r="A9" s="0" t="n">
        <v>22</v>
      </c>
      <c r="B9" s="0" t="n">
        <v>43</v>
      </c>
      <c r="C9" s="0" t="n">
        <v>80</v>
      </c>
      <c r="D9" s="0" t="n">
        <v>95</v>
      </c>
      <c r="E9" s="0" t="n">
        <v>98</v>
      </c>
      <c r="F9" s="0" t="n">
        <v>79</v>
      </c>
      <c r="G9" s="0" t="n">
        <f aca="false">MAX(A9:F9)</f>
        <v>98</v>
      </c>
      <c r="H9" s="1" t="n">
        <f aca="false">IF(COUNTIF(A9:G9,"="&amp;G9) = 2, 1, 0)</f>
        <v>1</v>
      </c>
      <c r="I9" s="2" t="n">
        <f aca="false">IF(COUNTIF($A9:$F9,"="&amp;A9) &gt;= 2, 1, 0)</f>
        <v>0</v>
      </c>
      <c r="J9" s="2" t="n">
        <f aca="false">IF(COUNTIF($A9:$F9,"="&amp;B9) &gt;= 2, 1, 0)</f>
        <v>0</v>
      </c>
      <c r="K9" s="2" t="n">
        <f aca="false">IF(COUNTIF($A9:$F9,"="&amp;C9) &gt;= 2, 1, 0)</f>
        <v>0</v>
      </c>
      <c r="L9" s="2" t="n">
        <f aca="false">IF(COUNTIF($A9:$F9,"="&amp;D9) &gt;= 2, 1, 0)</f>
        <v>0</v>
      </c>
      <c r="M9" s="2" t="n">
        <f aca="false">IF(COUNTIF($A9:$F9,"="&amp;E9) &gt;= 2, 1, 0)</f>
        <v>0</v>
      </c>
      <c r="N9" s="2" t="n">
        <f aca="false">IF(COUNTIF($A9:$F9,"="&amp;F9) &gt;= 2, 1, 0)</f>
        <v>0</v>
      </c>
      <c r="O9" s="1" t="n">
        <f aca="false">IF(SUM(I9:N9)&gt;0,1,0)</f>
        <v>0</v>
      </c>
      <c r="P9" s="1" t="n">
        <f aca="false">IF(G9&gt;(SUM(A9:F9)-G9) / 5*3,1,0)</f>
        <v>0</v>
      </c>
      <c r="Q9" s="3" t="n">
        <f aca="false">IF(SUM(H9,O9,P9)=3 ,1,0)</f>
        <v>0</v>
      </c>
    </row>
    <row r="10" customFormat="false" ht="13.8" hidden="false" customHeight="false" outlineLevel="0" collapsed="false">
      <c r="A10" s="0" t="n">
        <v>67</v>
      </c>
      <c r="B10" s="0" t="n">
        <v>57</v>
      </c>
      <c r="C10" s="0" t="n">
        <v>74</v>
      </c>
      <c r="D10" s="0" t="n">
        <v>61</v>
      </c>
      <c r="E10" s="0" t="n">
        <v>51</v>
      </c>
      <c r="F10" s="0" t="n">
        <v>87</v>
      </c>
      <c r="G10" s="0" t="n">
        <f aca="false">MAX(A10:F10)</f>
        <v>87</v>
      </c>
      <c r="H10" s="1" t="n">
        <f aca="false">IF(COUNTIF(A10:G10,"="&amp;G10) = 2, 1, 0)</f>
        <v>1</v>
      </c>
      <c r="I10" s="2" t="n">
        <f aca="false">IF(COUNTIF($A10:$F10,"="&amp;A10) &gt;= 2, 1, 0)</f>
        <v>0</v>
      </c>
      <c r="J10" s="2" t="n">
        <f aca="false">IF(COUNTIF($A10:$F10,"="&amp;B10) &gt;= 2, 1, 0)</f>
        <v>0</v>
      </c>
      <c r="K10" s="2" t="n">
        <f aca="false">IF(COUNTIF($A10:$F10,"="&amp;C10) &gt;= 2, 1, 0)</f>
        <v>0</v>
      </c>
      <c r="L10" s="2" t="n">
        <f aca="false">IF(COUNTIF($A10:$F10,"="&amp;D10) &gt;= 2, 1, 0)</f>
        <v>0</v>
      </c>
      <c r="M10" s="2" t="n">
        <f aca="false">IF(COUNTIF($A10:$F10,"="&amp;E10) &gt;= 2, 1, 0)</f>
        <v>0</v>
      </c>
      <c r="N10" s="2" t="n">
        <f aca="false">IF(COUNTIF($A10:$F10,"="&amp;F10) &gt;= 2, 1, 0)</f>
        <v>0</v>
      </c>
      <c r="O10" s="1" t="n">
        <f aca="false">IF(SUM(I10:N10)&gt;0,1,0)</f>
        <v>0</v>
      </c>
      <c r="P10" s="1" t="n">
        <f aca="false">IF(G10&gt;(SUM(A10:F10)-G10) / 5*3,1,0)</f>
        <v>0</v>
      </c>
      <c r="Q10" s="3" t="n">
        <f aca="false">IF(SUM(H10,O10,P10)=3 ,1,0)</f>
        <v>0</v>
      </c>
    </row>
    <row r="11" customFormat="false" ht="13.8" hidden="false" customHeight="false" outlineLevel="0" collapsed="false">
      <c r="A11" s="0" t="n">
        <v>90</v>
      </c>
      <c r="B11" s="0" t="n">
        <v>67</v>
      </c>
      <c r="C11" s="0" t="n">
        <v>75</v>
      </c>
      <c r="D11" s="0" t="n">
        <v>46</v>
      </c>
      <c r="E11" s="0" t="n">
        <v>53</v>
      </c>
      <c r="F11" s="0" t="n">
        <v>4</v>
      </c>
      <c r="G11" s="0" t="n">
        <f aca="false">MAX(A11:F11)</f>
        <v>90</v>
      </c>
      <c r="H11" s="1" t="n">
        <f aca="false">IF(COUNTIF(A11:G11,"="&amp;G11) = 2, 1, 0)</f>
        <v>1</v>
      </c>
      <c r="I11" s="2" t="n">
        <f aca="false">IF(COUNTIF($A11:$F11,"="&amp;A11) &gt;= 2, 1, 0)</f>
        <v>0</v>
      </c>
      <c r="J11" s="2" t="n">
        <f aca="false">IF(COUNTIF($A11:$F11,"="&amp;B11) &gt;= 2, 1, 0)</f>
        <v>0</v>
      </c>
      <c r="K11" s="2" t="n">
        <f aca="false">IF(COUNTIF($A11:$F11,"="&amp;C11) &gt;= 2, 1, 0)</f>
        <v>0</v>
      </c>
      <c r="L11" s="2" t="n">
        <f aca="false">IF(COUNTIF($A11:$F11,"="&amp;D11) &gt;= 2, 1, 0)</f>
        <v>0</v>
      </c>
      <c r="M11" s="2" t="n">
        <f aca="false">IF(COUNTIF($A11:$F11,"="&amp;E11) &gt;= 2, 1, 0)</f>
        <v>0</v>
      </c>
      <c r="N11" s="2" t="n">
        <f aca="false">IF(COUNTIF($A11:$F11,"="&amp;F11) &gt;= 2, 1, 0)</f>
        <v>0</v>
      </c>
      <c r="O11" s="1" t="n">
        <f aca="false">IF(SUM(I11:N11)&gt;0,1,0)</f>
        <v>0</v>
      </c>
      <c r="P11" s="1" t="n">
        <f aca="false">IF(G11&gt;(SUM(A11:F11)-G11) / 5*3,1,0)</f>
        <v>0</v>
      </c>
      <c r="Q11" s="3" t="n">
        <f aca="false">IF(SUM(H11,O11,P11)=3 ,1,0)</f>
        <v>0</v>
      </c>
    </row>
    <row r="12" customFormat="false" ht="13.8" hidden="false" customHeight="false" outlineLevel="0" collapsed="false">
      <c r="A12" s="0" t="n">
        <v>55</v>
      </c>
      <c r="B12" s="0" t="n">
        <v>96</v>
      </c>
      <c r="C12" s="0" t="n">
        <v>77</v>
      </c>
      <c r="D12" s="0" t="n">
        <v>50</v>
      </c>
      <c r="E12" s="0" t="n">
        <v>45</v>
      </c>
      <c r="F12" s="0" t="n">
        <v>8</v>
      </c>
      <c r="G12" s="0" t="n">
        <f aca="false">MAX(A12:F12)</f>
        <v>96</v>
      </c>
      <c r="H12" s="1" t="n">
        <f aca="false">IF(COUNTIF(A12:G12,"="&amp;G12) = 2, 1, 0)</f>
        <v>1</v>
      </c>
      <c r="I12" s="2" t="n">
        <f aca="false">IF(COUNTIF($A12:$F12,"="&amp;A12) &gt;= 2, 1, 0)</f>
        <v>0</v>
      </c>
      <c r="J12" s="2" t="n">
        <f aca="false">IF(COUNTIF($A12:$F12,"="&amp;B12) &gt;= 2, 1, 0)</f>
        <v>0</v>
      </c>
      <c r="K12" s="2" t="n">
        <f aca="false">IF(COUNTIF($A12:$F12,"="&amp;C12) &gt;= 2, 1, 0)</f>
        <v>0</v>
      </c>
      <c r="L12" s="2" t="n">
        <f aca="false">IF(COUNTIF($A12:$F12,"="&amp;D12) &gt;= 2, 1, 0)</f>
        <v>0</v>
      </c>
      <c r="M12" s="2" t="n">
        <f aca="false">IF(COUNTIF($A12:$F12,"="&amp;E12) &gt;= 2, 1, 0)</f>
        <v>0</v>
      </c>
      <c r="N12" s="2" t="n">
        <f aca="false">IF(COUNTIF($A12:$F12,"="&amp;F12) &gt;= 2, 1, 0)</f>
        <v>0</v>
      </c>
      <c r="O12" s="1" t="n">
        <f aca="false">IF(SUM(I12:N12)&gt;0,1,0)</f>
        <v>0</v>
      </c>
      <c r="P12" s="1" t="n">
        <f aca="false">IF(G12&gt;(SUM(A12:F12)-G12) / 5*3,1,0)</f>
        <v>0</v>
      </c>
      <c r="Q12" s="3" t="n">
        <f aca="false">IF(SUM(H12,O12,P12)=3 ,1,0)</f>
        <v>0</v>
      </c>
    </row>
    <row r="13" customFormat="false" ht="13.8" hidden="false" customHeight="false" outlineLevel="0" collapsed="false">
      <c r="A13" s="0" t="n">
        <v>95</v>
      </c>
      <c r="B13" s="0" t="n">
        <v>10</v>
      </c>
      <c r="C13" s="0" t="n">
        <v>66</v>
      </c>
      <c r="D13" s="0" t="n">
        <v>66</v>
      </c>
      <c r="E13" s="0" t="n">
        <v>25</v>
      </c>
      <c r="F13" s="0" t="n">
        <v>75</v>
      </c>
      <c r="G13" s="0" t="n">
        <f aca="false">MAX(A13:F13)</f>
        <v>95</v>
      </c>
      <c r="H13" s="1" t="n">
        <f aca="false">IF(COUNTIF(A13:G13,"="&amp;G13) = 2, 1, 0)</f>
        <v>1</v>
      </c>
      <c r="I13" s="2" t="n">
        <f aca="false">IF(COUNTIF($A13:$F13,"="&amp;A13) &gt;= 2, 1, 0)</f>
        <v>0</v>
      </c>
      <c r="J13" s="2" t="n">
        <f aca="false">IF(COUNTIF($A13:$F13,"="&amp;B13) &gt;= 2, 1, 0)</f>
        <v>0</v>
      </c>
      <c r="K13" s="2" t="n">
        <f aca="false">IF(COUNTIF($A13:$F13,"="&amp;C13) &gt;= 2, 1, 0)</f>
        <v>1</v>
      </c>
      <c r="L13" s="2" t="n">
        <f aca="false">IF(COUNTIF($A13:$F13,"="&amp;D13) &gt;= 2, 1, 0)</f>
        <v>1</v>
      </c>
      <c r="M13" s="2" t="n">
        <f aca="false">IF(COUNTIF($A13:$F13,"="&amp;E13) &gt;= 2, 1, 0)</f>
        <v>0</v>
      </c>
      <c r="N13" s="2" t="n">
        <f aca="false">IF(COUNTIF($A13:$F13,"="&amp;F13) &gt;= 2, 1, 0)</f>
        <v>0</v>
      </c>
      <c r="O13" s="1" t="n">
        <f aca="false">IF(SUM(I13:N13)&gt;0,1,0)</f>
        <v>1</v>
      </c>
      <c r="P13" s="1" t="n">
        <f aca="false">IF(G13&gt;(SUM(A13:F13)-G13) / 5*3,1,0)</f>
        <v>0</v>
      </c>
      <c r="Q13" s="3" t="n">
        <f aca="false">IF(SUM(H13,O13,P13)=3 ,1,0)</f>
        <v>0</v>
      </c>
    </row>
    <row r="14" customFormat="false" ht="13.8" hidden="false" customHeight="false" outlineLevel="0" collapsed="false">
      <c r="A14" s="0" t="n">
        <v>46</v>
      </c>
      <c r="B14" s="0" t="n">
        <v>78</v>
      </c>
      <c r="C14" s="0" t="n">
        <v>62</v>
      </c>
      <c r="D14" s="0" t="n">
        <v>18</v>
      </c>
      <c r="E14" s="0" t="n">
        <v>95</v>
      </c>
      <c r="F14" s="0" t="n">
        <v>23</v>
      </c>
      <c r="G14" s="0" t="n">
        <f aca="false">MAX(A14:F14)</f>
        <v>95</v>
      </c>
      <c r="H14" s="1" t="n">
        <f aca="false">IF(COUNTIF(A14:G14,"="&amp;G14) = 2, 1, 0)</f>
        <v>1</v>
      </c>
      <c r="I14" s="2" t="n">
        <f aca="false">IF(COUNTIF($A14:$F14,"="&amp;A14) &gt;= 2, 1, 0)</f>
        <v>0</v>
      </c>
      <c r="J14" s="2" t="n">
        <f aca="false">IF(COUNTIF($A14:$F14,"="&amp;B14) &gt;= 2, 1, 0)</f>
        <v>0</v>
      </c>
      <c r="K14" s="2" t="n">
        <f aca="false">IF(COUNTIF($A14:$F14,"="&amp;C14) &gt;= 2, 1, 0)</f>
        <v>0</v>
      </c>
      <c r="L14" s="2" t="n">
        <f aca="false">IF(COUNTIF($A14:$F14,"="&amp;D14) &gt;= 2, 1, 0)</f>
        <v>0</v>
      </c>
      <c r="M14" s="2" t="n">
        <f aca="false">IF(COUNTIF($A14:$F14,"="&amp;E14) &gt;= 2, 1, 0)</f>
        <v>0</v>
      </c>
      <c r="N14" s="2" t="n">
        <f aca="false">IF(COUNTIF($A14:$F14,"="&amp;F14) &gt;= 2, 1, 0)</f>
        <v>0</v>
      </c>
      <c r="O14" s="1" t="n">
        <f aca="false">IF(SUM(I14:N14)&gt;0,1,0)</f>
        <v>0</v>
      </c>
      <c r="P14" s="1" t="n">
        <f aca="false">IF(G14&gt;(SUM(A14:F14)-G14) / 5*3,1,0)</f>
        <v>0</v>
      </c>
      <c r="Q14" s="3" t="n">
        <f aca="false">IF(SUM(H14,O14,P14)=3 ,1,0)</f>
        <v>0</v>
      </c>
    </row>
    <row r="15" customFormat="false" ht="13.8" hidden="false" customHeight="false" outlineLevel="0" collapsed="false">
      <c r="A15" s="0" t="n">
        <v>60</v>
      </c>
      <c r="B15" s="0" t="n">
        <v>19</v>
      </c>
      <c r="C15" s="0" t="n">
        <v>56</v>
      </c>
      <c r="D15" s="0" t="n">
        <v>53</v>
      </c>
      <c r="E15" s="0" t="n">
        <v>49</v>
      </c>
      <c r="F15" s="0" t="n">
        <v>2</v>
      </c>
      <c r="G15" s="0" t="n">
        <f aca="false">MAX(A15:F15)</f>
        <v>60</v>
      </c>
      <c r="H15" s="1" t="n">
        <f aca="false">IF(COUNTIF(A15:G15,"="&amp;G15) = 2, 1, 0)</f>
        <v>1</v>
      </c>
      <c r="I15" s="2" t="n">
        <f aca="false">IF(COUNTIF($A15:$F15,"="&amp;A15) &gt;= 2, 1, 0)</f>
        <v>0</v>
      </c>
      <c r="J15" s="2" t="n">
        <f aca="false">IF(COUNTIF($A15:$F15,"="&amp;B15) &gt;= 2, 1, 0)</f>
        <v>0</v>
      </c>
      <c r="K15" s="2" t="n">
        <f aca="false">IF(COUNTIF($A15:$F15,"="&amp;C15) &gt;= 2, 1, 0)</f>
        <v>0</v>
      </c>
      <c r="L15" s="2" t="n">
        <f aca="false">IF(COUNTIF($A15:$F15,"="&amp;D15) &gt;= 2, 1, 0)</f>
        <v>0</v>
      </c>
      <c r="M15" s="2" t="n">
        <f aca="false">IF(COUNTIF($A15:$F15,"="&amp;E15) &gt;= 2, 1, 0)</f>
        <v>0</v>
      </c>
      <c r="N15" s="2" t="n">
        <f aca="false">IF(COUNTIF($A15:$F15,"="&amp;F15) &gt;= 2, 1, 0)</f>
        <v>0</v>
      </c>
      <c r="O15" s="1" t="n">
        <f aca="false">IF(SUM(I15:N15)&gt;0,1,0)</f>
        <v>0</v>
      </c>
      <c r="P15" s="1" t="n">
        <f aca="false">IF(G15&gt;(SUM(A15:F15)-G15) / 5*3,1,0)</f>
        <v>0</v>
      </c>
      <c r="Q15" s="3" t="n">
        <f aca="false">IF(SUM(H15,O15,P15)=3 ,1,0)</f>
        <v>0</v>
      </c>
    </row>
    <row r="16" customFormat="false" ht="13.8" hidden="false" customHeight="false" outlineLevel="0" collapsed="false">
      <c r="A16" s="0" t="n">
        <v>65</v>
      </c>
      <c r="B16" s="0" t="n">
        <v>45</v>
      </c>
      <c r="C16" s="0" t="n">
        <v>24</v>
      </c>
      <c r="D16" s="0" t="n">
        <v>34</v>
      </c>
      <c r="E16" s="0" t="n">
        <v>26</v>
      </c>
      <c r="F16" s="0" t="n">
        <v>85</v>
      </c>
      <c r="G16" s="0" t="n">
        <f aca="false">MAX(A16:F16)</f>
        <v>85</v>
      </c>
      <c r="H16" s="1" t="n">
        <f aca="false">IF(COUNTIF(A16:G16,"="&amp;G16) = 2, 1, 0)</f>
        <v>1</v>
      </c>
      <c r="I16" s="2" t="n">
        <f aca="false">IF(COUNTIF($A16:$F16,"="&amp;A16) &gt;= 2, 1, 0)</f>
        <v>0</v>
      </c>
      <c r="J16" s="2" t="n">
        <f aca="false">IF(COUNTIF($A16:$F16,"="&amp;B16) &gt;= 2, 1, 0)</f>
        <v>0</v>
      </c>
      <c r="K16" s="2" t="n">
        <f aca="false">IF(COUNTIF($A16:$F16,"="&amp;C16) &gt;= 2, 1, 0)</f>
        <v>0</v>
      </c>
      <c r="L16" s="2" t="n">
        <f aca="false">IF(COUNTIF($A16:$F16,"="&amp;D16) &gt;= 2, 1, 0)</f>
        <v>0</v>
      </c>
      <c r="M16" s="2" t="n">
        <f aca="false">IF(COUNTIF($A16:$F16,"="&amp;E16) &gt;= 2, 1, 0)</f>
        <v>0</v>
      </c>
      <c r="N16" s="2" t="n">
        <f aca="false">IF(COUNTIF($A16:$F16,"="&amp;F16) &gt;= 2, 1, 0)</f>
        <v>0</v>
      </c>
      <c r="O16" s="1" t="n">
        <f aca="false">IF(SUM(I16:N16)&gt;0,1,0)</f>
        <v>0</v>
      </c>
      <c r="P16" s="1" t="n">
        <f aca="false">IF(G16&gt;(SUM(A16:F16)-G16) / 5*3,1,0)</f>
        <v>0</v>
      </c>
      <c r="Q16" s="3" t="n">
        <f aca="false">IF(SUM(H16,O16,P16)=3 ,1,0)</f>
        <v>0</v>
      </c>
    </row>
    <row r="17" customFormat="false" ht="13.8" hidden="false" customHeight="false" outlineLevel="0" collapsed="false">
      <c r="A17" s="0" t="n">
        <v>60</v>
      </c>
      <c r="B17" s="0" t="n">
        <v>81</v>
      </c>
      <c r="C17" s="0" t="n">
        <v>44</v>
      </c>
      <c r="D17" s="0" t="n">
        <v>50</v>
      </c>
      <c r="E17" s="0" t="n">
        <v>59</v>
      </c>
      <c r="F17" s="0" t="n">
        <v>90</v>
      </c>
      <c r="G17" s="0" t="n">
        <f aca="false">MAX(A17:F17)</f>
        <v>90</v>
      </c>
      <c r="H17" s="1" t="n">
        <f aca="false">IF(COUNTIF(A17:G17,"="&amp;G17) = 2, 1, 0)</f>
        <v>1</v>
      </c>
      <c r="I17" s="2" t="n">
        <f aca="false">IF(COUNTIF($A17:$F17,"="&amp;A17) &gt;= 2, 1, 0)</f>
        <v>0</v>
      </c>
      <c r="J17" s="2" t="n">
        <f aca="false">IF(COUNTIF($A17:$F17,"="&amp;B17) &gt;= 2, 1, 0)</f>
        <v>0</v>
      </c>
      <c r="K17" s="2" t="n">
        <f aca="false">IF(COUNTIF($A17:$F17,"="&amp;C17) &gt;= 2, 1, 0)</f>
        <v>0</v>
      </c>
      <c r="L17" s="2" t="n">
        <f aca="false">IF(COUNTIF($A17:$F17,"="&amp;D17) &gt;= 2, 1, 0)</f>
        <v>0</v>
      </c>
      <c r="M17" s="2" t="n">
        <f aca="false">IF(COUNTIF($A17:$F17,"="&amp;E17) &gt;= 2, 1, 0)</f>
        <v>0</v>
      </c>
      <c r="N17" s="2" t="n">
        <f aca="false">IF(COUNTIF($A17:$F17,"="&amp;F17) &gt;= 2, 1, 0)</f>
        <v>0</v>
      </c>
      <c r="O17" s="1" t="n">
        <f aca="false">IF(SUM(I17:N17)&gt;0,1,0)</f>
        <v>0</v>
      </c>
      <c r="P17" s="1" t="n">
        <f aca="false">IF(G17&gt;(SUM(A17:F17)-G17) / 5*3,1,0)</f>
        <v>0</v>
      </c>
      <c r="Q17" s="3" t="n">
        <f aca="false">IF(SUM(H17,O17,P17)=3 ,1,0)</f>
        <v>0</v>
      </c>
    </row>
    <row r="18" customFormat="false" ht="13.8" hidden="false" customHeight="false" outlineLevel="0" collapsed="false">
      <c r="A18" s="0" t="n">
        <v>67</v>
      </c>
      <c r="B18" s="0" t="n">
        <v>19</v>
      </c>
      <c r="C18" s="0" t="n">
        <v>92</v>
      </c>
      <c r="D18" s="0" t="n">
        <v>77</v>
      </c>
      <c r="E18" s="0" t="n">
        <v>78</v>
      </c>
      <c r="F18" s="0" t="n">
        <v>41</v>
      </c>
      <c r="G18" s="0" t="n">
        <f aca="false">MAX(A18:F18)</f>
        <v>92</v>
      </c>
      <c r="H18" s="1" t="n">
        <f aca="false">IF(COUNTIF(A18:G18,"="&amp;G18) = 2, 1, 0)</f>
        <v>1</v>
      </c>
      <c r="I18" s="2" t="n">
        <f aca="false">IF(COUNTIF($A18:$F18,"="&amp;A18) &gt;= 2, 1, 0)</f>
        <v>0</v>
      </c>
      <c r="J18" s="2" t="n">
        <f aca="false">IF(COUNTIF($A18:$F18,"="&amp;B18) &gt;= 2, 1, 0)</f>
        <v>0</v>
      </c>
      <c r="K18" s="2" t="n">
        <f aca="false">IF(COUNTIF($A18:$F18,"="&amp;C18) &gt;= 2, 1, 0)</f>
        <v>0</v>
      </c>
      <c r="L18" s="2" t="n">
        <f aca="false">IF(COUNTIF($A18:$F18,"="&amp;D18) &gt;= 2, 1, 0)</f>
        <v>0</v>
      </c>
      <c r="M18" s="2" t="n">
        <f aca="false">IF(COUNTIF($A18:$F18,"="&amp;E18) &gt;= 2, 1, 0)</f>
        <v>0</v>
      </c>
      <c r="N18" s="2" t="n">
        <f aca="false">IF(COUNTIF($A18:$F18,"="&amp;F18) &gt;= 2, 1, 0)</f>
        <v>0</v>
      </c>
      <c r="O18" s="1" t="n">
        <f aca="false">IF(SUM(I18:N18)&gt;0,1,0)</f>
        <v>0</v>
      </c>
      <c r="P18" s="1" t="n">
        <f aca="false">IF(G18&gt;(SUM(A18:F18)-G18) / 5*3,1,0)</f>
        <v>0</v>
      </c>
      <c r="Q18" s="3" t="n">
        <f aca="false">IF(SUM(H18,O18,P18)=3 ,1,0)</f>
        <v>0</v>
      </c>
    </row>
    <row r="19" customFormat="false" ht="13.8" hidden="false" customHeight="false" outlineLevel="0" collapsed="false">
      <c r="A19" s="0" t="n">
        <v>97</v>
      </c>
      <c r="B19" s="0" t="n">
        <v>40</v>
      </c>
      <c r="C19" s="0" t="n">
        <v>35</v>
      </c>
      <c r="D19" s="0" t="n">
        <v>95</v>
      </c>
      <c r="E19" s="0" t="n">
        <v>39</v>
      </c>
      <c r="F19" s="0" t="n">
        <v>59</v>
      </c>
      <c r="G19" s="0" t="n">
        <f aca="false">MAX(A19:F19)</f>
        <v>97</v>
      </c>
      <c r="H19" s="1" t="n">
        <f aca="false">IF(COUNTIF(A19:G19,"="&amp;G19) = 2, 1, 0)</f>
        <v>1</v>
      </c>
      <c r="I19" s="2" t="n">
        <f aca="false">IF(COUNTIF($A19:$F19,"="&amp;A19) &gt;= 2, 1, 0)</f>
        <v>0</v>
      </c>
      <c r="J19" s="2" t="n">
        <f aca="false">IF(COUNTIF($A19:$F19,"="&amp;B19) &gt;= 2, 1, 0)</f>
        <v>0</v>
      </c>
      <c r="K19" s="2" t="n">
        <f aca="false">IF(COUNTIF($A19:$F19,"="&amp;C19) &gt;= 2, 1, 0)</f>
        <v>0</v>
      </c>
      <c r="L19" s="2" t="n">
        <f aca="false">IF(COUNTIF($A19:$F19,"="&amp;D19) &gt;= 2, 1, 0)</f>
        <v>0</v>
      </c>
      <c r="M19" s="2" t="n">
        <f aca="false">IF(COUNTIF($A19:$F19,"="&amp;E19) &gt;= 2, 1, 0)</f>
        <v>0</v>
      </c>
      <c r="N19" s="2" t="n">
        <f aca="false">IF(COUNTIF($A19:$F19,"="&amp;F19) &gt;= 2, 1, 0)</f>
        <v>0</v>
      </c>
      <c r="O19" s="1" t="n">
        <f aca="false">IF(SUM(I19:N19)&gt;0,1,0)</f>
        <v>0</v>
      </c>
      <c r="P19" s="1" t="n">
        <f aca="false">IF(G19&gt;(SUM(A19:F19)-G19) / 5*3,1,0)</f>
        <v>0</v>
      </c>
      <c r="Q19" s="3" t="n">
        <f aca="false">IF(SUM(H19,O19,P19)=3 ,1,0)</f>
        <v>0</v>
      </c>
    </row>
    <row r="20" customFormat="false" ht="13.8" hidden="false" customHeight="false" outlineLevel="0" collapsed="false">
      <c r="A20" s="0" t="n">
        <v>32</v>
      </c>
      <c r="B20" s="0" t="n">
        <v>8</v>
      </c>
      <c r="C20" s="0" t="n">
        <v>71</v>
      </c>
      <c r="D20" s="0" t="n">
        <v>27</v>
      </c>
      <c r="E20" s="0" t="n">
        <v>77</v>
      </c>
      <c r="F20" s="0" t="n">
        <v>63</v>
      </c>
      <c r="G20" s="0" t="n">
        <f aca="false">MAX(A20:F20)</f>
        <v>77</v>
      </c>
      <c r="H20" s="1" t="n">
        <f aca="false">IF(COUNTIF(A20:G20,"="&amp;G20) = 2, 1, 0)</f>
        <v>1</v>
      </c>
      <c r="I20" s="2" t="n">
        <f aca="false">IF(COUNTIF($A20:$F20,"="&amp;A20) &gt;= 2, 1, 0)</f>
        <v>0</v>
      </c>
      <c r="J20" s="2" t="n">
        <f aca="false">IF(COUNTIF($A20:$F20,"="&amp;B20) &gt;= 2, 1, 0)</f>
        <v>0</v>
      </c>
      <c r="K20" s="2" t="n">
        <f aca="false">IF(COUNTIF($A20:$F20,"="&amp;C20) &gt;= 2, 1, 0)</f>
        <v>0</v>
      </c>
      <c r="L20" s="2" t="n">
        <f aca="false">IF(COUNTIF($A20:$F20,"="&amp;D20) &gt;= 2, 1, 0)</f>
        <v>0</v>
      </c>
      <c r="M20" s="2" t="n">
        <f aca="false">IF(COUNTIF($A20:$F20,"="&amp;E20) &gt;= 2, 1, 0)</f>
        <v>0</v>
      </c>
      <c r="N20" s="2" t="n">
        <f aca="false">IF(COUNTIF($A20:$F20,"="&amp;F20) &gt;= 2, 1, 0)</f>
        <v>0</v>
      </c>
      <c r="O20" s="1" t="n">
        <f aca="false">IF(SUM(I20:N20)&gt;0,1,0)</f>
        <v>0</v>
      </c>
      <c r="P20" s="1" t="n">
        <f aca="false">IF(G20&gt;(SUM(A20:F20)-G20) / 5*3,1,0)</f>
        <v>0</v>
      </c>
      <c r="Q20" s="3" t="n">
        <f aca="false">IF(SUM(H20,O20,P20)=3 ,1,0)</f>
        <v>0</v>
      </c>
    </row>
    <row r="21" customFormat="false" ht="13.8" hidden="false" customHeight="false" outlineLevel="0" collapsed="false">
      <c r="A21" s="0" t="n">
        <v>25</v>
      </c>
      <c r="B21" s="0" t="n">
        <v>49</v>
      </c>
      <c r="C21" s="0" t="n">
        <v>23</v>
      </c>
      <c r="D21" s="0" t="n">
        <v>16</v>
      </c>
      <c r="E21" s="0" t="n">
        <v>95</v>
      </c>
      <c r="F21" s="0" t="n">
        <v>93</v>
      </c>
      <c r="G21" s="0" t="n">
        <f aca="false">MAX(A21:F21)</f>
        <v>95</v>
      </c>
      <c r="H21" s="1" t="n">
        <f aca="false">IF(COUNTIF(A21:G21,"="&amp;G21) = 2, 1, 0)</f>
        <v>1</v>
      </c>
      <c r="I21" s="2" t="n">
        <f aca="false">IF(COUNTIF($A21:$F21,"="&amp;A21) &gt;= 2, 1, 0)</f>
        <v>0</v>
      </c>
      <c r="J21" s="2" t="n">
        <f aca="false">IF(COUNTIF($A21:$F21,"="&amp;B21) &gt;= 2, 1, 0)</f>
        <v>0</v>
      </c>
      <c r="K21" s="2" t="n">
        <f aca="false">IF(COUNTIF($A21:$F21,"="&amp;C21) &gt;= 2, 1, 0)</f>
        <v>0</v>
      </c>
      <c r="L21" s="2" t="n">
        <f aca="false">IF(COUNTIF($A21:$F21,"="&amp;D21) &gt;= 2, 1, 0)</f>
        <v>0</v>
      </c>
      <c r="M21" s="2" t="n">
        <f aca="false">IF(COUNTIF($A21:$F21,"="&amp;E21) &gt;= 2, 1, 0)</f>
        <v>0</v>
      </c>
      <c r="N21" s="2" t="n">
        <f aca="false">IF(COUNTIF($A21:$F21,"="&amp;F21) &gt;= 2, 1, 0)</f>
        <v>0</v>
      </c>
      <c r="O21" s="1" t="n">
        <f aca="false">IF(SUM(I21:N21)&gt;0,1,0)</f>
        <v>0</v>
      </c>
      <c r="P21" s="1" t="n">
        <f aca="false">IF(G21&gt;(SUM(A21:F21)-G21) / 5*3,1,0)</f>
        <v>0</v>
      </c>
      <c r="Q21" s="3" t="n">
        <f aca="false">IF(SUM(H21,O21,P21)=3 ,1,0)</f>
        <v>0</v>
      </c>
    </row>
    <row r="22" customFormat="false" ht="13.8" hidden="false" customHeight="false" outlineLevel="0" collapsed="false">
      <c r="A22" s="0" t="n">
        <v>61</v>
      </c>
      <c r="B22" s="0" t="n">
        <v>8</v>
      </c>
      <c r="C22" s="0" t="n">
        <v>59</v>
      </c>
      <c r="D22" s="0" t="n">
        <v>34</v>
      </c>
      <c r="E22" s="0" t="n">
        <v>99</v>
      </c>
      <c r="F22" s="0" t="n">
        <v>94</v>
      </c>
      <c r="G22" s="0" t="n">
        <f aca="false">MAX(A22:F22)</f>
        <v>99</v>
      </c>
      <c r="H22" s="1" t="n">
        <f aca="false">IF(COUNTIF(A22:G22,"="&amp;G22) = 2, 1, 0)</f>
        <v>1</v>
      </c>
      <c r="I22" s="2" t="n">
        <f aca="false">IF(COUNTIF($A22:$F22,"="&amp;A22) &gt;= 2, 1, 0)</f>
        <v>0</v>
      </c>
      <c r="J22" s="2" t="n">
        <f aca="false">IF(COUNTIF($A22:$F22,"="&amp;B22) &gt;= 2, 1, 0)</f>
        <v>0</v>
      </c>
      <c r="K22" s="2" t="n">
        <f aca="false">IF(COUNTIF($A22:$F22,"="&amp;C22) &gt;= 2, 1, 0)</f>
        <v>0</v>
      </c>
      <c r="L22" s="2" t="n">
        <f aca="false">IF(COUNTIF($A22:$F22,"="&amp;D22) &gt;= 2, 1, 0)</f>
        <v>0</v>
      </c>
      <c r="M22" s="2" t="n">
        <f aca="false">IF(COUNTIF($A22:$F22,"="&amp;E22) &gt;= 2, 1, 0)</f>
        <v>0</v>
      </c>
      <c r="N22" s="2" t="n">
        <f aca="false">IF(COUNTIF($A22:$F22,"="&amp;F22) &gt;= 2, 1, 0)</f>
        <v>0</v>
      </c>
      <c r="O22" s="1" t="n">
        <f aca="false">IF(SUM(I22:N22)&gt;0,1,0)</f>
        <v>0</v>
      </c>
      <c r="P22" s="1" t="n">
        <f aca="false">IF(G22&gt;(SUM(A22:F22)-G22) / 5*3,1,0)</f>
        <v>0</v>
      </c>
      <c r="Q22" s="3" t="n">
        <f aca="false">IF(SUM(H22,O22,P22)=3 ,1,0)</f>
        <v>0</v>
      </c>
    </row>
    <row r="23" customFormat="false" ht="13.8" hidden="false" customHeight="false" outlineLevel="0" collapsed="false">
      <c r="A23" s="0" t="n">
        <v>32</v>
      </c>
      <c r="B23" s="0" t="n">
        <v>84</v>
      </c>
      <c r="C23" s="0" t="n">
        <v>52</v>
      </c>
      <c r="D23" s="0" t="n">
        <v>27</v>
      </c>
      <c r="E23" s="0" t="n">
        <v>49</v>
      </c>
      <c r="F23" s="0" t="n">
        <v>8</v>
      </c>
      <c r="G23" s="0" t="n">
        <f aca="false">MAX(A23:F23)</f>
        <v>84</v>
      </c>
      <c r="H23" s="1" t="n">
        <f aca="false">IF(COUNTIF(A23:G23,"="&amp;G23) = 2, 1, 0)</f>
        <v>1</v>
      </c>
      <c r="I23" s="2" t="n">
        <f aca="false">IF(COUNTIF($A23:$F23,"="&amp;A23) &gt;= 2, 1, 0)</f>
        <v>0</v>
      </c>
      <c r="J23" s="2" t="n">
        <f aca="false">IF(COUNTIF($A23:$F23,"="&amp;B23) &gt;= 2, 1, 0)</f>
        <v>0</v>
      </c>
      <c r="K23" s="2" t="n">
        <f aca="false">IF(COUNTIF($A23:$F23,"="&amp;C23) &gt;= 2, 1, 0)</f>
        <v>0</v>
      </c>
      <c r="L23" s="2" t="n">
        <f aca="false">IF(COUNTIF($A23:$F23,"="&amp;D23) &gt;= 2, 1, 0)</f>
        <v>0</v>
      </c>
      <c r="M23" s="2" t="n">
        <f aca="false">IF(COUNTIF($A23:$F23,"="&amp;E23) &gt;= 2, 1, 0)</f>
        <v>0</v>
      </c>
      <c r="N23" s="2" t="n">
        <f aca="false">IF(COUNTIF($A23:$F23,"="&amp;F23) &gt;= 2, 1, 0)</f>
        <v>0</v>
      </c>
      <c r="O23" s="1" t="n">
        <f aca="false">IF(SUM(I23:N23)&gt;0,1,0)</f>
        <v>0</v>
      </c>
      <c r="P23" s="1" t="n">
        <f aca="false">IF(G23&gt;(SUM(A23:F23)-G23) / 5*3,1,0)</f>
        <v>0</v>
      </c>
      <c r="Q23" s="3" t="n">
        <f aca="false">IF(SUM(H23,O23,P23)=3 ,1,0)</f>
        <v>0</v>
      </c>
    </row>
    <row r="24" customFormat="false" ht="13.8" hidden="false" customHeight="false" outlineLevel="0" collapsed="false">
      <c r="A24" s="0" t="n">
        <v>6</v>
      </c>
      <c r="B24" s="0" t="n">
        <v>89</v>
      </c>
      <c r="C24" s="0" t="n">
        <v>78</v>
      </c>
      <c r="D24" s="0" t="n">
        <v>62</v>
      </c>
      <c r="E24" s="0" t="n">
        <v>29</v>
      </c>
      <c r="F24" s="0" t="n">
        <v>79</v>
      </c>
      <c r="G24" s="0" t="n">
        <f aca="false">MAX(A24:F24)</f>
        <v>89</v>
      </c>
      <c r="H24" s="1" t="n">
        <f aca="false">IF(COUNTIF(A24:G24,"="&amp;G24) = 2, 1, 0)</f>
        <v>1</v>
      </c>
      <c r="I24" s="2" t="n">
        <f aca="false">IF(COUNTIF($A24:$F24,"="&amp;A24) &gt;= 2, 1, 0)</f>
        <v>0</v>
      </c>
      <c r="J24" s="2" t="n">
        <f aca="false">IF(COUNTIF($A24:$F24,"="&amp;B24) &gt;= 2, 1, 0)</f>
        <v>0</v>
      </c>
      <c r="K24" s="2" t="n">
        <f aca="false">IF(COUNTIF($A24:$F24,"="&amp;C24) &gt;= 2, 1, 0)</f>
        <v>0</v>
      </c>
      <c r="L24" s="2" t="n">
        <f aca="false">IF(COUNTIF($A24:$F24,"="&amp;D24) &gt;= 2, 1, 0)</f>
        <v>0</v>
      </c>
      <c r="M24" s="2" t="n">
        <f aca="false">IF(COUNTIF($A24:$F24,"="&amp;E24) &gt;= 2, 1, 0)</f>
        <v>0</v>
      </c>
      <c r="N24" s="2" t="n">
        <f aca="false">IF(COUNTIF($A24:$F24,"="&amp;F24) &gt;= 2, 1, 0)</f>
        <v>0</v>
      </c>
      <c r="O24" s="1" t="n">
        <f aca="false">IF(SUM(I24:N24)&gt;0,1,0)</f>
        <v>0</v>
      </c>
      <c r="P24" s="1" t="n">
        <f aca="false">IF(G24&gt;(SUM(A24:F24)-G24) / 5*3,1,0)</f>
        <v>0</v>
      </c>
      <c r="Q24" s="3" t="n">
        <f aca="false">IF(SUM(H24,O24,P24)=3 ,1,0)</f>
        <v>0</v>
      </c>
    </row>
    <row r="25" customFormat="false" ht="13.8" hidden="false" customHeight="false" outlineLevel="0" collapsed="false">
      <c r="A25" s="0" t="n">
        <v>82</v>
      </c>
      <c r="B25" s="0" t="n">
        <v>13</v>
      </c>
      <c r="C25" s="0" t="n">
        <v>83</v>
      </c>
      <c r="D25" s="0" t="n">
        <v>67</v>
      </c>
      <c r="E25" s="0" t="n">
        <v>8</v>
      </c>
      <c r="F25" s="0" t="n">
        <v>53</v>
      </c>
      <c r="G25" s="0" t="n">
        <f aca="false">MAX(A25:F25)</f>
        <v>83</v>
      </c>
      <c r="H25" s="1" t="n">
        <f aca="false">IF(COUNTIF(A25:G25,"="&amp;G25) = 2, 1, 0)</f>
        <v>1</v>
      </c>
      <c r="I25" s="2" t="n">
        <f aca="false">IF(COUNTIF($A25:$F25,"="&amp;A25) &gt;= 2, 1, 0)</f>
        <v>0</v>
      </c>
      <c r="J25" s="2" t="n">
        <f aca="false">IF(COUNTIF($A25:$F25,"="&amp;B25) &gt;= 2, 1, 0)</f>
        <v>0</v>
      </c>
      <c r="K25" s="2" t="n">
        <f aca="false">IF(COUNTIF($A25:$F25,"="&amp;C25) &gt;= 2, 1, 0)</f>
        <v>0</v>
      </c>
      <c r="L25" s="2" t="n">
        <f aca="false">IF(COUNTIF($A25:$F25,"="&amp;D25) &gt;= 2, 1, 0)</f>
        <v>0</v>
      </c>
      <c r="M25" s="2" t="n">
        <f aca="false">IF(COUNTIF($A25:$F25,"="&amp;E25) &gt;= 2, 1, 0)</f>
        <v>0</v>
      </c>
      <c r="N25" s="2" t="n">
        <f aca="false">IF(COUNTIF($A25:$F25,"="&amp;F25) &gt;= 2, 1, 0)</f>
        <v>0</v>
      </c>
      <c r="O25" s="1" t="n">
        <f aca="false">IF(SUM(I25:N25)&gt;0,1,0)</f>
        <v>0</v>
      </c>
      <c r="P25" s="1" t="n">
        <f aca="false">IF(G25&gt;(SUM(A25:F25)-G25) / 5*3,1,0)</f>
        <v>0</v>
      </c>
      <c r="Q25" s="3" t="n">
        <f aca="false">IF(SUM(H25,O25,P25)=3 ,1,0)</f>
        <v>0</v>
      </c>
    </row>
    <row r="26" customFormat="false" ht="13.8" hidden="false" customHeight="false" outlineLevel="0" collapsed="false">
      <c r="A26" s="0" t="n">
        <v>7</v>
      </c>
      <c r="B26" s="0" t="n">
        <v>40</v>
      </c>
      <c r="C26" s="0" t="n">
        <v>89</v>
      </c>
      <c r="D26" s="0" t="n">
        <v>79</v>
      </c>
      <c r="E26" s="0" t="n">
        <v>1</v>
      </c>
      <c r="F26" s="0" t="n">
        <v>86</v>
      </c>
      <c r="G26" s="0" t="n">
        <f aca="false">MAX(A26:F26)</f>
        <v>89</v>
      </c>
      <c r="H26" s="1" t="n">
        <f aca="false">IF(COUNTIF(A26:G26,"="&amp;G26) = 2, 1, 0)</f>
        <v>1</v>
      </c>
      <c r="I26" s="2" t="n">
        <f aca="false">IF(COUNTIF($A26:$F26,"="&amp;A26) &gt;= 2, 1, 0)</f>
        <v>0</v>
      </c>
      <c r="J26" s="2" t="n">
        <f aca="false">IF(COUNTIF($A26:$F26,"="&amp;B26) &gt;= 2, 1, 0)</f>
        <v>0</v>
      </c>
      <c r="K26" s="2" t="n">
        <f aca="false">IF(COUNTIF($A26:$F26,"="&amp;C26) &gt;= 2, 1, 0)</f>
        <v>0</v>
      </c>
      <c r="L26" s="2" t="n">
        <f aca="false">IF(COUNTIF($A26:$F26,"="&amp;D26) &gt;= 2, 1, 0)</f>
        <v>0</v>
      </c>
      <c r="M26" s="2" t="n">
        <f aca="false">IF(COUNTIF($A26:$F26,"="&amp;E26) &gt;= 2, 1, 0)</f>
        <v>0</v>
      </c>
      <c r="N26" s="2" t="n">
        <f aca="false">IF(COUNTIF($A26:$F26,"="&amp;F26) &gt;= 2, 1, 0)</f>
        <v>0</v>
      </c>
      <c r="O26" s="1" t="n">
        <f aca="false">IF(SUM(I26:N26)&gt;0,1,0)</f>
        <v>0</v>
      </c>
      <c r="P26" s="1" t="n">
        <f aca="false">IF(G26&gt;(SUM(A26:F26)-G26) / 5*3,1,0)</f>
        <v>0</v>
      </c>
      <c r="Q26" s="3" t="n">
        <f aca="false">IF(SUM(H26,O26,P26)=3 ,1,0)</f>
        <v>0</v>
      </c>
    </row>
    <row r="27" customFormat="false" ht="13.8" hidden="false" customHeight="false" outlineLevel="0" collapsed="false">
      <c r="A27" s="0" t="n">
        <v>48</v>
      </c>
      <c r="B27" s="0" t="n">
        <v>40</v>
      </c>
      <c r="C27" s="0" t="n">
        <v>36</v>
      </c>
      <c r="D27" s="0" t="n">
        <v>28</v>
      </c>
      <c r="E27" s="0" t="n">
        <v>15</v>
      </c>
      <c r="F27" s="0" t="n">
        <v>2</v>
      </c>
      <c r="G27" s="0" t="n">
        <f aca="false">MAX(A27:F27)</f>
        <v>48</v>
      </c>
      <c r="H27" s="1" t="n">
        <f aca="false">IF(COUNTIF(A27:G27,"="&amp;G27) = 2, 1, 0)</f>
        <v>1</v>
      </c>
      <c r="I27" s="2" t="n">
        <f aca="false">IF(COUNTIF($A27:$F27,"="&amp;A27) &gt;= 2, 1, 0)</f>
        <v>0</v>
      </c>
      <c r="J27" s="2" t="n">
        <f aca="false">IF(COUNTIF($A27:$F27,"="&amp;B27) &gt;= 2, 1, 0)</f>
        <v>0</v>
      </c>
      <c r="K27" s="2" t="n">
        <f aca="false">IF(COUNTIF($A27:$F27,"="&amp;C27) &gt;= 2, 1, 0)</f>
        <v>0</v>
      </c>
      <c r="L27" s="2" t="n">
        <f aca="false">IF(COUNTIF($A27:$F27,"="&amp;D27) &gt;= 2, 1, 0)</f>
        <v>0</v>
      </c>
      <c r="M27" s="2" t="n">
        <f aca="false">IF(COUNTIF($A27:$F27,"="&amp;E27) &gt;= 2, 1, 0)</f>
        <v>0</v>
      </c>
      <c r="N27" s="2" t="n">
        <f aca="false">IF(COUNTIF($A27:$F27,"="&amp;F27) &gt;= 2, 1, 0)</f>
        <v>0</v>
      </c>
      <c r="O27" s="1" t="n">
        <f aca="false">IF(SUM(I27:N27)&gt;0,1,0)</f>
        <v>0</v>
      </c>
      <c r="P27" s="1" t="n">
        <f aca="false">IF(G27&gt;(SUM(A27:F27)-G27) / 5*3,1,0)</f>
        <v>0</v>
      </c>
      <c r="Q27" s="3" t="n">
        <f aca="false">IF(SUM(H27,O27,P27)=3 ,1,0)</f>
        <v>0</v>
      </c>
    </row>
    <row r="28" customFormat="false" ht="13.8" hidden="false" customHeight="false" outlineLevel="0" collapsed="false">
      <c r="A28" s="0" t="n">
        <v>79</v>
      </c>
      <c r="B28" s="0" t="n">
        <v>11</v>
      </c>
      <c r="C28" s="0" t="n">
        <v>34</v>
      </c>
      <c r="D28" s="0" t="n">
        <v>62</v>
      </c>
      <c r="E28" s="0" t="n">
        <v>86</v>
      </c>
      <c r="F28" s="0" t="n">
        <v>97</v>
      </c>
      <c r="G28" s="0" t="n">
        <f aca="false">MAX(A28:F28)</f>
        <v>97</v>
      </c>
      <c r="H28" s="1" t="n">
        <f aca="false">IF(COUNTIF(A28:G28,"="&amp;G28) = 2, 1, 0)</f>
        <v>1</v>
      </c>
      <c r="I28" s="2" t="n">
        <f aca="false">IF(COUNTIF($A28:$F28,"="&amp;A28) &gt;= 2, 1, 0)</f>
        <v>0</v>
      </c>
      <c r="J28" s="2" t="n">
        <f aca="false">IF(COUNTIF($A28:$F28,"="&amp;B28) &gt;= 2, 1, 0)</f>
        <v>0</v>
      </c>
      <c r="K28" s="2" t="n">
        <f aca="false">IF(COUNTIF($A28:$F28,"="&amp;C28) &gt;= 2, 1, 0)</f>
        <v>0</v>
      </c>
      <c r="L28" s="2" t="n">
        <f aca="false">IF(COUNTIF($A28:$F28,"="&amp;D28) &gt;= 2, 1, 0)</f>
        <v>0</v>
      </c>
      <c r="M28" s="2" t="n">
        <f aca="false">IF(COUNTIF($A28:$F28,"="&amp;E28) &gt;= 2, 1, 0)</f>
        <v>0</v>
      </c>
      <c r="N28" s="2" t="n">
        <f aca="false">IF(COUNTIF($A28:$F28,"="&amp;F28) &gt;= 2, 1, 0)</f>
        <v>0</v>
      </c>
      <c r="O28" s="1" t="n">
        <f aca="false">IF(SUM(I28:N28)&gt;0,1,0)</f>
        <v>0</v>
      </c>
      <c r="P28" s="1" t="n">
        <f aca="false">IF(G28&gt;(SUM(A28:F28)-G28) / 5*3,1,0)</f>
        <v>0</v>
      </c>
      <c r="Q28" s="3" t="n">
        <f aca="false">IF(SUM(H28,O28,P28)=3 ,1,0)</f>
        <v>0</v>
      </c>
    </row>
    <row r="29" customFormat="false" ht="13.8" hidden="false" customHeight="false" outlineLevel="0" collapsed="false">
      <c r="A29" s="0" t="n">
        <v>3</v>
      </c>
      <c r="B29" s="0" t="n">
        <v>83</v>
      </c>
      <c r="C29" s="0" t="n">
        <v>3</v>
      </c>
      <c r="D29" s="0" t="n">
        <v>62</v>
      </c>
      <c r="E29" s="0" t="n">
        <v>9</v>
      </c>
      <c r="F29" s="0" t="n">
        <v>67</v>
      </c>
      <c r="G29" s="0" t="n">
        <f aca="false">MAX(A29:F29)</f>
        <v>83</v>
      </c>
      <c r="H29" s="1" t="n">
        <f aca="false">IF(COUNTIF(A29:G29,"="&amp;G29) = 2, 1, 0)</f>
        <v>1</v>
      </c>
      <c r="I29" s="2" t="n">
        <f aca="false">IF(COUNTIF($A29:$F29,"="&amp;A29) &gt;= 2, 1, 0)</f>
        <v>1</v>
      </c>
      <c r="J29" s="2" t="n">
        <f aca="false">IF(COUNTIF($A29:$F29,"="&amp;B29) &gt;= 2, 1, 0)</f>
        <v>0</v>
      </c>
      <c r="K29" s="2" t="n">
        <f aca="false">IF(COUNTIF($A29:$F29,"="&amp;C29) &gt;= 2, 1, 0)</f>
        <v>1</v>
      </c>
      <c r="L29" s="2" t="n">
        <f aca="false">IF(COUNTIF($A29:$F29,"="&amp;D29) &gt;= 2, 1, 0)</f>
        <v>0</v>
      </c>
      <c r="M29" s="2" t="n">
        <f aca="false">IF(COUNTIF($A29:$F29,"="&amp;E29) &gt;= 2, 1, 0)</f>
        <v>0</v>
      </c>
      <c r="N29" s="2" t="n">
        <f aca="false">IF(COUNTIF($A29:$F29,"="&amp;F29) &gt;= 2, 1, 0)</f>
        <v>0</v>
      </c>
      <c r="O29" s="1" t="n">
        <f aca="false">IF(SUM(I29:N29)&gt;0,1,0)</f>
        <v>1</v>
      </c>
      <c r="P29" s="1" t="n">
        <f aca="false">IF(G29&gt;(SUM(A29:F29)-G29) / 5*3,1,0)</f>
        <v>0</v>
      </c>
      <c r="Q29" s="3" t="n">
        <f aca="false">IF(SUM(H29,O29,P29)=3 ,1,0)</f>
        <v>0</v>
      </c>
    </row>
    <row r="30" customFormat="false" ht="13.8" hidden="false" customHeight="false" outlineLevel="0" collapsed="false">
      <c r="A30" s="0" t="n">
        <v>90</v>
      </c>
      <c r="B30" s="0" t="n">
        <v>73</v>
      </c>
      <c r="C30" s="0" t="n">
        <v>98</v>
      </c>
      <c r="D30" s="0" t="n">
        <v>93</v>
      </c>
      <c r="E30" s="0" t="n">
        <v>18</v>
      </c>
      <c r="F30" s="0" t="n">
        <v>17</v>
      </c>
      <c r="G30" s="0" t="n">
        <f aca="false">MAX(A30:F30)</f>
        <v>98</v>
      </c>
      <c r="H30" s="1" t="n">
        <f aca="false">IF(COUNTIF(A30:G30,"="&amp;G30) = 2, 1, 0)</f>
        <v>1</v>
      </c>
      <c r="I30" s="2" t="n">
        <f aca="false">IF(COUNTIF($A30:$F30,"="&amp;A30) &gt;= 2, 1, 0)</f>
        <v>0</v>
      </c>
      <c r="J30" s="2" t="n">
        <f aca="false">IF(COUNTIF($A30:$F30,"="&amp;B30) &gt;= 2, 1, 0)</f>
        <v>0</v>
      </c>
      <c r="K30" s="2" t="n">
        <f aca="false">IF(COUNTIF($A30:$F30,"="&amp;C30) &gt;= 2, 1, 0)</f>
        <v>0</v>
      </c>
      <c r="L30" s="2" t="n">
        <f aca="false">IF(COUNTIF($A30:$F30,"="&amp;D30) &gt;= 2, 1, 0)</f>
        <v>0</v>
      </c>
      <c r="M30" s="2" t="n">
        <f aca="false">IF(COUNTIF($A30:$F30,"="&amp;E30) &gt;= 2, 1, 0)</f>
        <v>0</v>
      </c>
      <c r="N30" s="2" t="n">
        <f aca="false">IF(COUNTIF($A30:$F30,"="&amp;F30) &gt;= 2, 1, 0)</f>
        <v>0</v>
      </c>
      <c r="O30" s="1" t="n">
        <f aca="false">IF(SUM(I30:N30)&gt;0,1,0)</f>
        <v>0</v>
      </c>
      <c r="P30" s="1" t="n">
        <f aca="false">IF(G30&gt;(SUM(A30:F30)-G30) / 5*3,1,0)</f>
        <v>0</v>
      </c>
      <c r="Q30" s="3" t="n">
        <f aca="false">IF(SUM(H30,O30,P30)=3 ,1,0)</f>
        <v>0</v>
      </c>
    </row>
    <row r="31" customFormat="false" ht="13.8" hidden="false" customHeight="false" outlineLevel="0" collapsed="false">
      <c r="A31" s="0" t="n">
        <v>90</v>
      </c>
      <c r="B31" s="0" t="n">
        <v>35</v>
      </c>
      <c r="C31" s="0" t="n">
        <v>20</v>
      </c>
      <c r="D31" s="0" t="n">
        <v>11</v>
      </c>
      <c r="E31" s="0" t="n">
        <v>34</v>
      </c>
      <c r="F31" s="0" t="n">
        <v>41</v>
      </c>
      <c r="G31" s="0" t="n">
        <f aca="false">MAX(A31:F31)</f>
        <v>90</v>
      </c>
      <c r="H31" s="1" t="n">
        <f aca="false">IF(COUNTIF(A31:G31,"="&amp;G31) = 2, 1, 0)</f>
        <v>1</v>
      </c>
      <c r="I31" s="2" t="n">
        <f aca="false">IF(COUNTIF($A31:$F31,"="&amp;A31) &gt;= 2, 1, 0)</f>
        <v>0</v>
      </c>
      <c r="J31" s="2" t="n">
        <f aca="false">IF(COUNTIF($A31:$F31,"="&amp;B31) &gt;= 2, 1, 0)</f>
        <v>0</v>
      </c>
      <c r="K31" s="2" t="n">
        <f aca="false">IF(COUNTIF($A31:$F31,"="&amp;C31) &gt;= 2, 1, 0)</f>
        <v>0</v>
      </c>
      <c r="L31" s="2" t="n">
        <f aca="false">IF(COUNTIF($A31:$F31,"="&amp;D31) &gt;= 2, 1, 0)</f>
        <v>0</v>
      </c>
      <c r="M31" s="2" t="n">
        <f aca="false">IF(COUNTIF($A31:$F31,"="&amp;E31) &gt;= 2, 1, 0)</f>
        <v>0</v>
      </c>
      <c r="N31" s="2" t="n">
        <f aca="false">IF(COUNTIF($A31:$F31,"="&amp;F31) &gt;= 2, 1, 0)</f>
        <v>0</v>
      </c>
      <c r="O31" s="1" t="n">
        <f aca="false">IF(SUM(I31:N31)&gt;0,1,0)</f>
        <v>0</v>
      </c>
      <c r="P31" s="1" t="n">
        <f aca="false">IF(G31&gt;(SUM(A31:F31)-G31) / 5*3,1,0)</f>
        <v>1</v>
      </c>
      <c r="Q31" s="3" t="n">
        <f aca="false">IF(SUM(H31,O31,P31)=3 ,1,0)</f>
        <v>0</v>
      </c>
    </row>
    <row r="32" customFormat="false" ht="13.8" hidden="false" customHeight="false" outlineLevel="0" collapsed="false">
      <c r="A32" s="0" t="n">
        <v>42</v>
      </c>
      <c r="B32" s="0" t="n">
        <v>11</v>
      </c>
      <c r="C32" s="0" t="n">
        <v>76</v>
      </c>
      <c r="D32" s="0" t="n">
        <v>62</v>
      </c>
      <c r="E32" s="0" t="n">
        <v>4</v>
      </c>
      <c r="F32" s="0" t="n">
        <v>21</v>
      </c>
      <c r="G32" s="0" t="n">
        <f aca="false">MAX(A32:F32)</f>
        <v>76</v>
      </c>
      <c r="H32" s="1" t="n">
        <f aca="false">IF(COUNTIF(A32:G32,"="&amp;G32) = 2, 1, 0)</f>
        <v>1</v>
      </c>
      <c r="I32" s="2" t="n">
        <f aca="false">IF(COUNTIF($A32:$F32,"="&amp;A32) &gt;= 2, 1, 0)</f>
        <v>0</v>
      </c>
      <c r="J32" s="2" t="n">
        <f aca="false">IF(COUNTIF($A32:$F32,"="&amp;B32) &gt;= 2, 1, 0)</f>
        <v>0</v>
      </c>
      <c r="K32" s="2" t="n">
        <f aca="false">IF(COUNTIF($A32:$F32,"="&amp;C32) &gt;= 2, 1, 0)</f>
        <v>0</v>
      </c>
      <c r="L32" s="2" t="n">
        <f aca="false">IF(COUNTIF($A32:$F32,"="&amp;D32) &gt;= 2, 1, 0)</f>
        <v>0</v>
      </c>
      <c r="M32" s="2" t="n">
        <f aca="false">IF(COUNTIF($A32:$F32,"="&amp;E32) &gt;= 2, 1, 0)</f>
        <v>0</v>
      </c>
      <c r="N32" s="2" t="n">
        <f aca="false">IF(COUNTIF($A32:$F32,"="&amp;F32) &gt;= 2, 1, 0)</f>
        <v>0</v>
      </c>
      <c r="O32" s="1" t="n">
        <f aca="false">IF(SUM(I32:N32)&gt;0,1,0)</f>
        <v>0</v>
      </c>
      <c r="P32" s="1" t="n">
        <f aca="false">IF(G32&gt;(SUM(A32:F32)-G32) / 5*3,1,0)</f>
        <v>0</v>
      </c>
      <c r="Q32" s="3" t="n">
        <f aca="false">IF(SUM(H32,O32,P32)=3 ,1,0)</f>
        <v>0</v>
      </c>
    </row>
    <row r="33" customFormat="false" ht="13.8" hidden="false" customHeight="false" outlineLevel="0" collapsed="false">
      <c r="A33" s="0" t="n">
        <v>73</v>
      </c>
      <c r="B33" s="0" t="n">
        <v>66</v>
      </c>
      <c r="C33" s="0" t="n">
        <v>45</v>
      </c>
      <c r="D33" s="0" t="n">
        <v>40</v>
      </c>
      <c r="E33" s="0" t="n">
        <v>58</v>
      </c>
      <c r="F33" s="0" t="n">
        <v>31</v>
      </c>
      <c r="G33" s="0" t="n">
        <f aca="false">MAX(A33:F33)</f>
        <v>73</v>
      </c>
      <c r="H33" s="1" t="n">
        <f aca="false">IF(COUNTIF(A33:G33,"="&amp;G33) = 2, 1, 0)</f>
        <v>1</v>
      </c>
      <c r="I33" s="2" t="n">
        <f aca="false">IF(COUNTIF($A33:$F33,"="&amp;A33) &gt;= 2, 1, 0)</f>
        <v>0</v>
      </c>
      <c r="J33" s="2" t="n">
        <f aca="false">IF(COUNTIF($A33:$F33,"="&amp;B33) &gt;= 2, 1, 0)</f>
        <v>0</v>
      </c>
      <c r="K33" s="2" t="n">
        <f aca="false">IF(COUNTIF($A33:$F33,"="&amp;C33) &gt;= 2, 1, 0)</f>
        <v>0</v>
      </c>
      <c r="L33" s="2" t="n">
        <f aca="false">IF(COUNTIF($A33:$F33,"="&amp;D33) &gt;= 2, 1, 0)</f>
        <v>0</v>
      </c>
      <c r="M33" s="2" t="n">
        <f aca="false">IF(COUNTIF($A33:$F33,"="&amp;E33) &gt;= 2, 1, 0)</f>
        <v>0</v>
      </c>
      <c r="N33" s="2" t="n">
        <f aca="false">IF(COUNTIF($A33:$F33,"="&amp;F33) &gt;= 2, 1, 0)</f>
        <v>0</v>
      </c>
      <c r="O33" s="1" t="n">
        <f aca="false">IF(SUM(I33:N33)&gt;0,1,0)</f>
        <v>0</v>
      </c>
      <c r="P33" s="1" t="n">
        <f aca="false">IF(G33&gt;(SUM(A33:F33)-G33) / 5*3,1,0)</f>
        <v>0</v>
      </c>
      <c r="Q33" s="3" t="n">
        <f aca="false">IF(SUM(H33,O33,P33)=3 ,1,0)</f>
        <v>0</v>
      </c>
    </row>
    <row r="34" customFormat="false" ht="13.8" hidden="false" customHeight="false" outlineLevel="0" collapsed="false">
      <c r="A34" s="0" t="n">
        <v>86</v>
      </c>
      <c r="B34" s="0" t="n">
        <v>35</v>
      </c>
      <c r="C34" s="0" t="n">
        <v>62</v>
      </c>
      <c r="D34" s="0" t="n">
        <v>36</v>
      </c>
      <c r="E34" s="0" t="n">
        <v>53</v>
      </c>
      <c r="F34" s="0" t="n">
        <v>47</v>
      </c>
      <c r="G34" s="0" t="n">
        <f aca="false">MAX(A34:F34)</f>
        <v>86</v>
      </c>
      <c r="H34" s="1" t="n">
        <f aca="false">IF(COUNTIF(A34:G34,"="&amp;G34) = 2, 1, 0)</f>
        <v>1</v>
      </c>
      <c r="I34" s="2" t="n">
        <f aca="false">IF(COUNTIF($A34:$F34,"="&amp;A34) &gt;= 2, 1, 0)</f>
        <v>0</v>
      </c>
      <c r="J34" s="2" t="n">
        <f aca="false">IF(COUNTIF($A34:$F34,"="&amp;B34) &gt;= 2, 1, 0)</f>
        <v>0</v>
      </c>
      <c r="K34" s="2" t="n">
        <f aca="false">IF(COUNTIF($A34:$F34,"="&amp;C34) &gt;= 2, 1, 0)</f>
        <v>0</v>
      </c>
      <c r="L34" s="2" t="n">
        <f aca="false">IF(COUNTIF($A34:$F34,"="&amp;D34) &gt;= 2, 1, 0)</f>
        <v>0</v>
      </c>
      <c r="M34" s="2" t="n">
        <f aca="false">IF(COUNTIF($A34:$F34,"="&amp;E34) &gt;= 2, 1, 0)</f>
        <v>0</v>
      </c>
      <c r="N34" s="2" t="n">
        <f aca="false">IF(COUNTIF($A34:$F34,"="&amp;F34) &gt;= 2, 1, 0)</f>
        <v>0</v>
      </c>
      <c r="O34" s="1" t="n">
        <f aca="false">IF(SUM(I34:N34)&gt;0,1,0)</f>
        <v>0</v>
      </c>
      <c r="P34" s="1" t="n">
        <f aca="false">IF(G34&gt;(SUM(A34:F34)-G34) / 5*3,1,0)</f>
        <v>0</v>
      </c>
      <c r="Q34" s="3" t="n">
        <f aca="false">IF(SUM(H34,O34,P34)=3 ,1,0)</f>
        <v>0</v>
      </c>
    </row>
    <row r="35" customFormat="false" ht="13.8" hidden="false" customHeight="false" outlineLevel="0" collapsed="false">
      <c r="A35" s="0" t="n">
        <v>40</v>
      </c>
      <c r="B35" s="0" t="n">
        <v>5</v>
      </c>
      <c r="C35" s="0" t="n">
        <v>25</v>
      </c>
      <c r="D35" s="0" t="n">
        <v>55</v>
      </c>
      <c r="E35" s="0" t="n">
        <v>79</v>
      </c>
      <c r="F35" s="0" t="n">
        <v>65</v>
      </c>
      <c r="G35" s="0" t="n">
        <f aca="false">MAX(A35:F35)</f>
        <v>79</v>
      </c>
      <c r="H35" s="1" t="n">
        <f aca="false">IF(COUNTIF(A35:G35,"="&amp;G35) = 2, 1, 0)</f>
        <v>1</v>
      </c>
      <c r="I35" s="2" t="n">
        <f aca="false">IF(COUNTIF($A35:$F35,"="&amp;A35) &gt;= 2, 1, 0)</f>
        <v>0</v>
      </c>
      <c r="J35" s="2" t="n">
        <f aca="false">IF(COUNTIF($A35:$F35,"="&amp;B35) &gt;= 2, 1, 0)</f>
        <v>0</v>
      </c>
      <c r="K35" s="2" t="n">
        <f aca="false">IF(COUNTIF($A35:$F35,"="&amp;C35) &gt;= 2, 1, 0)</f>
        <v>0</v>
      </c>
      <c r="L35" s="2" t="n">
        <f aca="false">IF(COUNTIF($A35:$F35,"="&amp;D35) &gt;= 2, 1, 0)</f>
        <v>0</v>
      </c>
      <c r="M35" s="2" t="n">
        <f aca="false">IF(COUNTIF($A35:$F35,"="&amp;E35) &gt;= 2, 1, 0)</f>
        <v>0</v>
      </c>
      <c r="N35" s="2" t="n">
        <f aca="false">IF(COUNTIF($A35:$F35,"="&amp;F35) &gt;= 2, 1, 0)</f>
        <v>0</v>
      </c>
      <c r="O35" s="1" t="n">
        <f aca="false">IF(SUM(I35:N35)&gt;0,1,0)</f>
        <v>0</v>
      </c>
      <c r="P35" s="1" t="n">
        <f aca="false">IF(G35&gt;(SUM(A35:F35)-G35) / 5*3,1,0)</f>
        <v>0</v>
      </c>
      <c r="Q35" s="3" t="n">
        <f aca="false">IF(SUM(H35,O35,P35)=3 ,1,0)</f>
        <v>0</v>
      </c>
    </row>
    <row r="36" customFormat="false" ht="13.8" hidden="false" customHeight="false" outlineLevel="0" collapsed="false">
      <c r="A36" s="0" t="n">
        <v>38</v>
      </c>
      <c r="B36" s="0" t="n">
        <v>74</v>
      </c>
      <c r="C36" s="0" t="n">
        <v>87</v>
      </c>
      <c r="D36" s="0" t="n">
        <v>44</v>
      </c>
      <c r="E36" s="0" t="n">
        <v>33</v>
      </c>
      <c r="F36" s="0" t="n">
        <v>95</v>
      </c>
      <c r="G36" s="0" t="n">
        <f aca="false">MAX(A36:F36)</f>
        <v>95</v>
      </c>
      <c r="H36" s="1" t="n">
        <f aca="false">IF(COUNTIF(A36:G36,"="&amp;G36) = 2, 1, 0)</f>
        <v>1</v>
      </c>
      <c r="I36" s="2" t="n">
        <f aca="false">IF(COUNTIF($A36:$F36,"="&amp;A36) &gt;= 2, 1, 0)</f>
        <v>0</v>
      </c>
      <c r="J36" s="2" t="n">
        <f aca="false">IF(COUNTIF($A36:$F36,"="&amp;B36) &gt;= 2, 1, 0)</f>
        <v>0</v>
      </c>
      <c r="K36" s="2" t="n">
        <f aca="false">IF(COUNTIF($A36:$F36,"="&amp;C36) &gt;= 2, 1, 0)</f>
        <v>0</v>
      </c>
      <c r="L36" s="2" t="n">
        <f aca="false">IF(COUNTIF($A36:$F36,"="&amp;D36) &gt;= 2, 1, 0)</f>
        <v>0</v>
      </c>
      <c r="M36" s="2" t="n">
        <f aca="false">IF(COUNTIF($A36:$F36,"="&amp;E36) &gt;= 2, 1, 0)</f>
        <v>0</v>
      </c>
      <c r="N36" s="2" t="n">
        <f aca="false">IF(COUNTIF($A36:$F36,"="&amp;F36) &gt;= 2, 1, 0)</f>
        <v>0</v>
      </c>
      <c r="O36" s="1" t="n">
        <f aca="false">IF(SUM(I36:N36)&gt;0,1,0)</f>
        <v>0</v>
      </c>
      <c r="P36" s="1" t="n">
        <f aca="false">IF(G36&gt;(SUM(A36:F36)-G36) / 5*3,1,0)</f>
        <v>0</v>
      </c>
      <c r="Q36" s="3" t="n">
        <f aca="false">IF(SUM(H36,O36,P36)=3 ,1,0)</f>
        <v>0</v>
      </c>
    </row>
    <row r="37" customFormat="false" ht="13.8" hidden="false" customHeight="false" outlineLevel="0" collapsed="false">
      <c r="A37" s="0" t="n">
        <v>88</v>
      </c>
      <c r="B37" s="0" t="n">
        <v>75</v>
      </c>
      <c r="C37" s="0" t="n">
        <v>94</v>
      </c>
      <c r="D37" s="0" t="n">
        <v>17</v>
      </c>
      <c r="E37" s="0" t="n">
        <v>30</v>
      </c>
      <c r="F37" s="0" t="n">
        <v>53</v>
      </c>
      <c r="G37" s="0" t="n">
        <f aca="false">MAX(A37:F37)</f>
        <v>94</v>
      </c>
      <c r="H37" s="1" t="n">
        <f aca="false">IF(COUNTIF(A37:G37,"="&amp;G37) = 2, 1, 0)</f>
        <v>1</v>
      </c>
      <c r="I37" s="2" t="n">
        <f aca="false">IF(COUNTIF($A37:$F37,"="&amp;A37) &gt;= 2, 1, 0)</f>
        <v>0</v>
      </c>
      <c r="J37" s="2" t="n">
        <f aca="false">IF(COUNTIF($A37:$F37,"="&amp;B37) &gt;= 2, 1, 0)</f>
        <v>0</v>
      </c>
      <c r="K37" s="2" t="n">
        <f aca="false">IF(COUNTIF($A37:$F37,"="&amp;C37) &gt;= 2, 1, 0)</f>
        <v>0</v>
      </c>
      <c r="L37" s="2" t="n">
        <f aca="false">IF(COUNTIF($A37:$F37,"="&amp;D37) &gt;= 2, 1, 0)</f>
        <v>0</v>
      </c>
      <c r="M37" s="2" t="n">
        <f aca="false">IF(COUNTIF($A37:$F37,"="&amp;E37) &gt;= 2, 1, 0)</f>
        <v>0</v>
      </c>
      <c r="N37" s="2" t="n">
        <f aca="false">IF(COUNTIF($A37:$F37,"="&amp;F37) &gt;= 2, 1, 0)</f>
        <v>0</v>
      </c>
      <c r="O37" s="1" t="n">
        <f aca="false">IF(SUM(I37:N37)&gt;0,1,0)</f>
        <v>0</v>
      </c>
      <c r="P37" s="1" t="n">
        <f aca="false">IF(G37&gt;(SUM(A37:F37)-G37) / 5*3,1,0)</f>
        <v>0</v>
      </c>
      <c r="Q37" s="3" t="n">
        <f aca="false">IF(SUM(H37,O37,P37)=3 ,1,0)</f>
        <v>0</v>
      </c>
    </row>
    <row r="38" customFormat="false" ht="13.8" hidden="false" customHeight="false" outlineLevel="0" collapsed="false">
      <c r="A38" s="0" t="n">
        <v>37</v>
      </c>
      <c r="B38" s="0" t="n">
        <v>12</v>
      </c>
      <c r="C38" s="0" t="n">
        <v>73</v>
      </c>
      <c r="D38" s="0" t="n">
        <v>66</v>
      </c>
      <c r="E38" s="0" t="n">
        <v>31</v>
      </c>
      <c r="F38" s="0" t="n">
        <v>44</v>
      </c>
      <c r="G38" s="0" t="n">
        <f aca="false">MAX(A38:F38)</f>
        <v>73</v>
      </c>
      <c r="H38" s="1" t="n">
        <f aca="false">IF(COUNTIF(A38:G38,"="&amp;G38) = 2, 1, 0)</f>
        <v>1</v>
      </c>
      <c r="I38" s="2" t="n">
        <f aca="false">IF(COUNTIF($A38:$F38,"="&amp;A38) &gt;= 2, 1, 0)</f>
        <v>0</v>
      </c>
      <c r="J38" s="2" t="n">
        <f aca="false">IF(COUNTIF($A38:$F38,"="&amp;B38) &gt;= 2, 1, 0)</f>
        <v>0</v>
      </c>
      <c r="K38" s="2" t="n">
        <f aca="false">IF(COUNTIF($A38:$F38,"="&amp;C38) &gt;= 2, 1, 0)</f>
        <v>0</v>
      </c>
      <c r="L38" s="2" t="n">
        <f aca="false">IF(COUNTIF($A38:$F38,"="&amp;D38) &gt;= 2, 1, 0)</f>
        <v>0</v>
      </c>
      <c r="M38" s="2" t="n">
        <f aca="false">IF(COUNTIF($A38:$F38,"="&amp;E38) &gt;= 2, 1, 0)</f>
        <v>0</v>
      </c>
      <c r="N38" s="2" t="n">
        <f aca="false">IF(COUNTIF($A38:$F38,"="&amp;F38) &gt;= 2, 1, 0)</f>
        <v>0</v>
      </c>
      <c r="O38" s="1" t="n">
        <f aca="false">IF(SUM(I38:N38)&gt;0,1,0)</f>
        <v>0</v>
      </c>
      <c r="P38" s="1" t="n">
        <f aca="false">IF(G38&gt;(SUM(A38:F38)-G38) / 5*3,1,0)</f>
        <v>0</v>
      </c>
      <c r="Q38" s="3" t="n">
        <f aca="false">IF(SUM(H38,O38,P38)=3 ,1,0)</f>
        <v>0</v>
      </c>
    </row>
    <row r="39" customFormat="false" ht="13.8" hidden="false" customHeight="false" outlineLevel="0" collapsed="false">
      <c r="A39" s="0" t="n">
        <v>99</v>
      </c>
      <c r="B39" s="0" t="n">
        <v>59</v>
      </c>
      <c r="C39" s="0" t="n">
        <v>66</v>
      </c>
      <c r="D39" s="0" t="n">
        <v>64</v>
      </c>
      <c r="E39" s="0" t="n">
        <v>66</v>
      </c>
      <c r="F39" s="0" t="n">
        <v>39</v>
      </c>
      <c r="G39" s="0" t="n">
        <f aca="false">MAX(A39:F39)</f>
        <v>99</v>
      </c>
      <c r="H39" s="1" t="n">
        <f aca="false">IF(COUNTIF(A39:G39,"="&amp;G39) = 2, 1, 0)</f>
        <v>1</v>
      </c>
      <c r="I39" s="2" t="n">
        <f aca="false">IF(COUNTIF($A39:$F39,"="&amp;A39) &gt;= 2, 1, 0)</f>
        <v>0</v>
      </c>
      <c r="J39" s="2" t="n">
        <f aca="false">IF(COUNTIF($A39:$F39,"="&amp;B39) &gt;= 2, 1, 0)</f>
        <v>0</v>
      </c>
      <c r="K39" s="2" t="n">
        <f aca="false">IF(COUNTIF($A39:$F39,"="&amp;C39) &gt;= 2, 1, 0)</f>
        <v>1</v>
      </c>
      <c r="L39" s="2" t="n">
        <f aca="false">IF(COUNTIF($A39:$F39,"="&amp;D39) &gt;= 2, 1, 0)</f>
        <v>0</v>
      </c>
      <c r="M39" s="2" t="n">
        <f aca="false">IF(COUNTIF($A39:$F39,"="&amp;E39) &gt;= 2, 1, 0)</f>
        <v>1</v>
      </c>
      <c r="N39" s="2" t="n">
        <f aca="false">IF(COUNTIF($A39:$F39,"="&amp;F39) &gt;= 2, 1, 0)</f>
        <v>0</v>
      </c>
      <c r="O39" s="1" t="n">
        <f aca="false">IF(SUM(I39:N39)&gt;0,1,0)</f>
        <v>1</v>
      </c>
      <c r="P39" s="1" t="n">
        <f aca="false">IF(G39&gt;(SUM(A39:F39)-G39) / 5*3,1,0)</f>
        <v>0</v>
      </c>
      <c r="Q39" s="3" t="n">
        <f aca="false">IF(SUM(H39,O39,P39)=3 ,1,0)</f>
        <v>0</v>
      </c>
    </row>
    <row r="40" customFormat="false" ht="13.8" hidden="false" customHeight="false" outlineLevel="0" collapsed="false">
      <c r="A40" s="0" t="n">
        <v>44</v>
      </c>
      <c r="B40" s="0" t="n">
        <v>4</v>
      </c>
      <c r="C40" s="0" t="n">
        <v>16</v>
      </c>
      <c r="D40" s="0" t="n">
        <v>85</v>
      </c>
      <c r="E40" s="0" t="n">
        <v>11</v>
      </c>
      <c r="F40" s="0" t="n">
        <v>73</v>
      </c>
      <c r="G40" s="0" t="n">
        <f aca="false">MAX(A40:F40)</f>
        <v>85</v>
      </c>
      <c r="H40" s="1" t="n">
        <f aca="false">IF(COUNTIF(A40:G40,"="&amp;G40) = 2, 1, 0)</f>
        <v>1</v>
      </c>
      <c r="I40" s="2" t="n">
        <f aca="false">IF(COUNTIF($A40:$F40,"="&amp;A40) &gt;= 2, 1, 0)</f>
        <v>0</v>
      </c>
      <c r="J40" s="2" t="n">
        <f aca="false">IF(COUNTIF($A40:$F40,"="&amp;B40) &gt;= 2, 1, 0)</f>
        <v>0</v>
      </c>
      <c r="K40" s="2" t="n">
        <f aca="false">IF(COUNTIF($A40:$F40,"="&amp;C40) &gt;= 2, 1, 0)</f>
        <v>0</v>
      </c>
      <c r="L40" s="2" t="n">
        <f aca="false">IF(COUNTIF($A40:$F40,"="&amp;D40) &gt;= 2, 1, 0)</f>
        <v>0</v>
      </c>
      <c r="M40" s="2" t="n">
        <f aca="false">IF(COUNTIF($A40:$F40,"="&amp;E40) &gt;= 2, 1, 0)</f>
        <v>0</v>
      </c>
      <c r="N40" s="2" t="n">
        <f aca="false">IF(COUNTIF($A40:$F40,"="&amp;F40) &gt;= 2, 1, 0)</f>
        <v>0</v>
      </c>
      <c r="O40" s="1" t="n">
        <f aca="false">IF(SUM(I40:N40)&gt;0,1,0)</f>
        <v>0</v>
      </c>
      <c r="P40" s="1" t="n">
        <f aca="false">IF(G40&gt;(SUM(A40:F40)-G40) / 5*3,1,0)</f>
        <v>0</v>
      </c>
      <c r="Q40" s="3" t="n">
        <f aca="false">IF(SUM(H40,O40,P40)=3 ,1,0)</f>
        <v>0</v>
      </c>
    </row>
    <row r="41" customFormat="false" ht="13.8" hidden="false" customHeight="false" outlineLevel="0" collapsed="false">
      <c r="A41" s="0" t="n">
        <v>34</v>
      </c>
      <c r="B41" s="0" t="n">
        <v>62</v>
      </c>
      <c r="C41" s="0" t="n">
        <v>77</v>
      </c>
      <c r="D41" s="0" t="n">
        <v>52</v>
      </c>
      <c r="E41" s="0" t="n">
        <v>69</v>
      </c>
      <c r="F41" s="0" t="n">
        <v>66</v>
      </c>
      <c r="G41" s="0" t="n">
        <f aca="false">MAX(A41:F41)</f>
        <v>77</v>
      </c>
      <c r="H41" s="1" t="n">
        <f aca="false">IF(COUNTIF(A41:G41,"="&amp;G41) = 2, 1, 0)</f>
        <v>1</v>
      </c>
      <c r="I41" s="2" t="n">
        <f aca="false">IF(COUNTIF($A41:$F41,"="&amp;A41) &gt;= 2, 1, 0)</f>
        <v>0</v>
      </c>
      <c r="J41" s="2" t="n">
        <f aca="false">IF(COUNTIF($A41:$F41,"="&amp;B41) &gt;= 2, 1, 0)</f>
        <v>0</v>
      </c>
      <c r="K41" s="2" t="n">
        <f aca="false">IF(COUNTIF($A41:$F41,"="&amp;C41) &gt;= 2, 1, 0)</f>
        <v>0</v>
      </c>
      <c r="L41" s="2" t="n">
        <f aca="false">IF(COUNTIF($A41:$F41,"="&amp;D41) &gt;= 2, 1, 0)</f>
        <v>0</v>
      </c>
      <c r="M41" s="2" t="n">
        <f aca="false">IF(COUNTIF($A41:$F41,"="&amp;E41) &gt;= 2, 1, 0)</f>
        <v>0</v>
      </c>
      <c r="N41" s="2" t="n">
        <f aca="false">IF(COUNTIF($A41:$F41,"="&amp;F41) &gt;= 2, 1, 0)</f>
        <v>0</v>
      </c>
      <c r="O41" s="1" t="n">
        <f aca="false">IF(SUM(I41:N41)&gt;0,1,0)</f>
        <v>0</v>
      </c>
      <c r="P41" s="1" t="n">
        <f aca="false">IF(G41&gt;(SUM(A41:F41)-G41) / 5*3,1,0)</f>
        <v>0</v>
      </c>
      <c r="Q41" s="3" t="n">
        <f aca="false">IF(SUM(H41,O41,P41)=3 ,1,0)</f>
        <v>0</v>
      </c>
    </row>
    <row r="42" customFormat="false" ht="13.8" hidden="false" customHeight="false" outlineLevel="0" collapsed="false">
      <c r="A42" s="0" t="n">
        <v>9</v>
      </c>
      <c r="B42" s="0" t="n">
        <v>26</v>
      </c>
      <c r="C42" s="0" t="n">
        <v>94</v>
      </c>
      <c r="D42" s="0" t="n">
        <v>1</v>
      </c>
      <c r="E42" s="0" t="n">
        <v>89</v>
      </c>
      <c r="F42" s="0" t="n">
        <v>16</v>
      </c>
      <c r="G42" s="0" t="n">
        <f aca="false">MAX(A42:F42)</f>
        <v>94</v>
      </c>
      <c r="H42" s="1" t="n">
        <f aca="false">IF(COUNTIF(A42:G42,"="&amp;G42) = 2, 1, 0)</f>
        <v>1</v>
      </c>
      <c r="I42" s="2" t="n">
        <f aca="false">IF(COUNTIF($A42:$F42,"="&amp;A42) &gt;= 2, 1, 0)</f>
        <v>0</v>
      </c>
      <c r="J42" s="2" t="n">
        <f aca="false">IF(COUNTIF($A42:$F42,"="&amp;B42) &gt;= 2, 1, 0)</f>
        <v>0</v>
      </c>
      <c r="K42" s="2" t="n">
        <f aca="false">IF(COUNTIF($A42:$F42,"="&amp;C42) &gt;= 2, 1, 0)</f>
        <v>0</v>
      </c>
      <c r="L42" s="2" t="n">
        <f aca="false">IF(COUNTIF($A42:$F42,"="&amp;D42) &gt;= 2, 1, 0)</f>
        <v>0</v>
      </c>
      <c r="M42" s="2" t="n">
        <f aca="false">IF(COUNTIF($A42:$F42,"="&amp;E42) &gt;= 2, 1, 0)</f>
        <v>0</v>
      </c>
      <c r="N42" s="2" t="n">
        <f aca="false">IF(COUNTIF($A42:$F42,"="&amp;F42) &gt;= 2, 1, 0)</f>
        <v>0</v>
      </c>
      <c r="O42" s="1" t="n">
        <f aca="false">IF(SUM(I42:N42)&gt;0,1,0)</f>
        <v>0</v>
      </c>
      <c r="P42" s="1" t="n">
        <f aca="false">IF(G42&gt;(SUM(A42:F42)-G42) / 5*3,1,0)</f>
        <v>1</v>
      </c>
      <c r="Q42" s="3" t="n">
        <f aca="false">IF(SUM(H42,O42,P42)=3 ,1,0)</f>
        <v>0</v>
      </c>
    </row>
    <row r="43" customFormat="false" ht="13.8" hidden="false" customHeight="false" outlineLevel="0" collapsed="false">
      <c r="A43" s="0" t="n">
        <v>5</v>
      </c>
      <c r="B43" s="0" t="n">
        <v>67</v>
      </c>
      <c r="C43" s="0" t="n">
        <v>77</v>
      </c>
      <c r="D43" s="0" t="n">
        <v>54</v>
      </c>
      <c r="E43" s="0" t="n">
        <v>79</v>
      </c>
      <c r="F43" s="0" t="n">
        <v>66</v>
      </c>
      <c r="G43" s="0" t="n">
        <f aca="false">MAX(A43:F43)</f>
        <v>79</v>
      </c>
      <c r="H43" s="1" t="n">
        <f aca="false">IF(COUNTIF(A43:G43,"="&amp;G43) = 2, 1, 0)</f>
        <v>1</v>
      </c>
      <c r="I43" s="2" t="n">
        <f aca="false">IF(COUNTIF($A43:$F43,"="&amp;A43) &gt;= 2, 1, 0)</f>
        <v>0</v>
      </c>
      <c r="J43" s="2" t="n">
        <f aca="false">IF(COUNTIF($A43:$F43,"="&amp;B43) &gt;= 2, 1, 0)</f>
        <v>0</v>
      </c>
      <c r="K43" s="2" t="n">
        <f aca="false">IF(COUNTIF($A43:$F43,"="&amp;C43) &gt;= 2, 1, 0)</f>
        <v>0</v>
      </c>
      <c r="L43" s="2" t="n">
        <f aca="false">IF(COUNTIF($A43:$F43,"="&amp;D43) &gt;= 2, 1, 0)</f>
        <v>0</v>
      </c>
      <c r="M43" s="2" t="n">
        <f aca="false">IF(COUNTIF($A43:$F43,"="&amp;E43) &gt;= 2, 1, 0)</f>
        <v>0</v>
      </c>
      <c r="N43" s="2" t="n">
        <f aca="false">IF(COUNTIF($A43:$F43,"="&amp;F43) &gt;= 2, 1, 0)</f>
        <v>0</v>
      </c>
      <c r="O43" s="1" t="n">
        <f aca="false">IF(SUM(I43:N43)&gt;0,1,0)</f>
        <v>0</v>
      </c>
      <c r="P43" s="1" t="n">
        <f aca="false">IF(G43&gt;(SUM(A43:F43)-G43) / 5*3,1,0)</f>
        <v>0</v>
      </c>
      <c r="Q43" s="3" t="n">
        <f aca="false">IF(SUM(H43,O43,P43)=3 ,1,0)</f>
        <v>0</v>
      </c>
    </row>
    <row r="44" customFormat="false" ht="13.8" hidden="false" customHeight="false" outlineLevel="0" collapsed="false">
      <c r="A44" s="0" t="n">
        <v>39</v>
      </c>
      <c r="B44" s="0" t="n">
        <v>23</v>
      </c>
      <c r="C44" s="0" t="n">
        <v>71</v>
      </c>
      <c r="D44" s="0" t="n">
        <v>98</v>
      </c>
      <c r="E44" s="0" t="n">
        <v>56</v>
      </c>
      <c r="F44" s="0" t="n">
        <v>16</v>
      </c>
      <c r="G44" s="0" t="n">
        <f aca="false">MAX(A44:F44)</f>
        <v>98</v>
      </c>
      <c r="H44" s="1" t="n">
        <f aca="false">IF(COUNTIF(A44:G44,"="&amp;G44) = 2, 1, 0)</f>
        <v>1</v>
      </c>
      <c r="I44" s="2" t="n">
        <f aca="false">IF(COUNTIF($A44:$F44,"="&amp;A44) &gt;= 2, 1, 0)</f>
        <v>0</v>
      </c>
      <c r="J44" s="2" t="n">
        <f aca="false">IF(COUNTIF($A44:$F44,"="&amp;B44) &gt;= 2, 1, 0)</f>
        <v>0</v>
      </c>
      <c r="K44" s="2" t="n">
        <f aca="false">IF(COUNTIF($A44:$F44,"="&amp;C44) &gt;= 2, 1, 0)</f>
        <v>0</v>
      </c>
      <c r="L44" s="2" t="n">
        <f aca="false">IF(COUNTIF($A44:$F44,"="&amp;D44) &gt;= 2, 1, 0)</f>
        <v>0</v>
      </c>
      <c r="M44" s="2" t="n">
        <f aca="false">IF(COUNTIF($A44:$F44,"="&amp;E44) &gt;= 2, 1, 0)</f>
        <v>0</v>
      </c>
      <c r="N44" s="2" t="n">
        <f aca="false">IF(COUNTIF($A44:$F44,"="&amp;F44) &gt;= 2, 1, 0)</f>
        <v>0</v>
      </c>
      <c r="O44" s="1" t="n">
        <f aca="false">IF(SUM(I44:N44)&gt;0,1,0)</f>
        <v>0</v>
      </c>
      <c r="P44" s="1" t="n">
        <f aca="false">IF(G44&gt;(SUM(A44:F44)-G44) / 5*3,1,0)</f>
        <v>0</v>
      </c>
      <c r="Q44" s="3" t="n">
        <f aca="false">IF(SUM(H44,O44,P44)=3 ,1,0)</f>
        <v>0</v>
      </c>
    </row>
    <row r="45" customFormat="false" ht="13.8" hidden="false" customHeight="false" outlineLevel="0" collapsed="false">
      <c r="A45" s="0" t="n">
        <v>77</v>
      </c>
      <c r="B45" s="0" t="n">
        <v>14</v>
      </c>
      <c r="C45" s="0" t="n">
        <v>66</v>
      </c>
      <c r="D45" s="0" t="n">
        <v>19</v>
      </c>
      <c r="E45" s="0" t="n">
        <v>80</v>
      </c>
      <c r="F45" s="0" t="n">
        <v>45</v>
      </c>
      <c r="G45" s="0" t="n">
        <f aca="false">MAX(A45:F45)</f>
        <v>80</v>
      </c>
      <c r="H45" s="1" t="n">
        <f aca="false">IF(COUNTIF(A45:G45,"="&amp;G45) = 2, 1, 0)</f>
        <v>1</v>
      </c>
      <c r="I45" s="2" t="n">
        <f aca="false">IF(COUNTIF($A45:$F45,"="&amp;A45) &gt;= 2, 1, 0)</f>
        <v>0</v>
      </c>
      <c r="J45" s="2" t="n">
        <f aca="false">IF(COUNTIF($A45:$F45,"="&amp;B45) &gt;= 2, 1, 0)</f>
        <v>0</v>
      </c>
      <c r="K45" s="2" t="n">
        <f aca="false">IF(COUNTIF($A45:$F45,"="&amp;C45) &gt;= 2, 1, 0)</f>
        <v>0</v>
      </c>
      <c r="L45" s="2" t="n">
        <f aca="false">IF(COUNTIF($A45:$F45,"="&amp;D45) &gt;= 2, 1, 0)</f>
        <v>0</v>
      </c>
      <c r="M45" s="2" t="n">
        <f aca="false">IF(COUNTIF($A45:$F45,"="&amp;E45) &gt;= 2, 1, 0)</f>
        <v>0</v>
      </c>
      <c r="N45" s="2" t="n">
        <f aca="false">IF(COUNTIF($A45:$F45,"="&amp;F45) &gt;= 2, 1, 0)</f>
        <v>0</v>
      </c>
      <c r="O45" s="1" t="n">
        <f aca="false">IF(SUM(I45:N45)&gt;0,1,0)</f>
        <v>0</v>
      </c>
      <c r="P45" s="1" t="n">
        <f aca="false">IF(G45&gt;(SUM(A45:F45)-G45) / 5*3,1,0)</f>
        <v>0</v>
      </c>
      <c r="Q45" s="3" t="n">
        <f aca="false">IF(SUM(H45,O45,P45)=3 ,1,0)</f>
        <v>0</v>
      </c>
    </row>
    <row r="46" customFormat="false" ht="13.8" hidden="false" customHeight="false" outlineLevel="0" collapsed="false">
      <c r="A46" s="0" t="n">
        <v>16</v>
      </c>
      <c r="B46" s="0" t="n">
        <v>20</v>
      </c>
      <c r="C46" s="0" t="n">
        <v>43</v>
      </c>
      <c r="D46" s="0" t="n">
        <v>36</v>
      </c>
      <c r="E46" s="0" t="n">
        <v>37</v>
      </c>
      <c r="F46" s="0" t="n">
        <v>9</v>
      </c>
      <c r="G46" s="0" t="n">
        <f aca="false">MAX(A46:F46)</f>
        <v>43</v>
      </c>
      <c r="H46" s="1" t="n">
        <f aca="false">IF(COUNTIF(A46:G46,"="&amp;G46) = 2, 1, 0)</f>
        <v>1</v>
      </c>
      <c r="I46" s="2" t="n">
        <f aca="false">IF(COUNTIF($A46:$F46,"="&amp;A46) &gt;= 2, 1, 0)</f>
        <v>0</v>
      </c>
      <c r="J46" s="2" t="n">
        <f aca="false">IF(COUNTIF($A46:$F46,"="&amp;B46) &gt;= 2, 1, 0)</f>
        <v>0</v>
      </c>
      <c r="K46" s="2" t="n">
        <f aca="false">IF(COUNTIF($A46:$F46,"="&amp;C46) &gt;= 2, 1, 0)</f>
        <v>0</v>
      </c>
      <c r="L46" s="2" t="n">
        <f aca="false">IF(COUNTIF($A46:$F46,"="&amp;D46) &gt;= 2, 1, 0)</f>
        <v>0</v>
      </c>
      <c r="M46" s="2" t="n">
        <f aca="false">IF(COUNTIF($A46:$F46,"="&amp;E46) &gt;= 2, 1, 0)</f>
        <v>0</v>
      </c>
      <c r="N46" s="2" t="n">
        <f aca="false">IF(COUNTIF($A46:$F46,"="&amp;F46) &gt;= 2, 1, 0)</f>
        <v>0</v>
      </c>
      <c r="O46" s="1" t="n">
        <f aca="false">IF(SUM(I46:N46)&gt;0,1,0)</f>
        <v>0</v>
      </c>
      <c r="P46" s="1" t="n">
        <f aca="false">IF(G46&gt;(SUM(A46:F46)-G46) / 5*3,1,0)</f>
        <v>0</v>
      </c>
      <c r="Q46" s="3" t="n">
        <f aca="false">IF(SUM(H46,O46,P46)=3 ,1,0)</f>
        <v>0</v>
      </c>
    </row>
    <row r="47" customFormat="false" ht="13.8" hidden="false" customHeight="false" outlineLevel="0" collapsed="false">
      <c r="A47" s="0" t="n">
        <v>25</v>
      </c>
      <c r="B47" s="0" t="n">
        <v>49</v>
      </c>
      <c r="C47" s="0" t="n">
        <v>79</v>
      </c>
      <c r="D47" s="0" t="n">
        <v>12</v>
      </c>
      <c r="E47" s="0" t="n">
        <v>94</v>
      </c>
      <c r="F47" s="0" t="n">
        <v>45</v>
      </c>
      <c r="G47" s="0" t="n">
        <f aca="false">MAX(A47:F47)</f>
        <v>94</v>
      </c>
      <c r="H47" s="1" t="n">
        <f aca="false">IF(COUNTIF(A47:G47,"="&amp;G47) = 2, 1, 0)</f>
        <v>1</v>
      </c>
      <c r="I47" s="2" t="n">
        <f aca="false">IF(COUNTIF($A47:$F47,"="&amp;A47) &gt;= 2, 1, 0)</f>
        <v>0</v>
      </c>
      <c r="J47" s="2" t="n">
        <f aca="false">IF(COUNTIF($A47:$F47,"="&amp;B47) &gt;= 2, 1, 0)</f>
        <v>0</v>
      </c>
      <c r="K47" s="2" t="n">
        <f aca="false">IF(COUNTIF($A47:$F47,"="&amp;C47) &gt;= 2, 1, 0)</f>
        <v>0</v>
      </c>
      <c r="L47" s="2" t="n">
        <f aca="false">IF(COUNTIF($A47:$F47,"="&amp;D47) &gt;= 2, 1, 0)</f>
        <v>0</v>
      </c>
      <c r="M47" s="2" t="n">
        <f aca="false">IF(COUNTIF($A47:$F47,"="&amp;E47) &gt;= 2, 1, 0)</f>
        <v>0</v>
      </c>
      <c r="N47" s="2" t="n">
        <f aca="false">IF(COUNTIF($A47:$F47,"="&amp;F47) &gt;= 2, 1, 0)</f>
        <v>0</v>
      </c>
      <c r="O47" s="1" t="n">
        <f aca="false">IF(SUM(I47:N47)&gt;0,1,0)</f>
        <v>0</v>
      </c>
      <c r="P47" s="1" t="n">
        <f aca="false">IF(G47&gt;(SUM(A47:F47)-G47) / 5*3,1,0)</f>
        <v>0</v>
      </c>
      <c r="Q47" s="3" t="n">
        <f aca="false">IF(SUM(H47,O47,P47)=3 ,1,0)</f>
        <v>0</v>
      </c>
    </row>
    <row r="48" customFormat="false" ht="13.8" hidden="false" customHeight="false" outlineLevel="0" collapsed="false">
      <c r="A48" s="0" t="n">
        <v>65</v>
      </c>
      <c r="B48" s="0" t="n">
        <v>84</v>
      </c>
      <c r="C48" s="0" t="n">
        <v>44</v>
      </c>
      <c r="D48" s="0" t="n">
        <v>86</v>
      </c>
      <c r="E48" s="0" t="n">
        <v>7</v>
      </c>
      <c r="F48" s="0" t="n">
        <v>80</v>
      </c>
      <c r="G48" s="0" t="n">
        <f aca="false">MAX(A48:F48)</f>
        <v>86</v>
      </c>
      <c r="H48" s="1" t="n">
        <f aca="false">IF(COUNTIF(A48:G48,"="&amp;G48) = 2, 1, 0)</f>
        <v>1</v>
      </c>
      <c r="I48" s="2" t="n">
        <f aca="false">IF(COUNTIF($A48:$F48,"="&amp;A48) &gt;= 2, 1, 0)</f>
        <v>0</v>
      </c>
      <c r="J48" s="2" t="n">
        <f aca="false">IF(COUNTIF($A48:$F48,"="&amp;B48) &gt;= 2, 1, 0)</f>
        <v>0</v>
      </c>
      <c r="K48" s="2" t="n">
        <f aca="false">IF(COUNTIF($A48:$F48,"="&amp;C48) &gt;= 2, 1, 0)</f>
        <v>0</v>
      </c>
      <c r="L48" s="2" t="n">
        <f aca="false">IF(COUNTIF($A48:$F48,"="&amp;D48) &gt;= 2, 1, 0)</f>
        <v>0</v>
      </c>
      <c r="M48" s="2" t="n">
        <f aca="false">IF(COUNTIF($A48:$F48,"="&amp;E48) &gt;= 2, 1, 0)</f>
        <v>0</v>
      </c>
      <c r="N48" s="2" t="n">
        <f aca="false">IF(COUNTIF($A48:$F48,"="&amp;F48) &gt;= 2, 1, 0)</f>
        <v>0</v>
      </c>
      <c r="O48" s="1" t="n">
        <f aca="false">IF(SUM(I48:N48)&gt;0,1,0)</f>
        <v>0</v>
      </c>
      <c r="P48" s="1" t="n">
        <f aca="false">IF(G48&gt;(SUM(A48:F48)-G48) / 5*3,1,0)</f>
        <v>0</v>
      </c>
      <c r="Q48" s="3" t="n">
        <f aca="false">IF(SUM(H48,O48,P48)=3 ,1,0)</f>
        <v>0</v>
      </c>
    </row>
    <row r="49" customFormat="false" ht="13.8" hidden="false" customHeight="false" outlineLevel="0" collapsed="false">
      <c r="A49" s="0" t="n">
        <v>79</v>
      </c>
      <c r="B49" s="0" t="n">
        <v>59</v>
      </c>
      <c r="C49" s="0" t="n">
        <v>38</v>
      </c>
      <c r="D49" s="0" t="n">
        <v>96</v>
      </c>
      <c r="E49" s="0" t="n">
        <v>70</v>
      </c>
      <c r="F49" s="0" t="n">
        <v>76</v>
      </c>
      <c r="G49" s="0" t="n">
        <f aca="false">MAX(A49:F49)</f>
        <v>96</v>
      </c>
      <c r="H49" s="1" t="n">
        <f aca="false">IF(COUNTIF(A49:G49,"="&amp;G49) = 2, 1, 0)</f>
        <v>1</v>
      </c>
      <c r="I49" s="2" t="n">
        <f aca="false">IF(COUNTIF($A49:$F49,"="&amp;A49) &gt;= 2, 1, 0)</f>
        <v>0</v>
      </c>
      <c r="J49" s="2" t="n">
        <f aca="false">IF(COUNTIF($A49:$F49,"="&amp;B49) &gt;= 2, 1, 0)</f>
        <v>0</v>
      </c>
      <c r="K49" s="2" t="n">
        <f aca="false">IF(COUNTIF($A49:$F49,"="&amp;C49) &gt;= 2, 1, 0)</f>
        <v>0</v>
      </c>
      <c r="L49" s="2" t="n">
        <f aca="false">IF(COUNTIF($A49:$F49,"="&amp;D49) &gt;= 2, 1, 0)</f>
        <v>0</v>
      </c>
      <c r="M49" s="2" t="n">
        <f aca="false">IF(COUNTIF($A49:$F49,"="&amp;E49) &gt;= 2, 1, 0)</f>
        <v>0</v>
      </c>
      <c r="N49" s="2" t="n">
        <f aca="false">IF(COUNTIF($A49:$F49,"="&amp;F49) &gt;= 2, 1, 0)</f>
        <v>0</v>
      </c>
      <c r="O49" s="1" t="n">
        <f aca="false">IF(SUM(I49:N49)&gt;0,1,0)</f>
        <v>0</v>
      </c>
      <c r="P49" s="1" t="n">
        <f aca="false">IF(G49&gt;(SUM(A49:F49)-G49) / 5*3,1,0)</f>
        <v>0</v>
      </c>
      <c r="Q49" s="3" t="n">
        <f aca="false">IF(SUM(H49,O49,P49)=3 ,1,0)</f>
        <v>0</v>
      </c>
    </row>
    <row r="50" customFormat="false" ht="13.8" hidden="false" customHeight="false" outlineLevel="0" collapsed="false">
      <c r="A50" s="0" t="n">
        <v>58</v>
      </c>
      <c r="B50" s="0" t="n">
        <v>34</v>
      </c>
      <c r="C50" s="0" t="n">
        <v>53</v>
      </c>
      <c r="D50" s="0" t="n">
        <v>81</v>
      </c>
      <c r="E50" s="0" t="n">
        <v>37</v>
      </c>
      <c r="F50" s="0" t="n">
        <v>66</v>
      </c>
      <c r="G50" s="0" t="n">
        <f aca="false">MAX(A50:F50)</f>
        <v>81</v>
      </c>
      <c r="H50" s="1" t="n">
        <f aca="false">IF(COUNTIF(A50:G50,"="&amp;G50) = 2, 1, 0)</f>
        <v>1</v>
      </c>
      <c r="I50" s="2" t="n">
        <f aca="false">IF(COUNTIF($A50:$F50,"="&amp;A50) &gt;= 2, 1, 0)</f>
        <v>0</v>
      </c>
      <c r="J50" s="2" t="n">
        <f aca="false">IF(COUNTIF($A50:$F50,"="&amp;B50) &gt;= 2, 1, 0)</f>
        <v>0</v>
      </c>
      <c r="K50" s="2" t="n">
        <f aca="false">IF(COUNTIF($A50:$F50,"="&amp;C50) &gt;= 2, 1, 0)</f>
        <v>0</v>
      </c>
      <c r="L50" s="2" t="n">
        <f aca="false">IF(COUNTIF($A50:$F50,"="&amp;D50) &gt;= 2, 1, 0)</f>
        <v>0</v>
      </c>
      <c r="M50" s="2" t="n">
        <f aca="false">IF(COUNTIF($A50:$F50,"="&amp;E50) &gt;= 2, 1, 0)</f>
        <v>0</v>
      </c>
      <c r="N50" s="2" t="n">
        <f aca="false">IF(COUNTIF($A50:$F50,"="&amp;F50) &gt;= 2, 1, 0)</f>
        <v>0</v>
      </c>
      <c r="O50" s="1" t="n">
        <f aca="false">IF(SUM(I50:N50)&gt;0,1,0)</f>
        <v>0</v>
      </c>
      <c r="P50" s="1" t="n">
        <f aca="false">IF(G50&gt;(SUM(A50:F50)-G50) / 5*3,1,0)</f>
        <v>0</v>
      </c>
      <c r="Q50" s="3" t="n">
        <f aca="false">IF(SUM(H50,O50,P50)=3 ,1,0)</f>
        <v>0</v>
      </c>
    </row>
    <row r="51" customFormat="false" ht="13.8" hidden="false" customHeight="false" outlineLevel="0" collapsed="false">
      <c r="A51" s="0" t="n">
        <v>24</v>
      </c>
      <c r="B51" s="0" t="n">
        <v>99</v>
      </c>
      <c r="C51" s="0" t="n">
        <v>61</v>
      </c>
      <c r="D51" s="0" t="n">
        <v>59</v>
      </c>
      <c r="E51" s="0" t="n">
        <v>29</v>
      </c>
      <c r="F51" s="0" t="n">
        <v>37</v>
      </c>
      <c r="G51" s="0" t="n">
        <f aca="false">MAX(A51:F51)</f>
        <v>99</v>
      </c>
      <c r="H51" s="1" t="n">
        <f aca="false">IF(COUNTIF(A51:G51,"="&amp;G51) = 2, 1, 0)</f>
        <v>1</v>
      </c>
      <c r="I51" s="2" t="n">
        <f aca="false">IF(COUNTIF($A51:$F51,"="&amp;A51) &gt;= 2, 1, 0)</f>
        <v>0</v>
      </c>
      <c r="J51" s="2" t="n">
        <f aca="false">IF(COUNTIF($A51:$F51,"="&amp;B51) &gt;= 2, 1, 0)</f>
        <v>0</v>
      </c>
      <c r="K51" s="2" t="n">
        <f aca="false">IF(COUNTIF($A51:$F51,"="&amp;C51) &gt;= 2, 1, 0)</f>
        <v>0</v>
      </c>
      <c r="L51" s="2" t="n">
        <f aca="false">IF(COUNTIF($A51:$F51,"="&amp;D51) &gt;= 2, 1, 0)</f>
        <v>0</v>
      </c>
      <c r="M51" s="2" t="n">
        <f aca="false">IF(COUNTIF($A51:$F51,"="&amp;E51) &gt;= 2, 1, 0)</f>
        <v>0</v>
      </c>
      <c r="N51" s="2" t="n">
        <f aca="false">IF(COUNTIF($A51:$F51,"="&amp;F51) &gt;= 2, 1, 0)</f>
        <v>0</v>
      </c>
      <c r="O51" s="1" t="n">
        <f aca="false">IF(SUM(I51:N51)&gt;0,1,0)</f>
        <v>0</v>
      </c>
      <c r="P51" s="1" t="n">
        <f aca="false">IF(G51&gt;(SUM(A51:F51)-G51) / 5*3,1,0)</f>
        <v>0</v>
      </c>
      <c r="Q51" s="3" t="n">
        <f aca="false">IF(SUM(H51,O51,P51)=3 ,1,0)</f>
        <v>0</v>
      </c>
    </row>
    <row r="52" customFormat="false" ht="13.8" hidden="false" customHeight="false" outlineLevel="0" collapsed="false">
      <c r="A52" s="0" t="n">
        <v>9</v>
      </c>
      <c r="B52" s="0" t="n">
        <v>9</v>
      </c>
      <c r="C52" s="0" t="n">
        <v>75</v>
      </c>
      <c r="D52" s="0" t="n">
        <v>66</v>
      </c>
      <c r="E52" s="0" t="n">
        <v>67</v>
      </c>
      <c r="F52" s="0" t="n">
        <v>4</v>
      </c>
      <c r="G52" s="0" t="n">
        <f aca="false">MAX(A52:F52)</f>
        <v>75</v>
      </c>
      <c r="H52" s="1" t="n">
        <f aca="false">IF(COUNTIF(A52:G52,"="&amp;G52) = 2, 1, 0)</f>
        <v>1</v>
      </c>
      <c r="I52" s="2" t="n">
        <f aca="false">IF(COUNTIF($A52:$F52,"="&amp;A52) &gt;= 2, 1, 0)</f>
        <v>1</v>
      </c>
      <c r="J52" s="2" t="n">
        <f aca="false">IF(COUNTIF($A52:$F52,"="&amp;B52) &gt;= 2, 1, 0)</f>
        <v>1</v>
      </c>
      <c r="K52" s="2" t="n">
        <f aca="false">IF(COUNTIF($A52:$F52,"="&amp;C52) &gt;= 2, 1, 0)</f>
        <v>0</v>
      </c>
      <c r="L52" s="2" t="n">
        <f aca="false">IF(COUNTIF($A52:$F52,"="&amp;D52) &gt;= 2, 1, 0)</f>
        <v>0</v>
      </c>
      <c r="M52" s="2" t="n">
        <f aca="false">IF(COUNTIF($A52:$F52,"="&amp;E52) &gt;= 2, 1, 0)</f>
        <v>0</v>
      </c>
      <c r="N52" s="2" t="n">
        <f aca="false">IF(COUNTIF($A52:$F52,"="&amp;F52) &gt;= 2, 1, 0)</f>
        <v>0</v>
      </c>
      <c r="O52" s="1" t="n">
        <f aca="false">IF(SUM(I52:N52)&gt;0,1,0)</f>
        <v>1</v>
      </c>
      <c r="P52" s="1" t="n">
        <f aca="false">IF(G52&gt;(SUM(A52:F52)-G52) / 5*3,1,0)</f>
        <v>0</v>
      </c>
      <c r="Q52" s="3" t="n">
        <f aca="false">IF(SUM(H52,O52,P52)=3 ,1,0)</f>
        <v>0</v>
      </c>
    </row>
    <row r="53" customFormat="false" ht="13.8" hidden="false" customHeight="false" outlineLevel="0" collapsed="false">
      <c r="A53" s="0" t="n">
        <v>82</v>
      </c>
      <c r="B53" s="0" t="n">
        <v>53</v>
      </c>
      <c r="C53" s="0" t="n">
        <v>78</v>
      </c>
      <c r="D53" s="0" t="n">
        <v>29</v>
      </c>
      <c r="E53" s="0" t="n">
        <v>53</v>
      </c>
      <c r="F53" s="0" t="n">
        <v>38</v>
      </c>
      <c r="G53" s="0" t="n">
        <f aca="false">MAX(A53:F53)</f>
        <v>82</v>
      </c>
      <c r="H53" s="1" t="n">
        <f aca="false">IF(COUNTIF(A53:G53,"="&amp;G53) = 2, 1, 0)</f>
        <v>1</v>
      </c>
      <c r="I53" s="2" t="n">
        <f aca="false">IF(COUNTIF($A53:$F53,"="&amp;A53) &gt;= 2, 1, 0)</f>
        <v>0</v>
      </c>
      <c r="J53" s="2" t="n">
        <f aca="false">IF(COUNTIF($A53:$F53,"="&amp;B53) &gt;= 2, 1, 0)</f>
        <v>1</v>
      </c>
      <c r="K53" s="2" t="n">
        <f aca="false">IF(COUNTIF($A53:$F53,"="&amp;C53) &gt;= 2, 1, 0)</f>
        <v>0</v>
      </c>
      <c r="L53" s="2" t="n">
        <f aca="false">IF(COUNTIF($A53:$F53,"="&amp;D53) &gt;= 2, 1, 0)</f>
        <v>0</v>
      </c>
      <c r="M53" s="2" t="n">
        <f aca="false">IF(COUNTIF($A53:$F53,"="&amp;E53) &gt;= 2, 1, 0)</f>
        <v>1</v>
      </c>
      <c r="N53" s="2" t="n">
        <f aca="false">IF(COUNTIF($A53:$F53,"="&amp;F53) &gt;= 2, 1, 0)</f>
        <v>0</v>
      </c>
      <c r="O53" s="1" t="n">
        <f aca="false">IF(SUM(I53:N53)&gt;0,1,0)</f>
        <v>1</v>
      </c>
      <c r="P53" s="1" t="n">
        <f aca="false">IF(G53&gt;(SUM(A53:F53)-G53) / 5*3,1,0)</f>
        <v>0</v>
      </c>
      <c r="Q53" s="3" t="n">
        <f aca="false">IF(SUM(H53,O53,P53)=3 ,1,0)</f>
        <v>0</v>
      </c>
    </row>
    <row r="54" customFormat="false" ht="13.8" hidden="false" customHeight="false" outlineLevel="0" collapsed="false">
      <c r="A54" s="0" t="n">
        <v>61</v>
      </c>
      <c r="B54" s="0" t="n">
        <v>22</v>
      </c>
      <c r="C54" s="0" t="n">
        <v>56</v>
      </c>
      <c r="D54" s="0" t="n">
        <v>17</v>
      </c>
      <c r="E54" s="0" t="n">
        <v>94</v>
      </c>
      <c r="F54" s="0" t="n">
        <v>48</v>
      </c>
      <c r="G54" s="0" t="n">
        <f aca="false">MAX(A54:F54)</f>
        <v>94</v>
      </c>
      <c r="H54" s="1" t="n">
        <f aca="false">IF(COUNTIF(A54:G54,"="&amp;G54) = 2, 1, 0)</f>
        <v>1</v>
      </c>
      <c r="I54" s="2" t="n">
        <f aca="false">IF(COUNTIF($A54:$F54,"="&amp;A54) &gt;= 2, 1, 0)</f>
        <v>0</v>
      </c>
      <c r="J54" s="2" t="n">
        <f aca="false">IF(COUNTIF($A54:$F54,"="&amp;B54) &gt;= 2, 1, 0)</f>
        <v>0</v>
      </c>
      <c r="K54" s="2" t="n">
        <f aca="false">IF(COUNTIF($A54:$F54,"="&amp;C54) &gt;= 2, 1, 0)</f>
        <v>0</v>
      </c>
      <c r="L54" s="2" t="n">
        <f aca="false">IF(COUNTIF($A54:$F54,"="&amp;D54) &gt;= 2, 1, 0)</f>
        <v>0</v>
      </c>
      <c r="M54" s="2" t="n">
        <f aca="false">IF(COUNTIF($A54:$F54,"="&amp;E54) &gt;= 2, 1, 0)</f>
        <v>0</v>
      </c>
      <c r="N54" s="2" t="n">
        <f aca="false">IF(COUNTIF($A54:$F54,"="&amp;F54) &gt;= 2, 1, 0)</f>
        <v>0</v>
      </c>
      <c r="O54" s="1" t="n">
        <f aca="false">IF(SUM(I54:N54)&gt;0,1,0)</f>
        <v>0</v>
      </c>
      <c r="P54" s="1" t="n">
        <f aca="false">IF(G54&gt;(SUM(A54:F54)-G54) / 5*3,1,0)</f>
        <v>0</v>
      </c>
      <c r="Q54" s="3" t="n">
        <f aca="false">IF(SUM(H54,O54,P54)=3 ,1,0)</f>
        <v>0</v>
      </c>
    </row>
    <row r="55" customFormat="false" ht="13.8" hidden="false" customHeight="false" outlineLevel="0" collapsed="false">
      <c r="A55" s="0" t="n">
        <v>44</v>
      </c>
      <c r="B55" s="0" t="n">
        <v>62</v>
      </c>
      <c r="C55" s="0" t="n">
        <v>74</v>
      </c>
      <c r="D55" s="0" t="n">
        <v>75</v>
      </c>
      <c r="E55" s="0" t="n">
        <v>35</v>
      </c>
      <c r="F55" s="0" t="n">
        <v>55</v>
      </c>
      <c r="G55" s="0" t="n">
        <f aca="false">MAX(A55:F55)</f>
        <v>75</v>
      </c>
      <c r="H55" s="1" t="n">
        <f aca="false">IF(COUNTIF(A55:G55,"="&amp;G55) = 2, 1, 0)</f>
        <v>1</v>
      </c>
      <c r="I55" s="2" t="n">
        <f aca="false">IF(COUNTIF($A55:$F55,"="&amp;A55) &gt;= 2, 1, 0)</f>
        <v>0</v>
      </c>
      <c r="J55" s="2" t="n">
        <f aca="false">IF(COUNTIF($A55:$F55,"="&amp;B55) &gt;= 2, 1, 0)</f>
        <v>0</v>
      </c>
      <c r="K55" s="2" t="n">
        <f aca="false">IF(COUNTIF($A55:$F55,"="&amp;C55) &gt;= 2, 1, 0)</f>
        <v>0</v>
      </c>
      <c r="L55" s="2" t="n">
        <f aca="false">IF(COUNTIF($A55:$F55,"="&amp;D55) &gt;= 2, 1, 0)</f>
        <v>0</v>
      </c>
      <c r="M55" s="2" t="n">
        <f aca="false">IF(COUNTIF($A55:$F55,"="&amp;E55) &gt;= 2, 1, 0)</f>
        <v>0</v>
      </c>
      <c r="N55" s="2" t="n">
        <f aca="false">IF(COUNTIF($A55:$F55,"="&amp;F55) &gt;= 2, 1, 0)</f>
        <v>0</v>
      </c>
      <c r="O55" s="1" t="n">
        <f aca="false">IF(SUM(I55:N55)&gt;0,1,0)</f>
        <v>0</v>
      </c>
      <c r="P55" s="1" t="n">
        <f aca="false">IF(G55&gt;(SUM(A55:F55)-G55) / 5*3,1,0)</f>
        <v>0</v>
      </c>
      <c r="Q55" s="3" t="n">
        <f aca="false">IF(SUM(H55,O55,P55)=3 ,1,0)</f>
        <v>0</v>
      </c>
    </row>
    <row r="56" customFormat="false" ht="13.8" hidden="false" customHeight="false" outlineLevel="0" collapsed="false">
      <c r="A56" s="0" t="n">
        <v>92</v>
      </c>
      <c r="B56" s="0" t="n">
        <v>63</v>
      </c>
      <c r="C56" s="0" t="n">
        <v>87</v>
      </c>
      <c r="D56" s="0" t="n">
        <v>89</v>
      </c>
      <c r="E56" s="0" t="n">
        <v>91</v>
      </c>
      <c r="F56" s="0" t="n">
        <v>21</v>
      </c>
      <c r="G56" s="0" t="n">
        <f aca="false">MAX(A56:F56)</f>
        <v>92</v>
      </c>
      <c r="H56" s="1" t="n">
        <f aca="false">IF(COUNTIF(A56:G56,"="&amp;G56) = 2, 1, 0)</f>
        <v>1</v>
      </c>
      <c r="I56" s="2" t="n">
        <f aca="false">IF(COUNTIF($A56:$F56,"="&amp;A56) &gt;= 2, 1, 0)</f>
        <v>0</v>
      </c>
      <c r="J56" s="2" t="n">
        <f aca="false">IF(COUNTIF($A56:$F56,"="&amp;B56) &gt;= 2, 1, 0)</f>
        <v>0</v>
      </c>
      <c r="K56" s="2" t="n">
        <f aca="false">IF(COUNTIF($A56:$F56,"="&amp;C56) &gt;= 2, 1, 0)</f>
        <v>0</v>
      </c>
      <c r="L56" s="2" t="n">
        <f aca="false">IF(COUNTIF($A56:$F56,"="&amp;D56) &gt;= 2, 1, 0)</f>
        <v>0</v>
      </c>
      <c r="M56" s="2" t="n">
        <f aca="false">IF(COUNTIF($A56:$F56,"="&amp;E56) &gt;= 2, 1, 0)</f>
        <v>0</v>
      </c>
      <c r="N56" s="2" t="n">
        <f aca="false">IF(COUNTIF($A56:$F56,"="&amp;F56) &gt;= 2, 1, 0)</f>
        <v>0</v>
      </c>
      <c r="O56" s="1" t="n">
        <f aca="false">IF(SUM(I56:N56)&gt;0,1,0)</f>
        <v>0</v>
      </c>
      <c r="P56" s="1" t="n">
        <f aca="false">IF(G56&gt;(SUM(A56:F56)-G56) / 5*3,1,0)</f>
        <v>0</v>
      </c>
      <c r="Q56" s="3" t="n">
        <f aca="false">IF(SUM(H56,O56,P56)=3 ,1,0)</f>
        <v>0</v>
      </c>
    </row>
    <row r="57" customFormat="false" ht="13.8" hidden="false" customHeight="false" outlineLevel="0" collapsed="false">
      <c r="A57" s="0" t="n">
        <v>15</v>
      </c>
      <c r="B57" s="0" t="n">
        <v>61</v>
      </c>
      <c r="C57" s="0" t="n">
        <v>56</v>
      </c>
      <c r="D57" s="0" t="n">
        <v>43</v>
      </c>
      <c r="E57" s="0" t="n">
        <v>14</v>
      </c>
      <c r="F57" s="0" t="n">
        <v>42</v>
      </c>
      <c r="G57" s="0" t="n">
        <f aca="false">MAX(A57:F57)</f>
        <v>61</v>
      </c>
      <c r="H57" s="1" t="n">
        <f aca="false">IF(COUNTIF(A57:G57,"="&amp;G57) = 2, 1, 0)</f>
        <v>1</v>
      </c>
      <c r="I57" s="2" t="n">
        <f aca="false">IF(COUNTIF($A57:$F57,"="&amp;A57) &gt;= 2, 1, 0)</f>
        <v>0</v>
      </c>
      <c r="J57" s="2" t="n">
        <f aca="false">IF(COUNTIF($A57:$F57,"="&amp;B57) &gt;= 2, 1, 0)</f>
        <v>0</v>
      </c>
      <c r="K57" s="2" t="n">
        <f aca="false">IF(COUNTIF($A57:$F57,"="&amp;C57) &gt;= 2, 1, 0)</f>
        <v>0</v>
      </c>
      <c r="L57" s="2" t="n">
        <f aca="false">IF(COUNTIF($A57:$F57,"="&amp;D57) &gt;= 2, 1, 0)</f>
        <v>0</v>
      </c>
      <c r="M57" s="2" t="n">
        <f aca="false">IF(COUNTIF($A57:$F57,"="&amp;E57) &gt;= 2, 1, 0)</f>
        <v>0</v>
      </c>
      <c r="N57" s="2" t="n">
        <f aca="false">IF(COUNTIF($A57:$F57,"="&amp;F57) &gt;= 2, 1, 0)</f>
        <v>0</v>
      </c>
      <c r="O57" s="1" t="n">
        <f aca="false">IF(SUM(I57:N57)&gt;0,1,0)</f>
        <v>0</v>
      </c>
      <c r="P57" s="1" t="n">
        <f aca="false">IF(G57&gt;(SUM(A57:F57)-G57) / 5*3,1,0)</f>
        <v>0</v>
      </c>
      <c r="Q57" s="3" t="n">
        <f aca="false">IF(SUM(H57,O57,P57)=3 ,1,0)</f>
        <v>0</v>
      </c>
    </row>
    <row r="58" customFormat="false" ht="13.8" hidden="false" customHeight="false" outlineLevel="0" collapsed="false">
      <c r="A58" s="0" t="n">
        <v>27</v>
      </c>
      <c r="B58" s="0" t="n">
        <v>21</v>
      </c>
      <c r="C58" s="0" t="n">
        <v>2</v>
      </c>
      <c r="D58" s="0" t="n">
        <v>72</v>
      </c>
      <c r="E58" s="0" t="n">
        <v>24</v>
      </c>
      <c r="F58" s="0" t="n">
        <v>33</v>
      </c>
      <c r="G58" s="0" t="n">
        <f aca="false">MAX(A58:F58)</f>
        <v>72</v>
      </c>
      <c r="H58" s="1" t="n">
        <f aca="false">IF(COUNTIF(A58:G58,"="&amp;G58) = 2, 1, 0)</f>
        <v>1</v>
      </c>
      <c r="I58" s="2" t="n">
        <f aca="false">IF(COUNTIF($A58:$F58,"="&amp;A58) &gt;= 2, 1, 0)</f>
        <v>0</v>
      </c>
      <c r="J58" s="2" t="n">
        <f aca="false">IF(COUNTIF($A58:$F58,"="&amp;B58) &gt;= 2, 1, 0)</f>
        <v>0</v>
      </c>
      <c r="K58" s="2" t="n">
        <f aca="false">IF(COUNTIF($A58:$F58,"="&amp;C58) &gt;= 2, 1, 0)</f>
        <v>0</v>
      </c>
      <c r="L58" s="2" t="n">
        <f aca="false">IF(COUNTIF($A58:$F58,"="&amp;D58) &gt;= 2, 1, 0)</f>
        <v>0</v>
      </c>
      <c r="M58" s="2" t="n">
        <f aca="false">IF(COUNTIF($A58:$F58,"="&amp;E58) &gt;= 2, 1, 0)</f>
        <v>0</v>
      </c>
      <c r="N58" s="2" t="n">
        <f aca="false">IF(COUNTIF($A58:$F58,"="&amp;F58) &gt;= 2, 1, 0)</f>
        <v>0</v>
      </c>
      <c r="O58" s="1" t="n">
        <f aca="false">IF(SUM(I58:N58)&gt;0,1,0)</f>
        <v>0</v>
      </c>
      <c r="P58" s="1" t="n">
        <f aca="false">IF(G58&gt;(SUM(A58:F58)-G58) / 5*3,1,0)</f>
        <v>1</v>
      </c>
      <c r="Q58" s="3" t="n">
        <f aca="false">IF(SUM(H58,O58,P58)=3 ,1,0)</f>
        <v>0</v>
      </c>
    </row>
    <row r="59" customFormat="false" ht="13.8" hidden="false" customHeight="false" outlineLevel="0" collapsed="false">
      <c r="A59" s="0" t="n">
        <v>8</v>
      </c>
      <c r="B59" s="0" t="n">
        <v>78</v>
      </c>
      <c r="C59" s="0" t="n">
        <v>57</v>
      </c>
      <c r="D59" s="0" t="n">
        <v>30</v>
      </c>
      <c r="E59" s="0" t="n">
        <v>19</v>
      </c>
      <c r="F59" s="0" t="n">
        <v>35</v>
      </c>
      <c r="G59" s="0" t="n">
        <f aca="false">MAX(A59:F59)</f>
        <v>78</v>
      </c>
      <c r="H59" s="1" t="n">
        <f aca="false">IF(COUNTIF(A59:G59,"="&amp;G59) = 2, 1, 0)</f>
        <v>1</v>
      </c>
      <c r="I59" s="2" t="n">
        <f aca="false">IF(COUNTIF($A59:$F59,"="&amp;A59) &gt;= 2, 1, 0)</f>
        <v>0</v>
      </c>
      <c r="J59" s="2" t="n">
        <f aca="false">IF(COUNTIF($A59:$F59,"="&amp;B59) &gt;= 2, 1, 0)</f>
        <v>0</v>
      </c>
      <c r="K59" s="2" t="n">
        <f aca="false">IF(COUNTIF($A59:$F59,"="&amp;C59) &gt;= 2, 1, 0)</f>
        <v>0</v>
      </c>
      <c r="L59" s="2" t="n">
        <f aca="false">IF(COUNTIF($A59:$F59,"="&amp;D59) &gt;= 2, 1, 0)</f>
        <v>0</v>
      </c>
      <c r="M59" s="2" t="n">
        <f aca="false">IF(COUNTIF($A59:$F59,"="&amp;E59) &gt;= 2, 1, 0)</f>
        <v>0</v>
      </c>
      <c r="N59" s="2" t="n">
        <f aca="false">IF(COUNTIF($A59:$F59,"="&amp;F59) &gt;= 2, 1, 0)</f>
        <v>0</v>
      </c>
      <c r="O59" s="1" t="n">
        <f aca="false">IF(SUM(I59:N59)&gt;0,1,0)</f>
        <v>0</v>
      </c>
      <c r="P59" s="1" t="n">
        <f aca="false">IF(G59&gt;(SUM(A59:F59)-G59) / 5*3,1,0)</f>
        <v>0</v>
      </c>
      <c r="Q59" s="3" t="n">
        <f aca="false">IF(SUM(H59,O59,P59)=3 ,1,0)</f>
        <v>0</v>
      </c>
    </row>
    <row r="60" customFormat="false" ht="13.8" hidden="false" customHeight="false" outlineLevel="0" collapsed="false">
      <c r="A60" s="0" t="n">
        <v>99</v>
      </c>
      <c r="B60" s="0" t="n">
        <v>18</v>
      </c>
      <c r="C60" s="0" t="n">
        <v>18</v>
      </c>
      <c r="D60" s="0" t="n">
        <v>97</v>
      </c>
      <c r="E60" s="0" t="n">
        <v>66</v>
      </c>
      <c r="F60" s="0" t="n">
        <v>88</v>
      </c>
      <c r="G60" s="0" t="n">
        <f aca="false">MAX(A60:F60)</f>
        <v>99</v>
      </c>
      <c r="H60" s="1" t="n">
        <f aca="false">IF(COUNTIF(A60:G60,"="&amp;G60) = 2, 1, 0)</f>
        <v>1</v>
      </c>
      <c r="I60" s="2" t="n">
        <f aca="false">IF(COUNTIF($A60:$F60,"="&amp;A60) &gt;= 2, 1, 0)</f>
        <v>0</v>
      </c>
      <c r="J60" s="2" t="n">
        <f aca="false">IF(COUNTIF($A60:$F60,"="&amp;B60) &gt;= 2, 1, 0)</f>
        <v>1</v>
      </c>
      <c r="K60" s="2" t="n">
        <f aca="false">IF(COUNTIF($A60:$F60,"="&amp;C60) &gt;= 2, 1, 0)</f>
        <v>1</v>
      </c>
      <c r="L60" s="2" t="n">
        <f aca="false">IF(COUNTIF($A60:$F60,"="&amp;D60) &gt;= 2, 1, 0)</f>
        <v>0</v>
      </c>
      <c r="M60" s="2" t="n">
        <f aca="false">IF(COUNTIF($A60:$F60,"="&amp;E60) &gt;= 2, 1, 0)</f>
        <v>0</v>
      </c>
      <c r="N60" s="2" t="n">
        <f aca="false">IF(COUNTIF($A60:$F60,"="&amp;F60) &gt;= 2, 1, 0)</f>
        <v>0</v>
      </c>
      <c r="O60" s="1" t="n">
        <f aca="false">IF(SUM(I60:N60)&gt;0,1,0)</f>
        <v>1</v>
      </c>
      <c r="P60" s="1" t="n">
        <f aca="false">IF(G60&gt;(SUM(A60:F60)-G60) / 5*3,1,0)</f>
        <v>0</v>
      </c>
      <c r="Q60" s="3" t="n">
        <f aca="false">IF(SUM(H60,O60,P60)=3 ,1,0)</f>
        <v>0</v>
      </c>
    </row>
    <row r="61" customFormat="false" ht="13.8" hidden="false" customHeight="false" outlineLevel="0" collapsed="false">
      <c r="A61" s="0" t="n">
        <v>44</v>
      </c>
      <c r="B61" s="0" t="n">
        <v>57</v>
      </c>
      <c r="C61" s="0" t="n">
        <v>90</v>
      </c>
      <c r="D61" s="0" t="n">
        <v>17</v>
      </c>
      <c r="E61" s="0" t="n">
        <v>66</v>
      </c>
      <c r="F61" s="0" t="n">
        <v>86</v>
      </c>
      <c r="G61" s="0" t="n">
        <f aca="false">MAX(A61:F61)</f>
        <v>90</v>
      </c>
      <c r="H61" s="1" t="n">
        <f aca="false">IF(COUNTIF(A61:G61,"="&amp;G61) = 2, 1, 0)</f>
        <v>1</v>
      </c>
      <c r="I61" s="2" t="n">
        <f aca="false">IF(COUNTIF($A61:$F61,"="&amp;A61) &gt;= 2, 1, 0)</f>
        <v>0</v>
      </c>
      <c r="J61" s="2" t="n">
        <f aca="false">IF(COUNTIF($A61:$F61,"="&amp;B61) &gt;= 2, 1, 0)</f>
        <v>0</v>
      </c>
      <c r="K61" s="2" t="n">
        <f aca="false">IF(COUNTIF($A61:$F61,"="&amp;C61) &gt;= 2, 1, 0)</f>
        <v>0</v>
      </c>
      <c r="L61" s="2" t="n">
        <f aca="false">IF(COUNTIF($A61:$F61,"="&amp;D61) &gt;= 2, 1, 0)</f>
        <v>0</v>
      </c>
      <c r="M61" s="2" t="n">
        <f aca="false">IF(COUNTIF($A61:$F61,"="&amp;E61) &gt;= 2, 1, 0)</f>
        <v>0</v>
      </c>
      <c r="N61" s="2" t="n">
        <f aca="false">IF(COUNTIF($A61:$F61,"="&amp;F61) &gt;= 2, 1, 0)</f>
        <v>0</v>
      </c>
      <c r="O61" s="1" t="n">
        <f aca="false">IF(SUM(I61:N61)&gt;0,1,0)</f>
        <v>0</v>
      </c>
      <c r="P61" s="1" t="n">
        <f aca="false">IF(G61&gt;(SUM(A61:F61)-G61) / 5*3,1,0)</f>
        <v>0</v>
      </c>
      <c r="Q61" s="3" t="n">
        <f aca="false">IF(SUM(H61,O61,P61)=3 ,1,0)</f>
        <v>0</v>
      </c>
    </row>
    <row r="62" customFormat="false" ht="13.8" hidden="false" customHeight="false" outlineLevel="0" collapsed="false">
      <c r="A62" s="0" t="n">
        <v>26</v>
      </c>
      <c r="B62" s="0" t="n">
        <v>88</v>
      </c>
      <c r="C62" s="0" t="n">
        <v>1</v>
      </c>
      <c r="D62" s="0" t="n">
        <v>5</v>
      </c>
      <c r="E62" s="0" t="n">
        <v>27</v>
      </c>
      <c r="F62" s="0" t="n">
        <v>61</v>
      </c>
      <c r="G62" s="0" t="n">
        <f aca="false">MAX(A62:F62)</f>
        <v>88</v>
      </c>
      <c r="H62" s="1" t="n">
        <f aca="false">IF(COUNTIF(A62:G62,"="&amp;G62) = 2, 1, 0)</f>
        <v>1</v>
      </c>
      <c r="I62" s="2" t="n">
        <f aca="false">IF(COUNTIF($A62:$F62,"="&amp;A62) &gt;= 2, 1, 0)</f>
        <v>0</v>
      </c>
      <c r="J62" s="2" t="n">
        <f aca="false">IF(COUNTIF($A62:$F62,"="&amp;B62) &gt;= 2, 1, 0)</f>
        <v>0</v>
      </c>
      <c r="K62" s="2" t="n">
        <f aca="false">IF(COUNTIF($A62:$F62,"="&amp;C62) &gt;= 2, 1, 0)</f>
        <v>0</v>
      </c>
      <c r="L62" s="2" t="n">
        <f aca="false">IF(COUNTIF($A62:$F62,"="&amp;D62) &gt;= 2, 1, 0)</f>
        <v>0</v>
      </c>
      <c r="M62" s="2" t="n">
        <f aca="false">IF(COUNTIF($A62:$F62,"="&amp;E62) &gt;= 2, 1, 0)</f>
        <v>0</v>
      </c>
      <c r="N62" s="2" t="n">
        <f aca="false">IF(COUNTIF($A62:$F62,"="&amp;F62) &gt;= 2, 1, 0)</f>
        <v>0</v>
      </c>
      <c r="O62" s="1" t="n">
        <f aca="false">IF(SUM(I62:N62)&gt;0,1,0)</f>
        <v>0</v>
      </c>
      <c r="P62" s="1" t="n">
        <f aca="false">IF(G62&gt;(SUM(A62:F62)-G62) / 5*3,1,0)</f>
        <v>1</v>
      </c>
      <c r="Q62" s="3" t="n">
        <f aca="false">IF(SUM(H62,O62,P62)=3 ,1,0)</f>
        <v>0</v>
      </c>
    </row>
    <row r="63" customFormat="false" ht="13.8" hidden="false" customHeight="false" outlineLevel="0" collapsed="false">
      <c r="A63" s="0" t="n">
        <v>94</v>
      </c>
      <c r="B63" s="0" t="n">
        <v>94</v>
      </c>
      <c r="C63" s="0" t="n">
        <v>4</v>
      </c>
      <c r="D63" s="0" t="n">
        <v>37</v>
      </c>
      <c r="E63" s="0" t="n">
        <v>38</v>
      </c>
      <c r="F63" s="0" t="n">
        <v>21</v>
      </c>
      <c r="G63" s="0" t="n">
        <f aca="false">MAX(A63:F63)</f>
        <v>94</v>
      </c>
      <c r="H63" s="1" t="n">
        <f aca="false">IF(COUNTIF(A63:G63,"="&amp;G63) = 2, 1, 0)</f>
        <v>0</v>
      </c>
      <c r="I63" s="2" t="n">
        <f aca="false">IF(COUNTIF($A63:$F63,"="&amp;A63) &gt;= 2, 1, 0)</f>
        <v>1</v>
      </c>
      <c r="J63" s="2" t="n">
        <f aca="false">IF(COUNTIF($A63:$F63,"="&amp;B63) &gt;= 2, 1, 0)</f>
        <v>1</v>
      </c>
      <c r="K63" s="2" t="n">
        <f aca="false">IF(COUNTIF($A63:$F63,"="&amp;C63) &gt;= 2, 1, 0)</f>
        <v>0</v>
      </c>
      <c r="L63" s="2" t="n">
        <f aca="false">IF(COUNTIF($A63:$F63,"="&amp;D63) &gt;= 2, 1, 0)</f>
        <v>0</v>
      </c>
      <c r="M63" s="2" t="n">
        <f aca="false">IF(COUNTIF($A63:$F63,"="&amp;E63) &gt;= 2, 1, 0)</f>
        <v>0</v>
      </c>
      <c r="N63" s="2" t="n">
        <f aca="false">IF(COUNTIF($A63:$F63,"="&amp;F63) &gt;= 2, 1, 0)</f>
        <v>0</v>
      </c>
      <c r="O63" s="1" t="n">
        <f aca="false">IF(SUM(I63:N63)&gt;0,1,0)</f>
        <v>1</v>
      </c>
      <c r="P63" s="1" t="n">
        <f aca="false">IF(G63&gt;(SUM(A63:F63)-G63) / 5*3,1,0)</f>
        <v>0</v>
      </c>
      <c r="Q63" s="3" t="n">
        <f aca="false">IF(SUM(H63,O63,P63)=3 ,1,0)</f>
        <v>0</v>
      </c>
    </row>
    <row r="64" customFormat="false" ht="13.8" hidden="false" customHeight="false" outlineLevel="0" collapsed="false">
      <c r="A64" s="0" t="n">
        <v>32</v>
      </c>
      <c r="B64" s="0" t="n">
        <v>45</v>
      </c>
      <c r="C64" s="0" t="n">
        <v>81</v>
      </c>
      <c r="D64" s="0" t="n">
        <v>9</v>
      </c>
      <c r="E64" s="0" t="n">
        <v>30</v>
      </c>
      <c r="F64" s="0" t="n">
        <v>68</v>
      </c>
      <c r="G64" s="0" t="n">
        <f aca="false">MAX(A64:F64)</f>
        <v>81</v>
      </c>
      <c r="H64" s="1" t="n">
        <f aca="false">IF(COUNTIF(A64:G64,"="&amp;G64) = 2, 1, 0)</f>
        <v>1</v>
      </c>
      <c r="I64" s="2" t="n">
        <f aca="false">IF(COUNTIF($A64:$F64,"="&amp;A64) &gt;= 2, 1, 0)</f>
        <v>0</v>
      </c>
      <c r="J64" s="2" t="n">
        <f aca="false">IF(COUNTIF($A64:$F64,"="&amp;B64) &gt;= 2, 1, 0)</f>
        <v>0</v>
      </c>
      <c r="K64" s="2" t="n">
        <f aca="false">IF(COUNTIF($A64:$F64,"="&amp;C64) &gt;= 2, 1, 0)</f>
        <v>0</v>
      </c>
      <c r="L64" s="2" t="n">
        <f aca="false">IF(COUNTIF($A64:$F64,"="&amp;D64) &gt;= 2, 1, 0)</f>
        <v>0</v>
      </c>
      <c r="M64" s="2" t="n">
        <f aca="false">IF(COUNTIF($A64:$F64,"="&amp;E64) &gt;= 2, 1, 0)</f>
        <v>0</v>
      </c>
      <c r="N64" s="2" t="n">
        <f aca="false">IF(COUNTIF($A64:$F64,"="&amp;F64) &gt;= 2, 1, 0)</f>
        <v>0</v>
      </c>
      <c r="O64" s="1" t="n">
        <f aca="false">IF(SUM(I64:N64)&gt;0,1,0)</f>
        <v>0</v>
      </c>
      <c r="P64" s="1" t="n">
        <f aca="false">IF(G64&gt;(SUM(A64:F64)-G64) / 5*3,1,0)</f>
        <v>0</v>
      </c>
      <c r="Q64" s="3" t="n">
        <f aca="false">IF(SUM(H64,O64,P64)=3 ,1,0)</f>
        <v>0</v>
      </c>
    </row>
    <row r="65" customFormat="false" ht="13.8" hidden="false" customHeight="false" outlineLevel="0" collapsed="false">
      <c r="A65" s="0" t="n">
        <v>86</v>
      </c>
      <c r="B65" s="0" t="n">
        <v>6</v>
      </c>
      <c r="C65" s="0" t="n">
        <v>42</v>
      </c>
      <c r="D65" s="0" t="n">
        <v>34</v>
      </c>
      <c r="E65" s="0" t="n">
        <v>85</v>
      </c>
      <c r="F65" s="0" t="n">
        <v>34</v>
      </c>
      <c r="G65" s="0" t="n">
        <f aca="false">MAX(A65:F65)</f>
        <v>86</v>
      </c>
      <c r="H65" s="1" t="n">
        <f aca="false">IF(COUNTIF(A65:G65,"="&amp;G65) = 2, 1, 0)</f>
        <v>1</v>
      </c>
      <c r="I65" s="2" t="n">
        <f aca="false">IF(COUNTIF($A65:$F65,"="&amp;A65) &gt;= 2, 1, 0)</f>
        <v>0</v>
      </c>
      <c r="J65" s="2" t="n">
        <f aca="false">IF(COUNTIF($A65:$F65,"="&amp;B65) &gt;= 2, 1, 0)</f>
        <v>0</v>
      </c>
      <c r="K65" s="2" t="n">
        <f aca="false">IF(COUNTIF($A65:$F65,"="&amp;C65) &gt;= 2, 1, 0)</f>
        <v>0</v>
      </c>
      <c r="L65" s="2" t="n">
        <f aca="false">IF(COUNTIF($A65:$F65,"="&amp;D65) &gt;= 2, 1, 0)</f>
        <v>1</v>
      </c>
      <c r="M65" s="2" t="n">
        <f aca="false">IF(COUNTIF($A65:$F65,"="&amp;E65) &gt;= 2, 1, 0)</f>
        <v>0</v>
      </c>
      <c r="N65" s="2" t="n">
        <f aca="false">IF(COUNTIF($A65:$F65,"="&amp;F65) &gt;= 2, 1, 0)</f>
        <v>1</v>
      </c>
      <c r="O65" s="1" t="n">
        <f aca="false">IF(SUM(I65:N65)&gt;0,1,0)</f>
        <v>1</v>
      </c>
      <c r="P65" s="1" t="n">
        <f aca="false">IF(G65&gt;(SUM(A65:F65)-G65) / 5*3,1,0)</f>
        <v>0</v>
      </c>
      <c r="Q65" s="3" t="n">
        <f aca="false">IF(SUM(H65,O65,P65)=3 ,1,0)</f>
        <v>0</v>
      </c>
    </row>
    <row r="66" customFormat="false" ht="13.8" hidden="false" customHeight="false" outlineLevel="0" collapsed="false">
      <c r="A66" s="0" t="n">
        <v>61</v>
      </c>
      <c r="B66" s="0" t="n">
        <v>15</v>
      </c>
      <c r="C66" s="0" t="n">
        <v>32</v>
      </c>
      <c r="D66" s="0" t="n">
        <v>23</v>
      </c>
      <c r="E66" s="0" t="n">
        <v>44</v>
      </c>
      <c r="F66" s="0" t="n">
        <v>25</v>
      </c>
      <c r="G66" s="0" t="n">
        <f aca="false">MAX(A66:F66)</f>
        <v>61</v>
      </c>
      <c r="H66" s="1" t="n">
        <f aca="false">IF(COUNTIF(A66:G66,"="&amp;G66) = 2, 1, 0)</f>
        <v>1</v>
      </c>
      <c r="I66" s="2" t="n">
        <f aca="false">IF(COUNTIF($A66:$F66,"="&amp;A66) &gt;= 2, 1, 0)</f>
        <v>0</v>
      </c>
      <c r="J66" s="2" t="n">
        <f aca="false">IF(COUNTIF($A66:$F66,"="&amp;B66) &gt;= 2, 1, 0)</f>
        <v>0</v>
      </c>
      <c r="K66" s="2" t="n">
        <f aca="false">IF(COUNTIF($A66:$F66,"="&amp;C66) &gt;= 2, 1, 0)</f>
        <v>0</v>
      </c>
      <c r="L66" s="2" t="n">
        <f aca="false">IF(COUNTIF($A66:$F66,"="&amp;D66) &gt;= 2, 1, 0)</f>
        <v>0</v>
      </c>
      <c r="M66" s="2" t="n">
        <f aca="false">IF(COUNTIF($A66:$F66,"="&amp;E66) &gt;= 2, 1, 0)</f>
        <v>0</v>
      </c>
      <c r="N66" s="2" t="n">
        <f aca="false">IF(COUNTIF($A66:$F66,"="&amp;F66) &gt;= 2, 1, 0)</f>
        <v>0</v>
      </c>
      <c r="O66" s="1" t="n">
        <f aca="false">IF(SUM(I66:N66)&gt;0,1,0)</f>
        <v>0</v>
      </c>
      <c r="P66" s="1" t="n">
        <f aca="false">IF(G66&gt;(SUM(A66:F66)-G66) / 5*3,1,0)</f>
        <v>0</v>
      </c>
      <c r="Q66" s="3" t="n">
        <f aca="false">IF(SUM(H66,O66,P66)=3 ,1,0)</f>
        <v>0</v>
      </c>
    </row>
    <row r="67" customFormat="false" ht="13.8" hidden="false" customHeight="false" outlineLevel="0" collapsed="false">
      <c r="A67" s="0" t="n">
        <v>99</v>
      </c>
      <c r="B67" s="0" t="n">
        <v>47</v>
      </c>
      <c r="C67" s="0" t="n">
        <v>62</v>
      </c>
      <c r="D67" s="0" t="n">
        <v>87</v>
      </c>
      <c r="E67" s="0" t="n">
        <v>73</v>
      </c>
      <c r="F67" s="0" t="n">
        <v>49</v>
      </c>
      <c r="G67" s="0" t="n">
        <f aca="false">MAX(A67:F67)</f>
        <v>99</v>
      </c>
      <c r="H67" s="1" t="n">
        <f aca="false">IF(COUNTIF(A67:G67,"="&amp;G67) = 2, 1, 0)</f>
        <v>1</v>
      </c>
      <c r="I67" s="2" t="n">
        <f aca="false">IF(COUNTIF($A67:$F67,"="&amp;A67) &gt;= 2, 1, 0)</f>
        <v>0</v>
      </c>
      <c r="J67" s="2" t="n">
        <f aca="false">IF(COUNTIF($A67:$F67,"="&amp;B67) &gt;= 2, 1, 0)</f>
        <v>0</v>
      </c>
      <c r="K67" s="2" t="n">
        <f aca="false">IF(COUNTIF($A67:$F67,"="&amp;C67) &gt;= 2, 1, 0)</f>
        <v>0</v>
      </c>
      <c r="L67" s="2" t="n">
        <f aca="false">IF(COUNTIF($A67:$F67,"="&amp;D67) &gt;= 2, 1, 0)</f>
        <v>0</v>
      </c>
      <c r="M67" s="2" t="n">
        <f aca="false">IF(COUNTIF($A67:$F67,"="&amp;E67) &gt;= 2, 1, 0)</f>
        <v>0</v>
      </c>
      <c r="N67" s="2" t="n">
        <f aca="false">IF(COUNTIF($A67:$F67,"="&amp;F67) &gt;= 2, 1, 0)</f>
        <v>0</v>
      </c>
      <c r="O67" s="1" t="n">
        <f aca="false">IF(SUM(I67:N67)&gt;0,1,0)</f>
        <v>0</v>
      </c>
      <c r="P67" s="1" t="n">
        <f aca="false">IF(G67&gt;(SUM(A67:F67)-G67) / 5*3,1,0)</f>
        <v>0</v>
      </c>
      <c r="Q67" s="3" t="n">
        <f aca="false">IF(SUM(H67,O67,P67)=3 ,1,0)</f>
        <v>0</v>
      </c>
    </row>
    <row r="68" customFormat="false" ht="13.8" hidden="false" customHeight="false" outlineLevel="0" collapsed="false">
      <c r="A68" s="0" t="n">
        <v>68</v>
      </c>
      <c r="B68" s="0" t="n">
        <v>68</v>
      </c>
      <c r="C68" s="0" t="n">
        <v>48</v>
      </c>
      <c r="D68" s="0" t="n">
        <v>79</v>
      </c>
      <c r="E68" s="0" t="n">
        <v>72</v>
      </c>
      <c r="F68" s="0" t="n">
        <v>63</v>
      </c>
      <c r="G68" s="0" t="n">
        <f aca="false">MAX(A68:F68)</f>
        <v>79</v>
      </c>
      <c r="H68" s="1" t="n">
        <f aca="false">IF(COUNTIF(A68:G68,"="&amp;G68) = 2, 1, 0)</f>
        <v>1</v>
      </c>
      <c r="I68" s="2" t="n">
        <f aca="false">IF(COUNTIF($A68:$F68,"="&amp;A68) &gt;= 2, 1, 0)</f>
        <v>1</v>
      </c>
      <c r="J68" s="2" t="n">
        <f aca="false">IF(COUNTIF($A68:$F68,"="&amp;B68) &gt;= 2, 1, 0)</f>
        <v>1</v>
      </c>
      <c r="K68" s="2" t="n">
        <f aca="false">IF(COUNTIF($A68:$F68,"="&amp;C68) &gt;= 2, 1, 0)</f>
        <v>0</v>
      </c>
      <c r="L68" s="2" t="n">
        <f aca="false">IF(COUNTIF($A68:$F68,"="&amp;D68) &gt;= 2, 1, 0)</f>
        <v>0</v>
      </c>
      <c r="M68" s="2" t="n">
        <f aca="false">IF(COUNTIF($A68:$F68,"="&amp;E68) &gt;= 2, 1, 0)</f>
        <v>0</v>
      </c>
      <c r="N68" s="2" t="n">
        <f aca="false">IF(COUNTIF($A68:$F68,"="&amp;F68) &gt;= 2, 1, 0)</f>
        <v>0</v>
      </c>
      <c r="O68" s="1" t="n">
        <f aca="false">IF(SUM(I68:N68)&gt;0,1,0)</f>
        <v>1</v>
      </c>
      <c r="P68" s="1" t="n">
        <f aca="false">IF(G68&gt;(SUM(A68:F68)-G68) / 5*3,1,0)</f>
        <v>0</v>
      </c>
      <c r="Q68" s="3" t="n">
        <f aca="false">IF(SUM(H68,O68,P68)=3 ,1,0)</f>
        <v>0</v>
      </c>
    </row>
    <row r="69" customFormat="false" ht="13.8" hidden="false" customHeight="false" outlineLevel="0" collapsed="false">
      <c r="A69" s="0" t="n">
        <v>55</v>
      </c>
      <c r="B69" s="0" t="n">
        <v>89</v>
      </c>
      <c r="C69" s="0" t="n">
        <v>18</v>
      </c>
      <c r="D69" s="0" t="n">
        <v>22</v>
      </c>
      <c r="E69" s="0" t="n">
        <v>83</v>
      </c>
      <c r="F69" s="0" t="n">
        <v>65</v>
      </c>
      <c r="G69" s="0" t="n">
        <f aca="false">MAX(A69:F69)</f>
        <v>89</v>
      </c>
      <c r="H69" s="1" t="n">
        <f aca="false">IF(COUNTIF(A69:G69,"="&amp;G69) = 2, 1, 0)</f>
        <v>1</v>
      </c>
      <c r="I69" s="2" t="n">
        <f aca="false">IF(COUNTIF($A69:$F69,"="&amp;A69) &gt;= 2, 1, 0)</f>
        <v>0</v>
      </c>
      <c r="J69" s="2" t="n">
        <f aca="false">IF(COUNTIF($A69:$F69,"="&amp;B69) &gt;= 2, 1, 0)</f>
        <v>0</v>
      </c>
      <c r="K69" s="2" t="n">
        <f aca="false">IF(COUNTIF($A69:$F69,"="&amp;C69) &gt;= 2, 1, 0)</f>
        <v>0</v>
      </c>
      <c r="L69" s="2" t="n">
        <f aca="false">IF(COUNTIF($A69:$F69,"="&amp;D69) &gt;= 2, 1, 0)</f>
        <v>0</v>
      </c>
      <c r="M69" s="2" t="n">
        <f aca="false">IF(COUNTIF($A69:$F69,"="&amp;E69) &gt;= 2, 1, 0)</f>
        <v>0</v>
      </c>
      <c r="N69" s="2" t="n">
        <f aca="false">IF(COUNTIF($A69:$F69,"="&amp;F69) &gt;= 2, 1, 0)</f>
        <v>0</v>
      </c>
      <c r="O69" s="1" t="n">
        <f aca="false">IF(SUM(I69:N69)&gt;0,1,0)</f>
        <v>0</v>
      </c>
      <c r="P69" s="1" t="n">
        <f aca="false">IF(G69&gt;(SUM(A69:F69)-G69) / 5*3,1,0)</f>
        <v>0</v>
      </c>
      <c r="Q69" s="3" t="n">
        <f aca="false">IF(SUM(H69,O69,P69)=3 ,1,0)</f>
        <v>0</v>
      </c>
    </row>
    <row r="70" customFormat="false" ht="13.8" hidden="false" customHeight="false" outlineLevel="0" collapsed="false">
      <c r="A70" s="0" t="n">
        <v>43</v>
      </c>
      <c r="B70" s="0" t="n">
        <v>17</v>
      </c>
      <c r="C70" s="0" t="n">
        <v>9</v>
      </c>
      <c r="D70" s="0" t="n">
        <v>32</v>
      </c>
      <c r="E70" s="0" t="n">
        <v>99</v>
      </c>
      <c r="F70" s="0" t="n">
        <v>70</v>
      </c>
      <c r="G70" s="0" t="n">
        <f aca="false">MAX(A70:F70)</f>
        <v>99</v>
      </c>
      <c r="H70" s="1" t="n">
        <f aca="false">IF(COUNTIF(A70:G70,"="&amp;G70) = 2, 1, 0)</f>
        <v>1</v>
      </c>
      <c r="I70" s="2" t="n">
        <f aca="false">IF(COUNTIF($A70:$F70,"="&amp;A70) &gt;= 2, 1, 0)</f>
        <v>0</v>
      </c>
      <c r="J70" s="2" t="n">
        <f aca="false">IF(COUNTIF($A70:$F70,"="&amp;B70) &gt;= 2, 1, 0)</f>
        <v>0</v>
      </c>
      <c r="K70" s="2" t="n">
        <f aca="false">IF(COUNTIF($A70:$F70,"="&amp;C70) &gt;= 2, 1, 0)</f>
        <v>0</v>
      </c>
      <c r="L70" s="2" t="n">
        <f aca="false">IF(COUNTIF($A70:$F70,"="&amp;D70) &gt;= 2, 1, 0)</f>
        <v>0</v>
      </c>
      <c r="M70" s="2" t="n">
        <f aca="false">IF(COUNTIF($A70:$F70,"="&amp;E70) &gt;= 2, 1, 0)</f>
        <v>0</v>
      </c>
      <c r="N70" s="2" t="n">
        <f aca="false">IF(COUNTIF($A70:$F70,"="&amp;F70) &gt;= 2, 1, 0)</f>
        <v>0</v>
      </c>
      <c r="O70" s="1" t="n">
        <f aca="false">IF(SUM(I70:N70)&gt;0,1,0)</f>
        <v>0</v>
      </c>
      <c r="P70" s="1" t="n">
        <f aca="false">IF(G70&gt;(SUM(A70:F70)-G70) / 5*3,1,0)</f>
        <v>0</v>
      </c>
      <c r="Q70" s="3" t="n">
        <f aca="false">IF(SUM(H70,O70,P70)=3 ,1,0)</f>
        <v>0</v>
      </c>
    </row>
    <row r="71" customFormat="false" ht="13.8" hidden="false" customHeight="false" outlineLevel="0" collapsed="false">
      <c r="A71" s="0" t="n">
        <v>43</v>
      </c>
      <c r="B71" s="0" t="n">
        <v>38</v>
      </c>
      <c r="C71" s="0" t="n">
        <v>32</v>
      </c>
      <c r="D71" s="0" t="n">
        <v>43</v>
      </c>
      <c r="E71" s="0" t="n">
        <v>56</v>
      </c>
      <c r="F71" s="0" t="n">
        <v>57</v>
      </c>
      <c r="G71" s="0" t="n">
        <f aca="false">MAX(A71:F71)</f>
        <v>57</v>
      </c>
      <c r="H71" s="1" t="n">
        <f aca="false">IF(COUNTIF(A71:G71,"="&amp;G71) = 2, 1, 0)</f>
        <v>1</v>
      </c>
      <c r="I71" s="2" t="n">
        <f aca="false">IF(COUNTIF($A71:$F71,"="&amp;A71) &gt;= 2, 1, 0)</f>
        <v>1</v>
      </c>
      <c r="J71" s="2" t="n">
        <f aca="false">IF(COUNTIF($A71:$F71,"="&amp;B71) &gt;= 2, 1, 0)</f>
        <v>0</v>
      </c>
      <c r="K71" s="2" t="n">
        <f aca="false">IF(COUNTIF($A71:$F71,"="&amp;C71) &gt;= 2, 1, 0)</f>
        <v>0</v>
      </c>
      <c r="L71" s="2" t="n">
        <f aca="false">IF(COUNTIF($A71:$F71,"="&amp;D71) &gt;= 2, 1, 0)</f>
        <v>1</v>
      </c>
      <c r="M71" s="2" t="n">
        <f aca="false">IF(COUNTIF($A71:$F71,"="&amp;E71) &gt;= 2, 1, 0)</f>
        <v>0</v>
      </c>
      <c r="N71" s="2" t="n">
        <f aca="false">IF(COUNTIF($A71:$F71,"="&amp;F71) &gt;= 2, 1, 0)</f>
        <v>0</v>
      </c>
      <c r="O71" s="1" t="n">
        <f aca="false">IF(SUM(I71:N71)&gt;0,1,0)</f>
        <v>1</v>
      </c>
      <c r="P71" s="1" t="n">
        <f aca="false">IF(G71&gt;(SUM(A71:F71)-G71) / 5*3,1,0)</f>
        <v>0</v>
      </c>
      <c r="Q71" s="3" t="n">
        <f aca="false">IF(SUM(H71,O71,P71)=3 ,1,0)</f>
        <v>0</v>
      </c>
    </row>
    <row r="72" customFormat="false" ht="13.8" hidden="false" customHeight="false" outlineLevel="0" collapsed="false">
      <c r="A72" s="0" t="n">
        <v>9</v>
      </c>
      <c r="B72" s="0" t="n">
        <v>86</v>
      </c>
      <c r="C72" s="0" t="n">
        <v>28</v>
      </c>
      <c r="D72" s="0" t="n">
        <v>34</v>
      </c>
      <c r="E72" s="0" t="n">
        <v>3</v>
      </c>
      <c r="F72" s="0" t="n">
        <v>53</v>
      </c>
      <c r="G72" s="0" t="n">
        <f aca="false">MAX(A72:F72)</f>
        <v>86</v>
      </c>
      <c r="H72" s="1" t="n">
        <f aca="false">IF(COUNTIF(A72:G72,"="&amp;G72) = 2, 1, 0)</f>
        <v>1</v>
      </c>
      <c r="I72" s="2" t="n">
        <f aca="false">IF(COUNTIF($A72:$F72,"="&amp;A72) &gt;= 2, 1, 0)</f>
        <v>0</v>
      </c>
      <c r="J72" s="2" t="n">
        <f aca="false">IF(COUNTIF($A72:$F72,"="&amp;B72) &gt;= 2, 1, 0)</f>
        <v>0</v>
      </c>
      <c r="K72" s="2" t="n">
        <f aca="false">IF(COUNTIF($A72:$F72,"="&amp;C72) &gt;= 2, 1, 0)</f>
        <v>0</v>
      </c>
      <c r="L72" s="2" t="n">
        <f aca="false">IF(COUNTIF($A72:$F72,"="&amp;D72) &gt;= 2, 1, 0)</f>
        <v>0</v>
      </c>
      <c r="M72" s="2" t="n">
        <f aca="false">IF(COUNTIF($A72:$F72,"="&amp;E72) &gt;= 2, 1, 0)</f>
        <v>0</v>
      </c>
      <c r="N72" s="2" t="n">
        <f aca="false">IF(COUNTIF($A72:$F72,"="&amp;F72) &gt;= 2, 1, 0)</f>
        <v>0</v>
      </c>
      <c r="O72" s="1" t="n">
        <f aca="false">IF(SUM(I72:N72)&gt;0,1,0)</f>
        <v>0</v>
      </c>
      <c r="P72" s="1" t="n">
        <f aca="false">IF(G72&gt;(SUM(A72:F72)-G72) / 5*3,1,0)</f>
        <v>1</v>
      </c>
      <c r="Q72" s="3" t="n">
        <f aca="false">IF(SUM(H72,O72,P72)=3 ,1,0)</f>
        <v>0</v>
      </c>
    </row>
    <row r="73" customFormat="false" ht="13.8" hidden="false" customHeight="false" outlineLevel="0" collapsed="false">
      <c r="A73" s="0" t="n">
        <v>49</v>
      </c>
      <c r="B73" s="0" t="n">
        <v>64</v>
      </c>
      <c r="C73" s="0" t="n">
        <v>92</v>
      </c>
      <c r="D73" s="0" t="n">
        <v>93</v>
      </c>
      <c r="E73" s="0" t="n">
        <v>10</v>
      </c>
      <c r="F73" s="0" t="n">
        <v>11</v>
      </c>
      <c r="G73" s="0" t="n">
        <f aca="false">MAX(A73:F73)</f>
        <v>93</v>
      </c>
      <c r="H73" s="1" t="n">
        <f aca="false">IF(COUNTIF(A73:G73,"="&amp;G73) = 2, 1, 0)</f>
        <v>1</v>
      </c>
      <c r="I73" s="2" t="n">
        <f aca="false">IF(COUNTIF($A73:$F73,"="&amp;A73) &gt;= 2, 1, 0)</f>
        <v>0</v>
      </c>
      <c r="J73" s="2" t="n">
        <f aca="false">IF(COUNTIF($A73:$F73,"="&amp;B73) &gt;= 2, 1, 0)</f>
        <v>0</v>
      </c>
      <c r="K73" s="2" t="n">
        <f aca="false">IF(COUNTIF($A73:$F73,"="&amp;C73) &gt;= 2, 1, 0)</f>
        <v>0</v>
      </c>
      <c r="L73" s="2" t="n">
        <f aca="false">IF(COUNTIF($A73:$F73,"="&amp;D73) &gt;= 2, 1, 0)</f>
        <v>0</v>
      </c>
      <c r="M73" s="2" t="n">
        <f aca="false">IF(COUNTIF($A73:$F73,"="&amp;E73) &gt;= 2, 1, 0)</f>
        <v>0</v>
      </c>
      <c r="N73" s="2" t="n">
        <f aca="false">IF(COUNTIF($A73:$F73,"="&amp;F73) &gt;= 2, 1, 0)</f>
        <v>0</v>
      </c>
      <c r="O73" s="1" t="n">
        <f aca="false">IF(SUM(I73:N73)&gt;0,1,0)</f>
        <v>0</v>
      </c>
      <c r="P73" s="1" t="n">
        <f aca="false">IF(G73&gt;(SUM(A73:F73)-G73) / 5*3,1,0)</f>
        <v>0</v>
      </c>
      <c r="Q73" s="3" t="n">
        <f aca="false">IF(SUM(H73,O73,P73)=3 ,1,0)</f>
        <v>0</v>
      </c>
    </row>
    <row r="74" customFormat="false" ht="13.8" hidden="false" customHeight="false" outlineLevel="0" collapsed="false">
      <c r="A74" s="0" t="n">
        <v>2</v>
      </c>
      <c r="B74" s="0" t="n">
        <v>57</v>
      </c>
      <c r="C74" s="0" t="n">
        <v>90</v>
      </c>
      <c r="D74" s="0" t="n">
        <v>97</v>
      </c>
      <c r="E74" s="0" t="n">
        <v>64</v>
      </c>
      <c r="F74" s="0" t="n">
        <v>2</v>
      </c>
      <c r="G74" s="0" t="n">
        <f aca="false">MAX(A74:F74)</f>
        <v>97</v>
      </c>
      <c r="H74" s="1" t="n">
        <f aca="false">IF(COUNTIF(A74:G74,"="&amp;G74) = 2, 1, 0)</f>
        <v>1</v>
      </c>
      <c r="I74" s="2" t="n">
        <f aca="false">IF(COUNTIF($A74:$F74,"="&amp;A74) &gt;= 2, 1, 0)</f>
        <v>1</v>
      </c>
      <c r="J74" s="2" t="n">
        <f aca="false">IF(COUNTIF($A74:$F74,"="&amp;B74) &gt;= 2, 1, 0)</f>
        <v>0</v>
      </c>
      <c r="K74" s="2" t="n">
        <f aca="false">IF(COUNTIF($A74:$F74,"="&amp;C74) &gt;= 2, 1, 0)</f>
        <v>0</v>
      </c>
      <c r="L74" s="2" t="n">
        <f aca="false">IF(COUNTIF($A74:$F74,"="&amp;D74) &gt;= 2, 1, 0)</f>
        <v>0</v>
      </c>
      <c r="M74" s="2" t="n">
        <f aca="false">IF(COUNTIF($A74:$F74,"="&amp;E74) &gt;= 2, 1, 0)</f>
        <v>0</v>
      </c>
      <c r="N74" s="2" t="n">
        <f aca="false">IF(COUNTIF($A74:$F74,"="&amp;F74) &gt;= 2, 1, 0)</f>
        <v>1</v>
      </c>
      <c r="O74" s="1" t="n">
        <f aca="false">IF(SUM(I74:N74)&gt;0,1,0)</f>
        <v>1</v>
      </c>
      <c r="P74" s="1" t="n">
        <f aca="false">IF(G74&gt;(SUM(A74:F74)-G74) / 5*3,1,0)</f>
        <v>0</v>
      </c>
      <c r="Q74" s="3" t="n">
        <f aca="false">IF(SUM(H74,O74,P74)=3 ,1,0)</f>
        <v>0</v>
      </c>
    </row>
    <row r="75" customFormat="false" ht="13.8" hidden="false" customHeight="false" outlineLevel="0" collapsed="false">
      <c r="A75" s="0" t="n">
        <v>74</v>
      </c>
      <c r="B75" s="0" t="n">
        <v>83</v>
      </c>
      <c r="C75" s="0" t="n">
        <v>31</v>
      </c>
      <c r="D75" s="0" t="n">
        <v>67</v>
      </c>
      <c r="E75" s="0" t="n">
        <v>10</v>
      </c>
      <c r="F75" s="0" t="n">
        <v>11</v>
      </c>
      <c r="G75" s="0" t="n">
        <f aca="false">MAX(A75:F75)</f>
        <v>83</v>
      </c>
      <c r="H75" s="1" t="n">
        <f aca="false">IF(COUNTIF(A75:G75,"="&amp;G75) = 2, 1, 0)</f>
        <v>1</v>
      </c>
      <c r="I75" s="2" t="n">
        <f aca="false">IF(COUNTIF($A75:$F75,"="&amp;A75) &gt;= 2, 1, 0)</f>
        <v>0</v>
      </c>
      <c r="J75" s="2" t="n">
        <f aca="false">IF(COUNTIF($A75:$F75,"="&amp;B75) &gt;= 2, 1, 0)</f>
        <v>0</v>
      </c>
      <c r="K75" s="2" t="n">
        <f aca="false">IF(COUNTIF($A75:$F75,"="&amp;C75) &gt;= 2, 1, 0)</f>
        <v>0</v>
      </c>
      <c r="L75" s="2" t="n">
        <f aca="false">IF(COUNTIF($A75:$F75,"="&amp;D75) &gt;= 2, 1, 0)</f>
        <v>0</v>
      </c>
      <c r="M75" s="2" t="n">
        <f aca="false">IF(COUNTIF($A75:$F75,"="&amp;E75) &gt;= 2, 1, 0)</f>
        <v>0</v>
      </c>
      <c r="N75" s="2" t="n">
        <f aca="false">IF(COUNTIF($A75:$F75,"="&amp;F75) &gt;= 2, 1, 0)</f>
        <v>0</v>
      </c>
      <c r="O75" s="1" t="n">
        <f aca="false">IF(SUM(I75:N75)&gt;0,1,0)</f>
        <v>0</v>
      </c>
      <c r="P75" s="1" t="n">
        <f aca="false">IF(G75&gt;(SUM(A75:F75)-G75) / 5*3,1,0)</f>
        <v>0</v>
      </c>
      <c r="Q75" s="3" t="n">
        <f aca="false">IF(SUM(H75,O75,P75)=3 ,1,0)</f>
        <v>0</v>
      </c>
    </row>
    <row r="76" customFormat="false" ht="13.8" hidden="false" customHeight="false" outlineLevel="0" collapsed="false">
      <c r="A76" s="0" t="n">
        <v>32</v>
      </c>
      <c r="B76" s="0" t="n">
        <v>88</v>
      </c>
      <c r="C76" s="0" t="n">
        <v>29</v>
      </c>
      <c r="D76" s="0" t="n">
        <v>94</v>
      </c>
      <c r="E76" s="0" t="n">
        <v>89</v>
      </c>
      <c r="F76" s="0" t="n">
        <v>5</v>
      </c>
      <c r="G76" s="0" t="n">
        <f aca="false">MAX(A76:F76)</f>
        <v>94</v>
      </c>
      <c r="H76" s="1" t="n">
        <f aca="false">IF(COUNTIF(A76:G76,"="&amp;G76) = 2, 1, 0)</f>
        <v>1</v>
      </c>
      <c r="I76" s="2" t="n">
        <f aca="false">IF(COUNTIF($A76:$F76,"="&amp;A76) &gt;= 2, 1, 0)</f>
        <v>0</v>
      </c>
      <c r="J76" s="2" t="n">
        <f aca="false">IF(COUNTIF($A76:$F76,"="&amp;B76) &gt;= 2, 1, 0)</f>
        <v>0</v>
      </c>
      <c r="K76" s="2" t="n">
        <f aca="false">IF(COUNTIF($A76:$F76,"="&amp;C76) &gt;= 2, 1, 0)</f>
        <v>0</v>
      </c>
      <c r="L76" s="2" t="n">
        <f aca="false">IF(COUNTIF($A76:$F76,"="&amp;D76) &gt;= 2, 1, 0)</f>
        <v>0</v>
      </c>
      <c r="M76" s="2" t="n">
        <f aca="false">IF(COUNTIF($A76:$F76,"="&amp;E76) &gt;= 2, 1, 0)</f>
        <v>0</v>
      </c>
      <c r="N76" s="2" t="n">
        <f aca="false">IF(COUNTIF($A76:$F76,"="&amp;F76) &gt;= 2, 1, 0)</f>
        <v>0</v>
      </c>
      <c r="O76" s="1" t="n">
        <f aca="false">IF(SUM(I76:N76)&gt;0,1,0)</f>
        <v>0</v>
      </c>
      <c r="P76" s="1" t="n">
        <f aca="false">IF(G76&gt;(SUM(A76:F76)-G76) / 5*3,1,0)</f>
        <v>0</v>
      </c>
      <c r="Q76" s="3" t="n">
        <f aca="false">IF(SUM(H76,O76,P76)=3 ,1,0)</f>
        <v>0</v>
      </c>
    </row>
    <row r="77" customFormat="false" ht="13.8" hidden="false" customHeight="false" outlineLevel="0" collapsed="false">
      <c r="A77" s="0" t="n">
        <v>93</v>
      </c>
      <c r="B77" s="0" t="n">
        <v>79</v>
      </c>
      <c r="C77" s="0" t="n">
        <v>61</v>
      </c>
      <c r="D77" s="0" t="n">
        <v>33</v>
      </c>
      <c r="E77" s="0" t="n">
        <v>36</v>
      </c>
      <c r="F77" s="0" t="n">
        <v>80</v>
      </c>
      <c r="G77" s="0" t="n">
        <f aca="false">MAX(A77:F77)</f>
        <v>93</v>
      </c>
      <c r="H77" s="1" t="n">
        <f aca="false">IF(COUNTIF(A77:G77,"="&amp;G77) = 2, 1, 0)</f>
        <v>1</v>
      </c>
      <c r="I77" s="2" t="n">
        <f aca="false">IF(COUNTIF($A77:$F77,"="&amp;A77) &gt;= 2, 1, 0)</f>
        <v>0</v>
      </c>
      <c r="J77" s="2" t="n">
        <f aca="false">IF(COUNTIF($A77:$F77,"="&amp;B77) &gt;= 2, 1, 0)</f>
        <v>0</v>
      </c>
      <c r="K77" s="2" t="n">
        <f aca="false">IF(COUNTIF($A77:$F77,"="&amp;C77) &gt;= 2, 1, 0)</f>
        <v>0</v>
      </c>
      <c r="L77" s="2" t="n">
        <f aca="false">IF(COUNTIF($A77:$F77,"="&amp;D77) &gt;= 2, 1, 0)</f>
        <v>0</v>
      </c>
      <c r="M77" s="2" t="n">
        <f aca="false">IF(COUNTIF($A77:$F77,"="&amp;E77) &gt;= 2, 1, 0)</f>
        <v>0</v>
      </c>
      <c r="N77" s="2" t="n">
        <f aca="false">IF(COUNTIF($A77:$F77,"="&amp;F77) &gt;= 2, 1, 0)</f>
        <v>0</v>
      </c>
      <c r="O77" s="1" t="n">
        <f aca="false">IF(SUM(I77:N77)&gt;0,1,0)</f>
        <v>0</v>
      </c>
      <c r="P77" s="1" t="n">
        <f aca="false">IF(G77&gt;(SUM(A77:F77)-G77) / 5*3,1,0)</f>
        <v>0</v>
      </c>
      <c r="Q77" s="3" t="n">
        <f aca="false">IF(SUM(H77,O77,P77)=3 ,1,0)</f>
        <v>0</v>
      </c>
    </row>
    <row r="78" customFormat="false" ht="13.8" hidden="false" customHeight="false" outlineLevel="0" collapsed="false">
      <c r="A78" s="0" t="n">
        <v>11</v>
      </c>
      <c r="B78" s="0" t="n">
        <v>12</v>
      </c>
      <c r="C78" s="0" t="n">
        <v>67</v>
      </c>
      <c r="D78" s="0" t="n">
        <v>86</v>
      </c>
      <c r="E78" s="0" t="n">
        <v>66</v>
      </c>
      <c r="F78" s="0" t="n">
        <v>55</v>
      </c>
      <c r="G78" s="0" t="n">
        <f aca="false">MAX(A78:F78)</f>
        <v>86</v>
      </c>
      <c r="H78" s="1" t="n">
        <f aca="false">IF(COUNTIF(A78:G78,"="&amp;G78) = 2, 1, 0)</f>
        <v>1</v>
      </c>
      <c r="I78" s="2" t="n">
        <f aca="false">IF(COUNTIF($A78:$F78,"="&amp;A78) &gt;= 2, 1, 0)</f>
        <v>0</v>
      </c>
      <c r="J78" s="2" t="n">
        <f aca="false">IF(COUNTIF($A78:$F78,"="&amp;B78) &gt;= 2, 1, 0)</f>
        <v>0</v>
      </c>
      <c r="K78" s="2" t="n">
        <f aca="false">IF(COUNTIF($A78:$F78,"="&amp;C78) &gt;= 2, 1, 0)</f>
        <v>0</v>
      </c>
      <c r="L78" s="2" t="n">
        <f aca="false">IF(COUNTIF($A78:$F78,"="&amp;D78) &gt;= 2, 1, 0)</f>
        <v>0</v>
      </c>
      <c r="M78" s="2" t="n">
        <f aca="false">IF(COUNTIF($A78:$F78,"="&amp;E78) &gt;= 2, 1, 0)</f>
        <v>0</v>
      </c>
      <c r="N78" s="2" t="n">
        <f aca="false">IF(COUNTIF($A78:$F78,"="&amp;F78) &gt;= 2, 1, 0)</f>
        <v>0</v>
      </c>
      <c r="O78" s="1" t="n">
        <f aca="false">IF(SUM(I78:N78)&gt;0,1,0)</f>
        <v>0</v>
      </c>
      <c r="P78" s="1" t="n">
        <f aca="false">IF(G78&gt;(SUM(A78:F78)-G78) / 5*3,1,0)</f>
        <v>0</v>
      </c>
      <c r="Q78" s="3" t="n">
        <f aca="false">IF(SUM(H78,O78,P78)=3 ,1,0)</f>
        <v>0</v>
      </c>
    </row>
    <row r="79" customFormat="false" ht="13.8" hidden="false" customHeight="false" outlineLevel="0" collapsed="false">
      <c r="A79" s="0" t="n">
        <v>66</v>
      </c>
      <c r="B79" s="0" t="n">
        <v>78</v>
      </c>
      <c r="C79" s="0" t="n">
        <v>56</v>
      </c>
      <c r="D79" s="0" t="n">
        <v>56</v>
      </c>
      <c r="E79" s="0" t="n">
        <v>58</v>
      </c>
      <c r="F79" s="0" t="n">
        <v>43</v>
      </c>
      <c r="G79" s="0" t="n">
        <f aca="false">MAX(A79:F79)</f>
        <v>78</v>
      </c>
      <c r="H79" s="1" t="n">
        <f aca="false">IF(COUNTIF(A79:G79,"="&amp;G79) = 2, 1, 0)</f>
        <v>1</v>
      </c>
      <c r="I79" s="2" t="n">
        <f aca="false">IF(COUNTIF($A79:$F79,"="&amp;A79) &gt;= 2, 1, 0)</f>
        <v>0</v>
      </c>
      <c r="J79" s="2" t="n">
        <f aca="false">IF(COUNTIF($A79:$F79,"="&amp;B79) &gt;= 2, 1, 0)</f>
        <v>0</v>
      </c>
      <c r="K79" s="2" t="n">
        <f aca="false">IF(COUNTIF($A79:$F79,"="&amp;C79) &gt;= 2, 1, 0)</f>
        <v>1</v>
      </c>
      <c r="L79" s="2" t="n">
        <f aca="false">IF(COUNTIF($A79:$F79,"="&amp;D79) &gt;= 2, 1, 0)</f>
        <v>1</v>
      </c>
      <c r="M79" s="2" t="n">
        <f aca="false">IF(COUNTIF($A79:$F79,"="&amp;E79) &gt;= 2, 1, 0)</f>
        <v>0</v>
      </c>
      <c r="N79" s="2" t="n">
        <f aca="false">IF(COUNTIF($A79:$F79,"="&amp;F79) &gt;= 2, 1, 0)</f>
        <v>0</v>
      </c>
      <c r="O79" s="1" t="n">
        <f aca="false">IF(SUM(I79:N79)&gt;0,1,0)</f>
        <v>1</v>
      </c>
      <c r="P79" s="1" t="n">
        <f aca="false">IF(G79&gt;(SUM(A79:F79)-G79) / 5*3,1,0)</f>
        <v>0</v>
      </c>
      <c r="Q79" s="3" t="n">
        <f aca="false">IF(SUM(H79,O79,P79)=3 ,1,0)</f>
        <v>0</v>
      </c>
    </row>
    <row r="80" customFormat="false" ht="13.8" hidden="false" customHeight="false" outlineLevel="0" collapsed="false">
      <c r="A80" s="0" t="n">
        <v>13</v>
      </c>
      <c r="B80" s="0" t="n">
        <v>93</v>
      </c>
      <c r="C80" s="0" t="n">
        <v>58</v>
      </c>
      <c r="D80" s="0" t="n">
        <v>61</v>
      </c>
      <c r="E80" s="0" t="n">
        <v>35</v>
      </c>
      <c r="F80" s="0" t="n">
        <v>23</v>
      </c>
      <c r="G80" s="0" t="n">
        <f aca="false">MAX(A80:F80)</f>
        <v>93</v>
      </c>
      <c r="H80" s="1" t="n">
        <f aca="false">IF(COUNTIF(A80:G80,"="&amp;G80) = 2, 1, 0)</f>
        <v>1</v>
      </c>
      <c r="I80" s="2" t="n">
        <f aca="false">IF(COUNTIF($A80:$F80,"="&amp;A80) &gt;= 2, 1, 0)</f>
        <v>0</v>
      </c>
      <c r="J80" s="2" t="n">
        <f aca="false">IF(COUNTIF($A80:$F80,"="&amp;B80) &gt;= 2, 1, 0)</f>
        <v>0</v>
      </c>
      <c r="K80" s="2" t="n">
        <f aca="false">IF(COUNTIF($A80:$F80,"="&amp;C80) &gt;= 2, 1, 0)</f>
        <v>0</v>
      </c>
      <c r="L80" s="2" t="n">
        <f aca="false">IF(COUNTIF($A80:$F80,"="&amp;D80) &gt;= 2, 1, 0)</f>
        <v>0</v>
      </c>
      <c r="M80" s="2" t="n">
        <f aca="false">IF(COUNTIF($A80:$F80,"="&amp;E80) &gt;= 2, 1, 0)</f>
        <v>0</v>
      </c>
      <c r="N80" s="2" t="n">
        <f aca="false">IF(COUNTIF($A80:$F80,"="&amp;F80) &gt;= 2, 1, 0)</f>
        <v>0</v>
      </c>
      <c r="O80" s="1" t="n">
        <f aca="false">IF(SUM(I80:N80)&gt;0,1,0)</f>
        <v>0</v>
      </c>
      <c r="P80" s="1" t="n">
        <f aca="false">IF(G80&gt;(SUM(A80:F80)-G80) / 5*3,1,0)</f>
        <v>0</v>
      </c>
      <c r="Q80" s="3" t="n">
        <f aca="false">IF(SUM(H80,O80,P80)=3 ,1,0)</f>
        <v>0</v>
      </c>
    </row>
    <row r="81" customFormat="false" ht="13.8" hidden="false" customHeight="false" outlineLevel="0" collapsed="false">
      <c r="A81" s="0" t="n">
        <v>39</v>
      </c>
      <c r="B81" s="0" t="n">
        <v>46</v>
      </c>
      <c r="C81" s="0" t="n">
        <v>91</v>
      </c>
      <c r="D81" s="0" t="n">
        <v>35</v>
      </c>
      <c r="E81" s="0" t="n">
        <v>10</v>
      </c>
      <c r="F81" s="0" t="n">
        <v>13</v>
      </c>
      <c r="G81" s="0" t="n">
        <f aca="false">MAX(A81:F81)</f>
        <v>91</v>
      </c>
      <c r="H81" s="1" t="n">
        <f aca="false">IF(COUNTIF(A81:G81,"="&amp;G81) = 2, 1, 0)</f>
        <v>1</v>
      </c>
      <c r="I81" s="2" t="n">
        <f aca="false">IF(COUNTIF($A81:$F81,"="&amp;A81) &gt;= 2, 1, 0)</f>
        <v>0</v>
      </c>
      <c r="J81" s="2" t="n">
        <f aca="false">IF(COUNTIF($A81:$F81,"="&amp;B81) &gt;= 2, 1, 0)</f>
        <v>0</v>
      </c>
      <c r="K81" s="2" t="n">
        <f aca="false">IF(COUNTIF($A81:$F81,"="&amp;C81) &gt;= 2, 1, 0)</f>
        <v>0</v>
      </c>
      <c r="L81" s="2" t="n">
        <f aca="false">IF(COUNTIF($A81:$F81,"="&amp;D81) &gt;= 2, 1, 0)</f>
        <v>0</v>
      </c>
      <c r="M81" s="2" t="n">
        <f aca="false">IF(COUNTIF($A81:$F81,"="&amp;E81) &gt;= 2, 1, 0)</f>
        <v>0</v>
      </c>
      <c r="N81" s="2" t="n">
        <f aca="false">IF(COUNTIF($A81:$F81,"="&amp;F81) &gt;= 2, 1, 0)</f>
        <v>0</v>
      </c>
      <c r="O81" s="1" t="n">
        <f aca="false">IF(SUM(I81:N81)&gt;0,1,0)</f>
        <v>0</v>
      </c>
      <c r="P81" s="1" t="n">
        <f aca="false">IF(G81&gt;(SUM(A81:F81)-G81) / 5*3,1,0)</f>
        <v>1</v>
      </c>
      <c r="Q81" s="3" t="n">
        <f aca="false">IF(SUM(H81,O81,P81)=3 ,1,0)</f>
        <v>0</v>
      </c>
    </row>
    <row r="82" customFormat="false" ht="13.8" hidden="false" customHeight="false" outlineLevel="0" collapsed="false">
      <c r="A82" s="0" t="n">
        <v>30</v>
      </c>
      <c r="B82" s="0" t="n">
        <v>4</v>
      </c>
      <c r="C82" s="0" t="n">
        <v>7</v>
      </c>
      <c r="D82" s="0" t="n">
        <v>7</v>
      </c>
      <c r="E82" s="0" t="n">
        <v>53</v>
      </c>
      <c r="F82" s="0" t="n">
        <v>12</v>
      </c>
      <c r="G82" s="0" t="n">
        <f aca="false">MAX(A82:F82)</f>
        <v>53</v>
      </c>
      <c r="H82" s="1" t="n">
        <f aca="false">IF(COUNTIF(A82:G82,"="&amp;G82) = 2, 1, 0)</f>
        <v>1</v>
      </c>
      <c r="I82" s="2" t="n">
        <f aca="false">IF(COUNTIF($A82:$F82,"="&amp;A82) &gt;= 2, 1, 0)</f>
        <v>0</v>
      </c>
      <c r="J82" s="2" t="n">
        <f aca="false">IF(COUNTIF($A82:$F82,"="&amp;B82) &gt;= 2, 1, 0)</f>
        <v>0</v>
      </c>
      <c r="K82" s="2" t="n">
        <f aca="false">IF(COUNTIF($A82:$F82,"="&amp;C82) &gt;= 2, 1, 0)</f>
        <v>1</v>
      </c>
      <c r="L82" s="2" t="n">
        <f aca="false">IF(COUNTIF($A82:$F82,"="&amp;D82) &gt;= 2, 1, 0)</f>
        <v>1</v>
      </c>
      <c r="M82" s="2" t="n">
        <f aca="false">IF(COUNTIF($A82:$F82,"="&amp;E82) &gt;= 2, 1, 0)</f>
        <v>0</v>
      </c>
      <c r="N82" s="2" t="n">
        <f aca="false">IF(COUNTIF($A82:$F82,"="&amp;F82) &gt;= 2, 1, 0)</f>
        <v>0</v>
      </c>
      <c r="O82" s="1" t="n">
        <f aca="false">IF(SUM(I82:N82)&gt;0,1,0)</f>
        <v>1</v>
      </c>
      <c r="P82" s="1" t="n">
        <f aca="false">IF(G82&gt;(SUM(A82:F82)-G82) / 5*3,1,0)</f>
        <v>1</v>
      </c>
      <c r="Q82" s="3" t="n">
        <f aca="false">IF(SUM(H82,O82,P82)=3 ,1,0)</f>
        <v>1</v>
      </c>
    </row>
    <row r="83" customFormat="false" ht="13.8" hidden="false" customHeight="false" outlineLevel="0" collapsed="false">
      <c r="A83" s="0" t="n">
        <v>29</v>
      </c>
      <c r="B83" s="0" t="n">
        <v>80</v>
      </c>
      <c r="C83" s="0" t="n">
        <v>32</v>
      </c>
      <c r="D83" s="0" t="n">
        <v>65</v>
      </c>
      <c r="E83" s="0" t="n">
        <v>56</v>
      </c>
      <c r="F83" s="0" t="n">
        <v>15</v>
      </c>
      <c r="G83" s="0" t="n">
        <f aca="false">MAX(A83:F83)</f>
        <v>80</v>
      </c>
      <c r="H83" s="1" t="n">
        <f aca="false">IF(COUNTIF(A83:G83,"="&amp;G83) = 2, 1, 0)</f>
        <v>1</v>
      </c>
      <c r="I83" s="2" t="n">
        <f aca="false">IF(COUNTIF($A83:$F83,"="&amp;A83) &gt;= 2, 1, 0)</f>
        <v>0</v>
      </c>
      <c r="J83" s="2" t="n">
        <f aca="false">IF(COUNTIF($A83:$F83,"="&amp;B83) &gt;= 2, 1, 0)</f>
        <v>0</v>
      </c>
      <c r="K83" s="2" t="n">
        <f aca="false">IF(COUNTIF($A83:$F83,"="&amp;C83) &gt;= 2, 1, 0)</f>
        <v>0</v>
      </c>
      <c r="L83" s="2" t="n">
        <f aca="false">IF(COUNTIF($A83:$F83,"="&amp;D83) &gt;= 2, 1, 0)</f>
        <v>0</v>
      </c>
      <c r="M83" s="2" t="n">
        <f aca="false">IF(COUNTIF($A83:$F83,"="&amp;E83) &gt;= 2, 1, 0)</f>
        <v>0</v>
      </c>
      <c r="N83" s="2" t="n">
        <f aca="false">IF(COUNTIF($A83:$F83,"="&amp;F83) &gt;= 2, 1, 0)</f>
        <v>0</v>
      </c>
      <c r="O83" s="1" t="n">
        <f aca="false">IF(SUM(I83:N83)&gt;0,1,0)</f>
        <v>0</v>
      </c>
      <c r="P83" s="1" t="n">
        <f aca="false">IF(G83&gt;(SUM(A83:F83)-G83) / 5*3,1,0)</f>
        <v>0</v>
      </c>
      <c r="Q83" s="3" t="n">
        <f aca="false">IF(SUM(H83,O83,P83)=3 ,1,0)</f>
        <v>0</v>
      </c>
    </row>
    <row r="84" customFormat="false" ht="13.8" hidden="false" customHeight="false" outlineLevel="0" collapsed="false">
      <c r="A84" s="0" t="n">
        <v>19</v>
      </c>
      <c r="B84" s="0" t="n">
        <v>74</v>
      </c>
      <c r="C84" s="0" t="n">
        <v>17</v>
      </c>
      <c r="D84" s="0" t="n">
        <v>80</v>
      </c>
      <c r="E84" s="0" t="n">
        <v>7</v>
      </c>
      <c r="F84" s="0" t="n">
        <v>30</v>
      </c>
      <c r="G84" s="0" t="n">
        <f aca="false">MAX(A84:F84)</f>
        <v>80</v>
      </c>
      <c r="H84" s="1" t="n">
        <f aca="false">IF(COUNTIF(A84:G84,"="&amp;G84) = 2, 1, 0)</f>
        <v>1</v>
      </c>
      <c r="I84" s="2" t="n">
        <f aca="false">IF(COUNTIF($A84:$F84,"="&amp;A84) &gt;= 2, 1, 0)</f>
        <v>0</v>
      </c>
      <c r="J84" s="2" t="n">
        <f aca="false">IF(COUNTIF($A84:$F84,"="&amp;B84) &gt;= 2, 1, 0)</f>
        <v>0</v>
      </c>
      <c r="K84" s="2" t="n">
        <f aca="false">IF(COUNTIF($A84:$F84,"="&amp;C84) &gt;= 2, 1, 0)</f>
        <v>0</v>
      </c>
      <c r="L84" s="2" t="n">
        <f aca="false">IF(COUNTIF($A84:$F84,"="&amp;D84) &gt;= 2, 1, 0)</f>
        <v>0</v>
      </c>
      <c r="M84" s="2" t="n">
        <f aca="false">IF(COUNTIF($A84:$F84,"="&amp;E84) &gt;= 2, 1, 0)</f>
        <v>0</v>
      </c>
      <c r="N84" s="2" t="n">
        <f aca="false">IF(COUNTIF($A84:$F84,"="&amp;F84) &gt;= 2, 1, 0)</f>
        <v>0</v>
      </c>
      <c r="O84" s="1" t="n">
        <f aca="false">IF(SUM(I84:N84)&gt;0,1,0)</f>
        <v>0</v>
      </c>
      <c r="P84" s="1" t="n">
        <f aca="false">IF(G84&gt;(SUM(A84:F84)-G84) / 5*3,1,0)</f>
        <v>0</v>
      </c>
      <c r="Q84" s="3" t="n">
        <f aca="false">IF(SUM(H84,O84,P84)=3 ,1,0)</f>
        <v>0</v>
      </c>
    </row>
    <row r="85" customFormat="false" ht="13.8" hidden="false" customHeight="false" outlineLevel="0" collapsed="false">
      <c r="A85" s="0" t="n">
        <v>26</v>
      </c>
      <c r="B85" s="0" t="n">
        <v>92</v>
      </c>
      <c r="C85" s="0" t="n">
        <v>55</v>
      </c>
      <c r="D85" s="0" t="n">
        <v>87</v>
      </c>
      <c r="E85" s="0" t="n">
        <v>76</v>
      </c>
      <c r="F85" s="0" t="n">
        <v>88</v>
      </c>
      <c r="G85" s="0" t="n">
        <f aca="false">MAX(A85:F85)</f>
        <v>92</v>
      </c>
      <c r="H85" s="1" t="n">
        <f aca="false">IF(COUNTIF(A85:G85,"="&amp;G85) = 2, 1, 0)</f>
        <v>1</v>
      </c>
      <c r="I85" s="2" t="n">
        <f aca="false">IF(COUNTIF($A85:$F85,"="&amp;A85) &gt;= 2, 1, 0)</f>
        <v>0</v>
      </c>
      <c r="J85" s="2" t="n">
        <f aca="false">IF(COUNTIF($A85:$F85,"="&amp;B85) &gt;= 2, 1, 0)</f>
        <v>0</v>
      </c>
      <c r="K85" s="2" t="n">
        <f aca="false">IF(COUNTIF($A85:$F85,"="&amp;C85) &gt;= 2, 1, 0)</f>
        <v>0</v>
      </c>
      <c r="L85" s="2" t="n">
        <f aca="false">IF(COUNTIF($A85:$F85,"="&amp;D85) &gt;= 2, 1, 0)</f>
        <v>0</v>
      </c>
      <c r="M85" s="2" t="n">
        <f aca="false">IF(COUNTIF($A85:$F85,"="&amp;E85) &gt;= 2, 1, 0)</f>
        <v>0</v>
      </c>
      <c r="N85" s="2" t="n">
        <f aca="false">IF(COUNTIF($A85:$F85,"="&amp;F85) &gt;= 2, 1, 0)</f>
        <v>0</v>
      </c>
      <c r="O85" s="1" t="n">
        <f aca="false">IF(SUM(I85:N85)&gt;0,1,0)</f>
        <v>0</v>
      </c>
      <c r="P85" s="1" t="n">
        <f aca="false">IF(G85&gt;(SUM(A85:F85)-G85) / 5*3,1,0)</f>
        <v>0</v>
      </c>
      <c r="Q85" s="3" t="n">
        <f aca="false">IF(SUM(H85,O85,P85)=3 ,1,0)</f>
        <v>0</v>
      </c>
    </row>
    <row r="86" customFormat="false" ht="13.8" hidden="false" customHeight="false" outlineLevel="0" collapsed="false">
      <c r="A86" s="0" t="n">
        <v>76</v>
      </c>
      <c r="B86" s="0" t="n">
        <v>86</v>
      </c>
      <c r="C86" s="0" t="n">
        <v>82</v>
      </c>
      <c r="D86" s="0" t="n">
        <v>19</v>
      </c>
      <c r="E86" s="0" t="n">
        <v>61</v>
      </c>
      <c r="F86" s="0" t="n">
        <v>16</v>
      </c>
      <c r="G86" s="0" t="n">
        <f aca="false">MAX(A86:F86)</f>
        <v>86</v>
      </c>
      <c r="H86" s="1" t="n">
        <f aca="false">IF(COUNTIF(A86:G86,"="&amp;G86) = 2, 1, 0)</f>
        <v>1</v>
      </c>
      <c r="I86" s="2" t="n">
        <f aca="false">IF(COUNTIF($A86:$F86,"="&amp;A86) &gt;= 2, 1, 0)</f>
        <v>0</v>
      </c>
      <c r="J86" s="2" t="n">
        <f aca="false">IF(COUNTIF($A86:$F86,"="&amp;B86) &gt;= 2, 1, 0)</f>
        <v>0</v>
      </c>
      <c r="K86" s="2" t="n">
        <f aca="false">IF(COUNTIF($A86:$F86,"="&amp;C86) &gt;= 2, 1, 0)</f>
        <v>0</v>
      </c>
      <c r="L86" s="2" t="n">
        <f aca="false">IF(COUNTIF($A86:$F86,"="&amp;D86) &gt;= 2, 1, 0)</f>
        <v>0</v>
      </c>
      <c r="M86" s="2" t="n">
        <f aca="false">IF(COUNTIF($A86:$F86,"="&amp;E86) &gt;= 2, 1, 0)</f>
        <v>0</v>
      </c>
      <c r="N86" s="2" t="n">
        <f aca="false">IF(COUNTIF($A86:$F86,"="&amp;F86) &gt;= 2, 1, 0)</f>
        <v>0</v>
      </c>
      <c r="O86" s="1" t="n">
        <f aca="false">IF(SUM(I86:N86)&gt;0,1,0)</f>
        <v>0</v>
      </c>
      <c r="P86" s="1" t="n">
        <f aca="false">IF(G86&gt;(SUM(A86:F86)-G86) / 5*3,1,0)</f>
        <v>0</v>
      </c>
      <c r="Q86" s="3" t="n">
        <f aca="false">IF(SUM(H86,O86,P86)=3 ,1,0)</f>
        <v>0</v>
      </c>
    </row>
    <row r="87" customFormat="false" ht="13.8" hidden="false" customHeight="false" outlineLevel="0" collapsed="false">
      <c r="A87" s="0" t="n">
        <v>94</v>
      </c>
      <c r="B87" s="0" t="n">
        <v>21</v>
      </c>
      <c r="C87" s="0" t="n">
        <v>16</v>
      </c>
      <c r="D87" s="0" t="n">
        <v>62</v>
      </c>
      <c r="E87" s="0" t="n">
        <v>92</v>
      </c>
      <c r="F87" s="0" t="n">
        <v>78</v>
      </c>
      <c r="G87" s="0" t="n">
        <f aca="false">MAX(A87:F87)</f>
        <v>94</v>
      </c>
      <c r="H87" s="1" t="n">
        <f aca="false">IF(COUNTIF(A87:G87,"="&amp;G87) = 2, 1, 0)</f>
        <v>1</v>
      </c>
      <c r="I87" s="2" t="n">
        <f aca="false">IF(COUNTIF($A87:$F87,"="&amp;A87) &gt;= 2, 1, 0)</f>
        <v>0</v>
      </c>
      <c r="J87" s="2" t="n">
        <f aca="false">IF(COUNTIF($A87:$F87,"="&amp;B87) &gt;= 2, 1, 0)</f>
        <v>0</v>
      </c>
      <c r="K87" s="2" t="n">
        <f aca="false">IF(COUNTIF($A87:$F87,"="&amp;C87) &gt;= 2, 1, 0)</f>
        <v>0</v>
      </c>
      <c r="L87" s="2" t="n">
        <f aca="false">IF(COUNTIF($A87:$F87,"="&amp;D87) &gt;= 2, 1, 0)</f>
        <v>0</v>
      </c>
      <c r="M87" s="2" t="n">
        <f aca="false">IF(COUNTIF($A87:$F87,"="&amp;E87) &gt;= 2, 1, 0)</f>
        <v>0</v>
      </c>
      <c r="N87" s="2" t="n">
        <f aca="false">IF(COUNTIF($A87:$F87,"="&amp;F87) &gt;= 2, 1, 0)</f>
        <v>0</v>
      </c>
      <c r="O87" s="1" t="n">
        <f aca="false">IF(SUM(I87:N87)&gt;0,1,0)</f>
        <v>0</v>
      </c>
      <c r="P87" s="1" t="n">
        <f aca="false">IF(G87&gt;(SUM(A87:F87)-G87) / 5*3,1,0)</f>
        <v>0</v>
      </c>
      <c r="Q87" s="3" t="n">
        <f aca="false">IF(SUM(H87,O87,P87)=3 ,1,0)</f>
        <v>0</v>
      </c>
    </row>
    <row r="88" customFormat="false" ht="13.8" hidden="false" customHeight="false" outlineLevel="0" collapsed="false">
      <c r="A88" s="0" t="n">
        <v>11</v>
      </c>
      <c r="B88" s="0" t="n">
        <v>51</v>
      </c>
      <c r="C88" s="0" t="n">
        <v>95</v>
      </c>
      <c r="D88" s="0" t="n">
        <v>76</v>
      </c>
      <c r="E88" s="0" t="n">
        <v>98</v>
      </c>
      <c r="F88" s="0" t="n">
        <v>83</v>
      </c>
      <c r="G88" s="0" t="n">
        <f aca="false">MAX(A88:F88)</f>
        <v>98</v>
      </c>
      <c r="H88" s="1" t="n">
        <f aca="false">IF(COUNTIF(A88:G88,"="&amp;G88) = 2, 1, 0)</f>
        <v>1</v>
      </c>
      <c r="I88" s="2" t="n">
        <f aca="false">IF(COUNTIF($A88:$F88,"="&amp;A88) &gt;= 2, 1, 0)</f>
        <v>0</v>
      </c>
      <c r="J88" s="2" t="n">
        <f aca="false">IF(COUNTIF($A88:$F88,"="&amp;B88) &gt;= 2, 1, 0)</f>
        <v>0</v>
      </c>
      <c r="K88" s="2" t="n">
        <f aca="false">IF(COUNTIF($A88:$F88,"="&amp;C88) &gt;= 2, 1, 0)</f>
        <v>0</v>
      </c>
      <c r="L88" s="2" t="n">
        <f aca="false">IF(COUNTIF($A88:$F88,"="&amp;D88) &gt;= 2, 1, 0)</f>
        <v>0</v>
      </c>
      <c r="M88" s="2" t="n">
        <f aca="false">IF(COUNTIF($A88:$F88,"="&amp;E88) &gt;= 2, 1, 0)</f>
        <v>0</v>
      </c>
      <c r="N88" s="2" t="n">
        <f aca="false">IF(COUNTIF($A88:$F88,"="&amp;F88) &gt;= 2, 1, 0)</f>
        <v>0</v>
      </c>
      <c r="O88" s="1" t="n">
        <f aca="false">IF(SUM(I88:N88)&gt;0,1,0)</f>
        <v>0</v>
      </c>
      <c r="P88" s="1" t="n">
        <f aca="false">IF(G88&gt;(SUM(A88:F88)-G88) / 5*3,1,0)</f>
        <v>0</v>
      </c>
      <c r="Q88" s="3" t="n">
        <f aca="false">IF(SUM(H88,O88,P88)=3 ,1,0)</f>
        <v>0</v>
      </c>
    </row>
    <row r="89" customFormat="false" ht="13.8" hidden="false" customHeight="false" outlineLevel="0" collapsed="false">
      <c r="A89" s="0" t="n">
        <v>8</v>
      </c>
      <c r="B89" s="0" t="n">
        <v>90</v>
      </c>
      <c r="C89" s="0" t="n">
        <v>80</v>
      </c>
      <c r="D89" s="0" t="n">
        <v>4</v>
      </c>
      <c r="E89" s="0" t="n">
        <v>62</v>
      </c>
      <c r="F89" s="0" t="n">
        <v>73</v>
      </c>
      <c r="G89" s="0" t="n">
        <f aca="false">MAX(A89:F89)</f>
        <v>90</v>
      </c>
      <c r="H89" s="1" t="n">
        <f aca="false">IF(COUNTIF(A89:G89,"="&amp;G89) = 2, 1, 0)</f>
        <v>1</v>
      </c>
      <c r="I89" s="2" t="n">
        <f aca="false">IF(COUNTIF($A89:$F89,"="&amp;A89) &gt;= 2, 1, 0)</f>
        <v>0</v>
      </c>
      <c r="J89" s="2" t="n">
        <f aca="false">IF(COUNTIF($A89:$F89,"="&amp;B89) &gt;= 2, 1, 0)</f>
        <v>0</v>
      </c>
      <c r="K89" s="2" t="n">
        <f aca="false">IF(COUNTIF($A89:$F89,"="&amp;C89) &gt;= 2, 1, 0)</f>
        <v>0</v>
      </c>
      <c r="L89" s="2" t="n">
        <f aca="false">IF(COUNTIF($A89:$F89,"="&amp;D89) &gt;= 2, 1, 0)</f>
        <v>0</v>
      </c>
      <c r="M89" s="2" t="n">
        <f aca="false">IF(COUNTIF($A89:$F89,"="&amp;E89) &gt;= 2, 1, 0)</f>
        <v>0</v>
      </c>
      <c r="N89" s="2" t="n">
        <f aca="false">IF(COUNTIF($A89:$F89,"="&amp;F89) &gt;= 2, 1, 0)</f>
        <v>0</v>
      </c>
      <c r="O89" s="1" t="n">
        <f aca="false">IF(SUM(I89:N89)&gt;0,1,0)</f>
        <v>0</v>
      </c>
      <c r="P89" s="1" t="n">
        <f aca="false">IF(G89&gt;(SUM(A89:F89)-G89) / 5*3,1,0)</f>
        <v>0</v>
      </c>
      <c r="Q89" s="3" t="n">
        <f aca="false">IF(SUM(H89,O89,P89)=3 ,1,0)</f>
        <v>0</v>
      </c>
    </row>
    <row r="90" customFormat="false" ht="13.8" hidden="false" customHeight="false" outlineLevel="0" collapsed="false">
      <c r="A90" s="0" t="n">
        <v>55</v>
      </c>
      <c r="B90" s="0" t="n">
        <v>71</v>
      </c>
      <c r="C90" s="0" t="n">
        <v>30</v>
      </c>
      <c r="D90" s="0" t="n">
        <v>59</v>
      </c>
      <c r="E90" s="0" t="n">
        <v>94</v>
      </c>
      <c r="F90" s="0" t="n">
        <v>82</v>
      </c>
      <c r="G90" s="0" t="n">
        <f aca="false">MAX(A90:F90)</f>
        <v>94</v>
      </c>
      <c r="H90" s="1" t="n">
        <f aca="false">IF(COUNTIF(A90:G90,"="&amp;G90) = 2, 1, 0)</f>
        <v>1</v>
      </c>
      <c r="I90" s="2" t="n">
        <f aca="false">IF(COUNTIF($A90:$F90,"="&amp;A90) &gt;= 2, 1, 0)</f>
        <v>0</v>
      </c>
      <c r="J90" s="2" t="n">
        <f aca="false">IF(COUNTIF($A90:$F90,"="&amp;B90) &gt;= 2, 1, 0)</f>
        <v>0</v>
      </c>
      <c r="K90" s="2" t="n">
        <f aca="false">IF(COUNTIF($A90:$F90,"="&amp;C90) &gt;= 2, 1, 0)</f>
        <v>0</v>
      </c>
      <c r="L90" s="2" t="n">
        <f aca="false">IF(COUNTIF($A90:$F90,"="&amp;D90) &gt;= 2, 1, 0)</f>
        <v>0</v>
      </c>
      <c r="M90" s="2" t="n">
        <f aca="false">IF(COUNTIF($A90:$F90,"="&amp;E90) &gt;= 2, 1, 0)</f>
        <v>0</v>
      </c>
      <c r="N90" s="2" t="n">
        <f aca="false">IF(COUNTIF($A90:$F90,"="&amp;F90) &gt;= 2, 1, 0)</f>
        <v>0</v>
      </c>
      <c r="O90" s="1" t="n">
        <f aca="false">IF(SUM(I90:N90)&gt;0,1,0)</f>
        <v>0</v>
      </c>
      <c r="P90" s="1" t="n">
        <f aca="false">IF(G90&gt;(SUM(A90:F90)-G90) / 5*3,1,0)</f>
        <v>0</v>
      </c>
      <c r="Q90" s="3" t="n">
        <f aca="false">IF(SUM(H90,O90,P90)=3 ,1,0)</f>
        <v>0</v>
      </c>
    </row>
    <row r="91" customFormat="false" ht="13.8" hidden="false" customHeight="false" outlineLevel="0" collapsed="false">
      <c r="A91" s="0" t="n">
        <v>44</v>
      </c>
      <c r="B91" s="0" t="n">
        <v>50</v>
      </c>
      <c r="C91" s="0" t="n">
        <v>30</v>
      </c>
      <c r="D91" s="0" t="n">
        <v>65</v>
      </c>
      <c r="E91" s="0" t="n">
        <v>92</v>
      </c>
      <c r="F91" s="0" t="n">
        <v>45</v>
      </c>
      <c r="G91" s="0" t="n">
        <f aca="false">MAX(A91:F91)</f>
        <v>92</v>
      </c>
      <c r="H91" s="1" t="n">
        <f aca="false">IF(COUNTIF(A91:G91,"="&amp;G91) = 2, 1, 0)</f>
        <v>1</v>
      </c>
      <c r="I91" s="2" t="n">
        <f aca="false">IF(COUNTIF($A91:$F91,"="&amp;A91) &gt;= 2, 1, 0)</f>
        <v>0</v>
      </c>
      <c r="J91" s="2" t="n">
        <f aca="false">IF(COUNTIF($A91:$F91,"="&amp;B91) &gt;= 2, 1, 0)</f>
        <v>0</v>
      </c>
      <c r="K91" s="2" t="n">
        <f aca="false">IF(COUNTIF($A91:$F91,"="&amp;C91) &gt;= 2, 1, 0)</f>
        <v>0</v>
      </c>
      <c r="L91" s="2" t="n">
        <f aca="false">IF(COUNTIF($A91:$F91,"="&amp;D91) &gt;= 2, 1, 0)</f>
        <v>0</v>
      </c>
      <c r="M91" s="2" t="n">
        <f aca="false">IF(COUNTIF($A91:$F91,"="&amp;E91) &gt;= 2, 1, 0)</f>
        <v>0</v>
      </c>
      <c r="N91" s="2" t="n">
        <f aca="false">IF(COUNTIF($A91:$F91,"="&amp;F91) &gt;= 2, 1, 0)</f>
        <v>0</v>
      </c>
      <c r="O91" s="1" t="n">
        <f aca="false">IF(SUM(I91:N91)&gt;0,1,0)</f>
        <v>0</v>
      </c>
      <c r="P91" s="1" t="n">
        <f aca="false">IF(G91&gt;(SUM(A91:F91)-G91) / 5*3,1,0)</f>
        <v>0</v>
      </c>
      <c r="Q91" s="3" t="n">
        <f aca="false">IF(SUM(H91,O91,P91)=3 ,1,0)</f>
        <v>0</v>
      </c>
    </row>
    <row r="92" customFormat="false" ht="13.8" hidden="false" customHeight="false" outlineLevel="0" collapsed="false">
      <c r="A92" s="0" t="n">
        <v>5</v>
      </c>
      <c r="B92" s="0" t="n">
        <v>43</v>
      </c>
      <c r="C92" s="0" t="n">
        <v>82</v>
      </c>
      <c r="D92" s="0" t="n">
        <v>7</v>
      </c>
      <c r="E92" s="0" t="n">
        <v>37</v>
      </c>
      <c r="F92" s="0" t="n">
        <v>74</v>
      </c>
      <c r="G92" s="0" t="n">
        <f aca="false">MAX(A92:F92)</f>
        <v>82</v>
      </c>
      <c r="H92" s="1" t="n">
        <f aca="false">IF(COUNTIF(A92:G92,"="&amp;G92) = 2, 1, 0)</f>
        <v>1</v>
      </c>
      <c r="I92" s="2" t="n">
        <f aca="false">IF(COUNTIF($A92:$F92,"="&amp;A92) &gt;= 2, 1, 0)</f>
        <v>0</v>
      </c>
      <c r="J92" s="2" t="n">
        <f aca="false">IF(COUNTIF($A92:$F92,"="&amp;B92) &gt;= 2, 1, 0)</f>
        <v>0</v>
      </c>
      <c r="K92" s="2" t="n">
        <f aca="false">IF(COUNTIF($A92:$F92,"="&amp;C92) &gt;= 2, 1, 0)</f>
        <v>0</v>
      </c>
      <c r="L92" s="2" t="n">
        <f aca="false">IF(COUNTIF($A92:$F92,"="&amp;D92) &gt;= 2, 1, 0)</f>
        <v>0</v>
      </c>
      <c r="M92" s="2" t="n">
        <f aca="false">IF(COUNTIF($A92:$F92,"="&amp;E92) &gt;= 2, 1, 0)</f>
        <v>0</v>
      </c>
      <c r="N92" s="2" t="n">
        <f aca="false">IF(COUNTIF($A92:$F92,"="&amp;F92) &gt;= 2, 1, 0)</f>
        <v>0</v>
      </c>
      <c r="O92" s="1" t="n">
        <f aca="false">IF(SUM(I92:N92)&gt;0,1,0)</f>
        <v>0</v>
      </c>
      <c r="P92" s="1" t="n">
        <f aca="false">IF(G92&gt;(SUM(A92:F92)-G92) / 5*3,1,0)</f>
        <v>0</v>
      </c>
      <c r="Q92" s="3" t="n">
        <f aca="false">IF(SUM(H92,O92,P92)=3 ,1,0)</f>
        <v>0</v>
      </c>
    </row>
    <row r="93" customFormat="false" ht="13.8" hidden="false" customHeight="false" outlineLevel="0" collapsed="false">
      <c r="A93" s="0" t="n">
        <v>42</v>
      </c>
      <c r="B93" s="0" t="n">
        <v>73</v>
      </c>
      <c r="C93" s="0" t="n">
        <v>38</v>
      </c>
      <c r="D93" s="0" t="n">
        <v>12</v>
      </c>
      <c r="E93" s="0" t="n">
        <v>51</v>
      </c>
      <c r="F93" s="0" t="n">
        <v>12</v>
      </c>
      <c r="G93" s="0" t="n">
        <f aca="false">MAX(A93:F93)</f>
        <v>73</v>
      </c>
      <c r="H93" s="1" t="n">
        <f aca="false">IF(COUNTIF(A93:G93,"="&amp;G93) = 2, 1, 0)</f>
        <v>1</v>
      </c>
      <c r="I93" s="2" t="n">
        <f aca="false">IF(COUNTIF($A93:$F93,"="&amp;A93) &gt;= 2, 1, 0)</f>
        <v>0</v>
      </c>
      <c r="J93" s="2" t="n">
        <f aca="false">IF(COUNTIF($A93:$F93,"="&amp;B93) &gt;= 2, 1, 0)</f>
        <v>0</v>
      </c>
      <c r="K93" s="2" t="n">
        <f aca="false">IF(COUNTIF($A93:$F93,"="&amp;C93) &gt;= 2, 1, 0)</f>
        <v>0</v>
      </c>
      <c r="L93" s="2" t="n">
        <f aca="false">IF(COUNTIF($A93:$F93,"="&amp;D93) &gt;= 2, 1, 0)</f>
        <v>1</v>
      </c>
      <c r="M93" s="2" t="n">
        <f aca="false">IF(COUNTIF($A93:$F93,"="&amp;E93) &gt;= 2, 1, 0)</f>
        <v>0</v>
      </c>
      <c r="N93" s="2" t="n">
        <f aca="false">IF(COUNTIF($A93:$F93,"="&amp;F93) &gt;= 2, 1, 0)</f>
        <v>1</v>
      </c>
      <c r="O93" s="1" t="n">
        <f aca="false">IF(SUM(I93:N93)&gt;0,1,0)</f>
        <v>1</v>
      </c>
      <c r="P93" s="1" t="n">
        <f aca="false">IF(G93&gt;(SUM(A93:F93)-G93) / 5*3,1,0)</f>
        <v>0</v>
      </c>
      <c r="Q93" s="3" t="n">
        <f aca="false">IF(SUM(H93,O93,P93)=3 ,1,0)</f>
        <v>0</v>
      </c>
    </row>
    <row r="94" customFormat="false" ht="13.8" hidden="false" customHeight="false" outlineLevel="0" collapsed="false">
      <c r="A94" s="0" t="n">
        <v>18</v>
      </c>
      <c r="B94" s="0" t="n">
        <v>7</v>
      </c>
      <c r="C94" s="0" t="n">
        <v>93</v>
      </c>
      <c r="D94" s="0" t="n">
        <v>92</v>
      </c>
      <c r="E94" s="0" t="n">
        <v>7</v>
      </c>
      <c r="F94" s="0" t="n">
        <v>35</v>
      </c>
      <c r="G94" s="0" t="n">
        <f aca="false">MAX(A94:F94)</f>
        <v>93</v>
      </c>
      <c r="H94" s="1" t="n">
        <f aca="false">IF(COUNTIF(A94:G94,"="&amp;G94) = 2, 1, 0)</f>
        <v>1</v>
      </c>
      <c r="I94" s="2" t="n">
        <f aca="false">IF(COUNTIF($A94:$F94,"="&amp;A94) &gt;= 2, 1, 0)</f>
        <v>0</v>
      </c>
      <c r="J94" s="2" t="n">
        <f aca="false">IF(COUNTIF($A94:$F94,"="&amp;B94) &gt;= 2, 1, 0)</f>
        <v>1</v>
      </c>
      <c r="K94" s="2" t="n">
        <f aca="false">IF(COUNTIF($A94:$F94,"="&amp;C94) &gt;= 2, 1, 0)</f>
        <v>0</v>
      </c>
      <c r="L94" s="2" t="n">
        <f aca="false">IF(COUNTIF($A94:$F94,"="&amp;D94) &gt;= 2, 1, 0)</f>
        <v>0</v>
      </c>
      <c r="M94" s="2" t="n">
        <f aca="false">IF(COUNTIF($A94:$F94,"="&amp;E94) &gt;= 2, 1, 0)</f>
        <v>1</v>
      </c>
      <c r="N94" s="2" t="n">
        <f aca="false">IF(COUNTIF($A94:$F94,"="&amp;F94) &gt;= 2, 1, 0)</f>
        <v>0</v>
      </c>
      <c r="O94" s="1" t="n">
        <f aca="false">IF(SUM(I94:N94)&gt;0,1,0)</f>
        <v>1</v>
      </c>
      <c r="P94" s="1" t="n">
        <f aca="false">IF(G94&gt;(SUM(A94:F94)-G94) / 5*3,1,0)</f>
        <v>0</v>
      </c>
      <c r="Q94" s="3" t="n">
        <f aca="false">IF(SUM(H94,O94,P94)=3 ,1,0)</f>
        <v>0</v>
      </c>
    </row>
    <row r="95" customFormat="false" ht="13.8" hidden="false" customHeight="false" outlineLevel="0" collapsed="false">
      <c r="A95" s="0" t="n">
        <v>66</v>
      </c>
      <c r="B95" s="0" t="n">
        <v>77</v>
      </c>
      <c r="C95" s="0" t="n">
        <v>41</v>
      </c>
      <c r="D95" s="0" t="n">
        <v>45</v>
      </c>
      <c r="E95" s="0" t="n">
        <v>79</v>
      </c>
      <c r="F95" s="0" t="n">
        <v>47</v>
      </c>
      <c r="G95" s="0" t="n">
        <f aca="false">MAX(A95:F95)</f>
        <v>79</v>
      </c>
      <c r="H95" s="1" t="n">
        <f aca="false">IF(COUNTIF(A95:G95,"="&amp;G95) = 2, 1, 0)</f>
        <v>1</v>
      </c>
      <c r="I95" s="2" t="n">
        <f aca="false">IF(COUNTIF($A95:$F95,"="&amp;A95) &gt;= 2, 1, 0)</f>
        <v>0</v>
      </c>
      <c r="J95" s="2" t="n">
        <f aca="false">IF(COUNTIF($A95:$F95,"="&amp;B95) &gt;= 2, 1, 0)</f>
        <v>0</v>
      </c>
      <c r="K95" s="2" t="n">
        <f aca="false">IF(COUNTIF($A95:$F95,"="&amp;C95) &gt;= 2, 1, 0)</f>
        <v>0</v>
      </c>
      <c r="L95" s="2" t="n">
        <f aca="false">IF(COUNTIF($A95:$F95,"="&amp;D95) &gt;= 2, 1, 0)</f>
        <v>0</v>
      </c>
      <c r="M95" s="2" t="n">
        <f aca="false">IF(COUNTIF($A95:$F95,"="&amp;E95) &gt;= 2, 1, 0)</f>
        <v>0</v>
      </c>
      <c r="N95" s="2" t="n">
        <f aca="false">IF(COUNTIF($A95:$F95,"="&amp;F95) &gt;= 2, 1, 0)</f>
        <v>0</v>
      </c>
      <c r="O95" s="1" t="n">
        <f aca="false">IF(SUM(I95:N95)&gt;0,1,0)</f>
        <v>0</v>
      </c>
      <c r="P95" s="1" t="n">
        <f aca="false">IF(G95&gt;(SUM(A95:F95)-G95) / 5*3,1,0)</f>
        <v>0</v>
      </c>
      <c r="Q95" s="3" t="n">
        <f aca="false">IF(SUM(H95,O95,P95)=3 ,1,0)</f>
        <v>0</v>
      </c>
    </row>
    <row r="96" customFormat="false" ht="13.8" hidden="false" customHeight="false" outlineLevel="0" collapsed="false">
      <c r="A96" s="0" t="n">
        <v>6</v>
      </c>
      <c r="B96" s="0" t="n">
        <v>90</v>
      </c>
      <c r="C96" s="0" t="n">
        <v>90</v>
      </c>
      <c r="D96" s="0" t="n">
        <v>82</v>
      </c>
      <c r="E96" s="0" t="n">
        <v>77</v>
      </c>
      <c r="F96" s="0" t="n">
        <v>15</v>
      </c>
      <c r="G96" s="0" t="n">
        <f aca="false">MAX(A96:F96)</f>
        <v>90</v>
      </c>
      <c r="H96" s="1" t="n">
        <f aca="false">IF(COUNTIF(A96:G96,"="&amp;G96) = 2, 1, 0)</f>
        <v>0</v>
      </c>
      <c r="I96" s="2" t="n">
        <f aca="false">IF(COUNTIF($A96:$F96,"="&amp;A96) &gt;= 2, 1, 0)</f>
        <v>0</v>
      </c>
      <c r="J96" s="2" t="n">
        <f aca="false">IF(COUNTIF($A96:$F96,"="&amp;B96) &gt;= 2, 1, 0)</f>
        <v>1</v>
      </c>
      <c r="K96" s="2" t="n">
        <f aca="false">IF(COUNTIF($A96:$F96,"="&amp;C96) &gt;= 2, 1, 0)</f>
        <v>1</v>
      </c>
      <c r="L96" s="2" t="n">
        <f aca="false">IF(COUNTIF($A96:$F96,"="&amp;D96) &gt;= 2, 1, 0)</f>
        <v>0</v>
      </c>
      <c r="M96" s="2" t="n">
        <f aca="false">IF(COUNTIF($A96:$F96,"="&amp;E96) &gt;= 2, 1, 0)</f>
        <v>0</v>
      </c>
      <c r="N96" s="2" t="n">
        <f aca="false">IF(COUNTIF($A96:$F96,"="&amp;F96) &gt;= 2, 1, 0)</f>
        <v>0</v>
      </c>
      <c r="O96" s="1" t="n">
        <f aca="false">IF(SUM(I96:N96)&gt;0,1,0)</f>
        <v>1</v>
      </c>
      <c r="P96" s="1" t="n">
        <f aca="false">IF(G96&gt;(SUM(A96:F96)-G96) / 5*3,1,0)</f>
        <v>0</v>
      </c>
      <c r="Q96" s="3" t="n">
        <f aca="false">IF(SUM(H96,O96,P96)=3 ,1,0)</f>
        <v>0</v>
      </c>
    </row>
    <row r="97" customFormat="false" ht="13.8" hidden="false" customHeight="false" outlineLevel="0" collapsed="false">
      <c r="A97" s="0" t="n">
        <v>98</v>
      </c>
      <c r="B97" s="0" t="n">
        <v>20</v>
      </c>
      <c r="C97" s="0" t="n">
        <v>5</v>
      </c>
      <c r="D97" s="0" t="n">
        <v>41</v>
      </c>
      <c r="E97" s="0" t="n">
        <v>35</v>
      </c>
      <c r="F97" s="0" t="n">
        <v>51</v>
      </c>
      <c r="G97" s="0" t="n">
        <f aca="false">MAX(A97:F97)</f>
        <v>98</v>
      </c>
      <c r="H97" s="1" t="n">
        <f aca="false">IF(COUNTIF(A97:G97,"="&amp;G97) = 2, 1, 0)</f>
        <v>1</v>
      </c>
      <c r="I97" s="2" t="n">
        <f aca="false">IF(COUNTIF($A97:$F97,"="&amp;A97) &gt;= 2, 1, 0)</f>
        <v>0</v>
      </c>
      <c r="J97" s="2" t="n">
        <f aca="false">IF(COUNTIF($A97:$F97,"="&amp;B97) &gt;= 2, 1, 0)</f>
        <v>0</v>
      </c>
      <c r="K97" s="2" t="n">
        <f aca="false">IF(COUNTIF($A97:$F97,"="&amp;C97) &gt;= 2, 1, 0)</f>
        <v>0</v>
      </c>
      <c r="L97" s="2" t="n">
        <f aca="false">IF(COUNTIF($A97:$F97,"="&amp;D97) &gt;= 2, 1, 0)</f>
        <v>0</v>
      </c>
      <c r="M97" s="2" t="n">
        <f aca="false">IF(COUNTIF($A97:$F97,"="&amp;E97) &gt;= 2, 1, 0)</f>
        <v>0</v>
      </c>
      <c r="N97" s="2" t="n">
        <f aca="false">IF(COUNTIF($A97:$F97,"="&amp;F97) &gt;= 2, 1, 0)</f>
        <v>0</v>
      </c>
      <c r="O97" s="1" t="n">
        <f aca="false">IF(SUM(I97:N97)&gt;0,1,0)</f>
        <v>0</v>
      </c>
      <c r="P97" s="1" t="n">
        <f aca="false">IF(G97&gt;(SUM(A97:F97)-G97) / 5*3,1,0)</f>
        <v>1</v>
      </c>
      <c r="Q97" s="3" t="n">
        <f aca="false">IF(SUM(H97,O97,P97)=3 ,1,0)</f>
        <v>0</v>
      </c>
    </row>
    <row r="98" customFormat="false" ht="13.8" hidden="false" customHeight="false" outlineLevel="0" collapsed="false">
      <c r="A98" s="0" t="n">
        <v>92</v>
      </c>
      <c r="B98" s="0" t="n">
        <v>26</v>
      </c>
      <c r="C98" s="0" t="n">
        <v>2</v>
      </c>
      <c r="D98" s="0" t="n">
        <v>16</v>
      </c>
      <c r="E98" s="0" t="n">
        <v>81</v>
      </c>
      <c r="F98" s="0" t="n">
        <v>54</v>
      </c>
      <c r="G98" s="0" t="n">
        <f aca="false">MAX(A98:F98)</f>
        <v>92</v>
      </c>
      <c r="H98" s="1" t="n">
        <f aca="false">IF(COUNTIF(A98:G98,"="&amp;G98) = 2, 1, 0)</f>
        <v>1</v>
      </c>
      <c r="I98" s="2" t="n">
        <f aca="false">IF(COUNTIF($A98:$F98,"="&amp;A98) &gt;= 2, 1, 0)</f>
        <v>0</v>
      </c>
      <c r="J98" s="2" t="n">
        <f aca="false">IF(COUNTIF($A98:$F98,"="&amp;B98) &gt;= 2, 1, 0)</f>
        <v>0</v>
      </c>
      <c r="K98" s="2" t="n">
        <f aca="false">IF(COUNTIF($A98:$F98,"="&amp;C98) &gt;= 2, 1, 0)</f>
        <v>0</v>
      </c>
      <c r="L98" s="2" t="n">
        <f aca="false">IF(COUNTIF($A98:$F98,"="&amp;D98) &gt;= 2, 1, 0)</f>
        <v>0</v>
      </c>
      <c r="M98" s="2" t="n">
        <f aca="false">IF(COUNTIF($A98:$F98,"="&amp;E98) &gt;= 2, 1, 0)</f>
        <v>0</v>
      </c>
      <c r="N98" s="2" t="n">
        <f aca="false">IF(COUNTIF($A98:$F98,"="&amp;F98) &gt;= 2, 1, 0)</f>
        <v>0</v>
      </c>
      <c r="O98" s="1" t="n">
        <f aca="false">IF(SUM(I98:N98)&gt;0,1,0)</f>
        <v>0</v>
      </c>
      <c r="P98" s="1" t="n">
        <f aca="false">IF(G98&gt;(SUM(A98:F98)-G98) / 5*3,1,0)</f>
        <v>0</v>
      </c>
      <c r="Q98" s="3" t="n">
        <f aca="false">IF(SUM(H98,O98,P98)=3 ,1,0)</f>
        <v>0</v>
      </c>
    </row>
    <row r="99" customFormat="false" ht="13.8" hidden="false" customHeight="false" outlineLevel="0" collapsed="false">
      <c r="A99" s="0" t="n">
        <v>73</v>
      </c>
      <c r="B99" s="0" t="n">
        <v>87</v>
      </c>
      <c r="C99" s="0" t="n">
        <v>20</v>
      </c>
      <c r="D99" s="0" t="n">
        <v>27</v>
      </c>
      <c r="E99" s="0" t="n">
        <v>45</v>
      </c>
      <c r="F99" s="0" t="n">
        <v>46</v>
      </c>
      <c r="G99" s="0" t="n">
        <f aca="false">MAX(A99:F99)</f>
        <v>87</v>
      </c>
      <c r="H99" s="1" t="n">
        <f aca="false">IF(COUNTIF(A99:G99,"="&amp;G99) = 2, 1, 0)</f>
        <v>1</v>
      </c>
      <c r="I99" s="2" t="n">
        <f aca="false">IF(COUNTIF($A99:$F99,"="&amp;A99) &gt;= 2, 1, 0)</f>
        <v>0</v>
      </c>
      <c r="J99" s="2" t="n">
        <f aca="false">IF(COUNTIF($A99:$F99,"="&amp;B99) &gt;= 2, 1, 0)</f>
        <v>0</v>
      </c>
      <c r="K99" s="2" t="n">
        <f aca="false">IF(COUNTIF($A99:$F99,"="&amp;C99) &gt;= 2, 1, 0)</f>
        <v>0</v>
      </c>
      <c r="L99" s="2" t="n">
        <f aca="false">IF(COUNTIF($A99:$F99,"="&amp;D99) &gt;= 2, 1, 0)</f>
        <v>0</v>
      </c>
      <c r="M99" s="2" t="n">
        <f aca="false">IF(COUNTIF($A99:$F99,"="&amp;E99) &gt;= 2, 1, 0)</f>
        <v>0</v>
      </c>
      <c r="N99" s="2" t="n">
        <f aca="false">IF(COUNTIF($A99:$F99,"="&amp;F99) &gt;= 2, 1, 0)</f>
        <v>0</v>
      </c>
      <c r="O99" s="1" t="n">
        <f aca="false">IF(SUM(I99:N99)&gt;0,1,0)</f>
        <v>0</v>
      </c>
      <c r="P99" s="1" t="n">
        <f aca="false">IF(G99&gt;(SUM(A99:F99)-G99) / 5*3,1,0)</f>
        <v>0</v>
      </c>
      <c r="Q99" s="3" t="n">
        <f aca="false">IF(SUM(H99,O99,P99)=3 ,1,0)</f>
        <v>0</v>
      </c>
    </row>
    <row r="100" customFormat="false" ht="13.8" hidden="false" customHeight="false" outlineLevel="0" collapsed="false">
      <c r="A100" s="0" t="n">
        <v>37</v>
      </c>
      <c r="B100" s="0" t="n">
        <v>89</v>
      </c>
      <c r="C100" s="0" t="n">
        <v>98</v>
      </c>
      <c r="D100" s="0" t="n">
        <v>98</v>
      </c>
      <c r="E100" s="0" t="n">
        <v>1</v>
      </c>
      <c r="F100" s="0" t="n">
        <v>97</v>
      </c>
      <c r="G100" s="0" t="n">
        <f aca="false">MAX(A100:F100)</f>
        <v>98</v>
      </c>
      <c r="H100" s="1" t="n">
        <f aca="false">IF(COUNTIF(A100:G100,"="&amp;G100) = 2, 1, 0)</f>
        <v>0</v>
      </c>
      <c r="I100" s="2" t="n">
        <f aca="false">IF(COUNTIF($A100:$F100,"="&amp;A100) &gt;= 2, 1, 0)</f>
        <v>0</v>
      </c>
      <c r="J100" s="2" t="n">
        <f aca="false">IF(COUNTIF($A100:$F100,"="&amp;B100) &gt;= 2, 1, 0)</f>
        <v>0</v>
      </c>
      <c r="K100" s="2" t="n">
        <f aca="false">IF(COUNTIF($A100:$F100,"="&amp;C100) &gt;= 2, 1, 0)</f>
        <v>1</v>
      </c>
      <c r="L100" s="2" t="n">
        <f aca="false">IF(COUNTIF($A100:$F100,"="&amp;D100) &gt;= 2, 1, 0)</f>
        <v>1</v>
      </c>
      <c r="M100" s="2" t="n">
        <f aca="false">IF(COUNTIF($A100:$F100,"="&amp;E100) &gt;= 2, 1, 0)</f>
        <v>0</v>
      </c>
      <c r="N100" s="2" t="n">
        <f aca="false">IF(COUNTIF($A100:$F100,"="&amp;F100) &gt;= 2, 1, 0)</f>
        <v>0</v>
      </c>
      <c r="O100" s="1" t="n">
        <f aca="false">IF(SUM(I100:N100)&gt;0,1,0)</f>
        <v>1</v>
      </c>
      <c r="P100" s="1" t="n">
        <f aca="false">IF(G100&gt;(SUM(A100:F100)-G100) / 5*3,1,0)</f>
        <v>0</v>
      </c>
      <c r="Q100" s="3" t="n">
        <f aca="false">IF(SUM(H100,O100,P100)=3 ,1,0)</f>
        <v>0</v>
      </c>
    </row>
    <row r="101" customFormat="false" ht="13.8" hidden="false" customHeight="false" outlineLevel="0" collapsed="false">
      <c r="A101" s="0" t="n">
        <v>86</v>
      </c>
      <c r="B101" s="0" t="n">
        <v>22</v>
      </c>
      <c r="C101" s="0" t="n">
        <v>44</v>
      </c>
      <c r="D101" s="0" t="n">
        <v>25</v>
      </c>
      <c r="E101" s="0" t="n">
        <v>21</v>
      </c>
      <c r="F101" s="0" t="n">
        <v>8</v>
      </c>
      <c r="G101" s="0" t="n">
        <f aca="false">MAX(A101:F101)</f>
        <v>86</v>
      </c>
      <c r="H101" s="1" t="n">
        <f aca="false">IF(COUNTIF(A101:G101,"="&amp;G101) = 2, 1, 0)</f>
        <v>1</v>
      </c>
      <c r="I101" s="2" t="n">
        <f aca="false">IF(COUNTIF($A101:$F101,"="&amp;A101) &gt;= 2, 1, 0)</f>
        <v>0</v>
      </c>
      <c r="J101" s="2" t="n">
        <f aca="false">IF(COUNTIF($A101:$F101,"="&amp;B101) &gt;= 2, 1, 0)</f>
        <v>0</v>
      </c>
      <c r="K101" s="2" t="n">
        <f aca="false">IF(COUNTIF($A101:$F101,"="&amp;C101) &gt;= 2, 1, 0)</f>
        <v>0</v>
      </c>
      <c r="L101" s="2" t="n">
        <f aca="false">IF(COUNTIF($A101:$F101,"="&amp;D101) &gt;= 2, 1, 0)</f>
        <v>0</v>
      </c>
      <c r="M101" s="2" t="n">
        <f aca="false">IF(COUNTIF($A101:$F101,"="&amp;E101) &gt;= 2, 1, 0)</f>
        <v>0</v>
      </c>
      <c r="N101" s="2" t="n">
        <f aca="false">IF(COUNTIF($A101:$F101,"="&amp;F101) &gt;= 2, 1, 0)</f>
        <v>0</v>
      </c>
      <c r="O101" s="1" t="n">
        <f aca="false">IF(SUM(I101:N101)&gt;0,1,0)</f>
        <v>0</v>
      </c>
      <c r="P101" s="1" t="n">
        <f aca="false">IF(G101&gt;(SUM(A101:F101)-G101) / 5*3,1,0)</f>
        <v>1</v>
      </c>
      <c r="Q101" s="3" t="n">
        <f aca="false">IF(SUM(H101,O101,P101)=3 ,1,0)</f>
        <v>0</v>
      </c>
    </row>
    <row r="102" customFormat="false" ht="13.8" hidden="false" customHeight="false" outlineLevel="0" collapsed="false">
      <c r="A102" s="0" t="n">
        <v>83</v>
      </c>
      <c r="B102" s="0" t="n">
        <v>57</v>
      </c>
      <c r="C102" s="0" t="n">
        <v>23</v>
      </c>
      <c r="D102" s="0" t="n">
        <v>17</v>
      </c>
      <c r="E102" s="0" t="n">
        <v>30</v>
      </c>
      <c r="F102" s="0" t="n">
        <v>2</v>
      </c>
      <c r="G102" s="0" t="n">
        <f aca="false">MAX(A102:F102)</f>
        <v>83</v>
      </c>
      <c r="H102" s="1" t="n">
        <f aca="false">IF(COUNTIF(A102:G102,"="&amp;G102) = 2, 1, 0)</f>
        <v>1</v>
      </c>
      <c r="I102" s="2" t="n">
        <f aca="false">IF(COUNTIF($A102:$F102,"="&amp;A102) &gt;= 2, 1, 0)</f>
        <v>0</v>
      </c>
      <c r="J102" s="2" t="n">
        <f aca="false">IF(COUNTIF($A102:$F102,"="&amp;B102) &gt;= 2, 1, 0)</f>
        <v>0</v>
      </c>
      <c r="K102" s="2" t="n">
        <f aca="false">IF(COUNTIF($A102:$F102,"="&amp;C102) &gt;= 2, 1, 0)</f>
        <v>0</v>
      </c>
      <c r="L102" s="2" t="n">
        <f aca="false">IF(COUNTIF($A102:$F102,"="&amp;D102) &gt;= 2, 1, 0)</f>
        <v>0</v>
      </c>
      <c r="M102" s="2" t="n">
        <f aca="false">IF(COUNTIF($A102:$F102,"="&amp;E102) &gt;= 2, 1, 0)</f>
        <v>0</v>
      </c>
      <c r="N102" s="2" t="n">
        <f aca="false">IF(COUNTIF($A102:$F102,"="&amp;F102) &gt;= 2, 1, 0)</f>
        <v>0</v>
      </c>
      <c r="O102" s="1" t="n">
        <f aca="false">IF(SUM(I102:N102)&gt;0,1,0)</f>
        <v>0</v>
      </c>
      <c r="P102" s="1" t="n">
        <f aca="false">IF(G102&gt;(SUM(A102:F102)-G102) / 5*3,1,0)</f>
        <v>1</v>
      </c>
      <c r="Q102" s="3" t="n">
        <f aca="false">IF(SUM(H102,O102,P102)=3 ,1,0)</f>
        <v>0</v>
      </c>
    </row>
    <row r="103" customFormat="false" ht="13.8" hidden="false" customHeight="false" outlineLevel="0" collapsed="false">
      <c r="A103" s="0" t="n">
        <v>98</v>
      </c>
      <c r="B103" s="0" t="n">
        <v>18</v>
      </c>
      <c r="C103" s="0" t="n">
        <v>13</v>
      </c>
      <c r="D103" s="0" t="n">
        <v>45</v>
      </c>
      <c r="E103" s="0" t="n">
        <v>79</v>
      </c>
      <c r="F103" s="0" t="n">
        <v>76</v>
      </c>
      <c r="G103" s="0" t="n">
        <f aca="false">MAX(A103:F103)</f>
        <v>98</v>
      </c>
      <c r="H103" s="1" t="n">
        <f aca="false">IF(COUNTIF(A103:G103,"="&amp;G103) = 2, 1, 0)</f>
        <v>1</v>
      </c>
      <c r="I103" s="2" t="n">
        <f aca="false">IF(COUNTIF($A103:$F103,"="&amp;A103) &gt;= 2, 1, 0)</f>
        <v>0</v>
      </c>
      <c r="J103" s="2" t="n">
        <f aca="false">IF(COUNTIF($A103:$F103,"="&amp;B103) &gt;= 2, 1, 0)</f>
        <v>0</v>
      </c>
      <c r="K103" s="2" t="n">
        <f aca="false">IF(COUNTIF($A103:$F103,"="&amp;C103) &gt;= 2, 1, 0)</f>
        <v>0</v>
      </c>
      <c r="L103" s="2" t="n">
        <f aca="false">IF(COUNTIF($A103:$F103,"="&amp;D103) &gt;= 2, 1, 0)</f>
        <v>0</v>
      </c>
      <c r="M103" s="2" t="n">
        <f aca="false">IF(COUNTIF($A103:$F103,"="&amp;E103) &gt;= 2, 1, 0)</f>
        <v>0</v>
      </c>
      <c r="N103" s="2" t="n">
        <f aca="false">IF(COUNTIF($A103:$F103,"="&amp;F103) &gt;= 2, 1, 0)</f>
        <v>0</v>
      </c>
      <c r="O103" s="1" t="n">
        <f aca="false">IF(SUM(I103:N103)&gt;0,1,0)</f>
        <v>0</v>
      </c>
      <c r="P103" s="1" t="n">
        <f aca="false">IF(G103&gt;(SUM(A103:F103)-G103) / 5*3,1,0)</f>
        <v>0</v>
      </c>
      <c r="Q103" s="3" t="n">
        <f aca="false">IF(SUM(H103,O103,P103)=3 ,1,0)</f>
        <v>0</v>
      </c>
    </row>
    <row r="104" customFormat="false" ht="13.8" hidden="false" customHeight="false" outlineLevel="0" collapsed="false">
      <c r="A104" s="0" t="n">
        <v>93</v>
      </c>
      <c r="B104" s="0" t="n">
        <v>94</v>
      </c>
      <c r="C104" s="0" t="n">
        <v>92</v>
      </c>
      <c r="D104" s="0" t="n">
        <v>13</v>
      </c>
      <c r="E104" s="0" t="n">
        <v>34</v>
      </c>
      <c r="F104" s="0" t="n">
        <v>90</v>
      </c>
      <c r="G104" s="0" t="n">
        <f aca="false">MAX(A104:F104)</f>
        <v>94</v>
      </c>
      <c r="H104" s="1" t="n">
        <f aca="false">IF(COUNTIF(A104:G104,"="&amp;G104) = 2, 1, 0)</f>
        <v>1</v>
      </c>
      <c r="I104" s="2" t="n">
        <f aca="false">IF(COUNTIF($A104:$F104,"="&amp;A104) &gt;= 2, 1, 0)</f>
        <v>0</v>
      </c>
      <c r="J104" s="2" t="n">
        <f aca="false">IF(COUNTIF($A104:$F104,"="&amp;B104) &gt;= 2, 1, 0)</f>
        <v>0</v>
      </c>
      <c r="K104" s="2" t="n">
        <f aca="false">IF(COUNTIF($A104:$F104,"="&amp;C104) &gt;= 2, 1, 0)</f>
        <v>0</v>
      </c>
      <c r="L104" s="2" t="n">
        <f aca="false">IF(COUNTIF($A104:$F104,"="&amp;D104) &gt;= 2, 1, 0)</f>
        <v>0</v>
      </c>
      <c r="M104" s="2" t="n">
        <f aca="false">IF(COUNTIF($A104:$F104,"="&amp;E104) &gt;= 2, 1, 0)</f>
        <v>0</v>
      </c>
      <c r="N104" s="2" t="n">
        <f aca="false">IF(COUNTIF($A104:$F104,"="&amp;F104) &gt;= 2, 1, 0)</f>
        <v>0</v>
      </c>
      <c r="O104" s="1" t="n">
        <f aca="false">IF(SUM(I104:N104)&gt;0,1,0)</f>
        <v>0</v>
      </c>
      <c r="P104" s="1" t="n">
        <f aca="false">IF(G104&gt;(SUM(A104:F104)-G104) / 5*3,1,0)</f>
        <v>0</v>
      </c>
      <c r="Q104" s="3" t="n">
        <f aca="false">IF(SUM(H104,O104,P104)=3 ,1,0)</f>
        <v>0</v>
      </c>
    </row>
    <row r="105" customFormat="false" ht="13.8" hidden="false" customHeight="false" outlineLevel="0" collapsed="false">
      <c r="A105" s="0" t="n">
        <v>82</v>
      </c>
      <c r="B105" s="0" t="n">
        <v>24</v>
      </c>
      <c r="C105" s="0" t="n">
        <v>83</v>
      </c>
      <c r="D105" s="0" t="n">
        <v>22</v>
      </c>
      <c r="E105" s="0" t="n">
        <v>55</v>
      </c>
      <c r="F105" s="0" t="n">
        <v>29</v>
      </c>
      <c r="G105" s="0" t="n">
        <f aca="false">MAX(A105:F105)</f>
        <v>83</v>
      </c>
      <c r="H105" s="1" t="n">
        <f aca="false">IF(COUNTIF(A105:G105,"="&amp;G105) = 2, 1, 0)</f>
        <v>1</v>
      </c>
      <c r="I105" s="2" t="n">
        <f aca="false">IF(COUNTIF($A105:$F105,"="&amp;A105) &gt;= 2, 1, 0)</f>
        <v>0</v>
      </c>
      <c r="J105" s="2" t="n">
        <f aca="false">IF(COUNTIF($A105:$F105,"="&amp;B105) &gt;= 2, 1, 0)</f>
        <v>0</v>
      </c>
      <c r="K105" s="2" t="n">
        <f aca="false">IF(COUNTIF($A105:$F105,"="&amp;C105) &gt;= 2, 1, 0)</f>
        <v>0</v>
      </c>
      <c r="L105" s="2" t="n">
        <f aca="false">IF(COUNTIF($A105:$F105,"="&amp;D105) &gt;= 2, 1, 0)</f>
        <v>0</v>
      </c>
      <c r="M105" s="2" t="n">
        <f aca="false">IF(COUNTIF($A105:$F105,"="&amp;E105) &gt;= 2, 1, 0)</f>
        <v>0</v>
      </c>
      <c r="N105" s="2" t="n">
        <f aca="false">IF(COUNTIF($A105:$F105,"="&amp;F105) &gt;= 2, 1, 0)</f>
        <v>0</v>
      </c>
      <c r="O105" s="1" t="n">
        <f aca="false">IF(SUM(I105:N105)&gt;0,1,0)</f>
        <v>0</v>
      </c>
      <c r="P105" s="1" t="n">
        <f aca="false">IF(G105&gt;(SUM(A105:F105)-G105) / 5*3,1,0)</f>
        <v>0</v>
      </c>
      <c r="Q105" s="3" t="n">
        <f aca="false">IF(SUM(H105,O105,P105)=3 ,1,0)</f>
        <v>0</v>
      </c>
    </row>
    <row r="106" customFormat="false" ht="13.8" hidden="false" customHeight="false" outlineLevel="0" collapsed="false">
      <c r="A106" s="0" t="n">
        <v>25</v>
      </c>
      <c r="B106" s="0" t="n">
        <v>61</v>
      </c>
      <c r="C106" s="0" t="n">
        <v>56</v>
      </c>
      <c r="D106" s="0" t="n">
        <v>23</v>
      </c>
      <c r="E106" s="0" t="n">
        <v>28</v>
      </c>
      <c r="F106" s="0" t="n">
        <v>22</v>
      </c>
      <c r="G106" s="0" t="n">
        <f aca="false">MAX(A106:F106)</f>
        <v>61</v>
      </c>
      <c r="H106" s="1" t="n">
        <f aca="false">IF(COUNTIF(A106:G106,"="&amp;G106) = 2, 1, 0)</f>
        <v>1</v>
      </c>
      <c r="I106" s="2" t="n">
        <f aca="false">IF(COUNTIF($A106:$F106,"="&amp;A106) &gt;= 2, 1, 0)</f>
        <v>0</v>
      </c>
      <c r="J106" s="2" t="n">
        <f aca="false">IF(COUNTIF($A106:$F106,"="&amp;B106) &gt;= 2, 1, 0)</f>
        <v>0</v>
      </c>
      <c r="K106" s="2" t="n">
        <f aca="false">IF(COUNTIF($A106:$F106,"="&amp;C106) &gt;= 2, 1, 0)</f>
        <v>0</v>
      </c>
      <c r="L106" s="2" t="n">
        <f aca="false">IF(COUNTIF($A106:$F106,"="&amp;D106) &gt;= 2, 1, 0)</f>
        <v>0</v>
      </c>
      <c r="M106" s="2" t="n">
        <f aca="false">IF(COUNTIF($A106:$F106,"="&amp;E106) &gt;= 2, 1, 0)</f>
        <v>0</v>
      </c>
      <c r="N106" s="2" t="n">
        <f aca="false">IF(COUNTIF($A106:$F106,"="&amp;F106) &gt;= 2, 1, 0)</f>
        <v>0</v>
      </c>
      <c r="O106" s="1" t="n">
        <f aca="false">IF(SUM(I106:N106)&gt;0,1,0)</f>
        <v>0</v>
      </c>
      <c r="P106" s="1" t="n">
        <f aca="false">IF(G106&gt;(SUM(A106:F106)-G106) / 5*3,1,0)</f>
        <v>0</v>
      </c>
      <c r="Q106" s="3" t="n">
        <f aca="false">IF(SUM(H106,O106,P106)=3 ,1,0)</f>
        <v>0</v>
      </c>
    </row>
    <row r="107" customFormat="false" ht="13.8" hidden="false" customHeight="false" outlineLevel="0" collapsed="false">
      <c r="A107" s="0" t="n">
        <v>68</v>
      </c>
      <c r="B107" s="0" t="n">
        <v>46</v>
      </c>
      <c r="C107" s="0" t="n">
        <v>86</v>
      </c>
      <c r="D107" s="0" t="n">
        <v>6</v>
      </c>
      <c r="E107" s="0" t="n">
        <v>13</v>
      </c>
      <c r="F107" s="0" t="n">
        <v>91</v>
      </c>
      <c r="G107" s="0" t="n">
        <f aca="false">MAX(A107:F107)</f>
        <v>91</v>
      </c>
      <c r="H107" s="1" t="n">
        <f aca="false">IF(COUNTIF(A107:G107,"="&amp;G107) = 2, 1, 0)</f>
        <v>1</v>
      </c>
      <c r="I107" s="2" t="n">
        <f aca="false">IF(COUNTIF($A107:$F107,"="&amp;A107) &gt;= 2, 1, 0)</f>
        <v>0</v>
      </c>
      <c r="J107" s="2" t="n">
        <f aca="false">IF(COUNTIF($A107:$F107,"="&amp;B107) &gt;= 2, 1, 0)</f>
        <v>0</v>
      </c>
      <c r="K107" s="2" t="n">
        <f aca="false">IF(COUNTIF($A107:$F107,"="&amp;C107) &gt;= 2, 1, 0)</f>
        <v>0</v>
      </c>
      <c r="L107" s="2" t="n">
        <f aca="false">IF(COUNTIF($A107:$F107,"="&amp;D107) &gt;= 2, 1, 0)</f>
        <v>0</v>
      </c>
      <c r="M107" s="2" t="n">
        <f aca="false">IF(COUNTIF($A107:$F107,"="&amp;E107) &gt;= 2, 1, 0)</f>
        <v>0</v>
      </c>
      <c r="N107" s="2" t="n">
        <f aca="false">IF(COUNTIF($A107:$F107,"="&amp;F107) &gt;= 2, 1, 0)</f>
        <v>0</v>
      </c>
      <c r="O107" s="1" t="n">
        <f aca="false">IF(SUM(I107:N107)&gt;0,1,0)</f>
        <v>0</v>
      </c>
      <c r="P107" s="1" t="n">
        <f aca="false">IF(G107&gt;(SUM(A107:F107)-G107) / 5*3,1,0)</f>
        <v>0</v>
      </c>
      <c r="Q107" s="3" t="n">
        <f aca="false">IF(SUM(H107,O107,P107)=3 ,1,0)</f>
        <v>0</v>
      </c>
    </row>
    <row r="108" customFormat="false" ht="13.8" hidden="false" customHeight="false" outlineLevel="0" collapsed="false">
      <c r="A108" s="0" t="n">
        <v>42</v>
      </c>
      <c r="B108" s="0" t="n">
        <v>46</v>
      </c>
      <c r="C108" s="0" t="n">
        <v>76</v>
      </c>
      <c r="D108" s="0" t="n">
        <v>82</v>
      </c>
      <c r="E108" s="0" t="n">
        <v>85</v>
      </c>
      <c r="F108" s="0" t="n">
        <v>83</v>
      </c>
      <c r="G108" s="0" t="n">
        <f aca="false">MAX(A108:F108)</f>
        <v>85</v>
      </c>
      <c r="H108" s="1" t="n">
        <f aca="false">IF(COUNTIF(A108:G108,"="&amp;G108) = 2, 1, 0)</f>
        <v>1</v>
      </c>
      <c r="I108" s="2" t="n">
        <f aca="false">IF(COUNTIF($A108:$F108,"="&amp;A108) &gt;= 2, 1, 0)</f>
        <v>0</v>
      </c>
      <c r="J108" s="2" t="n">
        <f aca="false">IF(COUNTIF($A108:$F108,"="&amp;B108) &gt;= 2, 1, 0)</f>
        <v>0</v>
      </c>
      <c r="K108" s="2" t="n">
        <f aca="false">IF(COUNTIF($A108:$F108,"="&amp;C108) &gt;= 2, 1, 0)</f>
        <v>0</v>
      </c>
      <c r="L108" s="2" t="n">
        <f aca="false">IF(COUNTIF($A108:$F108,"="&amp;D108) &gt;= 2, 1, 0)</f>
        <v>0</v>
      </c>
      <c r="M108" s="2" t="n">
        <f aca="false">IF(COUNTIF($A108:$F108,"="&amp;E108) &gt;= 2, 1, 0)</f>
        <v>0</v>
      </c>
      <c r="N108" s="2" t="n">
        <f aca="false">IF(COUNTIF($A108:$F108,"="&amp;F108) &gt;= 2, 1, 0)</f>
        <v>0</v>
      </c>
      <c r="O108" s="1" t="n">
        <f aca="false">IF(SUM(I108:N108)&gt;0,1,0)</f>
        <v>0</v>
      </c>
      <c r="P108" s="1" t="n">
        <f aca="false">IF(G108&gt;(SUM(A108:F108)-G108) / 5*3,1,0)</f>
        <v>0</v>
      </c>
      <c r="Q108" s="3" t="n">
        <f aca="false">IF(SUM(H108,O108,P108)=3 ,1,0)</f>
        <v>0</v>
      </c>
    </row>
    <row r="109" customFormat="false" ht="13.8" hidden="false" customHeight="false" outlineLevel="0" collapsed="false">
      <c r="A109" s="0" t="n">
        <v>52</v>
      </c>
      <c r="B109" s="0" t="n">
        <v>87</v>
      </c>
      <c r="C109" s="0" t="n">
        <v>41</v>
      </c>
      <c r="D109" s="0" t="n">
        <v>12</v>
      </c>
      <c r="E109" s="0" t="n">
        <v>2</v>
      </c>
      <c r="F109" s="0" t="n">
        <v>1</v>
      </c>
      <c r="G109" s="0" t="n">
        <f aca="false">MAX(A109:F109)</f>
        <v>87</v>
      </c>
      <c r="H109" s="1" t="n">
        <f aca="false">IF(COUNTIF(A109:G109,"="&amp;G109) = 2, 1, 0)</f>
        <v>1</v>
      </c>
      <c r="I109" s="2" t="n">
        <f aca="false">IF(COUNTIF($A109:$F109,"="&amp;A109) &gt;= 2, 1, 0)</f>
        <v>0</v>
      </c>
      <c r="J109" s="2" t="n">
        <f aca="false">IF(COUNTIF($A109:$F109,"="&amp;B109) &gt;= 2, 1, 0)</f>
        <v>0</v>
      </c>
      <c r="K109" s="2" t="n">
        <f aca="false">IF(COUNTIF($A109:$F109,"="&amp;C109) &gt;= 2, 1, 0)</f>
        <v>0</v>
      </c>
      <c r="L109" s="2" t="n">
        <f aca="false">IF(COUNTIF($A109:$F109,"="&amp;D109) &gt;= 2, 1, 0)</f>
        <v>0</v>
      </c>
      <c r="M109" s="2" t="n">
        <f aca="false">IF(COUNTIF($A109:$F109,"="&amp;E109) &gt;= 2, 1, 0)</f>
        <v>0</v>
      </c>
      <c r="N109" s="2" t="n">
        <f aca="false">IF(COUNTIF($A109:$F109,"="&amp;F109) &gt;= 2, 1, 0)</f>
        <v>0</v>
      </c>
      <c r="O109" s="1" t="n">
        <f aca="false">IF(SUM(I109:N109)&gt;0,1,0)</f>
        <v>0</v>
      </c>
      <c r="P109" s="1" t="n">
        <f aca="false">IF(G109&gt;(SUM(A109:F109)-G109) / 5*3,1,0)</f>
        <v>1</v>
      </c>
      <c r="Q109" s="3" t="n">
        <f aca="false">IF(SUM(H109,O109,P109)=3 ,1,0)</f>
        <v>0</v>
      </c>
    </row>
    <row r="110" customFormat="false" ht="13.8" hidden="false" customHeight="false" outlineLevel="0" collapsed="false">
      <c r="A110" s="0" t="n">
        <v>5</v>
      </c>
      <c r="B110" s="0" t="n">
        <v>38</v>
      </c>
      <c r="C110" s="0" t="n">
        <v>44</v>
      </c>
      <c r="D110" s="0" t="n">
        <v>24</v>
      </c>
      <c r="E110" s="0" t="n">
        <v>35</v>
      </c>
      <c r="F110" s="0" t="n">
        <v>8</v>
      </c>
      <c r="G110" s="0" t="n">
        <f aca="false">MAX(A110:F110)</f>
        <v>44</v>
      </c>
      <c r="H110" s="1" t="n">
        <f aca="false">IF(COUNTIF(A110:G110,"="&amp;G110) = 2, 1, 0)</f>
        <v>1</v>
      </c>
      <c r="I110" s="2" t="n">
        <f aca="false">IF(COUNTIF($A110:$F110,"="&amp;A110) &gt;= 2, 1, 0)</f>
        <v>0</v>
      </c>
      <c r="J110" s="2" t="n">
        <f aca="false">IF(COUNTIF($A110:$F110,"="&amp;B110) &gt;= 2, 1, 0)</f>
        <v>0</v>
      </c>
      <c r="K110" s="2" t="n">
        <f aca="false">IF(COUNTIF($A110:$F110,"="&amp;C110) &gt;= 2, 1, 0)</f>
        <v>0</v>
      </c>
      <c r="L110" s="2" t="n">
        <f aca="false">IF(COUNTIF($A110:$F110,"="&amp;D110) &gt;= 2, 1, 0)</f>
        <v>0</v>
      </c>
      <c r="M110" s="2" t="n">
        <f aca="false">IF(COUNTIF($A110:$F110,"="&amp;E110) &gt;= 2, 1, 0)</f>
        <v>0</v>
      </c>
      <c r="N110" s="2" t="n">
        <f aca="false">IF(COUNTIF($A110:$F110,"="&amp;F110) &gt;= 2, 1, 0)</f>
        <v>0</v>
      </c>
      <c r="O110" s="1" t="n">
        <f aca="false">IF(SUM(I110:N110)&gt;0,1,0)</f>
        <v>0</v>
      </c>
      <c r="P110" s="1" t="n">
        <f aca="false">IF(G110&gt;(SUM(A110:F110)-G110) / 5*3,1,0)</f>
        <v>0</v>
      </c>
      <c r="Q110" s="3" t="n">
        <f aca="false">IF(SUM(H110,O110,P110)=3 ,1,0)</f>
        <v>0</v>
      </c>
    </row>
    <row r="111" customFormat="false" ht="13.8" hidden="false" customHeight="false" outlineLevel="0" collapsed="false">
      <c r="A111" s="0" t="n">
        <v>90</v>
      </c>
      <c r="B111" s="0" t="n">
        <v>90</v>
      </c>
      <c r="C111" s="0" t="n">
        <v>85</v>
      </c>
      <c r="D111" s="0" t="n">
        <v>17</v>
      </c>
      <c r="E111" s="0" t="n">
        <v>57</v>
      </c>
      <c r="F111" s="0" t="n">
        <v>99</v>
      </c>
      <c r="G111" s="0" t="n">
        <f aca="false">MAX(A111:F111)</f>
        <v>99</v>
      </c>
      <c r="H111" s="1" t="n">
        <f aca="false">IF(COUNTIF(A111:G111,"="&amp;G111) = 2, 1, 0)</f>
        <v>1</v>
      </c>
      <c r="I111" s="2" t="n">
        <f aca="false">IF(COUNTIF($A111:$F111,"="&amp;A111) &gt;= 2, 1, 0)</f>
        <v>1</v>
      </c>
      <c r="J111" s="2" t="n">
        <f aca="false">IF(COUNTIF($A111:$F111,"="&amp;B111) &gt;= 2, 1, 0)</f>
        <v>1</v>
      </c>
      <c r="K111" s="2" t="n">
        <f aca="false">IF(COUNTIF($A111:$F111,"="&amp;C111) &gt;= 2, 1, 0)</f>
        <v>0</v>
      </c>
      <c r="L111" s="2" t="n">
        <f aca="false">IF(COUNTIF($A111:$F111,"="&amp;D111) &gt;= 2, 1, 0)</f>
        <v>0</v>
      </c>
      <c r="M111" s="2" t="n">
        <f aca="false">IF(COUNTIF($A111:$F111,"="&amp;E111) &gt;= 2, 1, 0)</f>
        <v>0</v>
      </c>
      <c r="N111" s="2" t="n">
        <f aca="false">IF(COUNTIF($A111:$F111,"="&amp;F111) &gt;= 2, 1, 0)</f>
        <v>0</v>
      </c>
      <c r="O111" s="1" t="n">
        <f aca="false">IF(SUM(I111:N111)&gt;0,1,0)</f>
        <v>1</v>
      </c>
      <c r="P111" s="1" t="n">
        <f aca="false">IF(G111&gt;(SUM(A111:F111)-G111) / 5*3,1,0)</f>
        <v>0</v>
      </c>
      <c r="Q111" s="3" t="n">
        <f aca="false">IF(SUM(H111,O111,P111)=3 ,1,0)</f>
        <v>0</v>
      </c>
    </row>
    <row r="112" customFormat="false" ht="13.8" hidden="false" customHeight="false" outlineLevel="0" collapsed="false">
      <c r="A112" s="0" t="n">
        <v>1</v>
      </c>
      <c r="B112" s="0" t="n">
        <v>48</v>
      </c>
      <c r="C112" s="0" t="n">
        <v>5</v>
      </c>
      <c r="D112" s="0" t="n">
        <v>16</v>
      </c>
      <c r="E112" s="0" t="n">
        <v>5</v>
      </c>
      <c r="F112" s="0" t="n">
        <v>79</v>
      </c>
      <c r="G112" s="0" t="n">
        <f aca="false">MAX(A112:F112)</f>
        <v>79</v>
      </c>
      <c r="H112" s="1" t="n">
        <f aca="false">IF(COUNTIF(A112:G112,"="&amp;G112) = 2, 1, 0)</f>
        <v>1</v>
      </c>
      <c r="I112" s="2" t="n">
        <f aca="false">IF(COUNTIF($A112:$F112,"="&amp;A112) &gt;= 2, 1, 0)</f>
        <v>0</v>
      </c>
      <c r="J112" s="2" t="n">
        <f aca="false">IF(COUNTIF($A112:$F112,"="&amp;B112) &gt;= 2, 1, 0)</f>
        <v>0</v>
      </c>
      <c r="K112" s="2" t="n">
        <f aca="false">IF(COUNTIF($A112:$F112,"="&amp;C112) &gt;= 2, 1, 0)</f>
        <v>1</v>
      </c>
      <c r="L112" s="2" t="n">
        <f aca="false">IF(COUNTIF($A112:$F112,"="&amp;D112) &gt;= 2, 1, 0)</f>
        <v>0</v>
      </c>
      <c r="M112" s="2" t="n">
        <f aca="false">IF(COUNTIF($A112:$F112,"="&amp;E112) &gt;= 2, 1, 0)</f>
        <v>1</v>
      </c>
      <c r="N112" s="2" t="n">
        <f aca="false">IF(COUNTIF($A112:$F112,"="&amp;F112) &gt;= 2, 1, 0)</f>
        <v>0</v>
      </c>
      <c r="O112" s="1" t="n">
        <f aca="false">IF(SUM(I112:N112)&gt;0,1,0)</f>
        <v>1</v>
      </c>
      <c r="P112" s="1" t="n">
        <f aca="false">IF(G112&gt;(SUM(A112:F112)-G112) / 5*3,1,0)</f>
        <v>1</v>
      </c>
      <c r="Q112" s="3" t="n">
        <f aca="false">IF(SUM(H112,O112,P112)=3 ,1,0)</f>
        <v>1</v>
      </c>
    </row>
    <row r="113" customFormat="false" ht="13.8" hidden="false" customHeight="false" outlineLevel="0" collapsed="false">
      <c r="A113" s="0" t="n">
        <v>31</v>
      </c>
      <c r="B113" s="0" t="n">
        <v>22</v>
      </c>
      <c r="C113" s="0" t="n">
        <v>98</v>
      </c>
      <c r="D113" s="0" t="n">
        <v>50</v>
      </c>
      <c r="E113" s="0" t="n">
        <v>20</v>
      </c>
      <c r="F113" s="0" t="n">
        <v>82</v>
      </c>
      <c r="G113" s="0" t="n">
        <f aca="false">MAX(A113:F113)</f>
        <v>98</v>
      </c>
      <c r="H113" s="1" t="n">
        <f aca="false">IF(COUNTIF(A113:G113,"="&amp;G113) = 2, 1, 0)</f>
        <v>1</v>
      </c>
      <c r="I113" s="2" t="n">
        <f aca="false">IF(COUNTIF($A113:$F113,"="&amp;A113) &gt;= 2, 1, 0)</f>
        <v>0</v>
      </c>
      <c r="J113" s="2" t="n">
        <f aca="false">IF(COUNTIF($A113:$F113,"="&amp;B113) &gt;= 2, 1, 0)</f>
        <v>0</v>
      </c>
      <c r="K113" s="2" t="n">
        <f aca="false">IF(COUNTIF($A113:$F113,"="&amp;C113) &gt;= 2, 1, 0)</f>
        <v>0</v>
      </c>
      <c r="L113" s="2" t="n">
        <f aca="false">IF(COUNTIF($A113:$F113,"="&amp;D113) &gt;= 2, 1, 0)</f>
        <v>0</v>
      </c>
      <c r="M113" s="2" t="n">
        <f aca="false">IF(COUNTIF($A113:$F113,"="&amp;E113) &gt;= 2, 1, 0)</f>
        <v>0</v>
      </c>
      <c r="N113" s="2" t="n">
        <f aca="false">IF(COUNTIF($A113:$F113,"="&amp;F113) &gt;= 2, 1, 0)</f>
        <v>0</v>
      </c>
      <c r="O113" s="1" t="n">
        <f aca="false">IF(SUM(I113:N113)&gt;0,1,0)</f>
        <v>0</v>
      </c>
      <c r="P113" s="1" t="n">
        <f aca="false">IF(G113&gt;(SUM(A113:F113)-G113) / 5*3,1,0)</f>
        <v>0</v>
      </c>
      <c r="Q113" s="3" t="n">
        <f aca="false">IF(SUM(H113,O113,P113)=3 ,1,0)</f>
        <v>0</v>
      </c>
    </row>
    <row r="114" customFormat="false" ht="13.8" hidden="false" customHeight="false" outlineLevel="0" collapsed="false">
      <c r="A114" s="0" t="n">
        <v>78</v>
      </c>
      <c r="B114" s="0" t="n">
        <v>56</v>
      </c>
      <c r="C114" s="0" t="n">
        <v>67</v>
      </c>
      <c r="D114" s="0" t="n">
        <v>64</v>
      </c>
      <c r="E114" s="0" t="n">
        <v>40</v>
      </c>
      <c r="F114" s="0" t="n">
        <v>6</v>
      </c>
      <c r="G114" s="0" t="n">
        <f aca="false">MAX(A114:F114)</f>
        <v>78</v>
      </c>
      <c r="H114" s="1" t="n">
        <f aca="false">IF(COUNTIF(A114:G114,"="&amp;G114) = 2, 1, 0)</f>
        <v>1</v>
      </c>
      <c r="I114" s="2" t="n">
        <f aca="false">IF(COUNTIF($A114:$F114,"="&amp;A114) &gt;= 2, 1, 0)</f>
        <v>0</v>
      </c>
      <c r="J114" s="2" t="n">
        <f aca="false">IF(COUNTIF($A114:$F114,"="&amp;B114) &gt;= 2, 1, 0)</f>
        <v>0</v>
      </c>
      <c r="K114" s="2" t="n">
        <f aca="false">IF(COUNTIF($A114:$F114,"="&amp;C114) &gt;= 2, 1, 0)</f>
        <v>0</v>
      </c>
      <c r="L114" s="2" t="n">
        <f aca="false">IF(COUNTIF($A114:$F114,"="&amp;D114) &gt;= 2, 1, 0)</f>
        <v>0</v>
      </c>
      <c r="M114" s="2" t="n">
        <f aca="false">IF(COUNTIF($A114:$F114,"="&amp;E114) &gt;= 2, 1, 0)</f>
        <v>0</v>
      </c>
      <c r="N114" s="2" t="n">
        <f aca="false">IF(COUNTIF($A114:$F114,"="&amp;F114) &gt;= 2, 1, 0)</f>
        <v>0</v>
      </c>
      <c r="O114" s="1" t="n">
        <f aca="false">IF(SUM(I114:N114)&gt;0,1,0)</f>
        <v>0</v>
      </c>
      <c r="P114" s="1" t="n">
        <f aca="false">IF(G114&gt;(SUM(A114:F114)-G114) / 5*3,1,0)</f>
        <v>0</v>
      </c>
      <c r="Q114" s="3" t="n">
        <f aca="false">IF(SUM(H114,O114,P114)=3 ,1,0)</f>
        <v>0</v>
      </c>
    </row>
    <row r="115" customFormat="false" ht="13.8" hidden="false" customHeight="false" outlineLevel="0" collapsed="false">
      <c r="A115" s="0" t="n">
        <v>95</v>
      </c>
      <c r="B115" s="0" t="n">
        <v>62</v>
      </c>
      <c r="C115" s="0" t="n">
        <v>89</v>
      </c>
      <c r="D115" s="0" t="n">
        <v>48</v>
      </c>
      <c r="E115" s="0" t="n">
        <v>49</v>
      </c>
      <c r="F115" s="0" t="n">
        <v>50</v>
      </c>
      <c r="G115" s="0" t="n">
        <f aca="false">MAX(A115:F115)</f>
        <v>95</v>
      </c>
      <c r="H115" s="1" t="n">
        <f aca="false">IF(COUNTIF(A115:G115,"="&amp;G115) = 2, 1, 0)</f>
        <v>1</v>
      </c>
      <c r="I115" s="2" t="n">
        <f aca="false">IF(COUNTIF($A115:$F115,"="&amp;A115) &gt;= 2, 1, 0)</f>
        <v>0</v>
      </c>
      <c r="J115" s="2" t="n">
        <f aca="false">IF(COUNTIF($A115:$F115,"="&amp;B115) &gt;= 2, 1, 0)</f>
        <v>0</v>
      </c>
      <c r="K115" s="2" t="n">
        <f aca="false">IF(COUNTIF($A115:$F115,"="&amp;C115) &gt;= 2, 1, 0)</f>
        <v>0</v>
      </c>
      <c r="L115" s="2" t="n">
        <f aca="false">IF(COUNTIF($A115:$F115,"="&amp;D115) &gt;= 2, 1, 0)</f>
        <v>0</v>
      </c>
      <c r="M115" s="2" t="n">
        <f aca="false">IF(COUNTIF($A115:$F115,"="&amp;E115) &gt;= 2, 1, 0)</f>
        <v>0</v>
      </c>
      <c r="N115" s="2" t="n">
        <f aca="false">IF(COUNTIF($A115:$F115,"="&amp;F115) &gt;= 2, 1, 0)</f>
        <v>0</v>
      </c>
      <c r="O115" s="1" t="n">
        <f aca="false">IF(SUM(I115:N115)&gt;0,1,0)</f>
        <v>0</v>
      </c>
      <c r="P115" s="1" t="n">
        <f aca="false">IF(G115&gt;(SUM(A115:F115)-G115) / 5*3,1,0)</f>
        <v>0</v>
      </c>
      <c r="Q115" s="3" t="n">
        <f aca="false">IF(SUM(H115,O115,P115)=3 ,1,0)</f>
        <v>0</v>
      </c>
    </row>
    <row r="116" customFormat="false" ht="13.8" hidden="false" customHeight="false" outlineLevel="0" collapsed="false">
      <c r="A116" s="0" t="n">
        <v>68</v>
      </c>
      <c r="B116" s="0" t="n">
        <v>25</v>
      </c>
      <c r="C116" s="0" t="n">
        <v>12</v>
      </c>
      <c r="D116" s="0" t="n">
        <v>80</v>
      </c>
      <c r="E116" s="0" t="n">
        <v>20</v>
      </c>
      <c r="F116" s="0" t="n">
        <v>21</v>
      </c>
      <c r="G116" s="0" t="n">
        <f aca="false">MAX(A116:F116)</f>
        <v>80</v>
      </c>
      <c r="H116" s="1" t="n">
        <f aca="false">IF(COUNTIF(A116:G116,"="&amp;G116) = 2, 1, 0)</f>
        <v>1</v>
      </c>
      <c r="I116" s="2" t="n">
        <f aca="false">IF(COUNTIF($A116:$F116,"="&amp;A116) &gt;= 2, 1, 0)</f>
        <v>0</v>
      </c>
      <c r="J116" s="2" t="n">
        <f aca="false">IF(COUNTIF($A116:$F116,"="&amp;B116) &gt;= 2, 1, 0)</f>
        <v>0</v>
      </c>
      <c r="K116" s="2" t="n">
        <f aca="false">IF(COUNTIF($A116:$F116,"="&amp;C116) &gt;= 2, 1, 0)</f>
        <v>0</v>
      </c>
      <c r="L116" s="2" t="n">
        <f aca="false">IF(COUNTIF($A116:$F116,"="&amp;D116) &gt;= 2, 1, 0)</f>
        <v>0</v>
      </c>
      <c r="M116" s="2" t="n">
        <f aca="false">IF(COUNTIF($A116:$F116,"="&amp;E116) &gt;= 2, 1, 0)</f>
        <v>0</v>
      </c>
      <c r="N116" s="2" t="n">
        <f aca="false">IF(COUNTIF($A116:$F116,"="&amp;F116) &gt;= 2, 1, 0)</f>
        <v>0</v>
      </c>
      <c r="O116" s="1" t="n">
        <f aca="false">IF(SUM(I116:N116)&gt;0,1,0)</f>
        <v>0</v>
      </c>
      <c r="P116" s="1" t="n">
        <f aca="false">IF(G116&gt;(SUM(A116:F116)-G116) / 5*3,1,0)</f>
        <v>0</v>
      </c>
      <c r="Q116" s="3" t="n">
        <f aca="false">IF(SUM(H116,O116,P116)=3 ,1,0)</f>
        <v>0</v>
      </c>
    </row>
    <row r="117" customFormat="false" ht="13.8" hidden="false" customHeight="false" outlineLevel="0" collapsed="false">
      <c r="A117" s="0" t="n">
        <v>78</v>
      </c>
      <c r="B117" s="0" t="n">
        <v>67</v>
      </c>
      <c r="C117" s="0" t="n">
        <v>42</v>
      </c>
      <c r="D117" s="0" t="n">
        <v>58</v>
      </c>
      <c r="E117" s="0" t="n">
        <v>77</v>
      </c>
      <c r="F117" s="0" t="n">
        <v>95</v>
      </c>
      <c r="G117" s="0" t="n">
        <f aca="false">MAX(A117:F117)</f>
        <v>95</v>
      </c>
      <c r="H117" s="1" t="n">
        <f aca="false">IF(COUNTIF(A117:G117,"="&amp;G117) = 2, 1, 0)</f>
        <v>1</v>
      </c>
      <c r="I117" s="2" t="n">
        <f aca="false">IF(COUNTIF($A117:$F117,"="&amp;A117) &gt;= 2, 1, 0)</f>
        <v>0</v>
      </c>
      <c r="J117" s="2" t="n">
        <f aca="false">IF(COUNTIF($A117:$F117,"="&amp;B117) &gt;= 2, 1, 0)</f>
        <v>0</v>
      </c>
      <c r="K117" s="2" t="n">
        <f aca="false">IF(COUNTIF($A117:$F117,"="&amp;C117) &gt;= 2, 1, 0)</f>
        <v>0</v>
      </c>
      <c r="L117" s="2" t="n">
        <f aca="false">IF(COUNTIF($A117:$F117,"="&amp;D117) &gt;= 2, 1, 0)</f>
        <v>0</v>
      </c>
      <c r="M117" s="2" t="n">
        <f aca="false">IF(COUNTIF($A117:$F117,"="&amp;E117) &gt;= 2, 1, 0)</f>
        <v>0</v>
      </c>
      <c r="N117" s="2" t="n">
        <f aca="false">IF(COUNTIF($A117:$F117,"="&amp;F117) &gt;= 2, 1, 0)</f>
        <v>0</v>
      </c>
      <c r="O117" s="1" t="n">
        <f aca="false">IF(SUM(I117:N117)&gt;0,1,0)</f>
        <v>0</v>
      </c>
      <c r="P117" s="1" t="n">
        <f aca="false">IF(G117&gt;(SUM(A117:F117)-G117) / 5*3,1,0)</f>
        <v>0</v>
      </c>
      <c r="Q117" s="3" t="n">
        <f aca="false">IF(SUM(H117,O117,P117)=3 ,1,0)</f>
        <v>0</v>
      </c>
    </row>
    <row r="118" customFormat="false" ht="13.8" hidden="false" customHeight="false" outlineLevel="0" collapsed="false">
      <c r="A118" s="0" t="n">
        <v>12</v>
      </c>
      <c r="B118" s="0" t="n">
        <v>59</v>
      </c>
      <c r="C118" s="0" t="n">
        <v>64</v>
      </c>
      <c r="D118" s="0" t="n">
        <v>27</v>
      </c>
      <c r="E118" s="0" t="n">
        <v>13</v>
      </c>
      <c r="F118" s="0" t="n">
        <v>15</v>
      </c>
      <c r="G118" s="0" t="n">
        <f aca="false">MAX(A118:F118)</f>
        <v>64</v>
      </c>
      <c r="H118" s="1" t="n">
        <f aca="false">IF(COUNTIF(A118:G118,"="&amp;G118) = 2, 1, 0)</f>
        <v>1</v>
      </c>
      <c r="I118" s="2" t="n">
        <f aca="false">IF(COUNTIF($A118:$F118,"="&amp;A118) &gt;= 2, 1, 0)</f>
        <v>0</v>
      </c>
      <c r="J118" s="2" t="n">
        <f aca="false">IF(COUNTIF($A118:$F118,"="&amp;B118) &gt;= 2, 1, 0)</f>
        <v>0</v>
      </c>
      <c r="K118" s="2" t="n">
        <f aca="false">IF(COUNTIF($A118:$F118,"="&amp;C118) &gt;= 2, 1, 0)</f>
        <v>0</v>
      </c>
      <c r="L118" s="2" t="n">
        <f aca="false">IF(COUNTIF($A118:$F118,"="&amp;D118) &gt;= 2, 1, 0)</f>
        <v>0</v>
      </c>
      <c r="M118" s="2" t="n">
        <f aca="false">IF(COUNTIF($A118:$F118,"="&amp;E118) &gt;= 2, 1, 0)</f>
        <v>0</v>
      </c>
      <c r="N118" s="2" t="n">
        <f aca="false">IF(COUNTIF($A118:$F118,"="&amp;F118) &gt;= 2, 1, 0)</f>
        <v>0</v>
      </c>
      <c r="O118" s="1" t="n">
        <f aca="false">IF(SUM(I118:N118)&gt;0,1,0)</f>
        <v>0</v>
      </c>
      <c r="P118" s="1" t="n">
        <f aca="false">IF(G118&gt;(SUM(A118:F118)-G118) / 5*3,1,0)</f>
        <v>0</v>
      </c>
      <c r="Q118" s="3" t="n">
        <f aca="false">IF(SUM(H118,O118,P118)=3 ,1,0)</f>
        <v>0</v>
      </c>
    </row>
    <row r="119" customFormat="false" ht="13.8" hidden="false" customHeight="false" outlineLevel="0" collapsed="false">
      <c r="A119" s="0" t="n">
        <v>99</v>
      </c>
      <c r="B119" s="0" t="n">
        <v>80</v>
      </c>
      <c r="C119" s="0" t="n">
        <v>71</v>
      </c>
      <c r="D119" s="0" t="n">
        <v>26</v>
      </c>
      <c r="E119" s="0" t="n">
        <v>3</v>
      </c>
      <c r="F119" s="0" t="n">
        <v>17</v>
      </c>
      <c r="G119" s="0" t="n">
        <f aca="false">MAX(A119:F119)</f>
        <v>99</v>
      </c>
      <c r="H119" s="1" t="n">
        <f aca="false">IF(COUNTIF(A119:G119,"="&amp;G119) = 2, 1, 0)</f>
        <v>1</v>
      </c>
      <c r="I119" s="2" t="n">
        <f aca="false">IF(COUNTIF($A119:$F119,"="&amp;A119) &gt;= 2, 1, 0)</f>
        <v>0</v>
      </c>
      <c r="J119" s="2" t="n">
        <f aca="false">IF(COUNTIF($A119:$F119,"="&amp;B119) &gt;= 2, 1, 0)</f>
        <v>0</v>
      </c>
      <c r="K119" s="2" t="n">
        <f aca="false">IF(COUNTIF($A119:$F119,"="&amp;C119) &gt;= 2, 1, 0)</f>
        <v>0</v>
      </c>
      <c r="L119" s="2" t="n">
        <f aca="false">IF(COUNTIF($A119:$F119,"="&amp;D119) &gt;= 2, 1, 0)</f>
        <v>0</v>
      </c>
      <c r="M119" s="2" t="n">
        <f aca="false">IF(COUNTIF($A119:$F119,"="&amp;E119) &gt;= 2, 1, 0)</f>
        <v>0</v>
      </c>
      <c r="N119" s="2" t="n">
        <f aca="false">IF(COUNTIF($A119:$F119,"="&amp;F119) &gt;= 2, 1, 0)</f>
        <v>0</v>
      </c>
      <c r="O119" s="1" t="n">
        <f aca="false">IF(SUM(I119:N119)&gt;0,1,0)</f>
        <v>0</v>
      </c>
      <c r="P119" s="1" t="n">
        <f aca="false">IF(G119&gt;(SUM(A119:F119)-G119) / 5*3,1,0)</f>
        <v>0</v>
      </c>
      <c r="Q119" s="3" t="n">
        <f aca="false">IF(SUM(H119,O119,P119)=3 ,1,0)</f>
        <v>0</v>
      </c>
    </row>
    <row r="120" customFormat="false" ht="13.8" hidden="false" customHeight="false" outlineLevel="0" collapsed="false">
      <c r="A120" s="0" t="n">
        <v>73</v>
      </c>
      <c r="B120" s="0" t="n">
        <v>22</v>
      </c>
      <c r="C120" s="0" t="n">
        <v>27</v>
      </c>
      <c r="D120" s="0" t="n">
        <v>80</v>
      </c>
      <c r="E120" s="0" t="n">
        <v>32</v>
      </c>
      <c r="F120" s="0" t="n">
        <v>16</v>
      </c>
      <c r="G120" s="0" t="n">
        <f aca="false">MAX(A120:F120)</f>
        <v>80</v>
      </c>
      <c r="H120" s="1" t="n">
        <f aca="false">IF(COUNTIF(A120:G120,"="&amp;G120) = 2, 1, 0)</f>
        <v>1</v>
      </c>
      <c r="I120" s="2" t="n">
        <f aca="false">IF(COUNTIF($A120:$F120,"="&amp;A120) &gt;= 2, 1, 0)</f>
        <v>0</v>
      </c>
      <c r="J120" s="2" t="n">
        <f aca="false">IF(COUNTIF($A120:$F120,"="&amp;B120) &gt;= 2, 1, 0)</f>
        <v>0</v>
      </c>
      <c r="K120" s="2" t="n">
        <f aca="false">IF(COUNTIF($A120:$F120,"="&amp;C120) &gt;= 2, 1, 0)</f>
        <v>0</v>
      </c>
      <c r="L120" s="2" t="n">
        <f aca="false">IF(COUNTIF($A120:$F120,"="&amp;D120) &gt;= 2, 1, 0)</f>
        <v>0</v>
      </c>
      <c r="M120" s="2" t="n">
        <f aca="false">IF(COUNTIF($A120:$F120,"="&amp;E120) &gt;= 2, 1, 0)</f>
        <v>0</v>
      </c>
      <c r="N120" s="2" t="n">
        <f aca="false">IF(COUNTIF($A120:$F120,"="&amp;F120) &gt;= 2, 1, 0)</f>
        <v>0</v>
      </c>
      <c r="O120" s="1" t="n">
        <f aca="false">IF(SUM(I120:N120)&gt;0,1,0)</f>
        <v>0</v>
      </c>
      <c r="P120" s="1" t="n">
        <f aca="false">IF(G120&gt;(SUM(A120:F120)-G120) / 5*3,1,0)</f>
        <v>0</v>
      </c>
      <c r="Q120" s="3" t="n">
        <f aca="false">IF(SUM(H120,O120,P120)=3 ,1,0)</f>
        <v>0</v>
      </c>
    </row>
    <row r="121" customFormat="false" ht="13.8" hidden="false" customHeight="false" outlineLevel="0" collapsed="false">
      <c r="A121" s="0" t="n">
        <v>50</v>
      </c>
      <c r="B121" s="0" t="n">
        <v>11</v>
      </c>
      <c r="C121" s="0" t="n">
        <v>73</v>
      </c>
      <c r="D121" s="0" t="n">
        <v>50</v>
      </c>
      <c r="E121" s="0" t="n">
        <v>28</v>
      </c>
      <c r="F121" s="0" t="n">
        <v>27</v>
      </c>
      <c r="G121" s="0" t="n">
        <f aca="false">MAX(A121:F121)</f>
        <v>73</v>
      </c>
      <c r="H121" s="1" t="n">
        <f aca="false">IF(COUNTIF(A121:G121,"="&amp;G121) = 2, 1, 0)</f>
        <v>1</v>
      </c>
      <c r="I121" s="2" t="n">
        <f aca="false">IF(COUNTIF($A121:$F121,"="&amp;A121) &gt;= 2, 1, 0)</f>
        <v>1</v>
      </c>
      <c r="J121" s="2" t="n">
        <f aca="false">IF(COUNTIF($A121:$F121,"="&amp;B121) &gt;= 2, 1, 0)</f>
        <v>0</v>
      </c>
      <c r="K121" s="2" t="n">
        <f aca="false">IF(COUNTIF($A121:$F121,"="&amp;C121) &gt;= 2, 1, 0)</f>
        <v>0</v>
      </c>
      <c r="L121" s="2" t="n">
        <f aca="false">IF(COUNTIF($A121:$F121,"="&amp;D121) &gt;= 2, 1, 0)</f>
        <v>1</v>
      </c>
      <c r="M121" s="2" t="n">
        <f aca="false">IF(COUNTIF($A121:$F121,"="&amp;E121) &gt;= 2, 1, 0)</f>
        <v>0</v>
      </c>
      <c r="N121" s="2" t="n">
        <f aca="false">IF(COUNTIF($A121:$F121,"="&amp;F121) &gt;= 2, 1, 0)</f>
        <v>0</v>
      </c>
      <c r="O121" s="1" t="n">
        <f aca="false">IF(SUM(I121:N121)&gt;0,1,0)</f>
        <v>1</v>
      </c>
      <c r="P121" s="1" t="n">
        <f aca="false">IF(G121&gt;(SUM(A121:F121)-G121) / 5*3,1,0)</f>
        <v>0</v>
      </c>
      <c r="Q121" s="3" t="n">
        <f aca="false">IF(SUM(H121,O121,P121)=3 ,1,0)</f>
        <v>0</v>
      </c>
    </row>
    <row r="122" customFormat="false" ht="13.8" hidden="false" customHeight="false" outlineLevel="0" collapsed="false">
      <c r="A122" s="0" t="n">
        <v>87</v>
      </c>
      <c r="B122" s="0" t="n">
        <v>96</v>
      </c>
      <c r="C122" s="0" t="n">
        <v>80</v>
      </c>
      <c r="D122" s="0" t="n">
        <v>35</v>
      </c>
      <c r="E122" s="0" t="n">
        <v>80</v>
      </c>
      <c r="F122" s="0" t="n">
        <v>51</v>
      </c>
      <c r="G122" s="0" t="n">
        <f aca="false">MAX(A122:F122)</f>
        <v>96</v>
      </c>
      <c r="H122" s="1" t="n">
        <f aca="false">IF(COUNTIF(A122:G122,"="&amp;G122) = 2, 1, 0)</f>
        <v>1</v>
      </c>
      <c r="I122" s="2" t="n">
        <f aca="false">IF(COUNTIF($A122:$F122,"="&amp;A122) &gt;= 2, 1, 0)</f>
        <v>0</v>
      </c>
      <c r="J122" s="2" t="n">
        <f aca="false">IF(COUNTIF($A122:$F122,"="&amp;B122) &gt;= 2, 1, 0)</f>
        <v>0</v>
      </c>
      <c r="K122" s="2" t="n">
        <f aca="false">IF(COUNTIF($A122:$F122,"="&amp;C122) &gt;= 2, 1, 0)</f>
        <v>1</v>
      </c>
      <c r="L122" s="2" t="n">
        <f aca="false">IF(COUNTIF($A122:$F122,"="&amp;D122) &gt;= 2, 1, 0)</f>
        <v>0</v>
      </c>
      <c r="M122" s="2" t="n">
        <f aca="false">IF(COUNTIF($A122:$F122,"="&amp;E122) &gt;= 2, 1, 0)</f>
        <v>1</v>
      </c>
      <c r="N122" s="2" t="n">
        <f aca="false">IF(COUNTIF($A122:$F122,"="&amp;F122) &gt;= 2, 1, 0)</f>
        <v>0</v>
      </c>
      <c r="O122" s="1" t="n">
        <f aca="false">IF(SUM(I122:N122)&gt;0,1,0)</f>
        <v>1</v>
      </c>
      <c r="P122" s="1" t="n">
        <f aca="false">IF(G122&gt;(SUM(A122:F122)-G122) / 5*3,1,0)</f>
        <v>0</v>
      </c>
      <c r="Q122" s="3" t="n">
        <f aca="false">IF(SUM(H122,O122,P122)=3 ,1,0)</f>
        <v>0</v>
      </c>
    </row>
    <row r="123" customFormat="false" ht="13.8" hidden="false" customHeight="false" outlineLevel="0" collapsed="false">
      <c r="A123" s="0" t="n">
        <v>63</v>
      </c>
      <c r="B123" s="0" t="n">
        <v>60</v>
      </c>
      <c r="C123" s="0" t="n">
        <v>25</v>
      </c>
      <c r="D123" s="0" t="n">
        <v>79</v>
      </c>
      <c r="E123" s="0" t="n">
        <v>84</v>
      </c>
      <c r="F123" s="0" t="n">
        <v>75</v>
      </c>
      <c r="G123" s="0" t="n">
        <f aca="false">MAX(A123:F123)</f>
        <v>84</v>
      </c>
      <c r="H123" s="1" t="n">
        <f aca="false">IF(COUNTIF(A123:G123,"="&amp;G123) = 2, 1, 0)</f>
        <v>1</v>
      </c>
      <c r="I123" s="2" t="n">
        <f aca="false">IF(COUNTIF($A123:$F123,"="&amp;A123) &gt;= 2, 1, 0)</f>
        <v>0</v>
      </c>
      <c r="J123" s="2" t="n">
        <f aca="false">IF(COUNTIF($A123:$F123,"="&amp;B123) &gt;= 2, 1, 0)</f>
        <v>0</v>
      </c>
      <c r="K123" s="2" t="n">
        <f aca="false">IF(COUNTIF($A123:$F123,"="&amp;C123) &gt;= 2, 1, 0)</f>
        <v>0</v>
      </c>
      <c r="L123" s="2" t="n">
        <f aca="false">IF(COUNTIF($A123:$F123,"="&amp;D123) &gt;= 2, 1, 0)</f>
        <v>0</v>
      </c>
      <c r="M123" s="2" t="n">
        <f aca="false">IF(COUNTIF($A123:$F123,"="&amp;E123) &gt;= 2, 1, 0)</f>
        <v>0</v>
      </c>
      <c r="N123" s="2" t="n">
        <f aca="false">IF(COUNTIF($A123:$F123,"="&amp;F123) &gt;= 2, 1, 0)</f>
        <v>0</v>
      </c>
      <c r="O123" s="1" t="n">
        <f aca="false">IF(SUM(I123:N123)&gt;0,1,0)</f>
        <v>0</v>
      </c>
      <c r="P123" s="1" t="n">
        <f aca="false">IF(G123&gt;(SUM(A123:F123)-G123) / 5*3,1,0)</f>
        <v>0</v>
      </c>
      <c r="Q123" s="3" t="n">
        <f aca="false">IF(SUM(H123,O123,P123)=3 ,1,0)</f>
        <v>0</v>
      </c>
    </row>
    <row r="124" customFormat="false" ht="13.8" hidden="false" customHeight="false" outlineLevel="0" collapsed="false">
      <c r="A124" s="0" t="n">
        <v>5</v>
      </c>
      <c r="B124" s="0" t="n">
        <v>70</v>
      </c>
      <c r="C124" s="0" t="n">
        <v>58</v>
      </c>
      <c r="D124" s="0" t="n">
        <v>29</v>
      </c>
      <c r="E124" s="0" t="n">
        <v>31</v>
      </c>
      <c r="F124" s="0" t="n">
        <v>99</v>
      </c>
      <c r="G124" s="0" t="n">
        <f aca="false">MAX(A124:F124)</f>
        <v>99</v>
      </c>
      <c r="H124" s="1" t="n">
        <f aca="false">IF(COUNTIF(A124:G124,"="&amp;G124) = 2, 1, 0)</f>
        <v>1</v>
      </c>
      <c r="I124" s="2" t="n">
        <f aca="false">IF(COUNTIF($A124:$F124,"="&amp;A124) &gt;= 2, 1, 0)</f>
        <v>0</v>
      </c>
      <c r="J124" s="2" t="n">
        <f aca="false">IF(COUNTIF($A124:$F124,"="&amp;B124) &gt;= 2, 1, 0)</f>
        <v>0</v>
      </c>
      <c r="K124" s="2" t="n">
        <f aca="false">IF(COUNTIF($A124:$F124,"="&amp;C124) &gt;= 2, 1, 0)</f>
        <v>0</v>
      </c>
      <c r="L124" s="2" t="n">
        <f aca="false">IF(COUNTIF($A124:$F124,"="&amp;D124) &gt;= 2, 1, 0)</f>
        <v>0</v>
      </c>
      <c r="M124" s="2" t="n">
        <f aca="false">IF(COUNTIF($A124:$F124,"="&amp;E124) &gt;= 2, 1, 0)</f>
        <v>0</v>
      </c>
      <c r="N124" s="2" t="n">
        <f aca="false">IF(COUNTIF($A124:$F124,"="&amp;F124) &gt;= 2, 1, 0)</f>
        <v>0</v>
      </c>
      <c r="O124" s="1" t="n">
        <f aca="false">IF(SUM(I124:N124)&gt;0,1,0)</f>
        <v>0</v>
      </c>
      <c r="P124" s="1" t="n">
        <f aca="false">IF(G124&gt;(SUM(A124:F124)-G124) / 5*3,1,0)</f>
        <v>0</v>
      </c>
      <c r="Q124" s="3" t="n">
        <f aca="false">IF(SUM(H124,O124,P124)=3 ,1,0)</f>
        <v>0</v>
      </c>
    </row>
    <row r="125" customFormat="false" ht="13.8" hidden="false" customHeight="false" outlineLevel="0" collapsed="false">
      <c r="A125" s="0" t="n">
        <v>40</v>
      </c>
      <c r="B125" s="0" t="n">
        <v>86</v>
      </c>
      <c r="C125" s="0" t="n">
        <v>15</v>
      </c>
      <c r="D125" s="0" t="n">
        <v>57</v>
      </c>
      <c r="E125" s="0" t="n">
        <v>90</v>
      </c>
      <c r="F125" s="0" t="n">
        <v>93</v>
      </c>
      <c r="G125" s="0" t="n">
        <f aca="false">MAX(A125:F125)</f>
        <v>93</v>
      </c>
      <c r="H125" s="1" t="n">
        <f aca="false">IF(COUNTIF(A125:G125,"="&amp;G125) = 2, 1, 0)</f>
        <v>1</v>
      </c>
      <c r="I125" s="2" t="n">
        <f aca="false">IF(COUNTIF($A125:$F125,"="&amp;A125) &gt;= 2, 1, 0)</f>
        <v>0</v>
      </c>
      <c r="J125" s="2" t="n">
        <f aca="false">IF(COUNTIF($A125:$F125,"="&amp;B125) &gt;= 2, 1, 0)</f>
        <v>0</v>
      </c>
      <c r="K125" s="2" t="n">
        <f aca="false">IF(COUNTIF($A125:$F125,"="&amp;C125) &gt;= 2, 1, 0)</f>
        <v>0</v>
      </c>
      <c r="L125" s="2" t="n">
        <f aca="false">IF(COUNTIF($A125:$F125,"="&amp;D125) &gt;= 2, 1, 0)</f>
        <v>0</v>
      </c>
      <c r="M125" s="2" t="n">
        <f aca="false">IF(COUNTIF($A125:$F125,"="&amp;E125) &gt;= 2, 1, 0)</f>
        <v>0</v>
      </c>
      <c r="N125" s="2" t="n">
        <f aca="false">IF(COUNTIF($A125:$F125,"="&amp;F125) &gt;= 2, 1, 0)</f>
        <v>0</v>
      </c>
      <c r="O125" s="1" t="n">
        <f aca="false">IF(SUM(I125:N125)&gt;0,1,0)</f>
        <v>0</v>
      </c>
      <c r="P125" s="1" t="n">
        <f aca="false">IF(G125&gt;(SUM(A125:F125)-G125) / 5*3,1,0)</f>
        <v>0</v>
      </c>
      <c r="Q125" s="3" t="n">
        <f aca="false">IF(SUM(H125,O125,P125)=3 ,1,0)</f>
        <v>0</v>
      </c>
    </row>
    <row r="126" customFormat="false" ht="13.8" hidden="false" customHeight="false" outlineLevel="0" collapsed="false">
      <c r="A126" s="0" t="n">
        <v>70</v>
      </c>
      <c r="B126" s="0" t="n">
        <v>16</v>
      </c>
      <c r="C126" s="0" t="n">
        <v>84</v>
      </c>
      <c r="D126" s="0" t="n">
        <v>22</v>
      </c>
      <c r="E126" s="0" t="n">
        <v>99</v>
      </c>
      <c r="F126" s="0" t="n">
        <v>59</v>
      </c>
      <c r="G126" s="0" t="n">
        <f aca="false">MAX(A126:F126)</f>
        <v>99</v>
      </c>
      <c r="H126" s="1" t="n">
        <f aca="false">IF(COUNTIF(A126:G126,"="&amp;G126) = 2, 1, 0)</f>
        <v>1</v>
      </c>
      <c r="I126" s="2" t="n">
        <f aca="false">IF(COUNTIF($A126:$F126,"="&amp;A126) &gt;= 2, 1, 0)</f>
        <v>0</v>
      </c>
      <c r="J126" s="2" t="n">
        <f aca="false">IF(COUNTIF($A126:$F126,"="&amp;B126) &gt;= 2, 1, 0)</f>
        <v>0</v>
      </c>
      <c r="K126" s="2" t="n">
        <f aca="false">IF(COUNTIF($A126:$F126,"="&amp;C126) &gt;= 2, 1, 0)</f>
        <v>0</v>
      </c>
      <c r="L126" s="2" t="n">
        <f aca="false">IF(COUNTIF($A126:$F126,"="&amp;D126) &gt;= 2, 1, 0)</f>
        <v>0</v>
      </c>
      <c r="M126" s="2" t="n">
        <f aca="false">IF(COUNTIF($A126:$F126,"="&amp;E126) &gt;= 2, 1, 0)</f>
        <v>0</v>
      </c>
      <c r="N126" s="2" t="n">
        <f aca="false">IF(COUNTIF($A126:$F126,"="&amp;F126) &gt;= 2, 1, 0)</f>
        <v>0</v>
      </c>
      <c r="O126" s="1" t="n">
        <f aca="false">IF(SUM(I126:N126)&gt;0,1,0)</f>
        <v>0</v>
      </c>
      <c r="P126" s="1" t="n">
        <f aca="false">IF(G126&gt;(SUM(A126:F126)-G126) / 5*3,1,0)</f>
        <v>0</v>
      </c>
      <c r="Q126" s="3" t="n">
        <f aca="false">IF(SUM(H126,O126,P126)=3 ,1,0)</f>
        <v>0</v>
      </c>
    </row>
    <row r="127" customFormat="false" ht="13.8" hidden="false" customHeight="false" outlineLevel="0" collapsed="false">
      <c r="A127" s="0" t="n">
        <v>69</v>
      </c>
      <c r="B127" s="0" t="n">
        <v>42</v>
      </c>
      <c r="C127" s="0" t="n">
        <v>61</v>
      </c>
      <c r="D127" s="0" t="n">
        <v>23</v>
      </c>
      <c r="E127" s="0" t="n">
        <v>85</v>
      </c>
      <c r="F127" s="0" t="n">
        <v>33</v>
      </c>
      <c r="G127" s="0" t="n">
        <f aca="false">MAX(A127:F127)</f>
        <v>85</v>
      </c>
      <c r="H127" s="1" t="n">
        <f aca="false">IF(COUNTIF(A127:G127,"="&amp;G127) = 2, 1, 0)</f>
        <v>1</v>
      </c>
      <c r="I127" s="2" t="n">
        <f aca="false">IF(COUNTIF($A127:$F127,"="&amp;A127) &gt;= 2, 1, 0)</f>
        <v>0</v>
      </c>
      <c r="J127" s="2" t="n">
        <f aca="false">IF(COUNTIF($A127:$F127,"="&amp;B127) &gt;= 2, 1, 0)</f>
        <v>0</v>
      </c>
      <c r="K127" s="2" t="n">
        <f aca="false">IF(COUNTIF($A127:$F127,"="&amp;C127) &gt;= 2, 1, 0)</f>
        <v>0</v>
      </c>
      <c r="L127" s="2" t="n">
        <f aca="false">IF(COUNTIF($A127:$F127,"="&amp;D127) &gt;= 2, 1, 0)</f>
        <v>0</v>
      </c>
      <c r="M127" s="2" t="n">
        <f aca="false">IF(COUNTIF($A127:$F127,"="&amp;E127) &gt;= 2, 1, 0)</f>
        <v>0</v>
      </c>
      <c r="N127" s="2" t="n">
        <f aca="false">IF(COUNTIF($A127:$F127,"="&amp;F127) &gt;= 2, 1, 0)</f>
        <v>0</v>
      </c>
      <c r="O127" s="1" t="n">
        <f aca="false">IF(SUM(I127:N127)&gt;0,1,0)</f>
        <v>0</v>
      </c>
      <c r="P127" s="1" t="n">
        <f aca="false">IF(G127&gt;(SUM(A127:F127)-G127) / 5*3,1,0)</f>
        <v>0</v>
      </c>
      <c r="Q127" s="3" t="n">
        <f aca="false">IF(SUM(H127,O127,P127)=3 ,1,0)</f>
        <v>0</v>
      </c>
    </row>
    <row r="128" customFormat="false" ht="13.8" hidden="false" customHeight="false" outlineLevel="0" collapsed="false">
      <c r="A128" s="0" t="n">
        <v>72</v>
      </c>
      <c r="B128" s="0" t="n">
        <v>88</v>
      </c>
      <c r="C128" s="0" t="n">
        <v>48</v>
      </c>
      <c r="D128" s="0" t="n">
        <v>12</v>
      </c>
      <c r="E128" s="0" t="n">
        <v>51</v>
      </c>
      <c r="F128" s="0" t="n">
        <v>29</v>
      </c>
      <c r="G128" s="0" t="n">
        <f aca="false">MAX(A128:F128)</f>
        <v>88</v>
      </c>
      <c r="H128" s="1" t="n">
        <f aca="false">IF(COUNTIF(A128:G128,"="&amp;G128) = 2, 1, 0)</f>
        <v>1</v>
      </c>
      <c r="I128" s="2" t="n">
        <f aca="false">IF(COUNTIF($A128:$F128,"="&amp;A128) &gt;= 2, 1, 0)</f>
        <v>0</v>
      </c>
      <c r="J128" s="2" t="n">
        <f aca="false">IF(COUNTIF($A128:$F128,"="&amp;B128) &gt;= 2, 1, 0)</f>
        <v>0</v>
      </c>
      <c r="K128" s="2" t="n">
        <f aca="false">IF(COUNTIF($A128:$F128,"="&amp;C128) &gt;= 2, 1, 0)</f>
        <v>0</v>
      </c>
      <c r="L128" s="2" t="n">
        <f aca="false">IF(COUNTIF($A128:$F128,"="&amp;D128) &gt;= 2, 1, 0)</f>
        <v>0</v>
      </c>
      <c r="M128" s="2" t="n">
        <f aca="false">IF(COUNTIF($A128:$F128,"="&amp;E128) &gt;= 2, 1, 0)</f>
        <v>0</v>
      </c>
      <c r="N128" s="2" t="n">
        <f aca="false">IF(COUNTIF($A128:$F128,"="&amp;F128) &gt;= 2, 1, 0)</f>
        <v>0</v>
      </c>
      <c r="O128" s="1" t="n">
        <f aca="false">IF(SUM(I128:N128)&gt;0,1,0)</f>
        <v>0</v>
      </c>
      <c r="P128" s="1" t="n">
        <f aca="false">IF(G128&gt;(SUM(A128:F128)-G128) / 5*3,1,0)</f>
        <v>0</v>
      </c>
      <c r="Q128" s="3" t="n">
        <f aca="false">IF(SUM(H128,O128,P128)=3 ,1,0)</f>
        <v>0</v>
      </c>
    </row>
    <row r="129" customFormat="false" ht="13.8" hidden="false" customHeight="false" outlineLevel="0" collapsed="false">
      <c r="A129" s="0" t="n">
        <v>85</v>
      </c>
      <c r="B129" s="0" t="n">
        <v>98</v>
      </c>
      <c r="C129" s="0" t="n">
        <v>55</v>
      </c>
      <c r="D129" s="0" t="n">
        <v>5</v>
      </c>
      <c r="E129" s="0" t="n">
        <v>65</v>
      </c>
      <c r="F129" s="0" t="n">
        <v>2</v>
      </c>
      <c r="G129" s="0" t="n">
        <f aca="false">MAX(A129:F129)</f>
        <v>98</v>
      </c>
      <c r="H129" s="1" t="n">
        <f aca="false">IF(COUNTIF(A129:G129,"="&amp;G129) = 2, 1, 0)</f>
        <v>1</v>
      </c>
      <c r="I129" s="2" t="n">
        <f aca="false">IF(COUNTIF($A129:$F129,"="&amp;A129) &gt;= 2, 1, 0)</f>
        <v>0</v>
      </c>
      <c r="J129" s="2" t="n">
        <f aca="false">IF(COUNTIF($A129:$F129,"="&amp;B129) &gt;= 2, 1, 0)</f>
        <v>0</v>
      </c>
      <c r="K129" s="2" t="n">
        <f aca="false">IF(COUNTIF($A129:$F129,"="&amp;C129) &gt;= 2, 1, 0)</f>
        <v>0</v>
      </c>
      <c r="L129" s="2" t="n">
        <f aca="false">IF(COUNTIF($A129:$F129,"="&amp;D129) &gt;= 2, 1, 0)</f>
        <v>0</v>
      </c>
      <c r="M129" s="2" t="n">
        <f aca="false">IF(COUNTIF($A129:$F129,"="&amp;E129) &gt;= 2, 1, 0)</f>
        <v>0</v>
      </c>
      <c r="N129" s="2" t="n">
        <f aca="false">IF(COUNTIF($A129:$F129,"="&amp;F129) &gt;= 2, 1, 0)</f>
        <v>0</v>
      </c>
      <c r="O129" s="1" t="n">
        <f aca="false">IF(SUM(I129:N129)&gt;0,1,0)</f>
        <v>0</v>
      </c>
      <c r="P129" s="1" t="n">
        <f aca="false">IF(G129&gt;(SUM(A129:F129)-G129) / 5*3,1,0)</f>
        <v>0</v>
      </c>
      <c r="Q129" s="3" t="n">
        <f aca="false">IF(SUM(H129,O129,P129)=3 ,1,0)</f>
        <v>0</v>
      </c>
    </row>
    <row r="130" customFormat="false" ht="13.8" hidden="false" customHeight="false" outlineLevel="0" collapsed="false">
      <c r="A130" s="0" t="n">
        <v>10</v>
      </c>
      <c r="B130" s="0" t="n">
        <v>20</v>
      </c>
      <c r="C130" s="0" t="n">
        <v>72</v>
      </c>
      <c r="D130" s="0" t="n">
        <v>16</v>
      </c>
      <c r="E130" s="0" t="n">
        <v>77</v>
      </c>
      <c r="F130" s="0" t="n">
        <v>54</v>
      </c>
      <c r="G130" s="0" t="n">
        <f aca="false">MAX(A130:F130)</f>
        <v>77</v>
      </c>
      <c r="H130" s="1" t="n">
        <f aca="false">IF(COUNTIF(A130:G130,"="&amp;G130) = 2, 1, 0)</f>
        <v>1</v>
      </c>
      <c r="I130" s="2" t="n">
        <f aca="false">IF(COUNTIF($A130:$F130,"="&amp;A130) &gt;= 2, 1, 0)</f>
        <v>0</v>
      </c>
      <c r="J130" s="2" t="n">
        <f aca="false">IF(COUNTIF($A130:$F130,"="&amp;B130) &gt;= 2, 1, 0)</f>
        <v>0</v>
      </c>
      <c r="K130" s="2" t="n">
        <f aca="false">IF(COUNTIF($A130:$F130,"="&amp;C130) &gt;= 2, 1, 0)</f>
        <v>0</v>
      </c>
      <c r="L130" s="2" t="n">
        <f aca="false">IF(COUNTIF($A130:$F130,"="&amp;D130) &gt;= 2, 1, 0)</f>
        <v>0</v>
      </c>
      <c r="M130" s="2" t="n">
        <f aca="false">IF(COUNTIF($A130:$F130,"="&amp;E130) &gt;= 2, 1, 0)</f>
        <v>0</v>
      </c>
      <c r="N130" s="2" t="n">
        <f aca="false">IF(COUNTIF($A130:$F130,"="&amp;F130) &gt;= 2, 1, 0)</f>
        <v>0</v>
      </c>
      <c r="O130" s="1" t="n">
        <f aca="false">IF(SUM(I130:N130)&gt;0,1,0)</f>
        <v>0</v>
      </c>
      <c r="P130" s="1" t="n">
        <f aca="false">IF(G130&gt;(SUM(A130:F130)-G130) / 5*3,1,0)</f>
        <v>0</v>
      </c>
      <c r="Q130" s="3" t="n">
        <f aca="false">IF(SUM(H130,O130,P130)=3 ,1,0)</f>
        <v>0</v>
      </c>
    </row>
    <row r="131" customFormat="false" ht="13.8" hidden="false" customHeight="false" outlineLevel="0" collapsed="false">
      <c r="A131" s="0" t="n">
        <v>60</v>
      </c>
      <c r="B131" s="0" t="n">
        <v>65</v>
      </c>
      <c r="C131" s="0" t="n">
        <v>39</v>
      </c>
      <c r="D131" s="0" t="n">
        <v>11</v>
      </c>
      <c r="E131" s="0" t="n">
        <v>13</v>
      </c>
      <c r="F131" s="0" t="n">
        <v>73</v>
      </c>
      <c r="G131" s="0" t="n">
        <f aca="false">MAX(A131:F131)</f>
        <v>73</v>
      </c>
      <c r="H131" s="1" t="n">
        <f aca="false">IF(COUNTIF(A131:G131,"="&amp;G131) = 2, 1, 0)</f>
        <v>1</v>
      </c>
      <c r="I131" s="2" t="n">
        <f aca="false">IF(COUNTIF($A131:$F131,"="&amp;A131) &gt;= 2, 1, 0)</f>
        <v>0</v>
      </c>
      <c r="J131" s="2" t="n">
        <f aca="false">IF(COUNTIF($A131:$F131,"="&amp;B131) &gt;= 2, 1, 0)</f>
        <v>0</v>
      </c>
      <c r="K131" s="2" t="n">
        <f aca="false">IF(COUNTIF($A131:$F131,"="&amp;C131) &gt;= 2, 1, 0)</f>
        <v>0</v>
      </c>
      <c r="L131" s="2" t="n">
        <f aca="false">IF(COUNTIF($A131:$F131,"="&amp;D131) &gt;= 2, 1, 0)</f>
        <v>0</v>
      </c>
      <c r="M131" s="2" t="n">
        <f aca="false">IF(COUNTIF($A131:$F131,"="&amp;E131) &gt;= 2, 1, 0)</f>
        <v>0</v>
      </c>
      <c r="N131" s="2" t="n">
        <f aca="false">IF(COUNTIF($A131:$F131,"="&amp;F131) &gt;= 2, 1, 0)</f>
        <v>0</v>
      </c>
      <c r="O131" s="1" t="n">
        <f aca="false">IF(SUM(I131:N131)&gt;0,1,0)</f>
        <v>0</v>
      </c>
      <c r="P131" s="1" t="n">
        <f aca="false">IF(G131&gt;(SUM(A131:F131)-G131) / 5*3,1,0)</f>
        <v>0</v>
      </c>
      <c r="Q131" s="3" t="n">
        <f aca="false">IF(SUM(H131,O131,P131)=3 ,1,0)</f>
        <v>0</v>
      </c>
    </row>
    <row r="132" customFormat="false" ht="13.8" hidden="false" customHeight="false" outlineLevel="0" collapsed="false">
      <c r="A132" s="0" t="n">
        <v>5</v>
      </c>
      <c r="B132" s="0" t="n">
        <v>26</v>
      </c>
      <c r="C132" s="0" t="n">
        <v>50</v>
      </c>
      <c r="D132" s="0" t="n">
        <v>44</v>
      </c>
      <c r="E132" s="0" t="n">
        <v>47</v>
      </c>
      <c r="F132" s="0" t="n">
        <v>16</v>
      </c>
      <c r="G132" s="0" t="n">
        <f aca="false">MAX(A132:F132)</f>
        <v>50</v>
      </c>
      <c r="H132" s="1" t="n">
        <f aca="false">IF(COUNTIF(A132:G132,"="&amp;G132) = 2, 1, 0)</f>
        <v>1</v>
      </c>
      <c r="I132" s="2" t="n">
        <f aca="false">IF(COUNTIF($A132:$F132,"="&amp;A132) &gt;= 2, 1, 0)</f>
        <v>0</v>
      </c>
      <c r="J132" s="2" t="n">
        <f aca="false">IF(COUNTIF($A132:$F132,"="&amp;B132) &gt;= 2, 1, 0)</f>
        <v>0</v>
      </c>
      <c r="K132" s="2" t="n">
        <f aca="false">IF(COUNTIF($A132:$F132,"="&amp;C132) &gt;= 2, 1, 0)</f>
        <v>0</v>
      </c>
      <c r="L132" s="2" t="n">
        <f aca="false">IF(COUNTIF($A132:$F132,"="&amp;D132) &gt;= 2, 1, 0)</f>
        <v>0</v>
      </c>
      <c r="M132" s="2" t="n">
        <f aca="false">IF(COUNTIF($A132:$F132,"="&amp;E132) &gt;= 2, 1, 0)</f>
        <v>0</v>
      </c>
      <c r="N132" s="2" t="n">
        <f aca="false">IF(COUNTIF($A132:$F132,"="&amp;F132) &gt;= 2, 1, 0)</f>
        <v>0</v>
      </c>
      <c r="O132" s="1" t="n">
        <f aca="false">IF(SUM(I132:N132)&gt;0,1,0)</f>
        <v>0</v>
      </c>
      <c r="P132" s="1" t="n">
        <f aca="false">IF(G132&gt;(SUM(A132:F132)-G132) / 5*3,1,0)</f>
        <v>0</v>
      </c>
      <c r="Q132" s="3" t="n">
        <f aca="false">IF(SUM(H132,O132,P132)=3 ,1,0)</f>
        <v>0</v>
      </c>
    </row>
    <row r="133" customFormat="false" ht="13.8" hidden="false" customHeight="false" outlineLevel="0" collapsed="false">
      <c r="A133" s="0" t="n">
        <v>67</v>
      </c>
      <c r="B133" s="0" t="n">
        <v>90</v>
      </c>
      <c r="C133" s="0" t="n">
        <v>11</v>
      </c>
      <c r="D133" s="0" t="n">
        <v>36</v>
      </c>
      <c r="E133" s="0" t="n">
        <v>85</v>
      </c>
      <c r="F133" s="0" t="n">
        <v>90</v>
      </c>
      <c r="G133" s="0" t="n">
        <f aca="false">MAX(A133:F133)</f>
        <v>90</v>
      </c>
      <c r="H133" s="1" t="n">
        <f aca="false">IF(COUNTIF(A133:G133,"="&amp;G133) = 2, 1, 0)</f>
        <v>0</v>
      </c>
      <c r="I133" s="2" t="n">
        <f aca="false">IF(COUNTIF($A133:$F133,"="&amp;A133) &gt;= 2, 1, 0)</f>
        <v>0</v>
      </c>
      <c r="J133" s="2" t="n">
        <f aca="false">IF(COUNTIF($A133:$F133,"="&amp;B133) &gt;= 2, 1, 0)</f>
        <v>1</v>
      </c>
      <c r="K133" s="2" t="n">
        <f aca="false">IF(COUNTIF($A133:$F133,"="&amp;C133) &gt;= 2, 1, 0)</f>
        <v>0</v>
      </c>
      <c r="L133" s="2" t="n">
        <f aca="false">IF(COUNTIF($A133:$F133,"="&amp;D133) &gt;= 2, 1, 0)</f>
        <v>0</v>
      </c>
      <c r="M133" s="2" t="n">
        <f aca="false">IF(COUNTIF($A133:$F133,"="&amp;E133) &gt;= 2, 1, 0)</f>
        <v>0</v>
      </c>
      <c r="N133" s="2" t="n">
        <f aca="false">IF(COUNTIF($A133:$F133,"="&amp;F133) &gt;= 2, 1, 0)</f>
        <v>1</v>
      </c>
      <c r="O133" s="1" t="n">
        <f aca="false">IF(SUM(I133:N133)&gt;0,1,0)</f>
        <v>1</v>
      </c>
      <c r="P133" s="1" t="n">
        <f aca="false">IF(G133&gt;(SUM(A133:F133)-G133) / 5*3,1,0)</f>
        <v>0</v>
      </c>
      <c r="Q133" s="3" t="n">
        <f aca="false">IF(SUM(H133,O133,P133)=3 ,1,0)</f>
        <v>0</v>
      </c>
    </row>
    <row r="134" customFormat="false" ht="13.8" hidden="false" customHeight="false" outlineLevel="0" collapsed="false">
      <c r="A134" s="0" t="n">
        <v>42</v>
      </c>
      <c r="B134" s="0" t="n">
        <v>63</v>
      </c>
      <c r="C134" s="0" t="n">
        <v>74</v>
      </c>
      <c r="D134" s="0" t="n">
        <v>48</v>
      </c>
      <c r="E134" s="0" t="n">
        <v>90</v>
      </c>
      <c r="F134" s="0" t="n">
        <v>79</v>
      </c>
      <c r="G134" s="0" t="n">
        <f aca="false">MAX(A134:F134)</f>
        <v>90</v>
      </c>
      <c r="H134" s="1" t="n">
        <f aca="false">IF(COUNTIF(A134:G134,"="&amp;G134) = 2, 1, 0)</f>
        <v>1</v>
      </c>
      <c r="I134" s="2" t="n">
        <f aca="false">IF(COUNTIF($A134:$F134,"="&amp;A134) &gt;= 2, 1, 0)</f>
        <v>0</v>
      </c>
      <c r="J134" s="2" t="n">
        <f aca="false">IF(COUNTIF($A134:$F134,"="&amp;B134) &gt;= 2, 1, 0)</f>
        <v>0</v>
      </c>
      <c r="K134" s="2" t="n">
        <f aca="false">IF(COUNTIF($A134:$F134,"="&amp;C134) &gt;= 2, 1, 0)</f>
        <v>0</v>
      </c>
      <c r="L134" s="2" t="n">
        <f aca="false">IF(COUNTIF($A134:$F134,"="&amp;D134) &gt;= 2, 1, 0)</f>
        <v>0</v>
      </c>
      <c r="M134" s="2" t="n">
        <f aca="false">IF(COUNTIF($A134:$F134,"="&amp;E134) &gt;= 2, 1, 0)</f>
        <v>0</v>
      </c>
      <c r="N134" s="2" t="n">
        <f aca="false">IF(COUNTIF($A134:$F134,"="&amp;F134) &gt;= 2, 1, 0)</f>
        <v>0</v>
      </c>
      <c r="O134" s="1" t="n">
        <f aca="false">IF(SUM(I134:N134)&gt;0,1,0)</f>
        <v>0</v>
      </c>
      <c r="P134" s="1" t="n">
        <f aca="false">IF(G134&gt;(SUM(A134:F134)-G134) / 5*3,1,0)</f>
        <v>0</v>
      </c>
      <c r="Q134" s="3" t="n">
        <f aca="false">IF(SUM(H134,O134,P134)=3 ,1,0)</f>
        <v>0</v>
      </c>
    </row>
    <row r="135" customFormat="false" ht="13.8" hidden="false" customHeight="false" outlineLevel="0" collapsed="false">
      <c r="A135" s="0" t="n">
        <v>8</v>
      </c>
      <c r="B135" s="0" t="n">
        <v>98</v>
      </c>
      <c r="C135" s="0" t="n">
        <v>60</v>
      </c>
      <c r="D135" s="0" t="n">
        <v>1</v>
      </c>
      <c r="E135" s="0" t="n">
        <v>52</v>
      </c>
      <c r="F135" s="0" t="n">
        <v>47</v>
      </c>
      <c r="G135" s="0" t="n">
        <f aca="false">MAX(A135:F135)</f>
        <v>98</v>
      </c>
      <c r="H135" s="1" t="n">
        <f aca="false">IF(COUNTIF(A135:G135,"="&amp;G135) = 2, 1, 0)</f>
        <v>1</v>
      </c>
      <c r="I135" s="2" t="n">
        <f aca="false">IF(COUNTIF($A135:$F135,"="&amp;A135) &gt;= 2, 1, 0)</f>
        <v>0</v>
      </c>
      <c r="J135" s="2" t="n">
        <f aca="false">IF(COUNTIF($A135:$F135,"="&amp;B135) &gt;= 2, 1, 0)</f>
        <v>0</v>
      </c>
      <c r="K135" s="2" t="n">
        <f aca="false">IF(COUNTIF($A135:$F135,"="&amp;C135) &gt;= 2, 1, 0)</f>
        <v>0</v>
      </c>
      <c r="L135" s="2" t="n">
        <f aca="false">IF(COUNTIF($A135:$F135,"="&amp;D135) &gt;= 2, 1, 0)</f>
        <v>0</v>
      </c>
      <c r="M135" s="2" t="n">
        <f aca="false">IF(COUNTIF($A135:$F135,"="&amp;E135) &gt;= 2, 1, 0)</f>
        <v>0</v>
      </c>
      <c r="N135" s="2" t="n">
        <f aca="false">IF(COUNTIF($A135:$F135,"="&amp;F135) &gt;= 2, 1, 0)</f>
        <v>0</v>
      </c>
      <c r="O135" s="1" t="n">
        <f aca="false">IF(SUM(I135:N135)&gt;0,1,0)</f>
        <v>0</v>
      </c>
      <c r="P135" s="1" t="n">
        <f aca="false">IF(G135&gt;(SUM(A135:F135)-G135) / 5*3,1,0)</f>
        <v>0</v>
      </c>
      <c r="Q135" s="3" t="n">
        <f aca="false">IF(SUM(H135,O135,P135)=3 ,1,0)</f>
        <v>0</v>
      </c>
    </row>
    <row r="136" customFormat="false" ht="13.8" hidden="false" customHeight="false" outlineLevel="0" collapsed="false">
      <c r="A136" s="0" t="n">
        <v>51</v>
      </c>
      <c r="B136" s="0" t="n">
        <v>44</v>
      </c>
      <c r="C136" s="0" t="n">
        <v>82</v>
      </c>
      <c r="D136" s="0" t="n">
        <v>84</v>
      </c>
      <c r="E136" s="0" t="n">
        <v>88</v>
      </c>
      <c r="F136" s="0" t="n">
        <v>48</v>
      </c>
      <c r="G136" s="0" t="n">
        <f aca="false">MAX(A136:F136)</f>
        <v>88</v>
      </c>
      <c r="H136" s="1" t="n">
        <f aca="false">IF(COUNTIF(A136:G136,"="&amp;G136) = 2, 1, 0)</f>
        <v>1</v>
      </c>
      <c r="I136" s="2" t="n">
        <f aca="false">IF(COUNTIF($A136:$F136,"="&amp;A136) &gt;= 2, 1, 0)</f>
        <v>0</v>
      </c>
      <c r="J136" s="2" t="n">
        <f aca="false">IF(COUNTIF($A136:$F136,"="&amp;B136) &gt;= 2, 1, 0)</f>
        <v>0</v>
      </c>
      <c r="K136" s="2" t="n">
        <f aca="false">IF(COUNTIF($A136:$F136,"="&amp;C136) &gt;= 2, 1, 0)</f>
        <v>0</v>
      </c>
      <c r="L136" s="2" t="n">
        <f aca="false">IF(COUNTIF($A136:$F136,"="&amp;D136) &gt;= 2, 1, 0)</f>
        <v>0</v>
      </c>
      <c r="M136" s="2" t="n">
        <f aca="false">IF(COUNTIF($A136:$F136,"="&amp;E136) &gt;= 2, 1, 0)</f>
        <v>0</v>
      </c>
      <c r="N136" s="2" t="n">
        <f aca="false">IF(COUNTIF($A136:$F136,"="&amp;F136) &gt;= 2, 1, 0)</f>
        <v>0</v>
      </c>
      <c r="O136" s="1" t="n">
        <f aca="false">IF(SUM(I136:N136)&gt;0,1,0)</f>
        <v>0</v>
      </c>
      <c r="P136" s="1" t="n">
        <f aca="false">IF(G136&gt;(SUM(A136:F136)-G136) / 5*3,1,0)</f>
        <v>0</v>
      </c>
      <c r="Q136" s="3" t="n">
        <f aca="false">IF(SUM(H136,O136,P136)=3 ,1,0)</f>
        <v>0</v>
      </c>
    </row>
    <row r="137" customFormat="false" ht="13.8" hidden="false" customHeight="false" outlineLevel="0" collapsed="false">
      <c r="A137" s="0" t="n">
        <v>5</v>
      </c>
      <c r="B137" s="0" t="n">
        <v>13</v>
      </c>
      <c r="C137" s="0" t="n">
        <v>94</v>
      </c>
      <c r="D137" s="0" t="n">
        <v>74</v>
      </c>
      <c r="E137" s="0" t="n">
        <v>89</v>
      </c>
      <c r="F137" s="0" t="n">
        <v>7</v>
      </c>
      <c r="G137" s="0" t="n">
        <f aca="false">MAX(A137:F137)</f>
        <v>94</v>
      </c>
      <c r="H137" s="1" t="n">
        <f aca="false">IF(COUNTIF(A137:G137,"="&amp;G137) = 2, 1, 0)</f>
        <v>1</v>
      </c>
      <c r="I137" s="2" t="n">
        <f aca="false">IF(COUNTIF($A137:$F137,"="&amp;A137) &gt;= 2, 1, 0)</f>
        <v>0</v>
      </c>
      <c r="J137" s="2" t="n">
        <f aca="false">IF(COUNTIF($A137:$F137,"="&amp;B137) &gt;= 2, 1, 0)</f>
        <v>0</v>
      </c>
      <c r="K137" s="2" t="n">
        <f aca="false">IF(COUNTIF($A137:$F137,"="&amp;C137) &gt;= 2, 1, 0)</f>
        <v>0</v>
      </c>
      <c r="L137" s="2" t="n">
        <f aca="false">IF(COUNTIF($A137:$F137,"="&amp;D137) &gt;= 2, 1, 0)</f>
        <v>0</v>
      </c>
      <c r="M137" s="2" t="n">
        <f aca="false">IF(COUNTIF($A137:$F137,"="&amp;E137) &gt;= 2, 1, 0)</f>
        <v>0</v>
      </c>
      <c r="N137" s="2" t="n">
        <f aca="false">IF(COUNTIF($A137:$F137,"="&amp;F137) &gt;= 2, 1, 0)</f>
        <v>0</v>
      </c>
      <c r="O137" s="1" t="n">
        <f aca="false">IF(SUM(I137:N137)&gt;0,1,0)</f>
        <v>0</v>
      </c>
      <c r="P137" s="1" t="n">
        <f aca="false">IF(G137&gt;(SUM(A137:F137)-G137) / 5*3,1,0)</f>
        <v>0</v>
      </c>
      <c r="Q137" s="3" t="n">
        <f aca="false">IF(SUM(H137,O137,P137)=3 ,1,0)</f>
        <v>0</v>
      </c>
    </row>
    <row r="138" customFormat="false" ht="13.8" hidden="false" customHeight="false" outlineLevel="0" collapsed="false">
      <c r="A138" s="0" t="n">
        <v>45</v>
      </c>
      <c r="B138" s="0" t="n">
        <v>89</v>
      </c>
      <c r="C138" s="0" t="n">
        <v>12</v>
      </c>
      <c r="D138" s="0" t="n">
        <v>91</v>
      </c>
      <c r="E138" s="0" t="n">
        <v>13</v>
      </c>
      <c r="F138" s="0" t="n">
        <v>46</v>
      </c>
      <c r="G138" s="0" t="n">
        <f aca="false">MAX(A138:F138)</f>
        <v>91</v>
      </c>
      <c r="H138" s="1" t="n">
        <f aca="false">IF(COUNTIF(A138:G138,"="&amp;G138) = 2, 1, 0)</f>
        <v>1</v>
      </c>
      <c r="I138" s="2" t="n">
        <f aca="false">IF(COUNTIF($A138:$F138,"="&amp;A138) &gt;= 2, 1, 0)</f>
        <v>0</v>
      </c>
      <c r="J138" s="2" t="n">
        <f aca="false">IF(COUNTIF($A138:$F138,"="&amp;B138) &gt;= 2, 1, 0)</f>
        <v>0</v>
      </c>
      <c r="K138" s="2" t="n">
        <f aca="false">IF(COUNTIF($A138:$F138,"="&amp;C138) &gt;= 2, 1, 0)</f>
        <v>0</v>
      </c>
      <c r="L138" s="2" t="n">
        <f aca="false">IF(COUNTIF($A138:$F138,"="&amp;D138) &gt;= 2, 1, 0)</f>
        <v>0</v>
      </c>
      <c r="M138" s="2" t="n">
        <f aca="false">IF(COUNTIF($A138:$F138,"="&amp;E138) &gt;= 2, 1, 0)</f>
        <v>0</v>
      </c>
      <c r="N138" s="2" t="n">
        <f aca="false">IF(COUNTIF($A138:$F138,"="&amp;F138) &gt;= 2, 1, 0)</f>
        <v>0</v>
      </c>
      <c r="O138" s="1" t="n">
        <f aca="false">IF(SUM(I138:N138)&gt;0,1,0)</f>
        <v>0</v>
      </c>
      <c r="P138" s="1" t="n">
        <f aca="false">IF(G138&gt;(SUM(A138:F138)-G138) / 5*3,1,0)</f>
        <v>0</v>
      </c>
      <c r="Q138" s="3" t="n">
        <f aca="false">IF(SUM(H138,O138,P138)=3 ,1,0)</f>
        <v>0</v>
      </c>
    </row>
    <row r="139" customFormat="false" ht="13.8" hidden="false" customHeight="false" outlineLevel="0" collapsed="false">
      <c r="A139" s="0" t="n">
        <v>12</v>
      </c>
      <c r="B139" s="0" t="n">
        <v>79</v>
      </c>
      <c r="C139" s="0" t="n">
        <v>13</v>
      </c>
      <c r="D139" s="0" t="n">
        <v>50</v>
      </c>
      <c r="E139" s="0" t="n">
        <v>78</v>
      </c>
      <c r="F139" s="0" t="n">
        <v>71</v>
      </c>
      <c r="G139" s="0" t="n">
        <f aca="false">MAX(A139:F139)</f>
        <v>79</v>
      </c>
      <c r="H139" s="1" t="n">
        <f aca="false">IF(COUNTIF(A139:G139,"="&amp;G139) = 2, 1, 0)</f>
        <v>1</v>
      </c>
      <c r="I139" s="2" t="n">
        <f aca="false">IF(COUNTIF($A139:$F139,"="&amp;A139) &gt;= 2, 1, 0)</f>
        <v>0</v>
      </c>
      <c r="J139" s="2" t="n">
        <f aca="false">IF(COUNTIF($A139:$F139,"="&amp;B139) &gt;= 2, 1, 0)</f>
        <v>0</v>
      </c>
      <c r="K139" s="2" t="n">
        <f aca="false">IF(COUNTIF($A139:$F139,"="&amp;C139) &gt;= 2, 1, 0)</f>
        <v>0</v>
      </c>
      <c r="L139" s="2" t="n">
        <f aca="false">IF(COUNTIF($A139:$F139,"="&amp;D139) &gt;= 2, 1, 0)</f>
        <v>0</v>
      </c>
      <c r="M139" s="2" t="n">
        <f aca="false">IF(COUNTIF($A139:$F139,"="&amp;E139) &gt;= 2, 1, 0)</f>
        <v>0</v>
      </c>
      <c r="N139" s="2" t="n">
        <f aca="false">IF(COUNTIF($A139:$F139,"="&amp;F139) &gt;= 2, 1, 0)</f>
        <v>0</v>
      </c>
      <c r="O139" s="1" t="n">
        <f aca="false">IF(SUM(I139:N139)&gt;0,1,0)</f>
        <v>0</v>
      </c>
      <c r="P139" s="1" t="n">
        <f aca="false">IF(G139&gt;(SUM(A139:F139)-G139) / 5*3,1,0)</f>
        <v>0</v>
      </c>
      <c r="Q139" s="3" t="n">
        <f aca="false">IF(SUM(H139,O139,P139)=3 ,1,0)</f>
        <v>0</v>
      </c>
    </row>
    <row r="140" customFormat="false" ht="13.8" hidden="false" customHeight="false" outlineLevel="0" collapsed="false">
      <c r="A140" s="0" t="n">
        <v>44</v>
      </c>
      <c r="B140" s="0" t="n">
        <v>68</v>
      </c>
      <c r="C140" s="0" t="n">
        <v>28</v>
      </c>
      <c r="D140" s="0" t="n">
        <v>66</v>
      </c>
      <c r="E140" s="0" t="n">
        <v>11</v>
      </c>
      <c r="F140" s="0" t="n">
        <v>70</v>
      </c>
      <c r="G140" s="0" t="n">
        <f aca="false">MAX(A140:F140)</f>
        <v>70</v>
      </c>
      <c r="H140" s="1" t="n">
        <f aca="false">IF(COUNTIF(A140:G140,"="&amp;G140) = 2, 1, 0)</f>
        <v>1</v>
      </c>
      <c r="I140" s="2" t="n">
        <f aca="false">IF(COUNTIF($A140:$F140,"="&amp;A140) &gt;= 2, 1, 0)</f>
        <v>0</v>
      </c>
      <c r="J140" s="2" t="n">
        <f aca="false">IF(COUNTIF($A140:$F140,"="&amp;B140) &gt;= 2, 1, 0)</f>
        <v>0</v>
      </c>
      <c r="K140" s="2" t="n">
        <f aca="false">IF(COUNTIF($A140:$F140,"="&amp;C140) &gt;= 2, 1, 0)</f>
        <v>0</v>
      </c>
      <c r="L140" s="2" t="n">
        <f aca="false">IF(COUNTIF($A140:$F140,"="&amp;D140) &gt;= 2, 1, 0)</f>
        <v>0</v>
      </c>
      <c r="M140" s="2" t="n">
        <f aca="false">IF(COUNTIF($A140:$F140,"="&amp;E140) &gt;= 2, 1, 0)</f>
        <v>0</v>
      </c>
      <c r="N140" s="2" t="n">
        <f aca="false">IF(COUNTIF($A140:$F140,"="&amp;F140) &gt;= 2, 1, 0)</f>
        <v>0</v>
      </c>
      <c r="O140" s="1" t="n">
        <f aca="false">IF(SUM(I140:N140)&gt;0,1,0)</f>
        <v>0</v>
      </c>
      <c r="P140" s="1" t="n">
        <f aca="false">IF(G140&gt;(SUM(A140:F140)-G140) / 5*3,1,0)</f>
        <v>0</v>
      </c>
      <c r="Q140" s="3" t="n">
        <f aca="false">IF(SUM(H140,O140,P140)=3 ,1,0)</f>
        <v>0</v>
      </c>
    </row>
    <row r="141" customFormat="false" ht="13.8" hidden="false" customHeight="false" outlineLevel="0" collapsed="false">
      <c r="A141" s="0" t="n">
        <v>75</v>
      </c>
      <c r="B141" s="0" t="n">
        <v>90</v>
      </c>
      <c r="C141" s="0" t="n">
        <v>34</v>
      </c>
      <c r="D141" s="0" t="n">
        <v>2</v>
      </c>
      <c r="E141" s="0" t="n">
        <v>76</v>
      </c>
      <c r="F141" s="0" t="n">
        <v>31</v>
      </c>
      <c r="G141" s="0" t="n">
        <f aca="false">MAX(A141:F141)</f>
        <v>90</v>
      </c>
      <c r="H141" s="1" t="n">
        <f aca="false">IF(COUNTIF(A141:G141,"="&amp;G141) = 2, 1, 0)</f>
        <v>1</v>
      </c>
      <c r="I141" s="2" t="n">
        <f aca="false">IF(COUNTIF($A141:$F141,"="&amp;A141) &gt;= 2, 1, 0)</f>
        <v>0</v>
      </c>
      <c r="J141" s="2" t="n">
        <f aca="false">IF(COUNTIF($A141:$F141,"="&amp;B141) &gt;= 2, 1, 0)</f>
        <v>0</v>
      </c>
      <c r="K141" s="2" t="n">
        <f aca="false">IF(COUNTIF($A141:$F141,"="&amp;C141) &gt;= 2, 1, 0)</f>
        <v>0</v>
      </c>
      <c r="L141" s="2" t="n">
        <f aca="false">IF(COUNTIF($A141:$F141,"="&amp;D141) &gt;= 2, 1, 0)</f>
        <v>0</v>
      </c>
      <c r="M141" s="2" t="n">
        <f aca="false">IF(COUNTIF($A141:$F141,"="&amp;E141) &gt;= 2, 1, 0)</f>
        <v>0</v>
      </c>
      <c r="N141" s="2" t="n">
        <f aca="false">IF(COUNTIF($A141:$F141,"="&amp;F141) &gt;= 2, 1, 0)</f>
        <v>0</v>
      </c>
      <c r="O141" s="1" t="n">
        <f aca="false">IF(SUM(I141:N141)&gt;0,1,0)</f>
        <v>0</v>
      </c>
      <c r="P141" s="1" t="n">
        <f aca="false">IF(G141&gt;(SUM(A141:F141)-G141) / 5*3,1,0)</f>
        <v>0</v>
      </c>
      <c r="Q141" s="3" t="n">
        <f aca="false">IF(SUM(H141,O141,P141)=3 ,1,0)</f>
        <v>0</v>
      </c>
    </row>
    <row r="142" customFormat="false" ht="13.8" hidden="false" customHeight="false" outlineLevel="0" collapsed="false">
      <c r="A142" s="0" t="n">
        <v>10</v>
      </c>
      <c r="B142" s="0" t="n">
        <v>66</v>
      </c>
      <c r="C142" s="0" t="n">
        <v>79</v>
      </c>
      <c r="D142" s="0" t="n">
        <v>89</v>
      </c>
      <c r="E142" s="0" t="n">
        <v>92</v>
      </c>
      <c r="F142" s="0" t="n">
        <v>40</v>
      </c>
      <c r="G142" s="0" t="n">
        <f aca="false">MAX(A142:F142)</f>
        <v>92</v>
      </c>
      <c r="H142" s="1" t="n">
        <f aca="false">IF(COUNTIF(A142:G142,"="&amp;G142) = 2, 1, 0)</f>
        <v>1</v>
      </c>
      <c r="I142" s="2" t="n">
        <f aca="false">IF(COUNTIF($A142:$F142,"="&amp;A142) &gt;= 2, 1, 0)</f>
        <v>0</v>
      </c>
      <c r="J142" s="2" t="n">
        <f aca="false">IF(COUNTIF($A142:$F142,"="&amp;B142) &gt;= 2, 1, 0)</f>
        <v>0</v>
      </c>
      <c r="K142" s="2" t="n">
        <f aca="false">IF(COUNTIF($A142:$F142,"="&amp;C142) &gt;= 2, 1, 0)</f>
        <v>0</v>
      </c>
      <c r="L142" s="2" t="n">
        <f aca="false">IF(COUNTIF($A142:$F142,"="&amp;D142) &gt;= 2, 1, 0)</f>
        <v>0</v>
      </c>
      <c r="M142" s="2" t="n">
        <f aca="false">IF(COUNTIF($A142:$F142,"="&amp;E142) &gt;= 2, 1, 0)</f>
        <v>0</v>
      </c>
      <c r="N142" s="2" t="n">
        <f aca="false">IF(COUNTIF($A142:$F142,"="&amp;F142) &gt;= 2, 1, 0)</f>
        <v>0</v>
      </c>
      <c r="O142" s="1" t="n">
        <f aca="false">IF(SUM(I142:N142)&gt;0,1,0)</f>
        <v>0</v>
      </c>
      <c r="P142" s="1" t="n">
        <f aca="false">IF(G142&gt;(SUM(A142:F142)-G142) / 5*3,1,0)</f>
        <v>0</v>
      </c>
      <c r="Q142" s="3" t="n">
        <f aca="false">IF(SUM(H142,O142,P142)=3 ,1,0)</f>
        <v>0</v>
      </c>
    </row>
    <row r="143" customFormat="false" ht="13.8" hidden="false" customHeight="false" outlineLevel="0" collapsed="false">
      <c r="A143" s="0" t="n">
        <v>98</v>
      </c>
      <c r="B143" s="0" t="n">
        <v>77</v>
      </c>
      <c r="C143" s="0" t="n">
        <v>11</v>
      </c>
      <c r="D143" s="0" t="n">
        <v>10</v>
      </c>
      <c r="E143" s="0" t="n">
        <v>59</v>
      </c>
      <c r="F143" s="0" t="n">
        <v>47</v>
      </c>
      <c r="G143" s="0" t="n">
        <f aca="false">MAX(A143:F143)</f>
        <v>98</v>
      </c>
      <c r="H143" s="1" t="n">
        <f aca="false">IF(COUNTIF(A143:G143,"="&amp;G143) = 2, 1, 0)</f>
        <v>1</v>
      </c>
      <c r="I143" s="2" t="n">
        <f aca="false">IF(COUNTIF($A143:$F143,"="&amp;A143) &gt;= 2, 1, 0)</f>
        <v>0</v>
      </c>
      <c r="J143" s="2" t="n">
        <f aca="false">IF(COUNTIF($A143:$F143,"="&amp;B143) &gt;= 2, 1, 0)</f>
        <v>0</v>
      </c>
      <c r="K143" s="2" t="n">
        <f aca="false">IF(COUNTIF($A143:$F143,"="&amp;C143) &gt;= 2, 1, 0)</f>
        <v>0</v>
      </c>
      <c r="L143" s="2" t="n">
        <f aca="false">IF(COUNTIF($A143:$F143,"="&amp;D143) &gt;= 2, 1, 0)</f>
        <v>0</v>
      </c>
      <c r="M143" s="2" t="n">
        <f aca="false">IF(COUNTIF($A143:$F143,"="&amp;E143) &gt;= 2, 1, 0)</f>
        <v>0</v>
      </c>
      <c r="N143" s="2" t="n">
        <f aca="false">IF(COUNTIF($A143:$F143,"="&amp;F143) &gt;= 2, 1, 0)</f>
        <v>0</v>
      </c>
      <c r="O143" s="1" t="n">
        <f aca="false">IF(SUM(I143:N143)&gt;0,1,0)</f>
        <v>0</v>
      </c>
      <c r="P143" s="1" t="n">
        <f aca="false">IF(G143&gt;(SUM(A143:F143)-G143) / 5*3,1,0)</f>
        <v>0</v>
      </c>
      <c r="Q143" s="3" t="n">
        <f aca="false">IF(SUM(H143,O143,P143)=3 ,1,0)</f>
        <v>0</v>
      </c>
    </row>
    <row r="144" customFormat="false" ht="13.8" hidden="false" customHeight="false" outlineLevel="0" collapsed="false">
      <c r="A144" s="0" t="n">
        <v>58</v>
      </c>
      <c r="B144" s="0" t="n">
        <v>31</v>
      </c>
      <c r="C144" s="0" t="n">
        <v>25</v>
      </c>
      <c r="D144" s="0" t="n">
        <v>96</v>
      </c>
      <c r="E144" s="0" t="n">
        <v>16</v>
      </c>
      <c r="F144" s="0" t="n">
        <v>15</v>
      </c>
      <c r="G144" s="0" t="n">
        <f aca="false">MAX(A144:F144)</f>
        <v>96</v>
      </c>
      <c r="H144" s="1" t="n">
        <f aca="false">IF(COUNTIF(A144:G144,"="&amp;G144) = 2, 1, 0)</f>
        <v>1</v>
      </c>
      <c r="I144" s="2" t="n">
        <f aca="false">IF(COUNTIF($A144:$F144,"="&amp;A144) &gt;= 2, 1, 0)</f>
        <v>0</v>
      </c>
      <c r="J144" s="2" t="n">
        <f aca="false">IF(COUNTIF($A144:$F144,"="&amp;B144) &gt;= 2, 1, 0)</f>
        <v>0</v>
      </c>
      <c r="K144" s="2" t="n">
        <f aca="false">IF(COUNTIF($A144:$F144,"="&amp;C144) &gt;= 2, 1, 0)</f>
        <v>0</v>
      </c>
      <c r="L144" s="2" t="n">
        <f aca="false">IF(COUNTIF($A144:$F144,"="&amp;D144) &gt;= 2, 1, 0)</f>
        <v>0</v>
      </c>
      <c r="M144" s="2" t="n">
        <f aca="false">IF(COUNTIF($A144:$F144,"="&amp;E144) &gt;= 2, 1, 0)</f>
        <v>0</v>
      </c>
      <c r="N144" s="2" t="n">
        <f aca="false">IF(COUNTIF($A144:$F144,"="&amp;F144) &gt;= 2, 1, 0)</f>
        <v>0</v>
      </c>
      <c r="O144" s="1" t="n">
        <f aca="false">IF(SUM(I144:N144)&gt;0,1,0)</f>
        <v>0</v>
      </c>
      <c r="P144" s="1" t="n">
        <f aca="false">IF(G144&gt;(SUM(A144:F144)-G144) / 5*3,1,0)</f>
        <v>1</v>
      </c>
      <c r="Q144" s="3" t="n">
        <f aca="false">IF(SUM(H144,O144,P144)=3 ,1,0)</f>
        <v>0</v>
      </c>
    </row>
    <row r="145" customFormat="false" ht="13.8" hidden="false" customHeight="false" outlineLevel="0" collapsed="false">
      <c r="A145" s="0" t="n">
        <v>64</v>
      </c>
      <c r="B145" s="0" t="n">
        <v>29</v>
      </c>
      <c r="C145" s="0" t="n">
        <v>3</v>
      </c>
      <c r="D145" s="0" t="n">
        <v>27</v>
      </c>
      <c r="E145" s="0" t="n">
        <v>94</v>
      </c>
      <c r="F145" s="0" t="n">
        <v>24</v>
      </c>
      <c r="G145" s="0" t="n">
        <f aca="false">MAX(A145:F145)</f>
        <v>94</v>
      </c>
      <c r="H145" s="1" t="n">
        <f aca="false">IF(COUNTIF(A145:G145,"="&amp;G145) = 2, 1, 0)</f>
        <v>1</v>
      </c>
      <c r="I145" s="2" t="n">
        <f aca="false">IF(COUNTIF($A145:$F145,"="&amp;A145) &gt;= 2, 1, 0)</f>
        <v>0</v>
      </c>
      <c r="J145" s="2" t="n">
        <f aca="false">IF(COUNTIF($A145:$F145,"="&amp;B145) &gt;= 2, 1, 0)</f>
        <v>0</v>
      </c>
      <c r="K145" s="2" t="n">
        <f aca="false">IF(COUNTIF($A145:$F145,"="&amp;C145) &gt;= 2, 1, 0)</f>
        <v>0</v>
      </c>
      <c r="L145" s="2" t="n">
        <f aca="false">IF(COUNTIF($A145:$F145,"="&amp;D145) &gt;= 2, 1, 0)</f>
        <v>0</v>
      </c>
      <c r="M145" s="2" t="n">
        <f aca="false">IF(COUNTIF($A145:$F145,"="&amp;E145) &gt;= 2, 1, 0)</f>
        <v>0</v>
      </c>
      <c r="N145" s="2" t="n">
        <f aca="false">IF(COUNTIF($A145:$F145,"="&amp;F145) &gt;= 2, 1, 0)</f>
        <v>0</v>
      </c>
      <c r="O145" s="1" t="n">
        <f aca="false">IF(SUM(I145:N145)&gt;0,1,0)</f>
        <v>0</v>
      </c>
      <c r="P145" s="1" t="n">
        <f aca="false">IF(G145&gt;(SUM(A145:F145)-G145) / 5*3,1,0)</f>
        <v>1</v>
      </c>
      <c r="Q145" s="3" t="n">
        <f aca="false">IF(SUM(H145,O145,P145)=3 ,1,0)</f>
        <v>0</v>
      </c>
    </row>
    <row r="146" customFormat="false" ht="13.8" hidden="false" customHeight="false" outlineLevel="0" collapsed="false">
      <c r="A146" s="0" t="n">
        <v>19</v>
      </c>
      <c r="B146" s="0" t="n">
        <v>8</v>
      </c>
      <c r="C146" s="0" t="n">
        <v>27</v>
      </c>
      <c r="D146" s="0" t="n">
        <v>35</v>
      </c>
      <c r="E146" s="0" t="n">
        <v>5</v>
      </c>
      <c r="F146" s="0" t="n">
        <v>94</v>
      </c>
      <c r="G146" s="0" t="n">
        <f aca="false">MAX(A146:F146)</f>
        <v>94</v>
      </c>
      <c r="H146" s="1" t="n">
        <f aca="false">IF(COUNTIF(A146:G146,"="&amp;G146) = 2, 1, 0)</f>
        <v>1</v>
      </c>
      <c r="I146" s="2" t="n">
        <f aca="false">IF(COUNTIF($A146:$F146,"="&amp;A146) &gt;= 2, 1, 0)</f>
        <v>0</v>
      </c>
      <c r="J146" s="2" t="n">
        <f aca="false">IF(COUNTIF($A146:$F146,"="&amp;B146) &gt;= 2, 1, 0)</f>
        <v>0</v>
      </c>
      <c r="K146" s="2" t="n">
        <f aca="false">IF(COUNTIF($A146:$F146,"="&amp;C146) &gt;= 2, 1, 0)</f>
        <v>0</v>
      </c>
      <c r="L146" s="2" t="n">
        <f aca="false">IF(COUNTIF($A146:$F146,"="&amp;D146) &gt;= 2, 1, 0)</f>
        <v>0</v>
      </c>
      <c r="M146" s="2" t="n">
        <f aca="false">IF(COUNTIF($A146:$F146,"="&amp;E146) &gt;= 2, 1, 0)</f>
        <v>0</v>
      </c>
      <c r="N146" s="2" t="n">
        <f aca="false">IF(COUNTIF($A146:$F146,"="&amp;F146) &gt;= 2, 1, 0)</f>
        <v>0</v>
      </c>
      <c r="O146" s="1" t="n">
        <f aca="false">IF(SUM(I146:N146)&gt;0,1,0)</f>
        <v>0</v>
      </c>
      <c r="P146" s="1" t="n">
        <f aca="false">IF(G146&gt;(SUM(A146:F146)-G146) / 5*3,1,0)</f>
        <v>1</v>
      </c>
      <c r="Q146" s="3" t="n">
        <f aca="false">IF(SUM(H146,O146,P146)=3 ,1,0)</f>
        <v>0</v>
      </c>
    </row>
    <row r="147" customFormat="false" ht="13.8" hidden="false" customHeight="false" outlineLevel="0" collapsed="false">
      <c r="A147" s="0" t="n">
        <v>80</v>
      </c>
      <c r="B147" s="0" t="n">
        <v>14</v>
      </c>
      <c r="C147" s="0" t="n">
        <v>83</v>
      </c>
      <c r="D147" s="0" t="n">
        <v>80</v>
      </c>
      <c r="E147" s="0" t="n">
        <v>97</v>
      </c>
      <c r="F147" s="0" t="n">
        <v>43</v>
      </c>
      <c r="G147" s="0" t="n">
        <f aca="false">MAX(A147:F147)</f>
        <v>97</v>
      </c>
      <c r="H147" s="1" t="n">
        <f aca="false">IF(COUNTIF(A147:G147,"="&amp;G147) = 2, 1, 0)</f>
        <v>1</v>
      </c>
      <c r="I147" s="2" t="n">
        <f aca="false">IF(COUNTIF($A147:$F147,"="&amp;A147) &gt;= 2, 1, 0)</f>
        <v>1</v>
      </c>
      <c r="J147" s="2" t="n">
        <f aca="false">IF(COUNTIF($A147:$F147,"="&amp;B147) &gt;= 2, 1, 0)</f>
        <v>0</v>
      </c>
      <c r="K147" s="2" t="n">
        <f aca="false">IF(COUNTIF($A147:$F147,"="&amp;C147) &gt;= 2, 1, 0)</f>
        <v>0</v>
      </c>
      <c r="L147" s="2" t="n">
        <f aca="false">IF(COUNTIF($A147:$F147,"="&amp;D147) &gt;= 2, 1, 0)</f>
        <v>1</v>
      </c>
      <c r="M147" s="2" t="n">
        <f aca="false">IF(COUNTIF($A147:$F147,"="&amp;E147) &gt;= 2, 1, 0)</f>
        <v>0</v>
      </c>
      <c r="N147" s="2" t="n">
        <f aca="false">IF(COUNTIF($A147:$F147,"="&amp;F147) &gt;= 2, 1, 0)</f>
        <v>0</v>
      </c>
      <c r="O147" s="1" t="n">
        <f aca="false">IF(SUM(I147:N147)&gt;0,1,0)</f>
        <v>1</v>
      </c>
      <c r="P147" s="1" t="n">
        <f aca="false">IF(G147&gt;(SUM(A147:F147)-G147) / 5*3,1,0)</f>
        <v>0</v>
      </c>
      <c r="Q147" s="3" t="n">
        <f aca="false">IF(SUM(H147,O147,P147)=3 ,1,0)</f>
        <v>0</v>
      </c>
    </row>
    <row r="148" customFormat="false" ht="13.8" hidden="false" customHeight="false" outlineLevel="0" collapsed="false">
      <c r="A148" s="0" t="n">
        <v>92</v>
      </c>
      <c r="B148" s="0" t="n">
        <v>49</v>
      </c>
      <c r="C148" s="0" t="n">
        <v>45</v>
      </c>
      <c r="D148" s="0" t="n">
        <v>49</v>
      </c>
      <c r="E148" s="0" t="n">
        <v>66</v>
      </c>
      <c r="F148" s="0" t="n">
        <v>59</v>
      </c>
      <c r="G148" s="0" t="n">
        <f aca="false">MAX(A148:F148)</f>
        <v>92</v>
      </c>
      <c r="H148" s="1" t="n">
        <f aca="false">IF(COUNTIF(A148:G148,"="&amp;G148) = 2, 1, 0)</f>
        <v>1</v>
      </c>
      <c r="I148" s="2" t="n">
        <f aca="false">IF(COUNTIF($A148:$F148,"="&amp;A148) &gt;= 2, 1, 0)</f>
        <v>0</v>
      </c>
      <c r="J148" s="2" t="n">
        <f aca="false">IF(COUNTIF($A148:$F148,"="&amp;B148) &gt;= 2, 1, 0)</f>
        <v>1</v>
      </c>
      <c r="K148" s="2" t="n">
        <f aca="false">IF(COUNTIF($A148:$F148,"="&amp;C148) &gt;= 2, 1, 0)</f>
        <v>0</v>
      </c>
      <c r="L148" s="2" t="n">
        <f aca="false">IF(COUNTIF($A148:$F148,"="&amp;D148) &gt;= 2, 1, 0)</f>
        <v>1</v>
      </c>
      <c r="M148" s="2" t="n">
        <f aca="false">IF(COUNTIF($A148:$F148,"="&amp;E148) &gt;= 2, 1, 0)</f>
        <v>0</v>
      </c>
      <c r="N148" s="2" t="n">
        <f aca="false">IF(COUNTIF($A148:$F148,"="&amp;F148) &gt;= 2, 1, 0)</f>
        <v>0</v>
      </c>
      <c r="O148" s="1" t="n">
        <f aca="false">IF(SUM(I148:N148)&gt;0,1,0)</f>
        <v>1</v>
      </c>
      <c r="P148" s="1" t="n">
        <f aca="false">IF(G148&gt;(SUM(A148:F148)-G148) / 5*3,1,0)</f>
        <v>0</v>
      </c>
      <c r="Q148" s="3" t="n">
        <f aca="false">IF(SUM(H148,O148,P148)=3 ,1,0)</f>
        <v>0</v>
      </c>
    </row>
    <row r="149" customFormat="false" ht="13.8" hidden="false" customHeight="false" outlineLevel="0" collapsed="false">
      <c r="A149" s="0" t="n">
        <v>56</v>
      </c>
      <c r="B149" s="0" t="n">
        <v>44</v>
      </c>
      <c r="C149" s="0" t="n">
        <v>70</v>
      </c>
      <c r="D149" s="0" t="n">
        <v>92</v>
      </c>
      <c r="E149" s="0" t="n">
        <v>48</v>
      </c>
      <c r="F149" s="0" t="n">
        <v>88</v>
      </c>
      <c r="G149" s="0" t="n">
        <f aca="false">MAX(A149:F149)</f>
        <v>92</v>
      </c>
      <c r="H149" s="1" t="n">
        <f aca="false">IF(COUNTIF(A149:G149,"="&amp;G149) = 2, 1, 0)</f>
        <v>1</v>
      </c>
      <c r="I149" s="2" t="n">
        <f aca="false">IF(COUNTIF($A149:$F149,"="&amp;A149) &gt;= 2, 1, 0)</f>
        <v>0</v>
      </c>
      <c r="J149" s="2" t="n">
        <f aca="false">IF(COUNTIF($A149:$F149,"="&amp;B149) &gt;= 2, 1, 0)</f>
        <v>0</v>
      </c>
      <c r="K149" s="2" t="n">
        <f aca="false">IF(COUNTIF($A149:$F149,"="&amp;C149) &gt;= 2, 1, 0)</f>
        <v>0</v>
      </c>
      <c r="L149" s="2" t="n">
        <f aca="false">IF(COUNTIF($A149:$F149,"="&amp;D149) &gt;= 2, 1, 0)</f>
        <v>0</v>
      </c>
      <c r="M149" s="2" t="n">
        <f aca="false">IF(COUNTIF($A149:$F149,"="&amp;E149) &gt;= 2, 1, 0)</f>
        <v>0</v>
      </c>
      <c r="N149" s="2" t="n">
        <f aca="false">IF(COUNTIF($A149:$F149,"="&amp;F149) &gt;= 2, 1, 0)</f>
        <v>0</v>
      </c>
      <c r="O149" s="1" t="n">
        <f aca="false">IF(SUM(I149:N149)&gt;0,1,0)</f>
        <v>0</v>
      </c>
      <c r="P149" s="1" t="n">
        <f aca="false">IF(G149&gt;(SUM(A149:F149)-G149) / 5*3,1,0)</f>
        <v>0</v>
      </c>
      <c r="Q149" s="3" t="n">
        <f aca="false">IF(SUM(H149,O149,P149)=3 ,1,0)</f>
        <v>0</v>
      </c>
    </row>
    <row r="150" customFormat="false" ht="13.8" hidden="false" customHeight="false" outlineLevel="0" collapsed="false">
      <c r="A150" s="0" t="n">
        <v>76</v>
      </c>
      <c r="B150" s="0" t="n">
        <v>39</v>
      </c>
      <c r="C150" s="0" t="n">
        <v>94</v>
      </c>
      <c r="D150" s="0" t="n">
        <v>6</v>
      </c>
      <c r="E150" s="0" t="n">
        <v>89</v>
      </c>
      <c r="F150" s="0" t="n">
        <v>51</v>
      </c>
      <c r="G150" s="0" t="n">
        <f aca="false">MAX(A150:F150)</f>
        <v>94</v>
      </c>
      <c r="H150" s="1" t="n">
        <f aca="false">IF(COUNTIF(A150:G150,"="&amp;G150) = 2, 1, 0)</f>
        <v>1</v>
      </c>
      <c r="I150" s="2" t="n">
        <f aca="false">IF(COUNTIF($A150:$F150,"="&amp;A150) &gt;= 2, 1, 0)</f>
        <v>0</v>
      </c>
      <c r="J150" s="2" t="n">
        <f aca="false">IF(COUNTIF($A150:$F150,"="&amp;B150) &gt;= 2, 1, 0)</f>
        <v>0</v>
      </c>
      <c r="K150" s="2" t="n">
        <f aca="false">IF(COUNTIF($A150:$F150,"="&amp;C150) &gt;= 2, 1, 0)</f>
        <v>0</v>
      </c>
      <c r="L150" s="2" t="n">
        <f aca="false">IF(COUNTIF($A150:$F150,"="&amp;D150) &gt;= 2, 1, 0)</f>
        <v>0</v>
      </c>
      <c r="M150" s="2" t="n">
        <f aca="false">IF(COUNTIF($A150:$F150,"="&amp;E150) &gt;= 2, 1, 0)</f>
        <v>0</v>
      </c>
      <c r="N150" s="2" t="n">
        <f aca="false">IF(COUNTIF($A150:$F150,"="&amp;F150) &gt;= 2, 1, 0)</f>
        <v>0</v>
      </c>
      <c r="O150" s="1" t="n">
        <f aca="false">IF(SUM(I150:N150)&gt;0,1,0)</f>
        <v>0</v>
      </c>
      <c r="P150" s="1" t="n">
        <f aca="false">IF(G150&gt;(SUM(A150:F150)-G150) / 5*3,1,0)</f>
        <v>0</v>
      </c>
      <c r="Q150" s="3" t="n">
        <f aca="false">IF(SUM(H150,O150,P150)=3 ,1,0)</f>
        <v>0</v>
      </c>
    </row>
    <row r="151" customFormat="false" ht="13.8" hidden="false" customHeight="false" outlineLevel="0" collapsed="false">
      <c r="A151" s="0" t="n">
        <v>2</v>
      </c>
      <c r="B151" s="0" t="n">
        <v>52</v>
      </c>
      <c r="C151" s="0" t="n">
        <v>61</v>
      </c>
      <c r="D151" s="0" t="n">
        <v>15</v>
      </c>
      <c r="E151" s="0" t="n">
        <v>91</v>
      </c>
      <c r="F151" s="0" t="n">
        <v>30</v>
      </c>
      <c r="G151" s="0" t="n">
        <f aca="false">MAX(A151:F151)</f>
        <v>91</v>
      </c>
      <c r="H151" s="1" t="n">
        <f aca="false">IF(COUNTIF(A151:G151,"="&amp;G151) = 2, 1, 0)</f>
        <v>1</v>
      </c>
      <c r="I151" s="2" t="n">
        <f aca="false">IF(COUNTIF($A151:$F151,"="&amp;A151) &gt;= 2, 1, 0)</f>
        <v>0</v>
      </c>
      <c r="J151" s="2" t="n">
        <f aca="false">IF(COUNTIF($A151:$F151,"="&amp;B151) &gt;= 2, 1, 0)</f>
        <v>0</v>
      </c>
      <c r="K151" s="2" t="n">
        <f aca="false">IF(COUNTIF($A151:$F151,"="&amp;C151) &gt;= 2, 1, 0)</f>
        <v>0</v>
      </c>
      <c r="L151" s="2" t="n">
        <f aca="false">IF(COUNTIF($A151:$F151,"="&amp;D151) &gt;= 2, 1, 0)</f>
        <v>0</v>
      </c>
      <c r="M151" s="2" t="n">
        <f aca="false">IF(COUNTIF($A151:$F151,"="&amp;E151) &gt;= 2, 1, 0)</f>
        <v>0</v>
      </c>
      <c r="N151" s="2" t="n">
        <f aca="false">IF(COUNTIF($A151:$F151,"="&amp;F151) &gt;= 2, 1, 0)</f>
        <v>0</v>
      </c>
      <c r="O151" s="1" t="n">
        <f aca="false">IF(SUM(I151:N151)&gt;0,1,0)</f>
        <v>0</v>
      </c>
      <c r="P151" s="1" t="n">
        <f aca="false">IF(G151&gt;(SUM(A151:F151)-G151) / 5*3,1,0)</f>
        <v>0</v>
      </c>
      <c r="Q151" s="3" t="n">
        <f aca="false">IF(SUM(H151,O151,P151)=3 ,1,0)</f>
        <v>0</v>
      </c>
    </row>
    <row r="152" customFormat="false" ht="13.8" hidden="false" customHeight="false" outlineLevel="0" collapsed="false">
      <c r="A152" s="0" t="n">
        <v>82</v>
      </c>
      <c r="B152" s="0" t="n">
        <v>93</v>
      </c>
      <c r="C152" s="0" t="n">
        <v>51</v>
      </c>
      <c r="D152" s="0" t="n">
        <v>3</v>
      </c>
      <c r="E152" s="0" t="n">
        <v>30</v>
      </c>
      <c r="F152" s="0" t="n">
        <v>86</v>
      </c>
      <c r="G152" s="0" t="n">
        <f aca="false">MAX(A152:F152)</f>
        <v>93</v>
      </c>
      <c r="H152" s="1" t="n">
        <f aca="false">IF(COUNTIF(A152:G152,"="&amp;G152) = 2, 1, 0)</f>
        <v>1</v>
      </c>
      <c r="I152" s="2" t="n">
        <f aca="false">IF(COUNTIF($A152:$F152,"="&amp;A152) &gt;= 2, 1, 0)</f>
        <v>0</v>
      </c>
      <c r="J152" s="2" t="n">
        <f aca="false">IF(COUNTIF($A152:$F152,"="&amp;B152) &gt;= 2, 1, 0)</f>
        <v>0</v>
      </c>
      <c r="K152" s="2" t="n">
        <f aca="false">IF(COUNTIF($A152:$F152,"="&amp;C152) &gt;= 2, 1, 0)</f>
        <v>0</v>
      </c>
      <c r="L152" s="2" t="n">
        <f aca="false">IF(COUNTIF($A152:$F152,"="&amp;D152) &gt;= 2, 1, 0)</f>
        <v>0</v>
      </c>
      <c r="M152" s="2" t="n">
        <f aca="false">IF(COUNTIF($A152:$F152,"="&amp;E152) &gt;= 2, 1, 0)</f>
        <v>0</v>
      </c>
      <c r="N152" s="2" t="n">
        <f aca="false">IF(COUNTIF($A152:$F152,"="&amp;F152) &gt;= 2, 1, 0)</f>
        <v>0</v>
      </c>
      <c r="O152" s="1" t="n">
        <f aca="false">IF(SUM(I152:N152)&gt;0,1,0)</f>
        <v>0</v>
      </c>
      <c r="P152" s="1" t="n">
        <f aca="false">IF(G152&gt;(SUM(A152:F152)-G152) / 5*3,1,0)</f>
        <v>0</v>
      </c>
      <c r="Q152" s="3" t="n">
        <f aca="false">IF(SUM(H152,O152,P152)=3 ,1,0)</f>
        <v>0</v>
      </c>
    </row>
    <row r="153" customFormat="false" ht="13.8" hidden="false" customHeight="false" outlineLevel="0" collapsed="false">
      <c r="A153" s="0" t="n">
        <v>49</v>
      </c>
      <c r="B153" s="0" t="n">
        <v>27</v>
      </c>
      <c r="C153" s="0" t="n">
        <v>98</v>
      </c>
      <c r="D153" s="0" t="n">
        <v>66</v>
      </c>
      <c r="E153" s="0" t="n">
        <v>85</v>
      </c>
      <c r="F153" s="0" t="n">
        <v>85</v>
      </c>
      <c r="G153" s="0" t="n">
        <f aca="false">MAX(A153:F153)</f>
        <v>98</v>
      </c>
      <c r="H153" s="1" t="n">
        <f aca="false">IF(COUNTIF(A153:G153,"="&amp;G153) = 2, 1, 0)</f>
        <v>1</v>
      </c>
      <c r="I153" s="2" t="n">
        <f aca="false">IF(COUNTIF($A153:$F153,"="&amp;A153) &gt;= 2, 1, 0)</f>
        <v>0</v>
      </c>
      <c r="J153" s="2" t="n">
        <f aca="false">IF(COUNTIF($A153:$F153,"="&amp;B153) &gt;= 2, 1, 0)</f>
        <v>0</v>
      </c>
      <c r="K153" s="2" t="n">
        <f aca="false">IF(COUNTIF($A153:$F153,"="&amp;C153) &gt;= 2, 1, 0)</f>
        <v>0</v>
      </c>
      <c r="L153" s="2" t="n">
        <f aca="false">IF(COUNTIF($A153:$F153,"="&amp;D153) &gt;= 2, 1, 0)</f>
        <v>0</v>
      </c>
      <c r="M153" s="2" t="n">
        <f aca="false">IF(COUNTIF($A153:$F153,"="&amp;E153) &gt;= 2, 1, 0)</f>
        <v>1</v>
      </c>
      <c r="N153" s="2" t="n">
        <f aca="false">IF(COUNTIF($A153:$F153,"="&amp;F153) &gt;= 2, 1, 0)</f>
        <v>1</v>
      </c>
      <c r="O153" s="1" t="n">
        <f aca="false">IF(SUM(I153:N153)&gt;0,1,0)</f>
        <v>1</v>
      </c>
      <c r="P153" s="1" t="n">
        <f aca="false">IF(G153&gt;(SUM(A153:F153)-G153) / 5*3,1,0)</f>
        <v>0</v>
      </c>
      <c r="Q153" s="3" t="n">
        <f aca="false">IF(SUM(H153,O153,P153)=3 ,1,0)</f>
        <v>0</v>
      </c>
    </row>
    <row r="154" customFormat="false" ht="13.8" hidden="false" customHeight="false" outlineLevel="0" collapsed="false">
      <c r="A154" s="0" t="n">
        <v>88</v>
      </c>
      <c r="B154" s="0" t="n">
        <v>33</v>
      </c>
      <c r="C154" s="0" t="n">
        <v>14</v>
      </c>
      <c r="D154" s="0" t="n">
        <v>49</v>
      </c>
      <c r="E154" s="0" t="n">
        <v>54</v>
      </c>
      <c r="F154" s="0" t="n">
        <v>79</v>
      </c>
      <c r="G154" s="0" t="n">
        <f aca="false">MAX(A154:F154)</f>
        <v>88</v>
      </c>
      <c r="H154" s="1" t="n">
        <f aca="false">IF(COUNTIF(A154:G154,"="&amp;G154) = 2, 1, 0)</f>
        <v>1</v>
      </c>
      <c r="I154" s="2" t="n">
        <f aca="false">IF(COUNTIF($A154:$F154,"="&amp;A154) &gt;= 2, 1, 0)</f>
        <v>0</v>
      </c>
      <c r="J154" s="2" t="n">
        <f aca="false">IF(COUNTIF($A154:$F154,"="&amp;B154) &gt;= 2, 1, 0)</f>
        <v>0</v>
      </c>
      <c r="K154" s="2" t="n">
        <f aca="false">IF(COUNTIF($A154:$F154,"="&amp;C154) &gt;= 2, 1, 0)</f>
        <v>0</v>
      </c>
      <c r="L154" s="2" t="n">
        <f aca="false">IF(COUNTIF($A154:$F154,"="&amp;D154) &gt;= 2, 1, 0)</f>
        <v>0</v>
      </c>
      <c r="M154" s="2" t="n">
        <f aca="false">IF(COUNTIF($A154:$F154,"="&amp;E154) &gt;= 2, 1, 0)</f>
        <v>0</v>
      </c>
      <c r="N154" s="2" t="n">
        <f aca="false">IF(COUNTIF($A154:$F154,"="&amp;F154) &gt;= 2, 1, 0)</f>
        <v>0</v>
      </c>
      <c r="O154" s="1" t="n">
        <f aca="false">IF(SUM(I154:N154)&gt;0,1,0)</f>
        <v>0</v>
      </c>
      <c r="P154" s="1" t="n">
        <f aca="false">IF(G154&gt;(SUM(A154:F154)-G154) / 5*3,1,0)</f>
        <v>0</v>
      </c>
      <c r="Q154" s="3" t="n">
        <f aca="false">IF(SUM(H154,O154,P154)=3 ,1,0)</f>
        <v>0</v>
      </c>
    </row>
    <row r="155" customFormat="false" ht="13.8" hidden="false" customHeight="false" outlineLevel="0" collapsed="false">
      <c r="A155" s="0" t="n">
        <v>83</v>
      </c>
      <c r="B155" s="0" t="n">
        <v>94</v>
      </c>
      <c r="C155" s="0" t="n">
        <v>2</v>
      </c>
      <c r="D155" s="0" t="n">
        <v>17</v>
      </c>
      <c r="E155" s="0" t="n">
        <v>29</v>
      </c>
      <c r="F155" s="0" t="n">
        <v>44</v>
      </c>
      <c r="G155" s="0" t="n">
        <f aca="false">MAX(A155:F155)</f>
        <v>94</v>
      </c>
      <c r="H155" s="1" t="n">
        <f aca="false">IF(COUNTIF(A155:G155,"="&amp;G155) = 2, 1, 0)</f>
        <v>1</v>
      </c>
      <c r="I155" s="2" t="n">
        <f aca="false">IF(COUNTIF($A155:$F155,"="&amp;A155) &gt;= 2, 1, 0)</f>
        <v>0</v>
      </c>
      <c r="J155" s="2" t="n">
        <f aca="false">IF(COUNTIF($A155:$F155,"="&amp;B155) &gt;= 2, 1, 0)</f>
        <v>0</v>
      </c>
      <c r="K155" s="2" t="n">
        <f aca="false">IF(COUNTIF($A155:$F155,"="&amp;C155) &gt;= 2, 1, 0)</f>
        <v>0</v>
      </c>
      <c r="L155" s="2" t="n">
        <f aca="false">IF(COUNTIF($A155:$F155,"="&amp;D155) &gt;= 2, 1, 0)</f>
        <v>0</v>
      </c>
      <c r="M155" s="2" t="n">
        <f aca="false">IF(COUNTIF($A155:$F155,"="&amp;E155) &gt;= 2, 1, 0)</f>
        <v>0</v>
      </c>
      <c r="N155" s="2" t="n">
        <f aca="false">IF(COUNTIF($A155:$F155,"="&amp;F155) &gt;= 2, 1, 0)</f>
        <v>0</v>
      </c>
      <c r="O155" s="1" t="n">
        <f aca="false">IF(SUM(I155:N155)&gt;0,1,0)</f>
        <v>0</v>
      </c>
      <c r="P155" s="1" t="n">
        <f aca="false">IF(G155&gt;(SUM(A155:F155)-G155) / 5*3,1,0)</f>
        <v>0</v>
      </c>
      <c r="Q155" s="3" t="n">
        <f aca="false">IF(SUM(H155,O155,P155)=3 ,1,0)</f>
        <v>0</v>
      </c>
    </row>
    <row r="156" customFormat="false" ht="13.8" hidden="false" customHeight="false" outlineLevel="0" collapsed="false">
      <c r="A156" s="0" t="n">
        <v>76</v>
      </c>
      <c r="B156" s="0" t="n">
        <v>85</v>
      </c>
      <c r="C156" s="0" t="n">
        <v>63</v>
      </c>
      <c r="D156" s="0" t="n">
        <v>7</v>
      </c>
      <c r="E156" s="0" t="n">
        <v>59</v>
      </c>
      <c r="F156" s="0" t="n">
        <v>12</v>
      </c>
      <c r="G156" s="0" t="n">
        <f aca="false">MAX(A156:F156)</f>
        <v>85</v>
      </c>
      <c r="H156" s="1" t="n">
        <f aca="false">IF(COUNTIF(A156:G156,"="&amp;G156) = 2, 1, 0)</f>
        <v>1</v>
      </c>
      <c r="I156" s="2" t="n">
        <f aca="false">IF(COUNTIF($A156:$F156,"="&amp;A156) &gt;= 2, 1, 0)</f>
        <v>0</v>
      </c>
      <c r="J156" s="2" t="n">
        <f aca="false">IF(COUNTIF($A156:$F156,"="&amp;B156) &gt;= 2, 1, 0)</f>
        <v>0</v>
      </c>
      <c r="K156" s="2" t="n">
        <f aca="false">IF(COUNTIF($A156:$F156,"="&amp;C156) &gt;= 2, 1, 0)</f>
        <v>0</v>
      </c>
      <c r="L156" s="2" t="n">
        <f aca="false">IF(COUNTIF($A156:$F156,"="&amp;D156) &gt;= 2, 1, 0)</f>
        <v>0</v>
      </c>
      <c r="M156" s="2" t="n">
        <f aca="false">IF(COUNTIF($A156:$F156,"="&amp;E156) &gt;= 2, 1, 0)</f>
        <v>0</v>
      </c>
      <c r="N156" s="2" t="n">
        <f aca="false">IF(COUNTIF($A156:$F156,"="&amp;F156) &gt;= 2, 1, 0)</f>
        <v>0</v>
      </c>
      <c r="O156" s="1" t="n">
        <f aca="false">IF(SUM(I156:N156)&gt;0,1,0)</f>
        <v>0</v>
      </c>
      <c r="P156" s="1" t="n">
        <f aca="false">IF(G156&gt;(SUM(A156:F156)-G156) / 5*3,1,0)</f>
        <v>0</v>
      </c>
      <c r="Q156" s="3" t="n">
        <f aca="false">IF(SUM(H156,O156,P156)=3 ,1,0)</f>
        <v>0</v>
      </c>
    </row>
    <row r="157" customFormat="false" ht="13.8" hidden="false" customHeight="false" outlineLevel="0" collapsed="false">
      <c r="A157" s="0" t="n">
        <v>34</v>
      </c>
      <c r="B157" s="0" t="n">
        <v>97</v>
      </c>
      <c r="C157" s="0" t="n">
        <v>42</v>
      </c>
      <c r="D157" s="0" t="n">
        <v>80</v>
      </c>
      <c r="E157" s="0" t="n">
        <v>33</v>
      </c>
      <c r="F157" s="0" t="n">
        <v>10</v>
      </c>
      <c r="G157" s="0" t="n">
        <f aca="false">MAX(A157:F157)</f>
        <v>97</v>
      </c>
      <c r="H157" s="1" t="n">
        <f aca="false">IF(COUNTIF(A157:G157,"="&amp;G157) = 2, 1, 0)</f>
        <v>1</v>
      </c>
      <c r="I157" s="2" t="n">
        <f aca="false">IF(COUNTIF($A157:$F157,"="&amp;A157) &gt;= 2, 1, 0)</f>
        <v>0</v>
      </c>
      <c r="J157" s="2" t="n">
        <f aca="false">IF(COUNTIF($A157:$F157,"="&amp;B157) &gt;= 2, 1, 0)</f>
        <v>0</v>
      </c>
      <c r="K157" s="2" t="n">
        <f aca="false">IF(COUNTIF($A157:$F157,"="&amp;C157) &gt;= 2, 1, 0)</f>
        <v>0</v>
      </c>
      <c r="L157" s="2" t="n">
        <f aca="false">IF(COUNTIF($A157:$F157,"="&amp;D157) &gt;= 2, 1, 0)</f>
        <v>0</v>
      </c>
      <c r="M157" s="2" t="n">
        <f aca="false">IF(COUNTIF($A157:$F157,"="&amp;E157) &gt;= 2, 1, 0)</f>
        <v>0</v>
      </c>
      <c r="N157" s="2" t="n">
        <f aca="false">IF(COUNTIF($A157:$F157,"="&amp;F157) &gt;= 2, 1, 0)</f>
        <v>0</v>
      </c>
      <c r="O157" s="1" t="n">
        <f aca="false">IF(SUM(I157:N157)&gt;0,1,0)</f>
        <v>0</v>
      </c>
      <c r="P157" s="1" t="n">
        <f aca="false">IF(G157&gt;(SUM(A157:F157)-G157) / 5*3,1,0)</f>
        <v>0</v>
      </c>
      <c r="Q157" s="3" t="n">
        <f aca="false">IF(SUM(H157,O157,P157)=3 ,1,0)</f>
        <v>0</v>
      </c>
    </row>
    <row r="158" customFormat="false" ht="13.8" hidden="false" customHeight="false" outlineLevel="0" collapsed="false">
      <c r="A158" s="0" t="n">
        <v>88</v>
      </c>
      <c r="B158" s="0" t="n">
        <v>57</v>
      </c>
      <c r="C158" s="0" t="n">
        <v>14</v>
      </c>
      <c r="D158" s="0" t="n">
        <v>44</v>
      </c>
      <c r="E158" s="0" t="n">
        <v>56</v>
      </c>
      <c r="F158" s="0" t="n">
        <v>2</v>
      </c>
      <c r="G158" s="0" t="n">
        <f aca="false">MAX(A158:F158)</f>
        <v>88</v>
      </c>
      <c r="H158" s="1" t="n">
        <f aca="false">IF(COUNTIF(A158:G158,"="&amp;G158) = 2, 1, 0)</f>
        <v>1</v>
      </c>
      <c r="I158" s="2" t="n">
        <f aca="false">IF(COUNTIF($A158:$F158,"="&amp;A158) &gt;= 2, 1, 0)</f>
        <v>0</v>
      </c>
      <c r="J158" s="2" t="n">
        <f aca="false">IF(COUNTIF($A158:$F158,"="&amp;B158) &gt;= 2, 1, 0)</f>
        <v>0</v>
      </c>
      <c r="K158" s="2" t="n">
        <f aca="false">IF(COUNTIF($A158:$F158,"="&amp;C158) &gt;= 2, 1, 0)</f>
        <v>0</v>
      </c>
      <c r="L158" s="2" t="n">
        <f aca="false">IF(COUNTIF($A158:$F158,"="&amp;D158) &gt;= 2, 1, 0)</f>
        <v>0</v>
      </c>
      <c r="M158" s="2" t="n">
        <f aca="false">IF(COUNTIF($A158:$F158,"="&amp;E158) &gt;= 2, 1, 0)</f>
        <v>0</v>
      </c>
      <c r="N158" s="2" t="n">
        <f aca="false">IF(COUNTIF($A158:$F158,"="&amp;F158) &gt;= 2, 1, 0)</f>
        <v>0</v>
      </c>
      <c r="O158" s="1" t="n">
        <f aca="false">IF(SUM(I158:N158)&gt;0,1,0)</f>
        <v>0</v>
      </c>
      <c r="P158" s="1" t="n">
        <f aca="false">IF(G158&gt;(SUM(A158:F158)-G158) / 5*3,1,0)</f>
        <v>0</v>
      </c>
      <c r="Q158" s="3" t="n">
        <f aca="false">IF(SUM(H158,O158,P158)=3 ,1,0)</f>
        <v>0</v>
      </c>
    </row>
    <row r="159" customFormat="false" ht="13.8" hidden="false" customHeight="false" outlineLevel="0" collapsed="false">
      <c r="A159" s="0" t="n">
        <v>19</v>
      </c>
      <c r="B159" s="0" t="n">
        <v>18</v>
      </c>
      <c r="C159" s="0" t="n">
        <v>39</v>
      </c>
      <c r="D159" s="0" t="n">
        <v>46</v>
      </c>
      <c r="E159" s="0" t="n">
        <v>7</v>
      </c>
      <c r="F159" s="0" t="n">
        <v>80</v>
      </c>
      <c r="G159" s="0" t="n">
        <f aca="false">MAX(A159:F159)</f>
        <v>80</v>
      </c>
      <c r="H159" s="1" t="n">
        <f aca="false">IF(COUNTIF(A159:G159,"="&amp;G159) = 2, 1, 0)</f>
        <v>1</v>
      </c>
      <c r="I159" s="2" t="n">
        <f aca="false">IF(COUNTIF($A159:$F159,"="&amp;A159) &gt;= 2, 1, 0)</f>
        <v>0</v>
      </c>
      <c r="J159" s="2" t="n">
        <f aca="false">IF(COUNTIF($A159:$F159,"="&amp;B159) &gt;= 2, 1, 0)</f>
        <v>0</v>
      </c>
      <c r="K159" s="2" t="n">
        <f aca="false">IF(COUNTIF($A159:$F159,"="&amp;C159) &gt;= 2, 1, 0)</f>
        <v>0</v>
      </c>
      <c r="L159" s="2" t="n">
        <f aca="false">IF(COUNTIF($A159:$F159,"="&amp;D159) &gt;= 2, 1, 0)</f>
        <v>0</v>
      </c>
      <c r="M159" s="2" t="n">
        <f aca="false">IF(COUNTIF($A159:$F159,"="&amp;E159) &gt;= 2, 1, 0)</f>
        <v>0</v>
      </c>
      <c r="N159" s="2" t="n">
        <f aca="false">IF(COUNTIF($A159:$F159,"="&amp;F159) &gt;= 2, 1, 0)</f>
        <v>0</v>
      </c>
      <c r="O159" s="1" t="n">
        <f aca="false">IF(SUM(I159:N159)&gt;0,1,0)</f>
        <v>0</v>
      </c>
      <c r="P159" s="1" t="n">
        <f aca="false">IF(G159&gt;(SUM(A159:F159)-G159) / 5*3,1,0)</f>
        <v>1</v>
      </c>
      <c r="Q159" s="3" t="n">
        <f aca="false">IF(SUM(H159,O159,P159)=3 ,1,0)</f>
        <v>0</v>
      </c>
    </row>
    <row r="160" customFormat="false" ht="13.8" hidden="false" customHeight="false" outlineLevel="0" collapsed="false">
      <c r="A160" s="0" t="n">
        <v>16</v>
      </c>
      <c r="B160" s="0" t="n">
        <v>26</v>
      </c>
      <c r="C160" s="0" t="n">
        <v>85</v>
      </c>
      <c r="D160" s="0" t="n">
        <v>58</v>
      </c>
      <c r="E160" s="0" t="n">
        <v>77</v>
      </c>
      <c r="F160" s="0" t="n">
        <v>35</v>
      </c>
      <c r="G160" s="0" t="n">
        <f aca="false">MAX(A160:F160)</f>
        <v>85</v>
      </c>
      <c r="H160" s="1" t="n">
        <f aca="false">IF(COUNTIF(A160:G160,"="&amp;G160) = 2, 1, 0)</f>
        <v>1</v>
      </c>
      <c r="I160" s="2" t="n">
        <f aca="false">IF(COUNTIF($A160:$F160,"="&amp;A160) &gt;= 2, 1, 0)</f>
        <v>0</v>
      </c>
      <c r="J160" s="2" t="n">
        <f aca="false">IF(COUNTIF($A160:$F160,"="&amp;B160) &gt;= 2, 1, 0)</f>
        <v>0</v>
      </c>
      <c r="K160" s="2" t="n">
        <f aca="false">IF(COUNTIF($A160:$F160,"="&amp;C160) &gt;= 2, 1, 0)</f>
        <v>0</v>
      </c>
      <c r="L160" s="2" t="n">
        <f aca="false">IF(COUNTIF($A160:$F160,"="&amp;D160) &gt;= 2, 1, 0)</f>
        <v>0</v>
      </c>
      <c r="M160" s="2" t="n">
        <f aca="false">IF(COUNTIF($A160:$F160,"="&amp;E160) &gt;= 2, 1, 0)</f>
        <v>0</v>
      </c>
      <c r="N160" s="2" t="n">
        <f aca="false">IF(COUNTIF($A160:$F160,"="&amp;F160) &gt;= 2, 1, 0)</f>
        <v>0</v>
      </c>
      <c r="O160" s="1" t="n">
        <f aca="false">IF(SUM(I160:N160)&gt;0,1,0)</f>
        <v>0</v>
      </c>
      <c r="P160" s="1" t="n">
        <f aca="false">IF(G160&gt;(SUM(A160:F160)-G160) / 5*3,1,0)</f>
        <v>0</v>
      </c>
      <c r="Q160" s="3" t="n">
        <f aca="false">IF(SUM(H160,O160,P160)=3 ,1,0)</f>
        <v>0</v>
      </c>
    </row>
    <row r="161" customFormat="false" ht="13.8" hidden="false" customHeight="false" outlineLevel="0" collapsed="false">
      <c r="A161" s="0" t="n">
        <v>19</v>
      </c>
      <c r="B161" s="0" t="n">
        <v>84</v>
      </c>
      <c r="C161" s="0" t="n">
        <v>80</v>
      </c>
      <c r="D161" s="0" t="n">
        <v>31</v>
      </c>
      <c r="E161" s="0" t="n">
        <v>37</v>
      </c>
      <c r="F161" s="0" t="n">
        <v>78</v>
      </c>
      <c r="G161" s="0" t="n">
        <f aca="false">MAX(A161:F161)</f>
        <v>84</v>
      </c>
      <c r="H161" s="1" t="n">
        <f aca="false">IF(COUNTIF(A161:G161,"="&amp;G161) = 2, 1, 0)</f>
        <v>1</v>
      </c>
      <c r="I161" s="2" t="n">
        <f aca="false">IF(COUNTIF($A161:$F161,"="&amp;A161) &gt;= 2, 1, 0)</f>
        <v>0</v>
      </c>
      <c r="J161" s="2" t="n">
        <f aca="false">IF(COUNTIF($A161:$F161,"="&amp;B161) &gt;= 2, 1, 0)</f>
        <v>0</v>
      </c>
      <c r="K161" s="2" t="n">
        <f aca="false">IF(COUNTIF($A161:$F161,"="&amp;C161) &gt;= 2, 1, 0)</f>
        <v>0</v>
      </c>
      <c r="L161" s="2" t="n">
        <f aca="false">IF(COUNTIF($A161:$F161,"="&amp;D161) &gt;= 2, 1, 0)</f>
        <v>0</v>
      </c>
      <c r="M161" s="2" t="n">
        <f aca="false">IF(COUNTIF($A161:$F161,"="&amp;E161) &gt;= 2, 1, 0)</f>
        <v>0</v>
      </c>
      <c r="N161" s="2" t="n">
        <f aca="false">IF(COUNTIF($A161:$F161,"="&amp;F161) &gt;= 2, 1, 0)</f>
        <v>0</v>
      </c>
      <c r="O161" s="1" t="n">
        <f aca="false">IF(SUM(I161:N161)&gt;0,1,0)</f>
        <v>0</v>
      </c>
      <c r="P161" s="1" t="n">
        <f aca="false">IF(G161&gt;(SUM(A161:F161)-G161) / 5*3,1,0)</f>
        <v>0</v>
      </c>
      <c r="Q161" s="3" t="n">
        <f aca="false">IF(SUM(H161,O161,P161)=3 ,1,0)</f>
        <v>0</v>
      </c>
    </row>
    <row r="162" customFormat="false" ht="13.8" hidden="false" customHeight="false" outlineLevel="0" collapsed="false">
      <c r="A162" s="0" t="n">
        <v>18</v>
      </c>
      <c r="B162" s="0" t="n">
        <v>69</v>
      </c>
      <c r="C162" s="0" t="n">
        <v>27</v>
      </c>
      <c r="D162" s="0" t="n">
        <v>63</v>
      </c>
      <c r="E162" s="0" t="n">
        <v>92</v>
      </c>
      <c r="F162" s="0" t="n">
        <v>74</v>
      </c>
      <c r="G162" s="0" t="n">
        <f aca="false">MAX(A162:F162)</f>
        <v>92</v>
      </c>
      <c r="H162" s="1" t="n">
        <f aca="false">IF(COUNTIF(A162:G162,"="&amp;G162) = 2, 1, 0)</f>
        <v>1</v>
      </c>
      <c r="I162" s="2" t="n">
        <f aca="false">IF(COUNTIF($A162:$F162,"="&amp;A162) &gt;= 2, 1, 0)</f>
        <v>0</v>
      </c>
      <c r="J162" s="2" t="n">
        <f aca="false">IF(COUNTIF($A162:$F162,"="&amp;B162) &gt;= 2, 1, 0)</f>
        <v>0</v>
      </c>
      <c r="K162" s="2" t="n">
        <f aca="false">IF(COUNTIF($A162:$F162,"="&amp;C162) &gt;= 2, 1, 0)</f>
        <v>0</v>
      </c>
      <c r="L162" s="2" t="n">
        <f aca="false">IF(COUNTIF($A162:$F162,"="&amp;D162) &gt;= 2, 1, 0)</f>
        <v>0</v>
      </c>
      <c r="M162" s="2" t="n">
        <f aca="false">IF(COUNTIF($A162:$F162,"="&amp;E162) &gt;= 2, 1, 0)</f>
        <v>0</v>
      </c>
      <c r="N162" s="2" t="n">
        <f aca="false">IF(COUNTIF($A162:$F162,"="&amp;F162) &gt;= 2, 1, 0)</f>
        <v>0</v>
      </c>
      <c r="O162" s="1" t="n">
        <f aca="false">IF(SUM(I162:N162)&gt;0,1,0)</f>
        <v>0</v>
      </c>
      <c r="P162" s="1" t="n">
        <f aca="false">IF(G162&gt;(SUM(A162:F162)-G162) / 5*3,1,0)</f>
        <v>0</v>
      </c>
      <c r="Q162" s="3" t="n">
        <f aca="false">IF(SUM(H162,O162,P162)=3 ,1,0)</f>
        <v>0</v>
      </c>
    </row>
    <row r="163" customFormat="false" ht="13.8" hidden="false" customHeight="false" outlineLevel="0" collapsed="false">
      <c r="A163" s="0" t="n">
        <v>6</v>
      </c>
      <c r="B163" s="0" t="n">
        <v>81</v>
      </c>
      <c r="C163" s="0" t="n">
        <v>94</v>
      </c>
      <c r="D163" s="0" t="n">
        <v>65</v>
      </c>
      <c r="E163" s="0" t="n">
        <v>91</v>
      </c>
      <c r="F163" s="0" t="n">
        <v>46</v>
      </c>
      <c r="G163" s="0" t="n">
        <f aca="false">MAX(A163:F163)</f>
        <v>94</v>
      </c>
      <c r="H163" s="1" t="n">
        <f aca="false">IF(COUNTIF(A163:G163,"="&amp;G163) = 2, 1, 0)</f>
        <v>1</v>
      </c>
      <c r="I163" s="2" t="n">
        <f aca="false">IF(COUNTIF($A163:$F163,"="&amp;A163) &gt;= 2, 1, 0)</f>
        <v>0</v>
      </c>
      <c r="J163" s="2" t="n">
        <f aca="false">IF(COUNTIF($A163:$F163,"="&amp;B163) &gt;= 2, 1, 0)</f>
        <v>0</v>
      </c>
      <c r="K163" s="2" t="n">
        <f aca="false">IF(COUNTIF($A163:$F163,"="&amp;C163) &gt;= 2, 1, 0)</f>
        <v>0</v>
      </c>
      <c r="L163" s="2" t="n">
        <f aca="false">IF(COUNTIF($A163:$F163,"="&amp;D163) &gt;= 2, 1, 0)</f>
        <v>0</v>
      </c>
      <c r="M163" s="2" t="n">
        <f aca="false">IF(COUNTIF($A163:$F163,"="&amp;E163) &gt;= 2, 1, 0)</f>
        <v>0</v>
      </c>
      <c r="N163" s="2" t="n">
        <f aca="false">IF(COUNTIF($A163:$F163,"="&amp;F163) &gt;= 2, 1, 0)</f>
        <v>0</v>
      </c>
      <c r="O163" s="1" t="n">
        <f aca="false">IF(SUM(I163:N163)&gt;0,1,0)</f>
        <v>0</v>
      </c>
      <c r="P163" s="1" t="n">
        <f aca="false">IF(G163&gt;(SUM(A163:F163)-G163) / 5*3,1,0)</f>
        <v>0</v>
      </c>
      <c r="Q163" s="3" t="n">
        <f aca="false">IF(SUM(H163,O163,P163)=3 ,1,0)</f>
        <v>0</v>
      </c>
    </row>
    <row r="164" customFormat="false" ht="13.8" hidden="false" customHeight="false" outlineLevel="0" collapsed="false">
      <c r="A164" s="0" t="n">
        <v>69</v>
      </c>
      <c r="B164" s="0" t="n">
        <v>42</v>
      </c>
      <c r="C164" s="0" t="n">
        <v>7</v>
      </c>
      <c r="D164" s="0" t="n">
        <v>30</v>
      </c>
      <c r="E164" s="0" t="n">
        <v>27</v>
      </c>
      <c r="F164" s="0" t="n">
        <v>96</v>
      </c>
      <c r="G164" s="0" t="n">
        <f aca="false">MAX(A164:F164)</f>
        <v>96</v>
      </c>
      <c r="H164" s="1" t="n">
        <f aca="false">IF(COUNTIF(A164:G164,"="&amp;G164) = 2, 1, 0)</f>
        <v>1</v>
      </c>
      <c r="I164" s="2" t="n">
        <f aca="false">IF(COUNTIF($A164:$F164,"="&amp;A164) &gt;= 2, 1, 0)</f>
        <v>0</v>
      </c>
      <c r="J164" s="2" t="n">
        <f aca="false">IF(COUNTIF($A164:$F164,"="&amp;B164) &gt;= 2, 1, 0)</f>
        <v>0</v>
      </c>
      <c r="K164" s="2" t="n">
        <f aca="false">IF(COUNTIF($A164:$F164,"="&amp;C164) &gt;= 2, 1, 0)</f>
        <v>0</v>
      </c>
      <c r="L164" s="2" t="n">
        <f aca="false">IF(COUNTIF($A164:$F164,"="&amp;D164) &gt;= 2, 1, 0)</f>
        <v>0</v>
      </c>
      <c r="M164" s="2" t="n">
        <f aca="false">IF(COUNTIF($A164:$F164,"="&amp;E164) &gt;= 2, 1, 0)</f>
        <v>0</v>
      </c>
      <c r="N164" s="2" t="n">
        <f aca="false">IF(COUNTIF($A164:$F164,"="&amp;F164) &gt;= 2, 1, 0)</f>
        <v>0</v>
      </c>
      <c r="O164" s="1" t="n">
        <f aca="false">IF(SUM(I164:N164)&gt;0,1,0)</f>
        <v>0</v>
      </c>
      <c r="P164" s="1" t="n">
        <f aca="false">IF(G164&gt;(SUM(A164:F164)-G164) / 5*3,1,0)</f>
        <v>0</v>
      </c>
      <c r="Q164" s="3" t="n">
        <f aca="false">IF(SUM(H164,O164,P164)=3 ,1,0)</f>
        <v>0</v>
      </c>
    </row>
    <row r="165" customFormat="false" ht="13.8" hidden="false" customHeight="false" outlineLevel="0" collapsed="false">
      <c r="A165" s="0" t="n">
        <v>12</v>
      </c>
      <c r="B165" s="0" t="n">
        <v>48</v>
      </c>
      <c r="C165" s="0" t="n">
        <v>95</v>
      </c>
      <c r="D165" s="0" t="n">
        <v>74</v>
      </c>
      <c r="E165" s="0" t="n">
        <v>56</v>
      </c>
      <c r="F165" s="0" t="n">
        <v>77</v>
      </c>
      <c r="G165" s="0" t="n">
        <f aca="false">MAX(A165:F165)</f>
        <v>95</v>
      </c>
      <c r="H165" s="1" t="n">
        <f aca="false">IF(COUNTIF(A165:G165,"="&amp;G165) = 2, 1, 0)</f>
        <v>1</v>
      </c>
      <c r="I165" s="2" t="n">
        <f aca="false">IF(COUNTIF($A165:$F165,"="&amp;A165) &gt;= 2, 1, 0)</f>
        <v>0</v>
      </c>
      <c r="J165" s="2" t="n">
        <f aca="false">IF(COUNTIF($A165:$F165,"="&amp;B165) &gt;= 2, 1, 0)</f>
        <v>0</v>
      </c>
      <c r="K165" s="2" t="n">
        <f aca="false">IF(COUNTIF($A165:$F165,"="&amp;C165) &gt;= 2, 1, 0)</f>
        <v>0</v>
      </c>
      <c r="L165" s="2" t="n">
        <f aca="false">IF(COUNTIF($A165:$F165,"="&amp;D165) &gt;= 2, 1, 0)</f>
        <v>0</v>
      </c>
      <c r="M165" s="2" t="n">
        <f aca="false">IF(COUNTIF($A165:$F165,"="&amp;E165) &gt;= 2, 1, 0)</f>
        <v>0</v>
      </c>
      <c r="N165" s="2" t="n">
        <f aca="false">IF(COUNTIF($A165:$F165,"="&amp;F165) &gt;= 2, 1, 0)</f>
        <v>0</v>
      </c>
      <c r="O165" s="1" t="n">
        <f aca="false">IF(SUM(I165:N165)&gt;0,1,0)</f>
        <v>0</v>
      </c>
      <c r="P165" s="1" t="n">
        <f aca="false">IF(G165&gt;(SUM(A165:F165)-G165) / 5*3,1,0)</f>
        <v>0</v>
      </c>
      <c r="Q165" s="3" t="n">
        <f aca="false">IF(SUM(H165,O165,P165)=3 ,1,0)</f>
        <v>0</v>
      </c>
    </row>
    <row r="166" customFormat="false" ht="13.8" hidden="false" customHeight="false" outlineLevel="0" collapsed="false">
      <c r="A166" s="0" t="n">
        <v>37</v>
      </c>
      <c r="B166" s="0" t="n">
        <v>78</v>
      </c>
      <c r="C166" s="0" t="n">
        <v>21</v>
      </c>
      <c r="D166" s="0" t="n">
        <v>20</v>
      </c>
      <c r="E166" s="0" t="n">
        <v>55</v>
      </c>
      <c r="F166" s="0" t="n">
        <v>1</v>
      </c>
      <c r="G166" s="0" t="n">
        <f aca="false">MAX(A166:F166)</f>
        <v>78</v>
      </c>
      <c r="H166" s="1" t="n">
        <f aca="false">IF(COUNTIF(A166:G166,"="&amp;G166) = 2, 1, 0)</f>
        <v>1</v>
      </c>
      <c r="I166" s="2" t="n">
        <f aca="false">IF(COUNTIF($A166:$F166,"="&amp;A166) &gt;= 2, 1, 0)</f>
        <v>0</v>
      </c>
      <c r="J166" s="2" t="n">
        <f aca="false">IF(COUNTIF($A166:$F166,"="&amp;B166) &gt;= 2, 1, 0)</f>
        <v>0</v>
      </c>
      <c r="K166" s="2" t="n">
        <f aca="false">IF(COUNTIF($A166:$F166,"="&amp;C166) &gt;= 2, 1, 0)</f>
        <v>0</v>
      </c>
      <c r="L166" s="2" t="n">
        <f aca="false">IF(COUNTIF($A166:$F166,"="&amp;D166) &gt;= 2, 1, 0)</f>
        <v>0</v>
      </c>
      <c r="M166" s="2" t="n">
        <f aca="false">IF(COUNTIF($A166:$F166,"="&amp;E166) &gt;= 2, 1, 0)</f>
        <v>0</v>
      </c>
      <c r="N166" s="2" t="n">
        <f aca="false">IF(COUNTIF($A166:$F166,"="&amp;F166) &gt;= 2, 1, 0)</f>
        <v>0</v>
      </c>
      <c r="O166" s="1" t="n">
        <f aca="false">IF(SUM(I166:N166)&gt;0,1,0)</f>
        <v>0</v>
      </c>
      <c r="P166" s="1" t="n">
        <f aca="false">IF(G166&gt;(SUM(A166:F166)-G166) / 5*3,1,0)</f>
        <v>0</v>
      </c>
      <c r="Q166" s="3" t="n">
        <f aca="false">IF(SUM(H166,O166,P166)=3 ,1,0)</f>
        <v>0</v>
      </c>
    </row>
    <row r="167" customFormat="false" ht="13.8" hidden="false" customHeight="false" outlineLevel="0" collapsed="false">
      <c r="A167" s="0" t="n">
        <v>75</v>
      </c>
      <c r="B167" s="0" t="n">
        <v>32</v>
      </c>
      <c r="C167" s="0" t="n">
        <v>32</v>
      </c>
      <c r="D167" s="0" t="n">
        <v>4</v>
      </c>
      <c r="E167" s="0" t="n">
        <v>44</v>
      </c>
      <c r="F167" s="0" t="n">
        <v>90</v>
      </c>
      <c r="G167" s="0" t="n">
        <f aca="false">MAX(A167:F167)</f>
        <v>90</v>
      </c>
      <c r="H167" s="1" t="n">
        <f aca="false">IF(COUNTIF(A167:G167,"="&amp;G167) = 2, 1, 0)</f>
        <v>1</v>
      </c>
      <c r="I167" s="2" t="n">
        <f aca="false">IF(COUNTIF($A167:$F167,"="&amp;A167) &gt;= 2, 1, 0)</f>
        <v>0</v>
      </c>
      <c r="J167" s="2" t="n">
        <f aca="false">IF(COUNTIF($A167:$F167,"="&amp;B167) &gt;= 2, 1, 0)</f>
        <v>1</v>
      </c>
      <c r="K167" s="2" t="n">
        <f aca="false">IF(COUNTIF($A167:$F167,"="&amp;C167) &gt;= 2, 1, 0)</f>
        <v>1</v>
      </c>
      <c r="L167" s="2" t="n">
        <f aca="false">IF(COUNTIF($A167:$F167,"="&amp;D167) &gt;= 2, 1, 0)</f>
        <v>0</v>
      </c>
      <c r="M167" s="2" t="n">
        <f aca="false">IF(COUNTIF($A167:$F167,"="&amp;E167) &gt;= 2, 1, 0)</f>
        <v>0</v>
      </c>
      <c r="N167" s="2" t="n">
        <f aca="false">IF(COUNTIF($A167:$F167,"="&amp;F167) &gt;= 2, 1, 0)</f>
        <v>0</v>
      </c>
      <c r="O167" s="1" t="n">
        <f aca="false">IF(SUM(I167:N167)&gt;0,1,0)</f>
        <v>1</v>
      </c>
      <c r="P167" s="1" t="n">
        <f aca="false">IF(G167&gt;(SUM(A167:F167)-G167) / 5*3,1,0)</f>
        <v>0</v>
      </c>
      <c r="Q167" s="3" t="n">
        <f aca="false">IF(SUM(H167,O167,P167)=3 ,1,0)</f>
        <v>0</v>
      </c>
    </row>
    <row r="168" customFormat="false" ht="13.8" hidden="false" customHeight="false" outlineLevel="0" collapsed="false">
      <c r="A168" s="0" t="n">
        <v>87</v>
      </c>
      <c r="B168" s="0" t="n">
        <v>18</v>
      </c>
      <c r="C168" s="0" t="n">
        <v>30</v>
      </c>
      <c r="D168" s="0" t="n">
        <v>15</v>
      </c>
      <c r="E168" s="0" t="n">
        <v>33</v>
      </c>
      <c r="F168" s="0" t="n">
        <v>86</v>
      </c>
      <c r="G168" s="0" t="n">
        <f aca="false">MAX(A168:F168)</f>
        <v>87</v>
      </c>
      <c r="H168" s="1" t="n">
        <f aca="false">IF(COUNTIF(A168:G168,"="&amp;G168) = 2, 1, 0)</f>
        <v>1</v>
      </c>
      <c r="I168" s="2" t="n">
        <f aca="false">IF(COUNTIF($A168:$F168,"="&amp;A168) &gt;= 2, 1, 0)</f>
        <v>0</v>
      </c>
      <c r="J168" s="2" t="n">
        <f aca="false">IF(COUNTIF($A168:$F168,"="&amp;B168) &gt;= 2, 1, 0)</f>
        <v>0</v>
      </c>
      <c r="K168" s="2" t="n">
        <f aca="false">IF(COUNTIF($A168:$F168,"="&amp;C168) &gt;= 2, 1, 0)</f>
        <v>0</v>
      </c>
      <c r="L168" s="2" t="n">
        <f aca="false">IF(COUNTIF($A168:$F168,"="&amp;D168) &gt;= 2, 1, 0)</f>
        <v>0</v>
      </c>
      <c r="M168" s="2" t="n">
        <f aca="false">IF(COUNTIF($A168:$F168,"="&amp;E168) &gt;= 2, 1, 0)</f>
        <v>0</v>
      </c>
      <c r="N168" s="2" t="n">
        <f aca="false">IF(COUNTIF($A168:$F168,"="&amp;F168) &gt;= 2, 1, 0)</f>
        <v>0</v>
      </c>
      <c r="O168" s="1" t="n">
        <f aca="false">IF(SUM(I168:N168)&gt;0,1,0)</f>
        <v>0</v>
      </c>
      <c r="P168" s="1" t="n">
        <f aca="false">IF(G168&gt;(SUM(A168:F168)-G168) / 5*3,1,0)</f>
        <v>0</v>
      </c>
      <c r="Q168" s="3" t="n">
        <f aca="false">IF(SUM(H168,O168,P168)=3 ,1,0)</f>
        <v>0</v>
      </c>
    </row>
    <row r="169" customFormat="false" ht="13.8" hidden="false" customHeight="false" outlineLevel="0" collapsed="false">
      <c r="A169" s="0" t="n">
        <v>28</v>
      </c>
      <c r="B169" s="0" t="n">
        <v>86</v>
      </c>
      <c r="C169" s="0" t="n">
        <v>45</v>
      </c>
      <c r="D169" s="0" t="n">
        <v>66</v>
      </c>
      <c r="E169" s="0" t="n">
        <v>38</v>
      </c>
      <c r="F169" s="0" t="n">
        <v>8</v>
      </c>
      <c r="G169" s="0" t="n">
        <f aca="false">MAX(A169:F169)</f>
        <v>86</v>
      </c>
      <c r="H169" s="1" t="n">
        <f aca="false">IF(COUNTIF(A169:G169,"="&amp;G169) = 2, 1, 0)</f>
        <v>1</v>
      </c>
      <c r="I169" s="2" t="n">
        <f aca="false">IF(COUNTIF($A169:$F169,"="&amp;A169) &gt;= 2, 1, 0)</f>
        <v>0</v>
      </c>
      <c r="J169" s="2" t="n">
        <f aca="false">IF(COUNTIF($A169:$F169,"="&amp;B169) &gt;= 2, 1, 0)</f>
        <v>0</v>
      </c>
      <c r="K169" s="2" t="n">
        <f aca="false">IF(COUNTIF($A169:$F169,"="&amp;C169) &gt;= 2, 1, 0)</f>
        <v>0</v>
      </c>
      <c r="L169" s="2" t="n">
        <f aca="false">IF(COUNTIF($A169:$F169,"="&amp;D169) &gt;= 2, 1, 0)</f>
        <v>0</v>
      </c>
      <c r="M169" s="2" t="n">
        <f aca="false">IF(COUNTIF($A169:$F169,"="&amp;E169) &gt;= 2, 1, 0)</f>
        <v>0</v>
      </c>
      <c r="N169" s="2" t="n">
        <f aca="false">IF(COUNTIF($A169:$F169,"="&amp;F169) &gt;= 2, 1, 0)</f>
        <v>0</v>
      </c>
      <c r="O169" s="1" t="n">
        <f aca="false">IF(SUM(I169:N169)&gt;0,1,0)</f>
        <v>0</v>
      </c>
      <c r="P169" s="1" t="n">
        <f aca="false">IF(G169&gt;(SUM(A169:F169)-G169) / 5*3,1,0)</f>
        <v>0</v>
      </c>
      <c r="Q169" s="3" t="n">
        <f aca="false">IF(SUM(H169,O169,P169)=3 ,1,0)</f>
        <v>0</v>
      </c>
    </row>
    <row r="170" customFormat="false" ht="13.8" hidden="false" customHeight="false" outlineLevel="0" collapsed="false">
      <c r="A170" s="0" t="n">
        <v>8</v>
      </c>
      <c r="B170" s="0" t="n">
        <v>55</v>
      </c>
      <c r="C170" s="0" t="n">
        <v>6</v>
      </c>
      <c r="D170" s="0" t="n">
        <v>2</v>
      </c>
      <c r="E170" s="0" t="n">
        <v>99</v>
      </c>
      <c r="F170" s="0" t="n">
        <v>93</v>
      </c>
      <c r="G170" s="0" t="n">
        <f aca="false">MAX(A170:F170)</f>
        <v>99</v>
      </c>
      <c r="H170" s="1" t="n">
        <f aca="false">IF(COUNTIF(A170:G170,"="&amp;G170) = 2, 1, 0)</f>
        <v>1</v>
      </c>
      <c r="I170" s="2" t="n">
        <f aca="false">IF(COUNTIF($A170:$F170,"="&amp;A170) &gt;= 2, 1, 0)</f>
        <v>0</v>
      </c>
      <c r="J170" s="2" t="n">
        <f aca="false">IF(COUNTIF($A170:$F170,"="&amp;B170) &gt;= 2, 1, 0)</f>
        <v>0</v>
      </c>
      <c r="K170" s="2" t="n">
        <f aca="false">IF(COUNTIF($A170:$F170,"="&amp;C170) &gt;= 2, 1, 0)</f>
        <v>0</v>
      </c>
      <c r="L170" s="2" t="n">
        <f aca="false">IF(COUNTIF($A170:$F170,"="&amp;D170) &gt;= 2, 1, 0)</f>
        <v>0</v>
      </c>
      <c r="M170" s="2" t="n">
        <f aca="false">IF(COUNTIF($A170:$F170,"="&amp;E170) &gt;= 2, 1, 0)</f>
        <v>0</v>
      </c>
      <c r="N170" s="2" t="n">
        <f aca="false">IF(COUNTIF($A170:$F170,"="&amp;F170) &gt;= 2, 1, 0)</f>
        <v>0</v>
      </c>
      <c r="O170" s="1" t="n">
        <f aca="false">IF(SUM(I170:N170)&gt;0,1,0)</f>
        <v>0</v>
      </c>
      <c r="P170" s="1" t="n">
        <f aca="false">IF(G170&gt;(SUM(A170:F170)-G170) / 5*3,1,0)</f>
        <v>1</v>
      </c>
      <c r="Q170" s="3" t="n">
        <f aca="false">IF(SUM(H170,O170,P170)=3 ,1,0)</f>
        <v>0</v>
      </c>
    </row>
    <row r="171" customFormat="false" ht="13.8" hidden="false" customHeight="false" outlineLevel="0" collapsed="false">
      <c r="A171" s="0" t="n">
        <v>39</v>
      </c>
      <c r="B171" s="0" t="n">
        <v>46</v>
      </c>
      <c r="C171" s="0" t="n">
        <v>39</v>
      </c>
      <c r="D171" s="0" t="n">
        <v>33</v>
      </c>
      <c r="E171" s="0" t="n">
        <v>32</v>
      </c>
      <c r="F171" s="0" t="n">
        <v>80</v>
      </c>
      <c r="G171" s="0" t="n">
        <f aca="false">MAX(A171:F171)</f>
        <v>80</v>
      </c>
      <c r="H171" s="1" t="n">
        <f aca="false">IF(COUNTIF(A171:G171,"="&amp;G171) = 2, 1, 0)</f>
        <v>1</v>
      </c>
      <c r="I171" s="2" t="n">
        <f aca="false">IF(COUNTIF($A171:$F171,"="&amp;A171) &gt;= 2, 1, 0)</f>
        <v>1</v>
      </c>
      <c r="J171" s="2" t="n">
        <f aca="false">IF(COUNTIF($A171:$F171,"="&amp;B171) &gt;= 2, 1, 0)</f>
        <v>0</v>
      </c>
      <c r="K171" s="2" t="n">
        <f aca="false">IF(COUNTIF($A171:$F171,"="&amp;C171) &gt;= 2, 1, 0)</f>
        <v>1</v>
      </c>
      <c r="L171" s="2" t="n">
        <f aca="false">IF(COUNTIF($A171:$F171,"="&amp;D171) &gt;= 2, 1, 0)</f>
        <v>0</v>
      </c>
      <c r="M171" s="2" t="n">
        <f aca="false">IF(COUNTIF($A171:$F171,"="&amp;E171) &gt;= 2, 1, 0)</f>
        <v>0</v>
      </c>
      <c r="N171" s="2" t="n">
        <f aca="false">IF(COUNTIF($A171:$F171,"="&amp;F171) &gt;= 2, 1, 0)</f>
        <v>0</v>
      </c>
      <c r="O171" s="1" t="n">
        <f aca="false">IF(SUM(I171:N171)&gt;0,1,0)</f>
        <v>1</v>
      </c>
      <c r="P171" s="1" t="n">
        <f aca="false">IF(G171&gt;(SUM(A171:F171)-G171) / 5*3,1,0)</f>
        <v>0</v>
      </c>
      <c r="Q171" s="3" t="n">
        <f aca="false">IF(SUM(H171,O171,P171)=3 ,1,0)</f>
        <v>0</v>
      </c>
    </row>
    <row r="172" customFormat="false" ht="13.8" hidden="false" customHeight="false" outlineLevel="0" collapsed="false">
      <c r="A172" s="0" t="n">
        <v>56</v>
      </c>
      <c r="B172" s="0" t="n">
        <v>4</v>
      </c>
      <c r="C172" s="0" t="n">
        <v>17</v>
      </c>
      <c r="D172" s="0" t="n">
        <v>69</v>
      </c>
      <c r="E172" s="0" t="n">
        <v>93</v>
      </c>
      <c r="F172" s="0" t="n">
        <v>60</v>
      </c>
      <c r="G172" s="0" t="n">
        <f aca="false">MAX(A172:F172)</f>
        <v>93</v>
      </c>
      <c r="H172" s="1" t="n">
        <f aca="false">IF(COUNTIF(A172:G172,"="&amp;G172) = 2, 1, 0)</f>
        <v>1</v>
      </c>
      <c r="I172" s="2" t="n">
        <f aca="false">IF(COUNTIF($A172:$F172,"="&amp;A172) &gt;= 2, 1, 0)</f>
        <v>0</v>
      </c>
      <c r="J172" s="2" t="n">
        <f aca="false">IF(COUNTIF($A172:$F172,"="&amp;B172) &gt;= 2, 1, 0)</f>
        <v>0</v>
      </c>
      <c r="K172" s="2" t="n">
        <f aca="false">IF(COUNTIF($A172:$F172,"="&amp;C172) &gt;= 2, 1, 0)</f>
        <v>0</v>
      </c>
      <c r="L172" s="2" t="n">
        <f aca="false">IF(COUNTIF($A172:$F172,"="&amp;D172) &gt;= 2, 1, 0)</f>
        <v>0</v>
      </c>
      <c r="M172" s="2" t="n">
        <f aca="false">IF(COUNTIF($A172:$F172,"="&amp;E172) &gt;= 2, 1, 0)</f>
        <v>0</v>
      </c>
      <c r="N172" s="2" t="n">
        <f aca="false">IF(COUNTIF($A172:$F172,"="&amp;F172) &gt;= 2, 1, 0)</f>
        <v>0</v>
      </c>
      <c r="O172" s="1" t="n">
        <f aca="false">IF(SUM(I172:N172)&gt;0,1,0)</f>
        <v>0</v>
      </c>
      <c r="P172" s="1" t="n">
        <f aca="false">IF(G172&gt;(SUM(A172:F172)-G172) / 5*3,1,0)</f>
        <v>0</v>
      </c>
      <c r="Q172" s="3" t="n">
        <f aca="false">IF(SUM(H172,O172,P172)=3 ,1,0)</f>
        <v>0</v>
      </c>
    </row>
    <row r="173" customFormat="false" ht="13.8" hidden="false" customHeight="false" outlineLevel="0" collapsed="false">
      <c r="A173" s="0" t="n">
        <v>58</v>
      </c>
      <c r="B173" s="0" t="n">
        <v>47</v>
      </c>
      <c r="C173" s="0" t="n">
        <v>85</v>
      </c>
      <c r="D173" s="0" t="n">
        <v>30</v>
      </c>
      <c r="E173" s="0" t="n">
        <v>97</v>
      </c>
      <c r="F173" s="0" t="n">
        <v>53</v>
      </c>
      <c r="G173" s="0" t="n">
        <f aca="false">MAX(A173:F173)</f>
        <v>97</v>
      </c>
      <c r="H173" s="1" t="n">
        <f aca="false">IF(COUNTIF(A173:G173,"="&amp;G173) = 2, 1, 0)</f>
        <v>1</v>
      </c>
      <c r="I173" s="2" t="n">
        <f aca="false">IF(COUNTIF($A173:$F173,"="&amp;A173) &gt;= 2, 1, 0)</f>
        <v>0</v>
      </c>
      <c r="J173" s="2" t="n">
        <f aca="false">IF(COUNTIF($A173:$F173,"="&amp;B173) &gt;= 2, 1, 0)</f>
        <v>0</v>
      </c>
      <c r="K173" s="2" t="n">
        <f aca="false">IF(COUNTIF($A173:$F173,"="&amp;C173) &gt;= 2, 1, 0)</f>
        <v>0</v>
      </c>
      <c r="L173" s="2" t="n">
        <f aca="false">IF(COUNTIF($A173:$F173,"="&amp;D173) &gt;= 2, 1, 0)</f>
        <v>0</v>
      </c>
      <c r="M173" s="2" t="n">
        <f aca="false">IF(COUNTIF($A173:$F173,"="&amp;E173) &gt;= 2, 1, 0)</f>
        <v>0</v>
      </c>
      <c r="N173" s="2" t="n">
        <f aca="false">IF(COUNTIF($A173:$F173,"="&amp;F173) &gt;= 2, 1, 0)</f>
        <v>0</v>
      </c>
      <c r="O173" s="1" t="n">
        <f aca="false">IF(SUM(I173:N173)&gt;0,1,0)</f>
        <v>0</v>
      </c>
      <c r="P173" s="1" t="n">
        <f aca="false">IF(G173&gt;(SUM(A173:F173)-G173) / 5*3,1,0)</f>
        <v>0</v>
      </c>
      <c r="Q173" s="3" t="n">
        <f aca="false">IF(SUM(H173,O173,P173)=3 ,1,0)</f>
        <v>0</v>
      </c>
    </row>
    <row r="174" customFormat="false" ht="13.8" hidden="false" customHeight="false" outlineLevel="0" collapsed="false">
      <c r="A174" s="0" t="n">
        <v>96</v>
      </c>
      <c r="B174" s="0" t="n">
        <v>81</v>
      </c>
      <c r="C174" s="0" t="n">
        <v>49</v>
      </c>
      <c r="D174" s="0" t="n">
        <v>18</v>
      </c>
      <c r="E174" s="0" t="n">
        <v>28</v>
      </c>
      <c r="F174" s="0" t="n">
        <v>31</v>
      </c>
      <c r="G174" s="0" t="n">
        <f aca="false">MAX(A174:F174)</f>
        <v>96</v>
      </c>
      <c r="H174" s="1" t="n">
        <f aca="false">IF(COUNTIF(A174:G174,"="&amp;G174) = 2, 1, 0)</f>
        <v>1</v>
      </c>
      <c r="I174" s="2" t="n">
        <f aca="false">IF(COUNTIF($A174:$F174,"="&amp;A174) &gt;= 2, 1, 0)</f>
        <v>0</v>
      </c>
      <c r="J174" s="2" t="n">
        <f aca="false">IF(COUNTIF($A174:$F174,"="&amp;B174) &gt;= 2, 1, 0)</f>
        <v>0</v>
      </c>
      <c r="K174" s="2" t="n">
        <f aca="false">IF(COUNTIF($A174:$F174,"="&amp;C174) &gt;= 2, 1, 0)</f>
        <v>0</v>
      </c>
      <c r="L174" s="2" t="n">
        <f aca="false">IF(COUNTIF($A174:$F174,"="&amp;D174) &gt;= 2, 1, 0)</f>
        <v>0</v>
      </c>
      <c r="M174" s="2" t="n">
        <f aca="false">IF(COUNTIF($A174:$F174,"="&amp;E174) &gt;= 2, 1, 0)</f>
        <v>0</v>
      </c>
      <c r="N174" s="2" t="n">
        <f aca="false">IF(COUNTIF($A174:$F174,"="&amp;F174) &gt;= 2, 1, 0)</f>
        <v>0</v>
      </c>
      <c r="O174" s="1" t="n">
        <f aca="false">IF(SUM(I174:N174)&gt;0,1,0)</f>
        <v>0</v>
      </c>
      <c r="P174" s="1" t="n">
        <f aca="false">IF(G174&gt;(SUM(A174:F174)-G174) / 5*3,1,0)</f>
        <v>0</v>
      </c>
      <c r="Q174" s="3" t="n">
        <f aca="false">IF(SUM(H174,O174,P174)=3 ,1,0)</f>
        <v>0</v>
      </c>
    </row>
    <row r="175" customFormat="false" ht="13.8" hidden="false" customHeight="false" outlineLevel="0" collapsed="false">
      <c r="A175" s="0" t="n">
        <v>66</v>
      </c>
      <c r="B175" s="0" t="n">
        <v>31</v>
      </c>
      <c r="C175" s="0" t="n">
        <v>41</v>
      </c>
      <c r="D175" s="0" t="n">
        <v>48</v>
      </c>
      <c r="E175" s="0" t="n">
        <v>16</v>
      </c>
      <c r="F175" s="0" t="n">
        <v>12</v>
      </c>
      <c r="G175" s="0" t="n">
        <f aca="false">MAX(A175:F175)</f>
        <v>66</v>
      </c>
      <c r="H175" s="1" t="n">
        <f aca="false">IF(COUNTIF(A175:G175,"="&amp;G175) = 2, 1, 0)</f>
        <v>1</v>
      </c>
      <c r="I175" s="2" t="n">
        <f aca="false">IF(COUNTIF($A175:$F175,"="&amp;A175) &gt;= 2, 1, 0)</f>
        <v>0</v>
      </c>
      <c r="J175" s="2" t="n">
        <f aca="false">IF(COUNTIF($A175:$F175,"="&amp;B175) &gt;= 2, 1, 0)</f>
        <v>0</v>
      </c>
      <c r="K175" s="2" t="n">
        <f aca="false">IF(COUNTIF($A175:$F175,"="&amp;C175) &gt;= 2, 1, 0)</f>
        <v>0</v>
      </c>
      <c r="L175" s="2" t="n">
        <f aca="false">IF(COUNTIF($A175:$F175,"="&amp;D175) &gt;= 2, 1, 0)</f>
        <v>0</v>
      </c>
      <c r="M175" s="2" t="n">
        <f aca="false">IF(COUNTIF($A175:$F175,"="&amp;E175) &gt;= 2, 1, 0)</f>
        <v>0</v>
      </c>
      <c r="N175" s="2" t="n">
        <f aca="false">IF(COUNTIF($A175:$F175,"="&amp;F175) &gt;= 2, 1, 0)</f>
        <v>0</v>
      </c>
      <c r="O175" s="1" t="n">
        <f aca="false">IF(SUM(I175:N175)&gt;0,1,0)</f>
        <v>0</v>
      </c>
      <c r="P175" s="1" t="n">
        <f aca="false">IF(G175&gt;(SUM(A175:F175)-G175) / 5*3,1,0)</f>
        <v>0</v>
      </c>
      <c r="Q175" s="3" t="n">
        <f aca="false">IF(SUM(H175,O175,P175)=3 ,1,0)</f>
        <v>0</v>
      </c>
    </row>
    <row r="176" customFormat="false" ht="13.8" hidden="false" customHeight="false" outlineLevel="0" collapsed="false">
      <c r="A176" s="0" t="n">
        <v>53</v>
      </c>
      <c r="B176" s="0" t="n">
        <v>88</v>
      </c>
      <c r="C176" s="0" t="n">
        <v>26</v>
      </c>
      <c r="D176" s="0" t="n">
        <v>42</v>
      </c>
      <c r="E176" s="0" t="n">
        <v>19</v>
      </c>
      <c r="F176" s="0" t="n">
        <v>56</v>
      </c>
      <c r="G176" s="0" t="n">
        <f aca="false">MAX(A176:F176)</f>
        <v>88</v>
      </c>
      <c r="H176" s="1" t="n">
        <f aca="false">IF(COUNTIF(A176:G176,"="&amp;G176) = 2, 1, 0)</f>
        <v>1</v>
      </c>
      <c r="I176" s="2" t="n">
        <f aca="false">IF(COUNTIF($A176:$F176,"="&amp;A176) &gt;= 2, 1, 0)</f>
        <v>0</v>
      </c>
      <c r="J176" s="2" t="n">
        <f aca="false">IF(COUNTIF($A176:$F176,"="&amp;B176) &gt;= 2, 1, 0)</f>
        <v>0</v>
      </c>
      <c r="K176" s="2" t="n">
        <f aca="false">IF(COUNTIF($A176:$F176,"="&amp;C176) &gt;= 2, 1, 0)</f>
        <v>0</v>
      </c>
      <c r="L176" s="2" t="n">
        <f aca="false">IF(COUNTIF($A176:$F176,"="&amp;D176) &gt;= 2, 1, 0)</f>
        <v>0</v>
      </c>
      <c r="M176" s="2" t="n">
        <f aca="false">IF(COUNTIF($A176:$F176,"="&amp;E176) &gt;= 2, 1, 0)</f>
        <v>0</v>
      </c>
      <c r="N176" s="2" t="n">
        <f aca="false">IF(COUNTIF($A176:$F176,"="&amp;F176) &gt;= 2, 1, 0)</f>
        <v>0</v>
      </c>
      <c r="O176" s="1" t="n">
        <f aca="false">IF(SUM(I176:N176)&gt;0,1,0)</f>
        <v>0</v>
      </c>
      <c r="P176" s="1" t="n">
        <f aca="false">IF(G176&gt;(SUM(A176:F176)-G176) / 5*3,1,0)</f>
        <v>0</v>
      </c>
      <c r="Q176" s="3" t="n">
        <f aca="false">IF(SUM(H176,O176,P176)=3 ,1,0)</f>
        <v>0</v>
      </c>
    </row>
    <row r="177" customFormat="false" ht="13.8" hidden="false" customHeight="false" outlineLevel="0" collapsed="false">
      <c r="A177" s="0" t="n">
        <v>97</v>
      </c>
      <c r="B177" s="0" t="n">
        <v>28</v>
      </c>
      <c r="C177" s="0" t="n">
        <v>37</v>
      </c>
      <c r="D177" s="0" t="n">
        <v>36</v>
      </c>
      <c r="E177" s="0" t="n">
        <v>95</v>
      </c>
      <c r="F177" s="0" t="n">
        <v>53</v>
      </c>
      <c r="G177" s="0" t="n">
        <f aca="false">MAX(A177:F177)</f>
        <v>97</v>
      </c>
      <c r="H177" s="1" t="n">
        <f aca="false">IF(COUNTIF(A177:G177,"="&amp;G177) = 2, 1, 0)</f>
        <v>1</v>
      </c>
      <c r="I177" s="2" t="n">
        <f aca="false">IF(COUNTIF($A177:$F177,"="&amp;A177) &gt;= 2, 1, 0)</f>
        <v>0</v>
      </c>
      <c r="J177" s="2" t="n">
        <f aca="false">IF(COUNTIF($A177:$F177,"="&amp;B177) &gt;= 2, 1, 0)</f>
        <v>0</v>
      </c>
      <c r="K177" s="2" t="n">
        <f aca="false">IF(COUNTIF($A177:$F177,"="&amp;C177) &gt;= 2, 1, 0)</f>
        <v>0</v>
      </c>
      <c r="L177" s="2" t="n">
        <f aca="false">IF(COUNTIF($A177:$F177,"="&amp;D177) &gt;= 2, 1, 0)</f>
        <v>0</v>
      </c>
      <c r="M177" s="2" t="n">
        <f aca="false">IF(COUNTIF($A177:$F177,"="&amp;E177) &gt;= 2, 1, 0)</f>
        <v>0</v>
      </c>
      <c r="N177" s="2" t="n">
        <f aca="false">IF(COUNTIF($A177:$F177,"="&amp;F177) &gt;= 2, 1, 0)</f>
        <v>0</v>
      </c>
      <c r="O177" s="1" t="n">
        <f aca="false">IF(SUM(I177:N177)&gt;0,1,0)</f>
        <v>0</v>
      </c>
      <c r="P177" s="1" t="n">
        <f aca="false">IF(G177&gt;(SUM(A177:F177)-G177) / 5*3,1,0)</f>
        <v>0</v>
      </c>
      <c r="Q177" s="3" t="n">
        <f aca="false">IF(SUM(H177,O177,P177)=3 ,1,0)</f>
        <v>0</v>
      </c>
    </row>
    <row r="178" customFormat="false" ht="13.8" hidden="false" customHeight="false" outlineLevel="0" collapsed="false">
      <c r="A178" s="0" t="n">
        <v>47</v>
      </c>
      <c r="B178" s="0" t="n">
        <v>3</v>
      </c>
      <c r="C178" s="0" t="n">
        <v>54</v>
      </c>
      <c r="D178" s="0" t="n">
        <v>6</v>
      </c>
      <c r="E178" s="0" t="n">
        <v>28</v>
      </c>
      <c r="F178" s="0" t="n">
        <v>42</v>
      </c>
      <c r="G178" s="0" t="n">
        <f aca="false">MAX(A178:F178)</f>
        <v>54</v>
      </c>
      <c r="H178" s="1" t="n">
        <f aca="false">IF(COUNTIF(A178:G178,"="&amp;G178) = 2, 1, 0)</f>
        <v>1</v>
      </c>
      <c r="I178" s="2" t="n">
        <f aca="false">IF(COUNTIF($A178:$F178,"="&amp;A178) &gt;= 2, 1, 0)</f>
        <v>0</v>
      </c>
      <c r="J178" s="2" t="n">
        <f aca="false">IF(COUNTIF($A178:$F178,"="&amp;B178) &gt;= 2, 1, 0)</f>
        <v>0</v>
      </c>
      <c r="K178" s="2" t="n">
        <f aca="false">IF(COUNTIF($A178:$F178,"="&amp;C178) &gt;= 2, 1, 0)</f>
        <v>0</v>
      </c>
      <c r="L178" s="2" t="n">
        <f aca="false">IF(COUNTIF($A178:$F178,"="&amp;D178) &gt;= 2, 1, 0)</f>
        <v>0</v>
      </c>
      <c r="M178" s="2" t="n">
        <f aca="false">IF(COUNTIF($A178:$F178,"="&amp;E178) &gt;= 2, 1, 0)</f>
        <v>0</v>
      </c>
      <c r="N178" s="2" t="n">
        <f aca="false">IF(COUNTIF($A178:$F178,"="&amp;F178) &gt;= 2, 1, 0)</f>
        <v>0</v>
      </c>
      <c r="O178" s="1" t="n">
        <f aca="false">IF(SUM(I178:N178)&gt;0,1,0)</f>
        <v>0</v>
      </c>
      <c r="P178" s="1" t="n">
        <f aca="false">IF(G178&gt;(SUM(A178:F178)-G178) / 5*3,1,0)</f>
        <v>0</v>
      </c>
      <c r="Q178" s="3" t="n">
        <f aca="false">IF(SUM(H178,O178,P178)=3 ,1,0)</f>
        <v>0</v>
      </c>
    </row>
    <row r="179" customFormat="false" ht="13.8" hidden="false" customHeight="false" outlineLevel="0" collapsed="false">
      <c r="A179" s="0" t="n">
        <v>13</v>
      </c>
      <c r="B179" s="0" t="n">
        <v>34</v>
      </c>
      <c r="C179" s="0" t="n">
        <v>29</v>
      </c>
      <c r="D179" s="0" t="n">
        <v>63</v>
      </c>
      <c r="E179" s="0" t="n">
        <v>45</v>
      </c>
      <c r="F179" s="0" t="n">
        <v>55</v>
      </c>
      <c r="G179" s="0" t="n">
        <f aca="false">MAX(A179:F179)</f>
        <v>63</v>
      </c>
      <c r="H179" s="1" t="n">
        <f aca="false">IF(COUNTIF(A179:G179,"="&amp;G179) = 2, 1, 0)</f>
        <v>1</v>
      </c>
      <c r="I179" s="2" t="n">
        <f aca="false">IF(COUNTIF($A179:$F179,"="&amp;A179) &gt;= 2, 1, 0)</f>
        <v>0</v>
      </c>
      <c r="J179" s="2" t="n">
        <f aca="false">IF(COUNTIF($A179:$F179,"="&amp;B179) &gt;= 2, 1, 0)</f>
        <v>0</v>
      </c>
      <c r="K179" s="2" t="n">
        <f aca="false">IF(COUNTIF($A179:$F179,"="&amp;C179) &gt;= 2, 1, 0)</f>
        <v>0</v>
      </c>
      <c r="L179" s="2" t="n">
        <f aca="false">IF(COUNTIF($A179:$F179,"="&amp;D179) &gt;= 2, 1, 0)</f>
        <v>0</v>
      </c>
      <c r="M179" s="2" t="n">
        <f aca="false">IF(COUNTIF($A179:$F179,"="&amp;E179) &gt;= 2, 1, 0)</f>
        <v>0</v>
      </c>
      <c r="N179" s="2" t="n">
        <f aca="false">IF(COUNTIF($A179:$F179,"="&amp;F179) &gt;= 2, 1, 0)</f>
        <v>0</v>
      </c>
      <c r="O179" s="1" t="n">
        <f aca="false">IF(SUM(I179:N179)&gt;0,1,0)</f>
        <v>0</v>
      </c>
      <c r="P179" s="1" t="n">
        <f aca="false">IF(G179&gt;(SUM(A179:F179)-G179) / 5*3,1,0)</f>
        <v>0</v>
      </c>
      <c r="Q179" s="3" t="n">
        <f aca="false">IF(SUM(H179,O179,P179)=3 ,1,0)</f>
        <v>0</v>
      </c>
    </row>
    <row r="180" customFormat="false" ht="13.8" hidden="false" customHeight="false" outlineLevel="0" collapsed="false">
      <c r="A180" s="0" t="n">
        <v>29</v>
      </c>
      <c r="B180" s="0" t="n">
        <v>64</v>
      </c>
      <c r="C180" s="0" t="n">
        <v>5</v>
      </c>
      <c r="D180" s="0" t="n">
        <v>98</v>
      </c>
      <c r="E180" s="0" t="n">
        <v>59</v>
      </c>
      <c r="F180" s="0" t="n">
        <v>27</v>
      </c>
      <c r="G180" s="0" t="n">
        <f aca="false">MAX(A180:F180)</f>
        <v>98</v>
      </c>
      <c r="H180" s="1" t="n">
        <f aca="false">IF(COUNTIF(A180:G180,"="&amp;G180) = 2, 1, 0)</f>
        <v>1</v>
      </c>
      <c r="I180" s="2" t="n">
        <f aca="false">IF(COUNTIF($A180:$F180,"="&amp;A180) &gt;= 2, 1, 0)</f>
        <v>0</v>
      </c>
      <c r="J180" s="2" t="n">
        <f aca="false">IF(COUNTIF($A180:$F180,"="&amp;B180) &gt;= 2, 1, 0)</f>
        <v>0</v>
      </c>
      <c r="K180" s="2" t="n">
        <f aca="false">IF(COUNTIF($A180:$F180,"="&amp;C180) &gt;= 2, 1, 0)</f>
        <v>0</v>
      </c>
      <c r="L180" s="2" t="n">
        <f aca="false">IF(COUNTIF($A180:$F180,"="&amp;D180) &gt;= 2, 1, 0)</f>
        <v>0</v>
      </c>
      <c r="M180" s="2" t="n">
        <f aca="false">IF(COUNTIF($A180:$F180,"="&amp;E180) &gt;= 2, 1, 0)</f>
        <v>0</v>
      </c>
      <c r="N180" s="2" t="n">
        <f aca="false">IF(COUNTIF($A180:$F180,"="&amp;F180) &gt;= 2, 1, 0)</f>
        <v>0</v>
      </c>
      <c r="O180" s="1" t="n">
        <f aca="false">IF(SUM(I180:N180)&gt;0,1,0)</f>
        <v>0</v>
      </c>
      <c r="P180" s="1" t="n">
        <f aca="false">IF(G180&gt;(SUM(A180:F180)-G180) / 5*3,1,0)</f>
        <v>0</v>
      </c>
      <c r="Q180" s="3" t="n">
        <f aca="false">IF(SUM(H180,O180,P180)=3 ,1,0)</f>
        <v>0</v>
      </c>
    </row>
    <row r="181" customFormat="false" ht="13.8" hidden="false" customHeight="false" outlineLevel="0" collapsed="false">
      <c r="A181" s="0" t="n">
        <v>69</v>
      </c>
      <c r="B181" s="0" t="n">
        <v>48</v>
      </c>
      <c r="C181" s="0" t="n">
        <v>38</v>
      </c>
      <c r="D181" s="0" t="n">
        <v>56</v>
      </c>
      <c r="E181" s="0" t="n">
        <v>26</v>
      </c>
      <c r="F181" s="0" t="n">
        <v>77</v>
      </c>
      <c r="G181" s="0" t="n">
        <f aca="false">MAX(A181:F181)</f>
        <v>77</v>
      </c>
      <c r="H181" s="1" t="n">
        <f aca="false">IF(COUNTIF(A181:G181,"="&amp;G181) = 2, 1, 0)</f>
        <v>1</v>
      </c>
      <c r="I181" s="2" t="n">
        <f aca="false">IF(COUNTIF($A181:$F181,"="&amp;A181) &gt;= 2, 1, 0)</f>
        <v>0</v>
      </c>
      <c r="J181" s="2" t="n">
        <f aca="false">IF(COUNTIF($A181:$F181,"="&amp;B181) &gt;= 2, 1, 0)</f>
        <v>0</v>
      </c>
      <c r="K181" s="2" t="n">
        <f aca="false">IF(COUNTIF($A181:$F181,"="&amp;C181) &gt;= 2, 1, 0)</f>
        <v>0</v>
      </c>
      <c r="L181" s="2" t="n">
        <f aca="false">IF(COUNTIF($A181:$F181,"="&amp;D181) &gt;= 2, 1, 0)</f>
        <v>0</v>
      </c>
      <c r="M181" s="2" t="n">
        <f aca="false">IF(COUNTIF($A181:$F181,"="&amp;E181) &gt;= 2, 1, 0)</f>
        <v>0</v>
      </c>
      <c r="N181" s="2" t="n">
        <f aca="false">IF(COUNTIF($A181:$F181,"="&amp;F181) &gt;= 2, 1, 0)</f>
        <v>0</v>
      </c>
      <c r="O181" s="1" t="n">
        <f aca="false">IF(SUM(I181:N181)&gt;0,1,0)</f>
        <v>0</v>
      </c>
      <c r="P181" s="1" t="n">
        <f aca="false">IF(G181&gt;(SUM(A181:F181)-G181) / 5*3,1,0)</f>
        <v>0</v>
      </c>
      <c r="Q181" s="3" t="n">
        <f aca="false">IF(SUM(H181,O181,P181)=3 ,1,0)</f>
        <v>0</v>
      </c>
    </row>
    <row r="182" customFormat="false" ht="13.8" hidden="false" customHeight="false" outlineLevel="0" collapsed="false">
      <c r="A182" s="0" t="n">
        <v>81</v>
      </c>
      <c r="B182" s="0" t="n">
        <v>63</v>
      </c>
      <c r="C182" s="0" t="n">
        <v>22</v>
      </c>
      <c r="D182" s="0" t="n">
        <v>87</v>
      </c>
      <c r="E182" s="0" t="n">
        <v>5</v>
      </c>
      <c r="F182" s="0" t="n">
        <v>59</v>
      </c>
      <c r="G182" s="0" t="n">
        <f aca="false">MAX(A182:F182)</f>
        <v>87</v>
      </c>
      <c r="H182" s="1" t="n">
        <f aca="false">IF(COUNTIF(A182:G182,"="&amp;G182) = 2, 1, 0)</f>
        <v>1</v>
      </c>
      <c r="I182" s="2" t="n">
        <f aca="false">IF(COUNTIF($A182:$F182,"="&amp;A182) &gt;= 2, 1, 0)</f>
        <v>0</v>
      </c>
      <c r="J182" s="2" t="n">
        <f aca="false">IF(COUNTIF($A182:$F182,"="&amp;B182) &gt;= 2, 1, 0)</f>
        <v>0</v>
      </c>
      <c r="K182" s="2" t="n">
        <f aca="false">IF(COUNTIF($A182:$F182,"="&amp;C182) &gt;= 2, 1, 0)</f>
        <v>0</v>
      </c>
      <c r="L182" s="2" t="n">
        <f aca="false">IF(COUNTIF($A182:$F182,"="&amp;D182) &gt;= 2, 1, 0)</f>
        <v>0</v>
      </c>
      <c r="M182" s="2" t="n">
        <f aca="false">IF(COUNTIF($A182:$F182,"="&amp;E182) &gt;= 2, 1, 0)</f>
        <v>0</v>
      </c>
      <c r="N182" s="2" t="n">
        <f aca="false">IF(COUNTIF($A182:$F182,"="&amp;F182) &gt;= 2, 1, 0)</f>
        <v>0</v>
      </c>
      <c r="O182" s="1" t="n">
        <f aca="false">IF(SUM(I182:N182)&gt;0,1,0)</f>
        <v>0</v>
      </c>
      <c r="P182" s="1" t="n">
        <f aca="false">IF(G182&gt;(SUM(A182:F182)-G182) / 5*3,1,0)</f>
        <v>0</v>
      </c>
      <c r="Q182" s="3" t="n">
        <f aca="false">IF(SUM(H182,O182,P182)=3 ,1,0)</f>
        <v>0</v>
      </c>
    </row>
    <row r="183" customFormat="false" ht="13.8" hidden="false" customHeight="false" outlineLevel="0" collapsed="false">
      <c r="A183" s="0" t="n">
        <v>79</v>
      </c>
      <c r="B183" s="0" t="n">
        <v>4</v>
      </c>
      <c r="C183" s="0" t="n">
        <v>12</v>
      </c>
      <c r="D183" s="0" t="n">
        <v>75</v>
      </c>
      <c r="E183" s="0" t="n">
        <v>51</v>
      </c>
      <c r="F183" s="0" t="n">
        <v>2</v>
      </c>
      <c r="G183" s="0" t="n">
        <f aca="false">MAX(A183:F183)</f>
        <v>79</v>
      </c>
      <c r="H183" s="1" t="n">
        <f aca="false">IF(COUNTIF(A183:G183,"="&amp;G183) = 2, 1, 0)</f>
        <v>1</v>
      </c>
      <c r="I183" s="2" t="n">
        <f aca="false">IF(COUNTIF($A183:$F183,"="&amp;A183) &gt;= 2, 1, 0)</f>
        <v>0</v>
      </c>
      <c r="J183" s="2" t="n">
        <f aca="false">IF(COUNTIF($A183:$F183,"="&amp;B183) &gt;= 2, 1, 0)</f>
        <v>0</v>
      </c>
      <c r="K183" s="2" t="n">
        <f aca="false">IF(COUNTIF($A183:$F183,"="&amp;C183) &gt;= 2, 1, 0)</f>
        <v>0</v>
      </c>
      <c r="L183" s="2" t="n">
        <f aca="false">IF(COUNTIF($A183:$F183,"="&amp;D183) &gt;= 2, 1, 0)</f>
        <v>0</v>
      </c>
      <c r="M183" s="2" t="n">
        <f aca="false">IF(COUNTIF($A183:$F183,"="&amp;E183) &gt;= 2, 1, 0)</f>
        <v>0</v>
      </c>
      <c r="N183" s="2" t="n">
        <f aca="false">IF(COUNTIF($A183:$F183,"="&amp;F183) &gt;= 2, 1, 0)</f>
        <v>0</v>
      </c>
      <c r="O183" s="1" t="n">
        <f aca="false">IF(SUM(I183:N183)&gt;0,1,0)</f>
        <v>0</v>
      </c>
      <c r="P183" s="1" t="n">
        <f aca="false">IF(G183&gt;(SUM(A183:F183)-G183) / 5*3,1,0)</f>
        <v>0</v>
      </c>
      <c r="Q183" s="3" t="n">
        <f aca="false">IF(SUM(H183,O183,P183)=3 ,1,0)</f>
        <v>0</v>
      </c>
    </row>
    <row r="184" customFormat="false" ht="13.8" hidden="false" customHeight="false" outlineLevel="0" collapsed="false">
      <c r="A184" s="0" t="n">
        <v>29</v>
      </c>
      <c r="B184" s="0" t="n">
        <v>85</v>
      </c>
      <c r="C184" s="0" t="n">
        <v>34</v>
      </c>
      <c r="D184" s="0" t="n">
        <v>21</v>
      </c>
      <c r="E184" s="0" t="n">
        <v>36</v>
      </c>
      <c r="F184" s="0" t="n">
        <v>98</v>
      </c>
      <c r="G184" s="0" t="n">
        <f aca="false">MAX(A184:F184)</f>
        <v>98</v>
      </c>
      <c r="H184" s="1" t="n">
        <f aca="false">IF(COUNTIF(A184:G184,"="&amp;G184) = 2, 1, 0)</f>
        <v>1</v>
      </c>
      <c r="I184" s="2" t="n">
        <f aca="false">IF(COUNTIF($A184:$F184,"="&amp;A184) &gt;= 2, 1, 0)</f>
        <v>0</v>
      </c>
      <c r="J184" s="2" t="n">
        <f aca="false">IF(COUNTIF($A184:$F184,"="&amp;B184) &gt;= 2, 1, 0)</f>
        <v>0</v>
      </c>
      <c r="K184" s="2" t="n">
        <f aca="false">IF(COUNTIF($A184:$F184,"="&amp;C184) &gt;= 2, 1, 0)</f>
        <v>0</v>
      </c>
      <c r="L184" s="2" t="n">
        <f aca="false">IF(COUNTIF($A184:$F184,"="&amp;D184) &gt;= 2, 1, 0)</f>
        <v>0</v>
      </c>
      <c r="M184" s="2" t="n">
        <f aca="false">IF(COUNTIF($A184:$F184,"="&amp;E184) &gt;= 2, 1, 0)</f>
        <v>0</v>
      </c>
      <c r="N184" s="2" t="n">
        <f aca="false">IF(COUNTIF($A184:$F184,"="&amp;F184) &gt;= 2, 1, 0)</f>
        <v>0</v>
      </c>
      <c r="O184" s="1" t="n">
        <f aca="false">IF(SUM(I184:N184)&gt;0,1,0)</f>
        <v>0</v>
      </c>
      <c r="P184" s="1" t="n">
        <f aca="false">IF(G184&gt;(SUM(A184:F184)-G184) / 5*3,1,0)</f>
        <v>0</v>
      </c>
      <c r="Q184" s="3" t="n">
        <f aca="false">IF(SUM(H184,O184,P184)=3 ,1,0)</f>
        <v>0</v>
      </c>
    </row>
    <row r="185" customFormat="false" ht="13.8" hidden="false" customHeight="false" outlineLevel="0" collapsed="false">
      <c r="A185" s="0" t="n">
        <v>58</v>
      </c>
      <c r="B185" s="0" t="n">
        <v>89</v>
      </c>
      <c r="C185" s="0" t="n">
        <v>90</v>
      </c>
      <c r="D185" s="0" t="n">
        <v>67</v>
      </c>
      <c r="E185" s="0" t="n">
        <v>79</v>
      </c>
      <c r="F185" s="0" t="n">
        <v>50</v>
      </c>
      <c r="G185" s="0" t="n">
        <f aca="false">MAX(A185:F185)</f>
        <v>90</v>
      </c>
      <c r="H185" s="1" t="n">
        <f aca="false">IF(COUNTIF(A185:G185,"="&amp;G185) = 2, 1, 0)</f>
        <v>1</v>
      </c>
      <c r="I185" s="2" t="n">
        <f aca="false">IF(COUNTIF($A185:$F185,"="&amp;A185) &gt;= 2, 1, 0)</f>
        <v>0</v>
      </c>
      <c r="J185" s="2" t="n">
        <f aca="false">IF(COUNTIF($A185:$F185,"="&amp;B185) &gt;= 2, 1, 0)</f>
        <v>0</v>
      </c>
      <c r="K185" s="2" t="n">
        <f aca="false">IF(COUNTIF($A185:$F185,"="&amp;C185) &gt;= 2, 1, 0)</f>
        <v>0</v>
      </c>
      <c r="L185" s="2" t="n">
        <f aca="false">IF(COUNTIF($A185:$F185,"="&amp;D185) &gt;= 2, 1, 0)</f>
        <v>0</v>
      </c>
      <c r="M185" s="2" t="n">
        <f aca="false">IF(COUNTIF($A185:$F185,"="&amp;E185) &gt;= 2, 1, 0)</f>
        <v>0</v>
      </c>
      <c r="N185" s="2" t="n">
        <f aca="false">IF(COUNTIF($A185:$F185,"="&amp;F185) &gt;= 2, 1, 0)</f>
        <v>0</v>
      </c>
      <c r="O185" s="1" t="n">
        <f aca="false">IF(SUM(I185:N185)&gt;0,1,0)</f>
        <v>0</v>
      </c>
      <c r="P185" s="1" t="n">
        <f aca="false">IF(G185&gt;(SUM(A185:F185)-G185) / 5*3,1,0)</f>
        <v>0</v>
      </c>
      <c r="Q185" s="3" t="n">
        <f aca="false">IF(SUM(H185,O185,P185)=3 ,1,0)</f>
        <v>0</v>
      </c>
    </row>
    <row r="186" customFormat="false" ht="13.8" hidden="false" customHeight="false" outlineLevel="0" collapsed="false">
      <c r="A186" s="0" t="n">
        <v>5</v>
      </c>
      <c r="B186" s="0" t="n">
        <v>41</v>
      </c>
      <c r="C186" s="0" t="n">
        <v>11</v>
      </c>
      <c r="D186" s="0" t="n">
        <v>80</v>
      </c>
      <c r="E186" s="0" t="n">
        <v>98</v>
      </c>
      <c r="F186" s="0" t="n">
        <v>63</v>
      </c>
      <c r="G186" s="0" t="n">
        <f aca="false">MAX(A186:F186)</f>
        <v>98</v>
      </c>
      <c r="H186" s="1" t="n">
        <f aca="false">IF(COUNTIF(A186:G186,"="&amp;G186) = 2, 1, 0)</f>
        <v>1</v>
      </c>
      <c r="I186" s="2" t="n">
        <f aca="false">IF(COUNTIF($A186:$F186,"="&amp;A186) &gt;= 2, 1, 0)</f>
        <v>0</v>
      </c>
      <c r="J186" s="2" t="n">
        <f aca="false">IF(COUNTIF($A186:$F186,"="&amp;B186) &gt;= 2, 1, 0)</f>
        <v>0</v>
      </c>
      <c r="K186" s="2" t="n">
        <f aca="false">IF(COUNTIF($A186:$F186,"="&amp;C186) &gt;= 2, 1, 0)</f>
        <v>0</v>
      </c>
      <c r="L186" s="2" t="n">
        <f aca="false">IF(COUNTIF($A186:$F186,"="&amp;D186) &gt;= 2, 1, 0)</f>
        <v>0</v>
      </c>
      <c r="M186" s="2" t="n">
        <f aca="false">IF(COUNTIF($A186:$F186,"="&amp;E186) &gt;= 2, 1, 0)</f>
        <v>0</v>
      </c>
      <c r="N186" s="2" t="n">
        <f aca="false">IF(COUNTIF($A186:$F186,"="&amp;F186) &gt;= 2, 1, 0)</f>
        <v>0</v>
      </c>
      <c r="O186" s="1" t="n">
        <f aca="false">IF(SUM(I186:N186)&gt;0,1,0)</f>
        <v>0</v>
      </c>
      <c r="P186" s="1" t="n">
        <f aca="false">IF(G186&gt;(SUM(A186:F186)-G186) / 5*3,1,0)</f>
        <v>0</v>
      </c>
      <c r="Q186" s="3" t="n">
        <f aca="false">IF(SUM(H186,O186,P186)=3 ,1,0)</f>
        <v>0</v>
      </c>
    </row>
    <row r="187" customFormat="false" ht="13.8" hidden="false" customHeight="false" outlineLevel="0" collapsed="false">
      <c r="A187" s="0" t="n">
        <v>31</v>
      </c>
      <c r="B187" s="0" t="n">
        <v>42</v>
      </c>
      <c r="C187" s="0" t="n">
        <v>95</v>
      </c>
      <c r="D187" s="0" t="n">
        <v>71</v>
      </c>
      <c r="E187" s="0" t="n">
        <v>59</v>
      </c>
      <c r="F187" s="0" t="n">
        <v>34</v>
      </c>
      <c r="G187" s="0" t="n">
        <f aca="false">MAX(A187:F187)</f>
        <v>95</v>
      </c>
      <c r="H187" s="1" t="n">
        <f aca="false">IF(COUNTIF(A187:G187,"="&amp;G187) = 2, 1, 0)</f>
        <v>1</v>
      </c>
      <c r="I187" s="2" t="n">
        <f aca="false">IF(COUNTIF($A187:$F187,"="&amp;A187) &gt;= 2, 1, 0)</f>
        <v>0</v>
      </c>
      <c r="J187" s="2" t="n">
        <f aca="false">IF(COUNTIF($A187:$F187,"="&amp;B187) &gt;= 2, 1, 0)</f>
        <v>0</v>
      </c>
      <c r="K187" s="2" t="n">
        <f aca="false">IF(COUNTIF($A187:$F187,"="&amp;C187) &gt;= 2, 1, 0)</f>
        <v>0</v>
      </c>
      <c r="L187" s="2" t="n">
        <f aca="false">IF(COUNTIF($A187:$F187,"="&amp;D187) &gt;= 2, 1, 0)</f>
        <v>0</v>
      </c>
      <c r="M187" s="2" t="n">
        <f aca="false">IF(COUNTIF($A187:$F187,"="&amp;E187) &gt;= 2, 1, 0)</f>
        <v>0</v>
      </c>
      <c r="N187" s="2" t="n">
        <f aca="false">IF(COUNTIF($A187:$F187,"="&amp;F187) &gt;= 2, 1, 0)</f>
        <v>0</v>
      </c>
      <c r="O187" s="1" t="n">
        <f aca="false">IF(SUM(I187:N187)&gt;0,1,0)</f>
        <v>0</v>
      </c>
      <c r="P187" s="1" t="n">
        <f aca="false">IF(G187&gt;(SUM(A187:F187)-G187) / 5*3,1,0)</f>
        <v>0</v>
      </c>
      <c r="Q187" s="3" t="n">
        <f aca="false">IF(SUM(H187,O187,P187)=3 ,1,0)</f>
        <v>0</v>
      </c>
    </row>
    <row r="188" customFormat="false" ht="13.8" hidden="false" customHeight="false" outlineLevel="0" collapsed="false">
      <c r="A188" s="0" t="n">
        <v>43</v>
      </c>
      <c r="B188" s="0" t="n">
        <v>71</v>
      </c>
      <c r="C188" s="0" t="n">
        <v>58</v>
      </c>
      <c r="D188" s="0" t="n">
        <v>80</v>
      </c>
      <c r="E188" s="0" t="n">
        <v>81</v>
      </c>
      <c r="F188" s="0" t="n">
        <v>1</v>
      </c>
      <c r="G188" s="0" t="n">
        <f aca="false">MAX(A188:F188)</f>
        <v>81</v>
      </c>
      <c r="H188" s="1" t="n">
        <f aca="false">IF(COUNTIF(A188:G188,"="&amp;G188) = 2, 1, 0)</f>
        <v>1</v>
      </c>
      <c r="I188" s="2" t="n">
        <f aca="false">IF(COUNTIF($A188:$F188,"="&amp;A188) &gt;= 2, 1, 0)</f>
        <v>0</v>
      </c>
      <c r="J188" s="2" t="n">
        <f aca="false">IF(COUNTIF($A188:$F188,"="&amp;B188) &gt;= 2, 1, 0)</f>
        <v>0</v>
      </c>
      <c r="K188" s="2" t="n">
        <f aca="false">IF(COUNTIF($A188:$F188,"="&amp;C188) &gt;= 2, 1, 0)</f>
        <v>0</v>
      </c>
      <c r="L188" s="2" t="n">
        <f aca="false">IF(COUNTIF($A188:$F188,"="&amp;D188) &gt;= 2, 1, 0)</f>
        <v>0</v>
      </c>
      <c r="M188" s="2" t="n">
        <f aca="false">IF(COUNTIF($A188:$F188,"="&amp;E188) &gt;= 2, 1, 0)</f>
        <v>0</v>
      </c>
      <c r="N188" s="2" t="n">
        <f aca="false">IF(COUNTIF($A188:$F188,"="&amp;F188) &gt;= 2, 1, 0)</f>
        <v>0</v>
      </c>
      <c r="O188" s="1" t="n">
        <f aca="false">IF(SUM(I188:N188)&gt;0,1,0)</f>
        <v>0</v>
      </c>
      <c r="P188" s="1" t="n">
        <f aca="false">IF(G188&gt;(SUM(A188:F188)-G188) / 5*3,1,0)</f>
        <v>0</v>
      </c>
      <c r="Q188" s="3" t="n">
        <f aca="false">IF(SUM(H188,O188,P188)=3 ,1,0)</f>
        <v>0</v>
      </c>
    </row>
    <row r="189" customFormat="false" ht="13.8" hidden="false" customHeight="false" outlineLevel="0" collapsed="false">
      <c r="A189" s="0" t="n">
        <v>7</v>
      </c>
      <c r="B189" s="0" t="n">
        <v>81</v>
      </c>
      <c r="C189" s="0" t="n">
        <v>12</v>
      </c>
      <c r="D189" s="0" t="n">
        <v>48</v>
      </c>
      <c r="E189" s="0" t="n">
        <v>9</v>
      </c>
      <c r="F189" s="0" t="n">
        <v>27</v>
      </c>
      <c r="G189" s="0" t="n">
        <f aca="false">MAX(A189:F189)</f>
        <v>81</v>
      </c>
      <c r="H189" s="1" t="n">
        <f aca="false">IF(COUNTIF(A189:G189,"="&amp;G189) = 2, 1, 0)</f>
        <v>1</v>
      </c>
      <c r="I189" s="2" t="n">
        <f aca="false">IF(COUNTIF($A189:$F189,"="&amp;A189) &gt;= 2, 1, 0)</f>
        <v>0</v>
      </c>
      <c r="J189" s="2" t="n">
        <f aca="false">IF(COUNTIF($A189:$F189,"="&amp;B189) &gt;= 2, 1, 0)</f>
        <v>0</v>
      </c>
      <c r="K189" s="2" t="n">
        <f aca="false">IF(COUNTIF($A189:$F189,"="&amp;C189) &gt;= 2, 1, 0)</f>
        <v>0</v>
      </c>
      <c r="L189" s="2" t="n">
        <f aca="false">IF(COUNTIF($A189:$F189,"="&amp;D189) &gt;= 2, 1, 0)</f>
        <v>0</v>
      </c>
      <c r="M189" s="2" t="n">
        <f aca="false">IF(COUNTIF($A189:$F189,"="&amp;E189) &gt;= 2, 1, 0)</f>
        <v>0</v>
      </c>
      <c r="N189" s="2" t="n">
        <f aca="false">IF(COUNTIF($A189:$F189,"="&amp;F189) &gt;= 2, 1, 0)</f>
        <v>0</v>
      </c>
      <c r="O189" s="1" t="n">
        <f aca="false">IF(SUM(I189:N189)&gt;0,1,0)</f>
        <v>0</v>
      </c>
      <c r="P189" s="1" t="n">
        <f aca="false">IF(G189&gt;(SUM(A189:F189)-G189) / 5*3,1,0)</f>
        <v>1</v>
      </c>
      <c r="Q189" s="3" t="n">
        <f aca="false">IF(SUM(H189,O189,P189)=3 ,1,0)</f>
        <v>0</v>
      </c>
    </row>
    <row r="190" customFormat="false" ht="13.8" hidden="false" customHeight="false" outlineLevel="0" collapsed="false">
      <c r="A190" s="0" t="n">
        <v>48</v>
      </c>
      <c r="B190" s="0" t="n">
        <v>99</v>
      </c>
      <c r="C190" s="0" t="n">
        <v>94</v>
      </c>
      <c r="D190" s="0" t="n">
        <v>48</v>
      </c>
      <c r="E190" s="0" t="n">
        <v>14</v>
      </c>
      <c r="F190" s="0" t="n">
        <v>16</v>
      </c>
      <c r="G190" s="0" t="n">
        <f aca="false">MAX(A190:F190)</f>
        <v>99</v>
      </c>
      <c r="H190" s="1" t="n">
        <f aca="false">IF(COUNTIF(A190:G190,"="&amp;G190) = 2, 1, 0)</f>
        <v>1</v>
      </c>
      <c r="I190" s="2" t="n">
        <f aca="false">IF(COUNTIF($A190:$F190,"="&amp;A190) &gt;= 2, 1, 0)</f>
        <v>1</v>
      </c>
      <c r="J190" s="2" t="n">
        <f aca="false">IF(COUNTIF($A190:$F190,"="&amp;B190) &gt;= 2, 1, 0)</f>
        <v>0</v>
      </c>
      <c r="K190" s="2" t="n">
        <f aca="false">IF(COUNTIF($A190:$F190,"="&amp;C190) &gt;= 2, 1, 0)</f>
        <v>0</v>
      </c>
      <c r="L190" s="2" t="n">
        <f aca="false">IF(COUNTIF($A190:$F190,"="&amp;D190) &gt;= 2, 1, 0)</f>
        <v>1</v>
      </c>
      <c r="M190" s="2" t="n">
        <f aca="false">IF(COUNTIF($A190:$F190,"="&amp;E190) &gt;= 2, 1, 0)</f>
        <v>0</v>
      </c>
      <c r="N190" s="2" t="n">
        <f aca="false">IF(COUNTIF($A190:$F190,"="&amp;F190) &gt;= 2, 1, 0)</f>
        <v>0</v>
      </c>
      <c r="O190" s="1" t="n">
        <f aca="false">IF(SUM(I190:N190)&gt;0,1,0)</f>
        <v>1</v>
      </c>
      <c r="P190" s="1" t="n">
        <f aca="false">IF(G190&gt;(SUM(A190:F190)-G190) / 5*3,1,0)</f>
        <v>0</v>
      </c>
      <c r="Q190" s="3" t="n">
        <f aca="false">IF(SUM(H190,O190,P190)=3 ,1,0)</f>
        <v>0</v>
      </c>
    </row>
    <row r="191" customFormat="false" ht="13.8" hidden="false" customHeight="false" outlineLevel="0" collapsed="false">
      <c r="A191" s="0" t="n">
        <v>79</v>
      </c>
      <c r="B191" s="0" t="n">
        <v>22</v>
      </c>
      <c r="C191" s="0" t="n">
        <v>84</v>
      </c>
      <c r="D191" s="0" t="n">
        <v>64</v>
      </c>
      <c r="E191" s="0" t="n">
        <v>33</v>
      </c>
      <c r="F191" s="0" t="n">
        <v>52</v>
      </c>
      <c r="G191" s="0" t="n">
        <f aca="false">MAX(A191:F191)</f>
        <v>84</v>
      </c>
      <c r="H191" s="1" t="n">
        <f aca="false">IF(COUNTIF(A191:G191,"="&amp;G191) = 2, 1, 0)</f>
        <v>1</v>
      </c>
      <c r="I191" s="2" t="n">
        <f aca="false">IF(COUNTIF($A191:$F191,"="&amp;A191) &gt;= 2, 1, 0)</f>
        <v>0</v>
      </c>
      <c r="J191" s="2" t="n">
        <f aca="false">IF(COUNTIF($A191:$F191,"="&amp;B191) &gt;= 2, 1, 0)</f>
        <v>0</v>
      </c>
      <c r="K191" s="2" t="n">
        <f aca="false">IF(COUNTIF($A191:$F191,"="&amp;C191) &gt;= 2, 1, 0)</f>
        <v>0</v>
      </c>
      <c r="L191" s="2" t="n">
        <f aca="false">IF(COUNTIF($A191:$F191,"="&amp;D191) &gt;= 2, 1, 0)</f>
        <v>0</v>
      </c>
      <c r="M191" s="2" t="n">
        <f aca="false">IF(COUNTIF($A191:$F191,"="&amp;E191) &gt;= 2, 1, 0)</f>
        <v>0</v>
      </c>
      <c r="N191" s="2" t="n">
        <f aca="false">IF(COUNTIF($A191:$F191,"="&amp;F191) &gt;= 2, 1, 0)</f>
        <v>0</v>
      </c>
      <c r="O191" s="1" t="n">
        <f aca="false">IF(SUM(I191:N191)&gt;0,1,0)</f>
        <v>0</v>
      </c>
      <c r="P191" s="1" t="n">
        <f aca="false">IF(G191&gt;(SUM(A191:F191)-G191) / 5*3,1,0)</f>
        <v>0</v>
      </c>
      <c r="Q191" s="3" t="n">
        <f aca="false">IF(SUM(H191,O191,P191)=3 ,1,0)</f>
        <v>0</v>
      </c>
    </row>
    <row r="192" customFormat="false" ht="13.8" hidden="false" customHeight="false" outlineLevel="0" collapsed="false">
      <c r="A192" s="0" t="n">
        <v>23</v>
      </c>
      <c r="B192" s="0" t="n">
        <v>52</v>
      </c>
      <c r="C192" s="0" t="n">
        <v>75</v>
      </c>
      <c r="D192" s="0" t="n">
        <v>85</v>
      </c>
      <c r="E192" s="0" t="n">
        <v>42</v>
      </c>
      <c r="F192" s="0" t="n">
        <v>20</v>
      </c>
      <c r="G192" s="0" t="n">
        <f aca="false">MAX(A192:F192)</f>
        <v>85</v>
      </c>
      <c r="H192" s="1" t="n">
        <f aca="false">IF(COUNTIF(A192:G192,"="&amp;G192) = 2, 1, 0)</f>
        <v>1</v>
      </c>
      <c r="I192" s="2" t="n">
        <f aca="false">IF(COUNTIF($A192:$F192,"="&amp;A192) &gt;= 2, 1, 0)</f>
        <v>0</v>
      </c>
      <c r="J192" s="2" t="n">
        <f aca="false">IF(COUNTIF($A192:$F192,"="&amp;B192) &gt;= 2, 1, 0)</f>
        <v>0</v>
      </c>
      <c r="K192" s="2" t="n">
        <f aca="false">IF(COUNTIF($A192:$F192,"="&amp;C192) &gt;= 2, 1, 0)</f>
        <v>0</v>
      </c>
      <c r="L192" s="2" t="n">
        <f aca="false">IF(COUNTIF($A192:$F192,"="&amp;D192) &gt;= 2, 1, 0)</f>
        <v>0</v>
      </c>
      <c r="M192" s="2" t="n">
        <f aca="false">IF(COUNTIF($A192:$F192,"="&amp;E192) &gt;= 2, 1, 0)</f>
        <v>0</v>
      </c>
      <c r="N192" s="2" t="n">
        <f aca="false">IF(COUNTIF($A192:$F192,"="&amp;F192) &gt;= 2, 1, 0)</f>
        <v>0</v>
      </c>
      <c r="O192" s="1" t="n">
        <f aca="false">IF(SUM(I192:N192)&gt;0,1,0)</f>
        <v>0</v>
      </c>
      <c r="P192" s="1" t="n">
        <f aca="false">IF(G192&gt;(SUM(A192:F192)-G192) / 5*3,1,0)</f>
        <v>0</v>
      </c>
      <c r="Q192" s="3" t="n">
        <f aca="false">IF(SUM(H192,O192,P192)=3 ,1,0)</f>
        <v>0</v>
      </c>
    </row>
    <row r="193" customFormat="false" ht="13.8" hidden="false" customHeight="false" outlineLevel="0" collapsed="false">
      <c r="A193" s="0" t="n">
        <v>76</v>
      </c>
      <c r="B193" s="0" t="n">
        <v>96</v>
      </c>
      <c r="C193" s="0" t="n">
        <v>43</v>
      </c>
      <c r="D193" s="0" t="n">
        <v>27</v>
      </c>
      <c r="E193" s="0" t="n">
        <v>82</v>
      </c>
      <c r="F193" s="0" t="n">
        <v>31</v>
      </c>
      <c r="G193" s="0" t="n">
        <f aca="false">MAX(A193:F193)</f>
        <v>96</v>
      </c>
      <c r="H193" s="1" t="n">
        <f aca="false">IF(COUNTIF(A193:G193,"="&amp;G193) = 2, 1, 0)</f>
        <v>1</v>
      </c>
      <c r="I193" s="2" t="n">
        <f aca="false">IF(COUNTIF($A193:$F193,"="&amp;A193) &gt;= 2, 1, 0)</f>
        <v>0</v>
      </c>
      <c r="J193" s="2" t="n">
        <f aca="false">IF(COUNTIF($A193:$F193,"="&amp;B193) &gt;= 2, 1, 0)</f>
        <v>0</v>
      </c>
      <c r="K193" s="2" t="n">
        <f aca="false">IF(COUNTIF($A193:$F193,"="&amp;C193) &gt;= 2, 1, 0)</f>
        <v>0</v>
      </c>
      <c r="L193" s="2" t="n">
        <f aca="false">IF(COUNTIF($A193:$F193,"="&amp;D193) &gt;= 2, 1, 0)</f>
        <v>0</v>
      </c>
      <c r="M193" s="2" t="n">
        <f aca="false">IF(COUNTIF($A193:$F193,"="&amp;E193) &gt;= 2, 1, 0)</f>
        <v>0</v>
      </c>
      <c r="N193" s="2" t="n">
        <f aca="false">IF(COUNTIF($A193:$F193,"="&amp;F193) &gt;= 2, 1, 0)</f>
        <v>0</v>
      </c>
      <c r="O193" s="1" t="n">
        <f aca="false">IF(SUM(I193:N193)&gt;0,1,0)</f>
        <v>0</v>
      </c>
      <c r="P193" s="1" t="n">
        <f aca="false">IF(G193&gt;(SUM(A193:F193)-G193) / 5*3,1,0)</f>
        <v>0</v>
      </c>
      <c r="Q193" s="3" t="n">
        <f aca="false">IF(SUM(H193,O193,P193)=3 ,1,0)</f>
        <v>0</v>
      </c>
    </row>
    <row r="194" customFormat="false" ht="13.8" hidden="false" customHeight="false" outlineLevel="0" collapsed="false">
      <c r="A194" s="0" t="n">
        <v>30</v>
      </c>
      <c r="B194" s="0" t="n">
        <v>89</v>
      </c>
      <c r="C194" s="0" t="n">
        <v>24</v>
      </c>
      <c r="D194" s="0" t="n">
        <v>44</v>
      </c>
      <c r="E194" s="0" t="n">
        <v>34</v>
      </c>
      <c r="F194" s="0" t="n">
        <v>45</v>
      </c>
      <c r="G194" s="0" t="n">
        <f aca="false">MAX(A194:F194)</f>
        <v>89</v>
      </c>
      <c r="H194" s="1" t="n">
        <f aca="false">IF(COUNTIF(A194:G194,"="&amp;G194) = 2, 1, 0)</f>
        <v>1</v>
      </c>
      <c r="I194" s="2" t="n">
        <f aca="false">IF(COUNTIF($A194:$F194,"="&amp;A194) &gt;= 2, 1, 0)</f>
        <v>0</v>
      </c>
      <c r="J194" s="2" t="n">
        <f aca="false">IF(COUNTIF($A194:$F194,"="&amp;B194) &gt;= 2, 1, 0)</f>
        <v>0</v>
      </c>
      <c r="K194" s="2" t="n">
        <f aca="false">IF(COUNTIF($A194:$F194,"="&amp;C194) &gt;= 2, 1, 0)</f>
        <v>0</v>
      </c>
      <c r="L194" s="2" t="n">
        <f aca="false">IF(COUNTIF($A194:$F194,"="&amp;D194) &gt;= 2, 1, 0)</f>
        <v>0</v>
      </c>
      <c r="M194" s="2" t="n">
        <f aca="false">IF(COUNTIF($A194:$F194,"="&amp;E194) &gt;= 2, 1, 0)</f>
        <v>0</v>
      </c>
      <c r="N194" s="2" t="n">
        <f aca="false">IF(COUNTIF($A194:$F194,"="&amp;F194) &gt;= 2, 1, 0)</f>
        <v>0</v>
      </c>
      <c r="O194" s="1" t="n">
        <f aca="false">IF(SUM(I194:N194)&gt;0,1,0)</f>
        <v>0</v>
      </c>
      <c r="P194" s="1" t="n">
        <f aca="false">IF(G194&gt;(SUM(A194:F194)-G194) / 5*3,1,0)</f>
        <v>0</v>
      </c>
      <c r="Q194" s="3" t="n">
        <f aca="false">IF(SUM(H194,O194,P194)=3 ,1,0)</f>
        <v>0</v>
      </c>
    </row>
    <row r="195" customFormat="false" ht="13.8" hidden="false" customHeight="false" outlineLevel="0" collapsed="false">
      <c r="A195" s="0" t="n">
        <v>38</v>
      </c>
      <c r="B195" s="0" t="n">
        <v>78</v>
      </c>
      <c r="C195" s="0" t="n">
        <v>16</v>
      </c>
      <c r="D195" s="0" t="n">
        <v>67</v>
      </c>
      <c r="E195" s="0" t="n">
        <v>63</v>
      </c>
      <c r="F195" s="0" t="n">
        <v>86</v>
      </c>
      <c r="G195" s="0" t="n">
        <f aca="false">MAX(A195:F195)</f>
        <v>86</v>
      </c>
      <c r="H195" s="1" t="n">
        <f aca="false">IF(COUNTIF(A195:G195,"="&amp;G195) = 2, 1, 0)</f>
        <v>1</v>
      </c>
      <c r="I195" s="2" t="n">
        <f aca="false">IF(COUNTIF($A195:$F195,"="&amp;A195) &gt;= 2, 1, 0)</f>
        <v>0</v>
      </c>
      <c r="J195" s="2" t="n">
        <f aca="false">IF(COUNTIF($A195:$F195,"="&amp;B195) &gt;= 2, 1, 0)</f>
        <v>0</v>
      </c>
      <c r="K195" s="2" t="n">
        <f aca="false">IF(COUNTIF($A195:$F195,"="&amp;C195) &gt;= 2, 1, 0)</f>
        <v>0</v>
      </c>
      <c r="L195" s="2" t="n">
        <f aca="false">IF(COUNTIF($A195:$F195,"="&amp;D195) &gt;= 2, 1, 0)</f>
        <v>0</v>
      </c>
      <c r="M195" s="2" t="n">
        <f aca="false">IF(COUNTIF($A195:$F195,"="&amp;E195) &gt;= 2, 1, 0)</f>
        <v>0</v>
      </c>
      <c r="N195" s="2" t="n">
        <f aca="false">IF(COUNTIF($A195:$F195,"="&amp;F195) &gt;= 2, 1, 0)</f>
        <v>0</v>
      </c>
      <c r="O195" s="1" t="n">
        <f aca="false">IF(SUM(I195:N195)&gt;0,1,0)</f>
        <v>0</v>
      </c>
      <c r="P195" s="1" t="n">
        <f aca="false">IF(G195&gt;(SUM(A195:F195)-G195) / 5*3,1,0)</f>
        <v>0</v>
      </c>
      <c r="Q195" s="3" t="n">
        <f aca="false">IF(SUM(H195,O195,P195)=3 ,1,0)</f>
        <v>0</v>
      </c>
    </row>
    <row r="196" customFormat="false" ht="13.8" hidden="false" customHeight="false" outlineLevel="0" collapsed="false">
      <c r="A196" s="0" t="n">
        <v>79</v>
      </c>
      <c r="B196" s="0" t="n">
        <v>68</v>
      </c>
      <c r="C196" s="0" t="n">
        <v>74</v>
      </c>
      <c r="D196" s="0" t="n">
        <v>5</v>
      </c>
      <c r="E196" s="0" t="n">
        <v>76</v>
      </c>
      <c r="F196" s="0" t="n">
        <v>73</v>
      </c>
      <c r="G196" s="0" t="n">
        <f aca="false">MAX(A196:F196)</f>
        <v>79</v>
      </c>
      <c r="H196" s="1" t="n">
        <f aca="false">IF(COUNTIF(A196:G196,"="&amp;G196) = 2, 1, 0)</f>
        <v>1</v>
      </c>
      <c r="I196" s="2" t="n">
        <f aca="false">IF(COUNTIF($A196:$F196,"="&amp;A196) &gt;= 2, 1, 0)</f>
        <v>0</v>
      </c>
      <c r="J196" s="2" t="n">
        <f aca="false">IF(COUNTIF($A196:$F196,"="&amp;B196) &gt;= 2, 1, 0)</f>
        <v>0</v>
      </c>
      <c r="K196" s="2" t="n">
        <f aca="false">IF(COUNTIF($A196:$F196,"="&amp;C196) &gt;= 2, 1, 0)</f>
        <v>0</v>
      </c>
      <c r="L196" s="2" t="n">
        <f aca="false">IF(COUNTIF($A196:$F196,"="&amp;D196) &gt;= 2, 1, 0)</f>
        <v>0</v>
      </c>
      <c r="M196" s="2" t="n">
        <f aca="false">IF(COUNTIF($A196:$F196,"="&amp;E196) &gt;= 2, 1, 0)</f>
        <v>0</v>
      </c>
      <c r="N196" s="2" t="n">
        <f aca="false">IF(COUNTIF($A196:$F196,"="&amp;F196) &gt;= 2, 1, 0)</f>
        <v>0</v>
      </c>
      <c r="O196" s="1" t="n">
        <f aca="false">IF(SUM(I196:N196)&gt;0,1,0)</f>
        <v>0</v>
      </c>
      <c r="P196" s="1" t="n">
        <f aca="false">IF(G196&gt;(SUM(A196:F196)-G196) / 5*3,1,0)</f>
        <v>0</v>
      </c>
      <c r="Q196" s="3" t="n">
        <f aca="false">IF(SUM(H196,O196,P196)=3 ,1,0)</f>
        <v>0</v>
      </c>
    </row>
    <row r="197" customFormat="false" ht="13.8" hidden="false" customHeight="false" outlineLevel="0" collapsed="false">
      <c r="A197" s="0" t="n">
        <v>17</v>
      </c>
      <c r="B197" s="0" t="n">
        <v>95</v>
      </c>
      <c r="C197" s="0" t="n">
        <v>36</v>
      </c>
      <c r="D197" s="0" t="n">
        <v>12</v>
      </c>
      <c r="E197" s="0" t="n">
        <v>44</v>
      </c>
      <c r="F197" s="0" t="n">
        <v>50</v>
      </c>
      <c r="G197" s="0" t="n">
        <f aca="false">MAX(A197:F197)</f>
        <v>95</v>
      </c>
      <c r="H197" s="1" t="n">
        <f aca="false">IF(COUNTIF(A197:G197,"="&amp;G197) = 2, 1, 0)</f>
        <v>1</v>
      </c>
      <c r="I197" s="2" t="n">
        <f aca="false">IF(COUNTIF($A197:$F197,"="&amp;A197) &gt;= 2, 1, 0)</f>
        <v>0</v>
      </c>
      <c r="J197" s="2" t="n">
        <f aca="false">IF(COUNTIF($A197:$F197,"="&amp;B197) &gt;= 2, 1, 0)</f>
        <v>0</v>
      </c>
      <c r="K197" s="2" t="n">
        <f aca="false">IF(COUNTIF($A197:$F197,"="&amp;C197) &gt;= 2, 1, 0)</f>
        <v>0</v>
      </c>
      <c r="L197" s="2" t="n">
        <f aca="false">IF(COUNTIF($A197:$F197,"="&amp;D197) &gt;= 2, 1, 0)</f>
        <v>0</v>
      </c>
      <c r="M197" s="2" t="n">
        <f aca="false">IF(COUNTIF($A197:$F197,"="&amp;E197) &gt;= 2, 1, 0)</f>
        <v>0</v>
      </c>
      <c r="N197" s="2" t="n">
        <f aca="false">IF(COUNTIF($A197:$F197,"="&amp;F197) &gt;= 2, 1, 0)</f>
        <v>0</v>
      </c>
      <c r="O197" s="1" t="n">
        <f aca="false">IF(SUM(I197:N197)&gt;0,1,0)</f>
        <v>0</v>
      </c>
      <c r="P197" s="1" t="n">
        <f aca="false">IF(G197&gt;(SUM(A197:F197)-G197) / 5*3,1,0)</f>
        <v>0</v>
      </c>
      <c r="Q197" s="3" t="n">
        <f aca="false">IF(SUM(H197,O197,P197)=3 ,1,0)</f>
        <v>0</v>
      </c>
    </row>
    <row r="198" customFormat="false" ht="13.8" hidden="false" customHeight="false" outlineLevel="0" collapsed="false">
      <c r="A198" s="0" t="n">
        <v>68</v>
      </c>
      <c r="B198" s="0" t="n">
        <v>6</v>
      </c>
      <c r="C198" s="0" t="n">
        <v>69</v>
      </c>
      <c r="D198" s="0" t="n">
        <v>41</v>
      </c>
      <c r="E198" s="0" t="n">
        <v>19</v>
      </c>
      <c r="F198" s="0" t="n">
        <v>77</v>
      </c>
      <c r="G198" s="0" t="n">
        <f aca="false">MAX(A198:F198)</f>
        <v>77</v>
      </c>
      <c r="H198" s="1" t="n">
        <f aca="false">IF(COUNTIF(A198:G198,"="&amp;G198) = 2, 1, 0)</f>
        <v>1</v>
      </c>
      <c r="I198" s="2" t="n">
        <f aca="false">IF(COUNTIF($A198:$F198,"="&amp;A198) &gt;= 2, 1, 0)</f>
        <v>0</v>
      </c>
      <c r="J198" s="2" t="n">
        <f aca="false">IF(COUNTIF($A198:$F198,"="&amp;B198) &gt;= 2, 1, 0)</f>
        <v>0</v>
      </c>
      <c r="K198" s="2" t="n">
        <f aca="false">IF(COUNTIF($A198:$F198,"="&amp;C198) &gt;= 2, 1, 0)</f>
        <v>0</v>
      </c>
      <c r="L198" s="2" t="n">
        <f aca="false">IF(COUNTIF($A198:$F198,"="&amp;D198) &gt;= 2, 1, 0)</f>
        <v>0</v>
      </c>
      <c r="M198" s="2" t="n">
        <f aca="false">IF(COUNTIF($A198:$F198,"="&amp;E198) &gt;= 2, 1, 0)</f>
        <v>0</v>
      </c>
      <c r="N198" s="2" t="n">
        <f aca="false">IF(COUNTIF($A198:$F198,"="&amp;F198) &gt;= 2, 1, 0)</f>
        <v>0</v>
      </c>
      <c r="O198" s="1" t="n">
        <f aca="false">IF(SUM(I198:N198)&gt;0,1,0)</f>
        <v>0</v>
      </c>
      <c r="P198" s="1" t="n">
        <f aca="false">IF(G198&gt;(SUM(A198:F198)-G198) / 5*3,1,0)</f>
        <v>0</v>
      </c>
      <c r="Q198" s="3" t="n">
        <f aca="false">IF(SUM(H198,O198,P198)=3 ,1,0)</f>
        <v>0</v>
      </c>
    </row>
    <row r="199" customFormat="false" ht="13.8" hidden="false" customHeight="false" outlineLevel="0" collapsed="false">
      <c r="A199" s="0" t="n">
        <v>54</v>
      </c>
      <c r="B199" s="0" t="n">
        <v>63</v>
      </c>
      <c r="C199" s="0" t="n">
        <v>25</v>
      </c>
      <c r="D199" s="0" t="n">
        <v>4</v>
      </c>
      <c r="E199" s="0" t="n">
        <v>57</v>
      </c>
      <c r="F199" s="0" t="n">
        <v>39</v>
      </c>
      <c r="G199" s="0" t="n">
        <f aca="false">MAX(A199:F199)</f>
        <v>63</v>
      </c>
      <c r="H199" s="1" t="n">
        <f aca="false">IF(COUNTIF(A199:G199,"="&amp;G199) = 2, 1, 0)</f>
        <v>1</v>
      </c>
      <c r="I199" s="2" t="n">
        <f aca="false">IF(COUNTIF($A199:$F199,"="&amp;A199) &gt;= 2, 1, 0)</f>
        <v>0</v>
      </c>
      <c r="J199" s="2" t="n">
        <f aca="false">IF(COUNTIF($A199:$F199,"="&amp;B199) &gt;= 2, 1, 0)</f>
        <v>0</v>
      </c>
      <c r="K199" s="2" t="n">
        <f aca="false">IF(COUNTIF($A199:$F199,"="&amp;C199) &gt;= 2, 1, 0)</f>
        <v>0</v>
      </c>
      <c r="L199" s="2" t="n">
        <f aca="false">IF(COUNTIF($A199:$F199,"="&amp;D199) &gt;= 2, 1, 0)</f>
        <v>0</v>
      </c>
      <c r="M199" s="2" t="n">
        <f aca="false">IF(COUNTIF($A199:$F199,"="&amp;E199) &gt;= 2, 1, 0)</f>
        <v>0</v>
      </c>
      <c r="N199" s="2" t="n">
        <f aca="false">IF(COUNTIF($A199:$F199,"="&amp;F199) &gt;= 2, 1, 0)</f>
        <v>0</v>
      </c>
      <c r="O199" s="1" t="n">
        <f aca="false">IF(SUM(I199:N199)&gt;0,1,0)</f>
        <v>0</v>
      </c>
      <c r="P199" s="1" t="n">
        <f aca="false">IF(G199&gt;(SUM(A199:F199)-G199) / 5*3,1,0)</f>
        <v>0</v>
      </c>
      <c r="Q199" s="3" t="n">
        <f aca="false">IF(SUM(H199,O199,P199)=3 ,1,0)</f>
        <v>0</v>
      </c>
    </row>
    <row r="200" customFormat="false" ht="13.8" hidden="false" customHeight="false" outlineLevel="0" collapsed="false">
      <c r="A200" s="0" t="n">
        <v>92</v>
      </c>
      <c r="B200" s="0" t="n">
        <v>7</v>
      </c>
      <c r="C200" s="0" t="n">
        <v>63</v>
      </c>
      <c r="D200" s="0" t="n">
        <v>84</v>
      </c>
      <c r="E200" s="0" t="n">
        <v>28</v>
      </c>
      <c r="F200" s="0" t="n">
        <v>77</v>
      </c>
      <c r="G200" s="0" t="n">
        <f aca="false">MAX(A200:F200)</f>
        <v>92</v>
      </c>
      <c r="H200" s="1" t="n">
        <f aca="false">IF(COUNTIF(A200:G200,"="&amp;G200) = 2, 1, 0)</f>
        <v>1</v>
      </c>
      <c r="I200" s="2" t="n">
        <f aca="false">IF(COUNTIF($A200:$F200,"="&amp;A200) &gt;= 2, 1, 0)</f>
        <v>0</v>
      </c>
      <c r="J200" s="2" t="n">
        <f aca="false">IF(COUNTIF($A200:$F200,"="&amp;B200) &gt;= 2, 1, 0)</f>
        <v>0</v>
      </c>
      <c r="K200" s="2" t="n">
        <f aca="false">IF(COUNTIF($A200:$F200,"="&amp;C200) &gt;= 2, 1, 0)</f>
        <v>0</v>
      </c>
      <c r="L200" s="2" t="n">
        <f aca="false">IF(COUNTIF($A200:$F200,"="&amp;D200) &gt;= 2, 1, 0)</f>
        <v>0</v>
      </c>
      <c r="M200" s="2" t="n">
        <f aca="false">IF(COUNTIF($A200:$F200,"="&amp;E200) &gt;= 2, 1, 0)</f>
        <v>0</v>
      </c>
      <c r="N200" s="2" t="n">
        <f aca="false">IF(COUNTIF($A200:$F200,"="&amp;F200) &gt;= 2, 1, 0)</f>
        <v>0</v>
      </c>
      <c r="O200" s="1" t="n">
        <f aca="false">IF(SUM(I200:N200)&gt;0,1,0)</f>
        <v>0</v>
      </c>
      <c r="P200" s="1" t="n">
        <f aca="false">IF(G200&gt;(SUM(A200:F200)-G200) / 5*3,1,0)</f>
        <v>0</v>
      </c>
      <c r="Q200" s="3" t="n">
        <f aca="false">IF(SUM(H200,O200,P200)=3 ,1,0)</f>
        <v>0</v>
      </c>
    </row>
    <row r="201" customFormat="false" ht="13.8" hidden="false" customHeight="false" outlineLevel="0" collapsed="false">
      <c r="A201" s="0" t="n">
        <v>82</v>
      </c>
      <c r="B201" s="0" t="n">
        <v>40</v>
      </c>
      <c r="C201" s="0" t="n">
        <v>32</v>
      </c>
      <c r="D201" s="0" t="n">
        <v>91</v>
      </c>
      <c r="E201" s="0" t="n">
        <v>92</v>
      </c>
      <c r="F201" s="0" t="n">
        <v>91</v>
      </c>
      <c r="G201" s="0" t="n">
        <f aca="false">MAX(A201:F201)</f>
        <v>92</v>
      </c>
      <c r="H201" s="1" t="n">
        <f aca="false">IF(COUNTIF(A201:G201,"="&amp;G201) = 2, 1, 0)</f>
        <v>1</v>
      </c>
      <c r="I201" s="2" t="n">
        <f aca="false">IF(COUNTIF($A201:$F201,"="&amp;A201) &gt;= 2, 1, 0)</f>
        <v>0</v>
      </c>
      <c r="J201" s="2" t="n">
        <f aca="false">IF(COUNTIF($A201:$F201,"="&amp;B201) &gt;= 2, 1, 0)</f>
        <v>0</v>
      </c>
      <c r="K201" s="2" t="n">
        <f aca="false">IF(COUNTIF($A201:$F201,"="&amp;C201) &gt;= 2, 1, 0)</f>
        <v>0</v>
      </c>
      <c r="L201" s="2" t="n">
        <f aca="false">IF(COUNTIF($A201:$F201,"="&amp;D201) &gt;= 2, 1, 0)</f>
        <v>1</v>
      </c>
      <c r="M201" s="2" t="n">
        <f aca="false">IF(COUNTIF($A201:$F201,"="&amp;E201) &gt;= 2, 1, 0)</f>
        <v>0</v>
      </c>
      <c r="N201" s="2" t="n">
        <f aca="false">IF(COUNTIF($A201:$F201,"="&amp;F201) &gt;= 2, 1, 0)</f>
        <v>1</v>
      </c>
      <c r="O201" s="1" t="n">
        <f aca="false">IF(SUM(I201:N201)&gt;0,1,0)</f>
        <v>1</v>
      </c>
      <c r="P201" s="1" t="n">
        <f aca="false">IF(G201&gt;(SUM(A201:F201)-G201) / 5*3,1,0)</f>
        <v>0</v>
      </c>
      <c r="Q201" s="3" t="n">
        <f aca="false">IF(SUM(H201,O201,P201)=3 ,1,0)</f>
        <v>0</v>
      </c>
    </row>
    <row r="202" customFormat="false" ht="13.8" hidden="false" customHeight="false" outlineLevel="0" collapsed="false">
      <c r="A202" s="0" t="n">
        <v>43</v>
      </c>
      <c r="B202" s="0" t="n">
        <v>42</v>
      </c>
      <c r="C202" s="0" t="n">
        <v>45</v>
      </c>
      <c r="D202" s="0" t="n">
        <v>82</v>
      </c>
      <c r="E202" s="0" t="n">
        <v>96</v>
      </c>
      <c r="F202" s="0" t="n">
        <v>58</v>
      </c>
      <c r="G202" s="0" t="n">
        <f aca="false">MAX(A202:F202)</f>
        <v>96</v>
      </c>
      <c r="H202" s="1" t="n">
        <f aca="false">IF(COUNTIF(A202:G202,"="&amp;G202) = 2, 1, 0)</f>
        <v>1</v>
      </c>
      <c r="I202" s="2" t="n">
        <f aca="false">IF(COUNTIF($A202:$F202,"="&amp;A202) &gt;= 2, 1, 0)</f>
        <v>0</v>
      </c>
      <c r="J202" s="2" t="n">
        <f aca="false">IF(COUNTIF($A202:$F202,"="&amp;B202) &gt;= 2, 1, 0)</f>
        <v>0</v>
      </c>
      <c r="K202" s="2" t="n">
        <f aca="false">IF(COUNTIF($A202:$F202,"="&amp;C202) &gt;= 2, 1, 0)</f>
        <v>0</v>
      </c>
      <c r="L202" s="2" t="n">
        <f aca="false">IF(COUNTIF($A202:$F202,"="&amp;D202) &gt;= 2, 1, 0)</f>
        <v>0</v>
      </c>
      <c r="M202" s="2" t="n">
        <f aca="false">IF(COUNTIF($A202:$F202,"="&amp;E202) &gt;= 2, 1, 0)</f>
        <v>0</v>
      </c>
      <c r="N202" s="2" t="n">
        <f aca="false">IF(COUNTIF($A202:$F202,"="&amp;F202) &gt;= 2, 1, 0)</f>
        <v>0</v>
      </c>
      <c r="O202" s="1" t="n">
        <f aca="false">IF(SUM(I202:N202)&gt;0,1,0)</f>
        <v>0</v>
      </c>
      <c r="P202" s="1" t="n">
        <f aca="false">IF(G202&gt;(SUM(A202:F202)-G202) / 5*3,1,0)</f>
        <v>0</v>
      </c>
      <c r="Q202" s="3" t="n">
        <f aca="false">IF(SUM(H202,O202,P202)=3 ,1,0)</f>
        <v>0</v>
      </c>
    </row>
    <row r="203" customFormat="false" ht="13.8" hidden="false" customHeight="false" outlineLevel="0" collapsed="false">
      <c r="A203" s="0" t="n">
        <v>61</v>
      </c>
      <c r="B203" s="0" t="n">
        <v>68</v>
      </c>
      <c r="C203" s="0" t="n">
        <v>9</v>
      </c>
      <c r="D203" s="0" t="n">
        <v>58</v>
      </c>
      <c r="E203" s="0" t="n">
        <v>3</v>
      </c>
      <c r="F203" s="0" t="n">
        <v>26</v>
      </c>
      <c r="G203" s="0" t="n">
        <f aca="false">MAX(A203:F203)</f>
        <v>68</v>
      </c>
      <c r="H203" s="1" t="n">
        <f aca="false">IF(COUNTIF(A203:G203,"="&amp;G203) = 2, 1, 0)</f>
        <v>1</v>
      </c>
      <c r="I203" s="2" t="n">
        <f aca="false">IF(COUNTIF($A203:$F203,"="&amp;A203) &gt;= 2, 1, 0)</f>
        <v>0</v>
      </c>
      <c r="J203" s="2" t="n">
        <f aca="false">IF(COUNTIF($A203:$F203,"="&amp;B203) &gt;= 2, 1, 0)</f>
        <v>0</v>
      </c>
      <c r="K203" s="2" t="n">
        <f aca="false">IF(COUNTIF($A203:$F203,"="&amp;C203) &gt;= 2, 1, 0)</f>
        <v>0</v>
      </c>
      <c r="L203" s="2" t="n">
        <f aca="false">IF(COUNTIF($A203:$F203,"="&amp;D203) &gt;= 2, 1, 0)</f>
        <v>0</v>
      </c>
      <c r="M203" s="2" t="n">
        <f aca="false">IF(COUNTIF($A203:$F203,"="&amp;E203) &gt;= 2, 1, 0)</f>
        <v>0</v>
      </c>
      <c r="N203" s="2" t="n">
        <f aca="false">IF(COUNTIF($A203:$F203,"="&amp;F203) &gt;= 2, 1, 0)</f>
        <v>0</v>
      </c>
      <c r="O203" s="1" t="n">
        <f aca="false">IF(SUM(I203:N203)&gt;0,1,0)</f>
        <v>0</v>
      </c>
      <c r="P203" s="1" t="n">
        <f aca="false">IF(G203&gt;(SUM(A203:F203)-G203) / 5*3,1,0)</f>
        <v>0</v>
      </c>
      <c r="Q203" s="3" t="n">
        <f aca="false">IF(SUM(H203,O203,P203)=3 ,1,0)</f>
        <v>0</v>
      </c>
    </row>
    <row r="204" customFormat="false" ht="13.8" hidden="false" customHeight="false" outlineLevel="0" collapsed="false">
      <c r="A204" s="0" t="n">
        <v>63</v>
      </c>
      <c r="B204" s="0" t="n">
        <v>52</v>
      </c>
      <c r="C204" s="0" t="n">
        <v>13</v>
      </c>
      <c r="D204" s="0" t="n">
        <v>89</v>
      </c>
      <c r="E204" s="0" t="n">
        <v>26</v>
      </c>
      <c r="F204" s="0" t="n">
        <v>3</v>
      </c>
      <c r="G204" s="0" t="n">
        <f aca="false">MAX(A204:F204)</f>
        <v>89</v>
      </c>
      <c r="H204" s="1" t="n">
        <f aca="false">IF(COUNTIF(A204:G204,"="&amp;G204) = 2, 1, 0)</f>
        <v>1</v>
      </c>
      <c r="I204" s="2" t="n">
        <f aca="false">IF(COUNTIF($A204:$F204,"="&amp;A204) &gt;= 2, 1, 0)</f>
        <v>0</v>
      </c>
      <c r="J204" s="2" t="n">
        <f aca="false">IF(COUNTIF($A204:$F204,"="&amp;B204) &gt;= 2, 1, 0)</f>
        <v>0</v>
      </c>
      <c r="K204" s="2" t="n">
        <f aca="false">IF(COUNTIF($A204:$F204,"="&amp;C204) &gt;= 2, 1, 0)</f>
        <v>0</v>
      </c>
      <c r="L204" s="2" t="n">
        <f aca="false">IF(COUNTIF($A204:$F204,"="&amp;D204) &gt;= 2, 1, 0)</f>
        <v>0</v>
      </c>
      <c r="M204" s="2" t="n">
        <f aca="false">IF(COUNTIF($A204:$F204,"="&amp;E204) &gt;= 2, 1, 0)</f>
        <v>0</v>
      </c>
      <c r="N204" s="2" t="n">
        <f aca="false">IF(COUNTIF($A204:$F204,"="&amp;F204) &gt;= 2, 1, 0)</f>
        <v>0</v>
      </c>
      <c r="O204" s="1" t="n">
        <f aca="false">IF(SUM(I204:N204)&gt;0,1,0)</f>
        <v>0</v>
      </c>
      <c r="P204" s="1" t="n">
        <f aca="false">IF(G204&gt;(SUM(A204:F204)-G204) / 5*3,1,0)</f>
        <v>0</v>
      </c>
      <c r="Q204" s="3" t="n">
        <f aca="false">IF(SUM(H204,O204,P204)=3 ,1,0)</f>
        <v>0</v>
      </c>
    </row>
    <row r="205" customFormat="false" ht="13.8" hidden="false" customHeight="false" outlineLevel="0" collapsed="false">
      <c r="A205" s="0" t="n">
        <v>14</v>
      </c>
      <c r="B205" s="0" t="n">
        <v>87</v>
      </c>
      <c r="C205" s="0" t="n">
        <v>22</v>
      </c>
      <c r="D205" s="0" t="n">
        <v>67</v>
      </c>
      <c r="E205" s="0" t="n">
        <v>11</v>
      </c>
      <c r="F205" s="0" t="n">
        <v>47</v>
      </c>
      <c r="G205" s="0" t="n">
        <f aca="false">MAX(A205:F205)</f>
        <v>87</v>
      </c>
      <c r="H205" s="1" t="n">
        <f aca="false">IF(COUNTIF(A205:G205,"="&amp;G205) = 2, 1, 0)</f>
        <v>1</v>
      </c>
      <c r="I205" s="2" t="n">
        <f aca="false">IF(COUNTIF($A205:$F205,"="&amp;A205) &gt;= 2, 1, 0)</f>
        <v>0</v>
      </c>
      <c r="J205" s="2" t="n">
        <f aca="false">IF(COUNTIF($A205:$F205,"="&amp;B205) &gt;= 2, 1, 0)</f>
        <v>0</v>
      </c>
      <c r="K205" s="2" t="n">
        <f aca="false">IF(COUNTIF($A205:$F205,"="&amp;C205) &gt;= 2, 1, 0)</f>
        <v>0</v>
      </c>
      <c r="L205" s="2" t="n">
        <f aca="false">IF(COUNTIF($A205:$F205,"="&amp;D205) &gt;= 2, 1, 0)</f>
        <v>0</v>
      </c>
      <c r="M205" s="2" t="n">
        <f aca="false">IF(COUNTIF($A205:$F205,"="&amp;E205) &gt;= 2, 1, 0)</f>
        <v>0</v>
      </c>
      <c r="N205" s="2" t="n">
        <f aca="false">IF(COUNTIF($A205:$F205,"="&amp;F205) &gt;= 2, 1, 0)</f>
        <v>0</v>
      </c>
      <c r="O205" s="1" t="n">
        <f aca="false">IF(SUM(I205:N205)&gt;0,1,0)</f>
        <v>0</v>
      </c>
      <c r="P205" s="1" t="n">
        <f aca="false">IF(G205&gt;(SUM(A205:F205)-G205) / 5*3,1,0)</f>
        <v>0</v>
      </c>
      <c r="Q205" s="3" t="n">
        <f aca="false">IF(SUM(H205,O205,P205)=3 ,1,0)</f>
        <v>0</v>
      </c>
    </row>
    <row r="206" customFormat="false" ht="13.8" hidden="false" customHeight="false" outlineLevel="0" collapsed="false">
      <c r="A206" s="0" t="n">
        <v>9</v>
      </c>
      <c r="B206" s="0" t="n">
        <v>96</v>
      </c>
      <c r="C206" s="0" t="n">
        <v>19</v>
      </c>
      <c r="D206" s="0" t="n">
        <v>85</v>
      </c>
      <c r="E206" s="0" t="n">
        <v>93</v>
      </c>
      <c r="F206" s="0" t="n">
        <v>46</v>
      </c>
      <c r="G206" s="0" t="n">
        <f aca="false">MAX(A206:F206)</f>
        <v>96</v>
      </c>
      <c r="H206" s="1" t="n">
        <f aca="false">IF(COUNTIF(A206:G206,"="&amp;G206) = 2, 1, 0)</f>
        <v>1</v>
      </c>
      <c r="I206" s="2" t="n">
        <f aca="false">IF(COUNTIF($A206:$F206,"="&amp;A206) &gt;= 2, 1, 0)</f>
        <v>0</v>
      </c>
      <c r="J206" s="2" t="n">
        <f aca="false">IF(COUNTIF($A206:$F206,"="&amp;B206) &gt;= 2, 1, 0)</f>
        <v>0</v>
      </c>
      <c r="K206" s="2" t="n">
        <f aca="false">IF(COUNTIF($A206:$F206,"="&amp;C206) &gt;= 2, 1, 0)</f>
        <v>0</v>
      </c>
      <c r="L206" s="2" t="n">
        <f aca="false">IF(COUNTIF($A206:$F206,"="&amp;D206) &gt;= 2, 1, 0)</f>
        <v>0</v>
      </c>
      <c r="M206" s="2" t="n">
        <f aca="false">IF(COUNTIF($A206:$F206,"="&amp;E206) &gt;= 2, 1, 0)</f>
        <v>0</v>
      </c>
      <c r="N206" s="2" t="n">
        <f aca="false">IF(COUNTIF($A206:$F206,"="&amp;F206) &gt;= 2, 1, 0)</f>
        <v>0</v>
      </c>
      <c r="O206" s="1" t="n">
        <f aca="false">IF(SUM(I206:N206)&gt;0,1,0)</f>
        <v>0</v>
      </c>
      <c r="P206" s="1" t="n">
        <f aca="false">IF(G206&gt;(SUM(A206:F206)-G206) / 5*3,1,0)</f>
        <v>0</v>
      </c>
      <c r="Q206" s="3" t="n">
        <f aca="false">IF(SUM(H206,O206,P206)=3 ,1,0)</f>
        <v>0</v>
      </c>
    </row>
    <row r="207" customFormat="false" ht="13.8" hidden="false" customHeight="false" outlineLevel="0" collapsed="false">
      <c r="A207" s="0" t="n">
        <v>93</v>
      </c>
      <c r="B207" s="0" t="n">
        <v>12</v>
      </c>
      <c r="C207" s="0" t="n">
        <v>4</v>
      </c>
      <c r="D207" s="0" t="n">
        <v>82</v>
      </c>
      <c r="E207" s="0" t="n">
        <v>9</v>
      </c>
      <c r="F207" s="0" t="n">
        <v>53</v>
      </c>
      <c r="G207" s="0" t="n">
        <f aca="false">MAX(A207:F207)</f>
        <v>93</v>
      </c>
      <c r="H207" s="1" t="n">
        <f aca="false">IF(COUNTIF(A207:G207,"="&amp;G207) = 2, 1, 0)</f>
        <v>1</v>
      </c>
      <c r="I207" s="2" t="n">
        <f aca="false">IF(COUNTIF($A207:$F207,"="&amp;A207) &gt;= 2, 1, 0)</f>
        <v>0</v>
      </c>
      <c r="J207" s="2" t="n">
        <f aca="false">IF(COUNTIF($A207:$F207,"="&amp;B207) &gt;= 2, 1, 0)</f>
        <v>0</v>
      </c>
      <c r="K207" s="2" t="n">
        <f aca="false">IF(COUNTIF($A207:$F207,"="&amp;C207) &gt;= 2, 1, 0)</f>
        <v>0</v>
      </c>
      <c r="L207" s="2" t="n">
        <f aca="false">IF(COUNTIF($A207:$F207,"="&amp;D207) &gt;= 2, 1, 0)</f>
        <v>0</v>
      </c>
      <c r="M207" s="2" t="n">
        <f aca="false">IF(COUNTIF($A207:$F207,"="&amp;E207) &gt;= 2, 1, 0)</f>
        <v>0</v>
      </c>
      <c r="N207" s="2" t="n">
        <f aca="false">IF(COUNTIF($A207:$F207,"="&amp;F207) &gt;= 2, 1, 0)</f>
        <v>0</v>
      </c>
      <c r="O207" s="1" t="n">
        <f aca="false">IF(SUM(I207:N207)&gt;0,1,0)</f>
        <v>0</v>
      </c>
      <c r="P207" s="1" t="n">
        <f aca="false">IF(G207&gt;(SUM(A207:F207)-G207) / 5*3,1,0)</f>
        <v>0</v>
      </c>
      <c r="Q207" s="3" t="n">
        <f aca="false">IF(SUM(H207,O207,P207)=3 ,1,0)</f>
        <v>0</v>
      </c>
    </row>
    <row r="208" customFormat="false" ht="13.8" hidden="false" customHeight="false" outlineLevel="0" collapsed="false">
      <c r="A208" s="0" t="n">
        <v>53</v>
      </c>
      <c r="B208" s="0" t="n">
        <v>14</v>
      </c>
      <c r="C208" s="0" t="n">
        <v>81</v>
      </c>
      <c r="D208" s="0" t="n">
        <v>69</v>
      </c>
      <c r="E208" s="0" t="n">
        <v>50</v>
      </c>
      <c r="F208" s="0" t="n">
        <v>80</v>
      </c>
      <c r="G208" s="0" t="n">
        <f aca="false">MAX(A208:F208)</f>
        <v>81</v>
      </c>
      <c r="H208" s="1" t="n">
        <f aca="false">IF(COUNTIF(A208:G208,"="&amp;G208) = 2, 1, 0)</f>
        <v>1</v>
      </c>
      <c r="I208" s="2" t="n">
        <f aca="false">IF(COUNTIF($A208:$F208,"="&amp;A208) &gt;= 2, 1, 0)</f>
        <v>0</v>
      </c>
      <c r="J208" s="2" t="n">
        <f aca="false">IF(COUNTIF($A208:$F208,"="&amp;B208) &gt;= 2, 1, 0)</f>
        <v>0</v>
      </c>
      <c r="K208" s="2" t="n">
        <f aca="false">IF(COUNTIF($A208:$F208,"="&amp;C208) &gt;= 2, 1, 0)</f>
        <v>0</v>
      </c>
      <c r="L208" s="2" t="n">
        <f aca="false">IF(COUNTIF($A208:$F208,"="&amp;D208) &gt;= 2, 1, 0)</f>
        <v>0</v>
      </c>
      <c r="M208" s="2" t="n">
        <f aca="false">IF(COUNTIF($A208:$F208,"="&amp;E208) &gt;= 2, 1, 0)</f>
        <v>0</v>
      </c>
      <c r="N208" s="2" t="n">
        <f aca="false">IF(COUNTIF($A208:$F208,"="&amp;F208) &gt;= 2, 1, 0)</f>
        <v>0</v>
      </c>
      <c r="O208" s="1" t="n">
        <f aca="false">IF(SUM(I208:N208)&gt;0,1,0)</f>
        <v>0</v>
      </c>
      <c r="P208" s="1" t="n">
        <f aca="false">IF(G208&gt;(SUM(A208:F208)-G208) / 5*3,1,0)</f>
        <v>0</v>
      </c>
      <c r="Q208" s="3" t="n">
        <f aca="false">IF(SUM(H208,O208,P208)=3 ,1,0)</f>
        <v>0</v>
      </c>
    </row>
    <row r="209" customFormat="false" ht="13.8" hidden="false" customHeight="false" outlineLevel="0" collapsed="false">
      <c r="A209" s="0" t="n">
        <v>46</v>
      </c>
      <c r="B209" s="0" t="n">
        <v>17</v>
      </c>
      <c r="C209" s="0" t="n">
        <v>5</v>
      </c>
      <c r="D209" s="0" t="n">
        <v>33</v>
      </c>
      <c r="E209" s="0" t="n">
        <v>21</v>
      </c>
      <c r="F209" s="0" t="n">
        <v>99</v>
      </c>
      <c r="G209" s="0" t="n">
        <f aca="false">MAX(A209:F209)</f>
        <v>99</v>
      </c>
      <c r="H209" s="1" t="n">
        <f aca="false">IF(COUNTIF(A209:G209,"="&amp;G209) = 2, 1, 0)</f>
        <v>1</v>
      </c>
      <c r="I209" s="2" t="n">
        <f aca="false">IF(COUNTIF($A209:$F209,"="&amp;A209) &gt;= 2, 1, 0)</f>
        <v>0</v>
      </c>
      <c r="J209" s="2" t="n">
        <f aca="false">IF(COUNTIF($A209:$F209,"="&amp;B209) &gt;= 2, 1, 0)</f>
        <v>0</v>
      </c>
      <c r="K209" s="2" t="n">
        <f aca="false">IF(COUNTIF($A209:$F209,"="&amp;C209) &gt;= 2, 1, 0)</f>
        <v>0</v>
      </c>
      <c r="L209" s="2" t="n">
        <f aca="false">IF(COUNTIF($A209:$F209,"="&amp;D209) &gt;= 2, 1, 0)</f>
        <v>0</v>
      </c>
      <c r="M209" s="2" t="n">
        <f aca="false">IF(COUNTIF($A209:$F209,"="&amp;E209) &gt;= 2, 1, 0)</f>
        <v>0</v>
      </c>
      <c r="N209" s="2" t="n">
        <f aca="false">IF(COUNTIF($A209:$F209,"="&amp;F209) &gt;= 2, 1, 0)</f>
        <v>0</v>
      </c>
      <c r="O209" s="1" t="n">
        <f aca="false">IF(SUM(I209:N209)&gt;0,1,0)</f>
        <v>0</v>
      </c>
      <c r="P209" s="1" t="n">
        <f aca="false">IF(G209&gt;(SUM(A209:F209)-G209) / 5*3,1,0)</f>
        <v>1</v>
      </c>
      <c r="Q209" s="3" t="n">
        <f aca="false">IF(SUM(H209,O209,P209)=3 ,1,0)</f>
        <v>0</v>
      </c>
    </row>
    <row r="210" customFormat="false" ht="13.8" hidden="false" customHeight="false" outlineLevel="0" collapsed="false">
      <c r="A210" s="0" t="n">
        <v>52</v>
      </c>
      <c r="B210" s="0" t="n">
        <v>26</v>
      </c>
      <c r="C210" s="0" t="n">
        <v>86</v>
      </c>
      <c r="D210" s="0" t="n">
        <v>97</v>
      </c>
      <c r="E210" s="0" t="n">
        <v>36</v>
      </c>
      <c r="F210" s="0" t="n">
        <v>37</v>
      </c>
      <c r="G210" s="0" t="n">
        <f aca="false">MAX(A210:F210)</f>
        <v>97</v>
      </c>
      <c r="H210" s="1" t="n">
        <f aca="false">IF(COUNTIF(A210:G210,"="&amp;G210) = 2, 1, 0)</f>
        <v>1</v>
      </c>
      <c r="I210" s="2" t="n">
        <f aca="false">IF(COUNTIF($A210:$F210,"="&amp;A210) &gt;= 2, 1, 0)</f>
        <v>0</v>
      </c>
      <c r="J210" s="2" t="n">
        <f aca="false">IF(COUNTIF($A210:$F210,"="&amp;B210) &gt;= 2, 1, 0)</f>
        <v>0</v>
      </c>
      <c r="K210" s="2" t="n">
        <f aca="false">IF(COUNTIF($A210:$F210,"="&amp;C210) &gt;= 2, 1, 0)</f>
        <v>0</v>
      </c>
      <c r="L210" s="2" t="n">
        <f aca="false">IF(COUNTIF($A210:$F210,"="&amp;D210) &gt;= 2, 1, 0)</f>
        <v>0</v>
      </c>
      <c r="M210" s="2" t="n">
        <f aca="false">IF(COUNTIF($A210:$F210,"="&amp;E210) &gt;= 2, 1, 0)</f>
        <v>0</v>
      </c>
      <c r="N210" s="2" t="n">
        <f aca="false">IF(COUNTIF($A210:$F210,"="&amp;F210) &gt;= 2, 1, 0)</f>
        <v>0</v>
      </c>
      <c r="O210" s="1" t="n">
        <f aca="false">IF(SUM(I210:N210)&gt;0,1,0)</f>
        <v>0</v>
      </c>
      <c r="P210" s="1" t="n">
        <f aca="false">IF(G210&gt;(SUM(A210:F210)-G210) / 5*3,1,0)</f>
        <v>0</v>
      </c>
      <c r="Q210" s="3" t="n">
        <f aca="false">IF(SUM(H210,O210,P210)=3 ,1,0)</f>
        <v>0</v>
      </c>
    </row>
    <row r="211" customFormat="false" ht="13.8" hidden="false" customHeight="false" outlineLevel="0" collapsed="false">
      <c r="A211" s="0" t="n">
        <v>68</v>
      </c>
      <c r="B211" s="0" t="n">
        <v>47</v>
      </c>
      <c r="C211" s="0" t="n">
        <v>47</v>
      </c>
      <c r="D211" s="0" t="n">
        <v>23</v>
      </c>
      <c r="E211" s="0" t="n">
        <v>16</v>
      </c>
      <c r="F211" s="0" t="n">
        <v>64</v>
      </c>
      <c r="G211" s="0" t="n">
        <f aca="false">MAX(A211:F211)</f>
        <v>68</v>
      </c>
      <c r="H211" s="1" t="n">
        <f aca="false">IF(COUNTIF(A211:G211,"="&amp;G211) = 2, 1, 0)</f>
        <v>1</v>
      </c>
      <c r="I211" s="2" t="n">
        <f aca="false">IF(COUNTIF($A211:$F211,"="&amp;A211) &gt;= 2, 1, 0)</f>
        <v>0</v>
      </c>
      <c r="J211" s="2" t="n">
        <f aca="false">IF(COUNTIF($A211:$F211,"="&amp;B211) &gt;= 2, 1, 0)</f>
        <v>1</v>
      </c>
      <c r="K211" s="2" t="n">
        <f aca="false">IF(COUNTIF($A211:$F211,"="&amp;C211) &gt;= 2, 1, 0)</f>
        <v>1</v>
      </c>
      <c r="L211" s="2" t="n">
        <f aca="false">IF(COUNTIF($A211:$F211,"="&amp;D211) &gt;= 2, 1, 0)</f>
        <v>0</v>
      </c>
      <c r="M211" s="2" t="n">
        <f aca="false">IF(COUNTIF($A211:$F211,"="&amp;E211) &gt;= 2, 1, 0)</f>
        <v>0</v>
      </c>
      <c r="N211" s="2" t="n">
        <f aca="false">IF(COUNTIF($A211:$F211,"="&amp;F211) &gt;= 2, 1, 0)</f>
        <v>0</v>
      </c>
      <c r="O211" s="1" t="n">
        <f aca="false">IF(SUM(I211:N211)&gt;0,1,0)</f>
        <v>1</v>
      </c>
      <c r="P211" s="1" t="n">
        <f aca="false">IF(G211&gt;(SUM(A211:F211)-G211) / 5*3,1,0)</f>
        <v>0</v>
      </c>
      <c r="Q211" s="3" t="n">
        <f aca="false">IF(SUM(H211,O211,P211)=3 ,1,0)</f>
        <v>0</v>
      </c>
    </row>
    <row r="212" customFormat="false" ht="13.8" hidden="false" customHeight="false" outlineLevel="0" collapsed="false">
      <c r="A212" s="0" t="n">
        <v>14</v>
      </c>
      <c r="B212" s="0" t="n">
        <v>26</v>
      </c>
      <c r="C212" s="0" t="n">
        <v>75</v>
      </c>
      <c r="D212" s="0" t="n">
        <v>11</v>
      </c>
      <c r="E212" s="0" t="n">
        <v>84</v>
      </c>
      <c r="F212" s="0" t="n">
        <v>98</v>
      </c>
      <c r="G212" s="0" t="n">
        <f aca="false">MAX(A212:F212)</f>
        <v>98</v>
      </c>
      <c r="H212" s="1" t="n">
        <f aca="false">IF(COUNTIF(A212:G212,"="&amp;G212) = 2, 1, 0)</f>
        <v>1</v>
      </c>
      <c r="I212" s="2" t="n">
        <f aca="false">IF(COUNTIF($A212:$F212,"="&amp;A212) &gt;= 2, 1, 0)</f>
        <v>0</v>
      </c>
      <c r="J212" s="2" t="n">
        <f aca="false">IF(COUNTIF($A212:$F212,"="&amp;B212) &gt;= 2, 1, 0)</f>
        <v>0</v>
      </c>
      <c r="K212" s="2" t="n">
        <f aca="false">IF(COUNTIF($A212:$F212,"="&amp;C212) &gt;= 2, 1, 0)</f>
        <v>0</v>
      </c>
      <c r="L212" s="2" t="n">
        <f aca="false">IF(COUNTIF($A212:$F212,"="&amp;D212) &gt;= 2, 1, 0)</f>
        <v>0</v>
      </c>
      <c r="M212" s="2" t="n">
        <f aca="false">IF(COUNTIF($A212:$F212,"="&amp;E212) &gt;= 2, 1, 0)</f>
        <v>0</v>
      </c>
      <c r="N212" s="2" t="n">
        <f aca="false">IF(COUNTIF($A212:$F212,"="&amp;F212) &gt;= 2, 1, 0)</f>
        <v>0</v>
      </c>
      <c r="O212" s="1" t="n">
        <f aca="false">IF(SUM(I212:N212)&gt;0,1,0)</f>
        <v>0</v>
      </c>
      <c r="P212" s="1" t="n">
        <f aca="false">IF(G212&gt;(SUM(A212:F212)-G212) / 5*3,1,0)</f>
        <v>0</v>
      </c>
      <c r="Q212" s="3" t="n">
        <f aca="false">IF(SUM(H212,O212,P212)=3 ,1,0)</f>
        <v>0</v>
      </c>
    </row>
    <row r="213" customFormat="false" ht="13.8" hidden="false" customHeight="false" outlineLevel="0" collapsed="false">
      <c r="A213" s="0" t="n">
        <v>46</v>
      </c>
      <c r="B213" s="0" t="n">
        <v>5</v>
      </c>
      <c r="C213" s="0" t="n">
        <v>22</v>
      </c>
      <c r="D213" s="0" t="n">
        <v>62</v>
      </c>
      <c r="E213" s="0" t="n">
        <v>29</v>
      </c>
      <c r="F213" s="0" t="n">
        <v>41</v>
      </c>
      <c r="G213" s="0" t="n">
        <f aca="false">MAX(A213:F213)</f>
        <v>62</v>
      </c>
      <c r="H213" s="1" t="n">
        <f aca="false">IF(COUNTIF(A213:G213,"="&amp;G213) = 2, 1, 0)</f>
        <v>1</v>
      </c>
      <c r="I213" s="2" t="n">
        <f aca="false">IF(COUNTIF($A213:$F213,"="&amp;A213) &gt;= 2, 1, 0)</f>
        <v>0</v>
      </c>
      <c r="J213" s="2" t="n">
        <f aca="false">IF(COUNTIF($A213:$F213,"="&amp;B213) &gt;= 2, 1, 0)</f>
        <v>0</v>
      </c>
      <c r="K213" s="2" t="n">
        <f aca="false">IF(COUNTIF($A213:$F213,"="&amp;C213) &gt;= 2, 1, 0)</f>
        <v>0</v>
      </c>
      <c r="L213" s="2" t="n">
        <f aca="false">IF(COUNTIF($A213:$F213,"="&amp;D213) &gt;= 2, 1, 0)</f>
        <v>0</v>
      </c>
      <c r="M213" s="2" t="n">
        <f aca="false">IF(COUNTIF($A213:$F213,"="&amp;E213) &gt;= 2, 1, 0)</f>
        <v>0</v>
      </c>
      <c r="N213" s="2" t="n">
        <f aca="false">IF(COUNTIF($A213:$F213,"="&amp;F213) &gt;= 2, 1, 0)</f>
        <v>0</v>
      </c>
      <c r="O213" s="1" t="n">
        <f aca="false">IF(SUM(I213:N213)&gt;0,1,0)</f>
        <v>0</v>
      </c>
      <c r="P213" s="1" t="n">
        <f aca="false">IF(G213&gt;(SUM(A213:F213)-G213) / 5*3,1,0)</f>
        <v>0</v>
      </c>
      <c r="Q213" s="3" t="n">
        <f aca="false">IF(SUM(H213,O213,P213)=3 ,1,0)</f>
        <v>0</v>
      </c>
    </row>
    <row r="214" customFormat="false" ht="13.8" hidden="false" customHeight="false" outlineLevel="0" collapsed="false">
      <c r="A214" s="0" t="n">
        <v>23</v>
      </c>
      <c r="B214" s="0" t="n">
        <v>42</v>
      </c>
      <c r="C214" s="0" t="n">
        <v>83</v>
      </c>
      <c r="D214" s="0" t="n">
        <v>63</v>
      </c>
      <c r="E214" s="0" t="n">
        <v>5</v>
      </c>
      <c r="F214" s="0" t="n">
        <v>15</v>
      </c>
      <c r="G214" s="0" t="n">
        <f aca="false">MAX(A214:F214)</f>
        <v>83</v>
      </c>
      <c r="H214" s="1" t="n">
        <f aca="false">IF(COUNTIF(A214:G214,"="&amp;G214) = 2, 1, 0)</f>
        <v>1</v>
      </c>
      <c r="I214" s="2" t="n">
        <f aca="false">IF(COUNTIF($A214:$F214,"="&amp;A214) &gt;= 2, 1, 0)</f>
        <v>0</v>
      </c>
      <c r="J214" s="2" t="n">
        <f aca="false">IF(COUNTIF($A214:$F214,"="&amp;B214) &gt;= 2, 1, 0)</f>
        <v>0</v>
      </c>
      <c r="K214" s="2" t="n">
        <f aca="false">IF(COUNTIF($A214:$F214,"="&amp;C214) &gt;= 2, 1, 0)</f>
        <v>0</v>
      </c>
      <c r="L214" s="2" t="n">
        <f aca="false">IF(COUNTIF($A214:$F214,"="&amp;D214) &gt;= 2, 1, 0)</f>
        <v>0</v>
      </c>
      <c r="M214" s="2" t="n">
        <f aca="false">IF(COUNTIF($A214:$F214,"="&amp;E214) &gt;= 2, 1, 0)</f>
        <v>0</v>
      </c>
      <c r="N214" s="2" t="n">
        <f aca="false">IF(COUNTIF($A214:$F214,"="&amp;F214) &gt;= 2, 1, 0)</f>
        <v>0</v>
      </c>
      <c r="O214" s="1" t="n">
        <f aca="false">IF(SUM(I214:N214)&gt;0,1,0)</f>
        <v>0</v>
      </c>
      <c r="P214" s="1" t="n">
        <f aca="false">IF(G214&gt;(SUM(A214:F214)-G214) / 5*3,1,0)</f>
        <v>0</v>
      </c>
      <c r="Q214" s="3" t="n">
        <f aca="false">IF(SUM(H214,O214,P214)=3 ,1,0)</f>
        <v>0</v>
      </c>
    </row>
    <row r="215" customFormat="false" ht="13.8" hidden="false" customHeight="false" outlineLevel="0" collapsed="false">
      <c r="A215" s="0" t="n">
        <v>6</v>
      </c>
      <c r="B215" s="0" t="n">
        <v>60</v>
      </c>
      <c r="C215" s="0" t="n">
        <v>1</v>
      </c>
      <c r="D215" s="0" t="n">
        <v>21</v>
      </c>
      <c r="E215" s="0" t="n">
        <v>38</v>
      </c>
      <c r="F215" s="0" t="n">
        <v>87</v>
      </c>
      <c r="G215" s="0" t="n">
        <f aca="false">MAX(A215:F215)</f>
        <v>87</v>
      </c>
      <c r="H215" s="1" t="n">
        <f aca="false">IF(COUNTIF(A215:G215,"="&amp;G215) = 2, 1, 0)</f>
        <v>1</v>
      </c>
      <c r="I215" s="2" t="n">
        <f aca="false">IF(COUNTIF($A215:$F215,"="&amp;A215) &gt;= 2, 1, 0)</f>
        <v>0</v>
      </c>
      <c r="J215" s="2" t="n">
        <f aca="false">IF(COUNTIF($A215:$F215,"="&amp;B215) &gt;= 2, 1, 0)</f>
        <v>0</v>
      </c>
      <c r="K215" s="2" t="n">
        <f aca="false">IF(COUNTIF($A215:$F215,"="&amp;C215) &gt;= 2, 1, 0)</f>
        <v>0</v>
      </c>
      <c r="L215" s="2" t="n">
        <f aca="false">IF(COUNTIF($A215:$F215,"="&amp;D215) &gt;= 2, 1, 0)</f>
        <v>0</v>
      </c>
      <c r="M215" s="2" t="n">
        <f aca="false">IF(COUNTIF($A215:$F215,"="&amp;E215) &gt;= 2, 1, 0)</f>
        <v>0</v>
      </c>
      <c r="N215" s="2" t="n">
        <f aca="false">IF(COUNTIF($A215:$F215,"="&amp;F215) &gt;= 2, 1, 0)</f>
        <v>0</v>
      </c>
      <c r="O215" s="1" t="n">
        <f aca="false">IF(SUM(I215:N215)&gt;0,1,0)</f>
        <v>0</v>
      </c>
      <c r="P215" s="1" t="n">
        <f aca="false">IF(G215&gt;(SUM(A215:F215)-G215) / 5*3,1,0)</f>
        <v>1</v>
      </c>
      <c r="Q215" s="3" t="n">
        <f aca="false">IF(SUM(H215,O215,P215)=3 ,1,0)</f>
        <v>0</v>
      </c>
    </row>
    <row r="216" customFormat="false" ht="13.8" hidden="false" customHeight="false" outlineLevel="0" collapsed="false">
      <c r="A216" s="0" t="n">
        <v>50</v>
      </c>
      <c r="B216" s="0" t="n">
        <v>12</v>
      </c>
      <c r="C216" s="0" t="n">
        <v>65</v>
      </c>
      <c r="D216" s="0" t="n">
        <v>72</v>
      </c>
      <c r="E216" s="0" t="n">
        <v>80</v>
      </c>
      <c r="F216" s="0" t="n">
        <v>90</v>
      </c>
      <c r="G216" s="0" t="n">
        <f aca="false">MAX(A216:F216)</f>
        <v>90</v>
      </c>
      <c r="H216" s="1" t="n">
        <f aca="false">IF(COUNTIF(A216:G216,"="&amp;G216) = 2, 1, 0)</f>
        <v>1</v>
      </c>
      <c r="I216" s="2" t="n">
        <f aca="false">IF(COUNTIF($A216:$F216,"="&amp;A216) &gt;= 2, 1, 0)</f>
        <v>0</v>
      </c>
      <c r="J216" s="2" t="n">
        <f aca="false">IF(COUNTIF($A216:$F216,"="&amp;B216) &gt;= 2, 1, 0)</f>
        <v>0</v>
      </c>
      <c r="K216" s="2" t="n">
        <f aca="false">IF(COUNTIF($A216:$F216,"="&amp;C216) &gt;= 2, 1, 0)</f>
        <v>0</v>
      </c>
      <c r="L216" s="2" t="n">
        <f aca="false">IF(COUNTIF($A216:$F216,"="&amp;D216) &gt;= 2, 1, 0)</f>
        <v>0</v>
      </c>
      <c r="M216" s="2" t="n">
        <f aca="false">IF(COUNTIF($A216:$F216,"="&amp;E216) &gt;= 2, 1, 0)</f>
        <v>0</v>
      </c>
      <c r="N216" s="2" t="n">
        <f aca="false">IF(COUNTIF($A216:$F216,"="&amp;F216) &gt;= 2, 1, 0)</f>
        <v>0</v>
      </c>
      <c r="O216" s="1" t="n">
        <f aca="false">IF(SUM(I216:N216)&gt;0,1,0)</f>
        <v>0</v>
      </c>
      <c r="P216" s="1" t="n">
        <f aca="false">IF(G216&gt;(SUM(A216:F216)-G216) / 5*3,1,0)</f>
        <v>0</v>
      </c>
      <c r="Q216" s="3" t="n">
        <f aca="false">IF(SUM(H216,O216,P216)=3 ,1,0)</f>
        <v>0</v>
      </c>
    </row>
    <row r="217" customFormat="false" ht="13.8" hidden="false" customHeight="false" outlineLevel="0" collapsed="false">
      <c r="A217" s="0" t="n">
        <v>30</v>
      </c>
      <c r="B217" s="0" t="n">
        <v>49</v>
      </c>
      <c r="C217" s="0" t="n">
        <v>80</v>
      </c>
      <c r="D217" s="0" t="n">
        <v>57</v>
      </c>
      <c r="E217" s="0" t="n">
        <v>96</v>
      </c>
      <c r="F217" s="0" t="n">
        <v>1</v>
      </c>
      <c r="G217" s="0" t="n">
        <f aca="false">MAX(A217:F217)</f>
        <v>96</v>
      </c>
      <c r="H217" s="1" t="n">
        <f aca="false">IF(COUNTIF(A217:G217,"="&amp;G217) = 2, 1, 0)</f>
        <v>1</v>
      </c>
      <c r="I217" s="2" t="n">
        <f aca="false">IF(COUNTIF($A217:$F217,"="&amp;A217) &gt;= 2, 1, 0)</f>
        <v>0</v>
      </c>
      <c r="J217" s="2" t="n">
        <f aca="false">IF(COUNTIF($A217:$F217,"="&amp;B217) &gt;= 2, 1, 0)</f>
        <v>0</v>
      </c>
      <c r="K217" s="2" t="n">
        <f aca="false">IF(COUNTIF($A217:$F217,"="&amp;C217) &gt;= 2, 1, 0)</f>
        <v>0</v>
      </c>
      <c r="L217" s="2" t="n">
        <f aca="false">IF(COUNTIF($A217:$F217,"="&amp;D217) &gt;= 2, 1, 0)</f>
        <v>0</v>
      </c>
      <c r="M217" s="2" t="n">
        <f aca="false">IF(COUNTIF($A217:$F217,"="&amp;E217) &gt;= 2, 1, 0)</f>
        <v>0</v>
      </c>
      <c r="N217" s="2" t="n">
        <f aca="false">IF(COUNTIF($A217:$F217,"="&amp;F217) &gt;= 2, 1, 0)</f>
        <v>0</v>
      </c>
      <c r="O217" s="1" t="n">
        <f aca="false">IF(SUM(I217:N217)&gt;0,1,0)</f>
        <v>0</v>
      </c>
      <c r="P217" s="1" t="n">
        <f aca="false">IF(G217&gt;(SUM(A217:F217)-G217) / 5*3,1,0)</f>
        <v>0</v>
      </c>
      <c r="Q217" s="3" t="n">
        <f aca="false">IF(SUM(H217,O217,P217)=3 ,1,0)</f>
        <v>0</v>
      </c>
    </row>
    <row r="218" customFormat="false" ht="13.8" hidden="false" customHeight="false" outlineLevel="0" collapsed="false">
      <c r="A218" s="0" t="n">
        <v>16</v>
      </c>
      <c r="B218" s="0" t="n">
        <v>9</v>
      </c>
      <c r="C218" s="0" t="n">
        <v>31</v>
      </c>
      <c r="D218" s="0" t="n">
        <v>78</v>
      </c>
      <c r="E218" s="0" t="n">
        <v>15</v>
      </c>
      <c r="F218" s="0" t="n">
        <v>36</v>
      </c>
      <c r="G218" s="0" t="n">
        <f aca="false">MAX(A218:F218)</f>
        <v>78</v>
      </c>
      <c r="H218" s="1" t="n">
        <f aca="false">IF(COUNTIF(A218:G218,"="&amp;G218) = 2, 1, 0)</f>
        <v>1</v>
      </c>
      <c r="I218" s="2" t="n">
        <f aca="false">IF(COUNTIF($A218:$F218,"="&amp;A218) &gt;= 2, 1, 0)</f>
        <v>0</v>
      </c>
      <c r="J218" s="2" t="n">
        <f aca="false">IF(COUNTIF($A218:$F218,"="&amp;B218) &gt;= 2, 1, 0)</f>
        <v>0</v>
      </c>
      <c r="K218" s="2" t="n">
        <f aca="false">IF(COUNTIF($A218:$F218,"="&amp;C218) &gt;= 2, 1, 0)</f>
        <v>0</v>
      </c>
      <c r="L218" s="2" t="n">
        <f aca="false">IF(COUNTIF($A218:$F218,"="&amp;D218) &gt;= 2, 1, 0)</f>
        <v>0</v>
      </c>
      <c r="M218" s="2" t="n">
        <f aca="false">IF(COUNTIF($A218:$F218,"="&amp;E218) &gt;= 2, 1, 0)</f>
        <v>0</v>
      </c>
      <c r="N218" s="2" t="n">
        <f aca="false">IF(COUNTIF($A218:$F218,"="&amp;F218) &gt;= 2, 1, 0)</f>
        <v>0</v>
      </c>
      <c r="O218" s="1" t="n">
        <f aca="false">IF(SUM(I218:N218)&gt;0,1,0)</f>
        <v>0</v>
      </c>
      <c r="P218" s="1" t="n">
        <f aca="false">IF(G218&gt;(SUM(A218:F218)-G218) / 5*3,1,0)</f>
        <v>1</v>
      </c>
      <c r="Q218" s="3" t="n">
        <f aca="false">IF(SUM(H218,O218,P218)=3 ,1,0)</f>
        <v>0</v>
      </c>
    </row>
    <row r="219" customFormat="false" ht="13.8" hidden="false" customHeight="false" outlineLevel="0" collapsed="false">
      <c r="A219" s="0" t="n">
        <v>11</v>
      </c>
      <c r="B219" s="0" t="n">
        <v>46</v>
      </c>
      <c r="C219" s="0" t="n">
        <v>62</v>
      </c>
      <c r="D219" s="0" t="n">
        <v>8</v>
      </c>
      <c r="E219" s="0" t="n">
        <v>19</v>
      </c>
      <c r="F219" s="0" t="n">
        <v>8</v>
      </c>
      <c r="G219" s="0" t="n">
        <f aca="false">MAX(A219:F219)</f>
        <v>62</v>
      </c>
      <c r="H219" s="1" t="n">
        <f aca="false">IF(COUNTIF(A219:G219,"="&amp;G219) = 2, 1, 0)</f>
        <v>1</v>
      </c>
      <c r="I219" s="2" t="n">
        <f aca="false">IF(COUNTIF($A219:$F219,"="&amp;A219) &gt;= 2, 1, 0)</f>
        <v>0</v>
      </c>
      <c r="J219" s="2" t="n">
        <f aca="false">IF(COUNTIF($A219:$F219,"="&amp;B219) &gt;= 2, 1, 0)</f>
        <v>0</v>
      </c>
      <c r="K219" s="2" t="n">
        <f aca="false">IF(COUNTIF($A219:$F219,"="&amp;C219) &gt;= 2, 1, 0)</f>
        <v>0</v>
      </c>
      <c r="L219" s="2" t="n">
        <f aca="false">IF(COUNTIF($A219:$F219,"="&amp;D219) &gt;= 2, 1, 0)</f>
        <v>1</v>
      </c>
      <c r="M219" s="2" t="n">
        <f aca="false">IF(COUNTIF($A219:$F219,"="&amp;E219) &gt;= 2, 1, 0)</f>
        <v>0</v>
      </c>
      <c r="N219" s="2" t="n">
        <f aca="false">IF(COUNTIF($A219:$F219,"="&amp;F219) &gt;= 2, 1, 0)</f>
        <v>1</v>
      </c>
      <c r="O219" s="1" t="n">
        <f aca="false">IF(SUM(I219:N219)&gt;0,1,0)</f>
        <v>1</v>
      </c>
      <c r="P219" s="1" t="n">
        <f aca="false">IF(G219&gt;(SUM(A219:F219)-G219) / 5*3,1,0)</f>
        <v>1</v>
      </c>
      <c r="Q219" s="3" t="n">
        <f aca="false">IF(SUM(H219,O219,P219)=3 ,1,0)</f>
        <v>1</v>
      </c>
    </row>
    <row r="220" customFormat="false" ht="13.8" hidden="false" customHeight="false" outlineLevel="0" collapsed="false">
      <c r="A220" s="0" t="n">
        <v>94</v>
      </c>
      <c r="B220" s="0" t="n">
        <v>74</v>
      </c>
      <c r="C220" s="0" t="n">
        <v>6</v>
      </c>
      <c r="D220" s="0" t="n">
        <v>43</v>
      </c>
      <c r="E220" s="0" t="n">
        <v>37</v>
      </c>
      <c r="F220" s="0" t="n">
        <v>62</v>
      </c>
      <c r="G220" s="0" t="n">
        <f aca="false">MAX(A220:F220)</f>
        <v>94</v>
      </c>
      <c r="H220" s="1" t="n">
        <f aca="false">IF(COUNTIF(A220:G220,"="&amp;G220) = 2, 1, 0)</f>
        <v>1</v>
      </c>
      <c r="I220" s="2" t="n">
        <f aca="false">IF(COUNTIF($A220:$F220,"="&amp;A220) &gt;= 2, 1, 0)</f>
        <v>0</v>
      </c>
      <c r="J220" s="2" t="n">
        <f aca="false">IF(COUNTIF($A220:$F220,"="&amp;B220) &gt;= 2, 1, 0)</f>
        <v>0</v>
      </c>
      <c r="K220" s="2" t="n">
        <f aca="false">IF(COUNTIF($A220:$F220,"="&amp;C220) &gt;= 2, 1, 0)</f>
        <v>0</v>
      </c>
      <c r="L220" s="2" t="n">
        <f aca="false">IF(COUNTIF($A220:$F220,"="&amp;D220) &gt;= 2, 1, 0)</f>
        <v>0</v>
      </c>
      <c r="M220" s="2" t="n">
        <f aca="false">IF(COUNTIF($A220:$F220,"="&amp;E220) &gt;= 2, 1, 0)</f>
        <v>0</v>
      </c>
      <c r="N220" s="2" t="n">
        <f aca="false">IF(COUNTIF($A220:$F220,"="&amp;F220) &gt;= 2, 1, 0)</f>
        <v>0</v>
      </c>
      <c r="O220" s="1" t="n">
        <f aca="false">IF(SUM(I220:N220)&gt;0,1,0)</f>
        <v>0</v>
      </c>
      <c r="P220" s="1" t="n">
        <f aca="false">IF(G220&gt;(SUM(A220:F220)-G220) / 5*3,1,0)</f>
        <v>0</v>
      </c>
      <c r="Q220" s="3" t="n">
        <f aca="false">IF(SUM(H220,O220,P220)=3 ,1,0)</f>
        <v>0</v>
      </c>
    </row>
    <row r="221" customFormat="false" ht="13.8" hidden="false" customHeight="false" outlineLevel="0" collapsed="false">
      <c r="A221" s="0" t="n">
        <v>8</v>
      </c>
      <c r="B221" s="0" t="n">
        <v>96</v>
      </c>
      <c r="C221" s="0" t="n">
        <v>67</v>
      </c>
      <c r="D221" s="0" t="n">
        <v>84</v>
      </c>
      <c r="E221" s="0" t="n">
        <v>16</v>
      </c>
      <c r="F221" s="0" t="n">
        <v>96</v>
      </c>
      <c r="G221" s="0" t="n">
        <f aca="false">MAX(A221:F221)</f>
        <v>96</v>
      </c>
      <c r="H221" s="1" t="n">
        <f aca="false">IF(COUNTIF(A221:G221,"="&amp;G221) = 2, 1, 0)</f>
        <v>0</v>
      </c>
      <c r="I221" s="2" t="n">
        <f aca="false">IF(COUNTIF($A221:$F221,"="&amp;A221) &gt;= 2, 1, 0)</f>
        <v>0</v>
      </c>
      <c r="J221" s="2" t="n">
        <f aca="false">IF(COUNTIF($A221:$F221,"="&amp;B221) &gt;= 2, 1, 0)</f>
        <v>1</v>
      </c>
      <c r="K221" s="2" t="n">
        <f aca="false">IF(COUNTIF($A221:$F221,"="&amp;C221) &gt;= 2, 1, 0)</f>
        <v>0</v>
      </c>
      <c r="L221" s="2" t="n">
        <f aca="false">IF(COUNTIF($A221:$F221,"="&amp;D221) &gt;= 2, 1, 0)</f>
        <v>0</v>
      </c>
      <c r="M221" s="2" t="n">
        <f aca="false">IF(COUNTIF($A221:$F221,"="&amp;E221) &gt;= 2, 1, 0)</f>
        <v>0</v>
      </c>
      <c r="N221" s="2" t="n">
        <f aca="false">IF(COUNTIF($A221:$F221,"="&amp;F221) &gt;= 2, 1, 0)</f>
        <v>1</v>
      </c>
      <c r="O221" s="1" t="n">
        <f aca="false">IF(SUM(I221:N221)&gt;0,1,0)</f>
        <v>1</v>
      </c>
      <c r="P221" s="1" t="n">
        <f aca="false">IF(G221&gt;(SUM(A221:F221)-G221) / 5*3,1,0)</f>
        <v>0</v>
      </c>
      <c r="Q221" s="3" t="n">
        <f aca="false">IF(SUM(H221,O221,P221)=3 ,1,0)</f>
        <v>0</v>
      </c>
    </row>
    <row r="222" customFormat="false" ht="13.8" hidden="false" customHeight="false" outlineLevel="0" collapsed="false">
      <c r="A222" s="0" t="n">
        <v>4</v>
      </c>
      <c r="B222" s="0" t="n">
        <v>59</v>
      </c>
      <c r="C222" s="0" t="n">
        <v>19</v>
      </c>
      <c r="D222" s="0" t="n">
        <v>97</v>
      </c>
      <c r="E222" s="0" t="n">
        <v>56</v>
      </c>
      <c r="F222" s="0" t="n">
        <v>99</v>
      </c>
      <c r="G222" s="0" t="n">
        <f aca="false">MAX(A222:F222)</f>
        <v>99</v>
      </c>
      <c r="H222" s="1" t="n">
        <f aca="false">IF(COUNTIF(A222:G222,"="&amp;G222) = 2, 1, 0)</f>
        <v>1</v>
      </c>
      <c r="I222" s="2" t="n">
        <f aca="false">IF(COUNTIF($A222:$F222,"="&amp;A222) &gt;= 2, 1, 0)</f>
        <v>0</v>
      </c>
      <c r="J222" s="2" t="n">
        <f aca="false">IF(COUNTIF($A222:$F222,"="&amp;B222) &gt;= 2, 1, 0)</f>
        <v>0</v>
      </c>
      <c r="K222" s="2" t="n">
        <f aca="false">IF(COUNTIF($A222:$F222,"="&amp;C222) &gt;= 2, 1, 0)</f>
        <v>0</v>
      </c>
      <c r="L222" s="2" t="n">
        <f aca="false">IF(COUNTIF($A222:$F222,"="&amp;D222) &gt;= 2, 1, 0)</f>
        <v>0</v>
      </c>
      <c r="M222" s="2" t="n">
        <f aca="false">IF(COUNTIF($A222:$F222,"="&amp;E222) &gt;= 2, 1, 0)</f>
        <v>0</v>
      </c>
      <c r="N222" s="2" t="n">
        <f aca="false">IF(COUNTIF($A222:$F222,"="&amp;F222) &gt;= 2, 1, 0)</f>
        <v>0</v>
      </c>
      <c r="O222" s="1" t="n">
        <f aca="false">IF(SUM(I222:N222)&gt;0,1,0)</f>
        <v>0</v>
      </c>
      <c r="P222" s="1" t="n">
        <f aca="false">IF(G222&gt;(SUM(A222:F222)-G222) / 5*3,1,0)</f>
        <v>0</v>
      </c>
      <c r="Q222" s="3" t="n">
        <f aca="false">IF(SUM(H222,O222,P222)=3 ,1,0)</f>
        <v>0</v>
      </c>
    </row>
    <row r="223" customFormat="false" ht="13.8" hidden="false" customHeight="false" outlineLevel="0" collapsed="false">
      <c r="A223" s="0" t="n">
        <v>99</v>
      </c>
      <c r="B223" s="0" t="n">
        <v>22</v>
      </c>
      <c r="C223" s="0" t="n">
        <v>7</v>
      </c>
      <c r="D223" s="0" t="n">
        <v>70</v>
      </c>
      <c r="E223" s="0" t="n">
        <v>3</v>
      </c>
      <c r="F223" s="0" t="n">
        <v>90</v>
      </c>
      <c r="G223" s="0" t="n">
        <f aca="false">MAX(A223:F223)</f>
        <v>99</v>
      </c>
      <c r="H223" s="1" t="n">
        <f aca="false">IF(COUNTIF(A223:G223,"="&amp;G223) = 2, 1, 0)</f>
        <v>1</v>
      </c>
      <c r="I223" s="2" t="n">
        <f aca="false">IF(COUNTIF($A223:$F223,"="&amp;A223) &gt;= 2, 1, 0)</f>
        <v>0</v>
      </c>
      <c r="J223" s="2" t="n">
        <f aca="false">IF(COUNTIF($A223:$F223,"="&amp;B223) &gt;= 2, 1, 0)</f>
        <v>0</v>
      </c>
      <c r="K223" s="2" t="n">
        <f aca="false">IF(COUNTIF($A223:$F223,"="&amp;C223) &gt;= 2, 1, 0)</f>
        <v>0</v>
      </c>
      <c r="L223" s="2" t="n">
        <f aca="false">IF(COUNTIF($A223:$F223,"="&amp;D223) &gt;= 2, 1, 0)</f>
        <v>0</v>
      </c>
      <c r="M223" s="2" t="n">
        <f aca="false">IF(COUNTIF($A223:$F223,"="&amp;E223) &gt;= 2, 1, 0)</f>
        <v>0</v>
      </c>
      <c r="N223" s="2" t="n">
        <f aca="false">IF(COUNTIF($A223:$F223,"="&amp;F223) &gt;= 2, 1, 0)</f>
        <v>0</v>
      </c>
      <c r="O223" s="1" t="n">
        <f aca="false">IF(SUM(I223:N223)&gt;0,1,0)</f>
        <v>0</v>
      </c>
      <c r="P223" s="1" t="n">
        <f aca="false">IF(G223&gt;(SUM(A223:F223)-G223) / 5*3,1,0)</f>
        <v>0</v>
      </c>
      <c r="Q223" s="3" t="n">
        <f aca="false">IF(SUM(H223,O223,P223)=3 ,1,0)</f>
        <v>0</v>
      </c>
    </row>
    <row r="224" customFormat="false" ht="13.8" hidden="false" customHeight="false" outlineLevel="0" collapsed="false">
      <c r="A224" s="0" t="n">
        <v>63</v>
      </c>
      <c r="B224" s="0" t="n">
        <v>23</v>
      </c>
      <c r="C224" s="0" t="n">
        <v>92</v>
      </c>
      <c r="D224" s="0" t="n">
        <v>14</v>
      </c>
      <c r="E224" s="0" t="n">
        <v>14</v>
      </c>
      <c r="F224" s="0" t="n">
        <v>88</v>
      </c>
      <c r="G224" s="0" t="n">
        <f aca="false">MAX(A224:F224)</f>
        <v>92</v>
      </c>
      <c r="H224" s="1" t="n">
        <f aca="false">IF(COUNTIF(A224:G224,"="&amp;G224) = 2, 1, 0)</f>
        <v>1</v>
      </c>
      <c r="I224" s="2" t="n">
        <f aca="false">IF(COUNTIF($A224:$F224,"="&amp;A224) &gt;= 2, 1, 0)</f>
        <v>0</v>
      </c>
      <c r="J224" s="2" t="n">
        <f aca="false">IF(COUNTIF($A224:$F224,"="&amp;B224) &gt;= 2, 1, 0)</f>
        <v>0</v>
      </c>
      <c r="K224" s="2" t="n">
        <f aca="false">IF(COUNTIF($A224:$F224,"="&amp;C224) &gt;= 2, 1, 0)</f>
        <v>0</v>
      </c>
      <c r="L224" s="2" t="n">
        <f aca="false">IF(COUNTIF($A224:$F224,"="&amp;D224) &gt;= 2, 1, 0)</f>
        <v>1</v>
      </c>
      <c r="M224" s="2" t="n">
        <f aca="false">IF(COUNTIF($A224:$F224,"="&amp;E224) &gt;= 2, 1, 0)</f>
        <v>1</v>
      </c>
      <c r="N224" s="2" t="n">
        <f aca="false">IF(COUNTIF($A224:$F224,"="&amp;F224) &gt;= 2, 1, 0)</f>
        <v>0</v>
      </c>
      <c r="O224" s="1" t="n">
        <f aca="false">IF(SUM(I224:N224)&gt;0,1,0)</f>
        <v>1</v>
      </c>
      <c r="P224" s="1" t="n">
        <f aca="false">IF(G224&gt;(SUM(A224:F224)-G224) / 5*3,1,0)</f>
        <v>0</v>
      </c>
      <c r="Q224" s="3" t="n">
        <f aca="false">IF(SUM(H224,O224,P224)=3 ,1,0)</f>
        <v>0</v>
      </c>
    </row>
    <row r="225" customFormat="false" ht="13.8" hidden="false" customHeight="false" outlineLevel="0" collapsed="false">
      <c r="A225" s="0" t="n">
        <v>97</v>
      </c>
      <c r="B225" s="0" t="n">
        <v>44</v>
      </c>
      <c r="C225" s="0" t="n">
        <v>29</v>
      </c>
      <c r="D225" s="0" t="n">
        <v>4</v>
      </c>
      <c r="E225" s="0" t="n">
        <v>81</v>
      </c>
      <c r="F225" s="0" t="n">
        <v>90</v>
      </c>
      <c r="G225" s="0" t="n">
        <f aca="false">MAX(A225:F225)</f>
        <v>97</v>
      </c>
      <c r="H225" s="1" t="n">
        <f aca="false">IF(COUNTIF(A225:G225,"="&amp;G225) = 2, 1, 0)</f>
        <v>1</v>
      </c>
      <c r="I225" s="2" t="n">
        <f aca="false">IF(COUNTIF($A225:$F225,"="&amp;A225) &gt;= 2, 1, 0)</f>
        <v>0</v>
      </c>
      <c r="J225" s="2" t="n">
        <f aca="false">IF(COUNTIF($A225:$F225,"="&amp;B225) &gt;= 2, 1, 0)</f>
        <v>0</v>
      </c>
      <c r="K225" s="2" t="n">
        <f aca="false">IF(COUNTIF($A225:$F225,"="&amp;C225) &gt;= 2, 1, 0)</f>
        <v>0</v>
      </c>
      <c r="L225" s="2" t="n">
        <f aca="false">IF(COUNTIF($A225:$F225,"="&amp;D225) &gt;= 2, 1, 0)</f>
        <v>0</v>
      </c>
      <c r="M225" s="2" t="n">
        <f aca="false">IF(COUNTIF($A225:$F225,"="&amp;E225) &gt;= 2, 1, 0)</f>
        <v>0</v>
      </c>
      <c r="N225" s="2" t="n">
        <f aca="false">IF(COUNTIF($A225:$F225,"="&amp;F225) &gt;= 2, 1, 0)</f>
        <v>0</v>
      </c>
      <c r="O225" s="1" t="n">
        <f aca="false">IF(SUM(I225:N225)&gt;0,1,0)</f>
        <v>0</v>
      </c>
      <c r="P225" s="1" t="n">
        <f aca="false">IF(G225&gt;(SUM(A225:F225)-G225) / 5*3,1,0)</f>
        <v>0</v>
      </c>
      <c r="Q225" s="3" t="n">
        <f aca="false">IF(SUM(H225,O225,P225)=3 ,1,0)</f>
        <v>0</v>
      </c>
    </row>
    <row r="226" customFormat="false" ht="13.8" hidden="false" customHeight="false" outlineLevel="0" collapsed="false">
      <c r="A226" s="0" t="n">
        <v>60</v>
      </c>
      <c r="B226" s="0" t="n">
        <v>16</v>
      </c>
      <c r="C226" s="0" t="n">
        <v>67</v>
      </c>
      <c r="D226" s="0" t="n">
        <v>88</v>
      </c>
      <c r="E226" s="0" t="n">
        <v>41</v>
      </c>
      <c r="F226" s="0" t="n">
        <v>54</v>
      </c>
      <c r="G226" s="0" t="n">
        <f aca="false">MAX(A226:F226)</f>
        <v>88</v>
      </c>
      <c r="H226" s="1" t="n">
        <f aca="false">IF(COUNTIF(A226:G226,"="&amp;G226) = 2, 1, 0)</f>
        <v>1</v>
      </c>
      <c r="I226" s="2" t="n">
        <f aca="false">IF(COUNTIF($A226:$F226,"="&amp;A226) &gt;= 2, 1, 0)</f>
        <v>0</v>
      </c>
      <c r="J226" s="2" t="n">
        <f aca="false">IF(COUNTIF($A226:$F226,"="&amp;B226) &gt;= 2, 1, 0)</f>
        <v>0</v>
      </c>
      <c r="K226" s="2" t="n">
        <f aca="false">IF(COUNTIF($A226:$F226,"="&amp;C226) &gt;= 2, 1, 0)</f>
        <v>0</v>
      </c>
      <c r="L226" s="2" t="n">
        <f aca="false">IF(COUNTIF($A226:$F226,"="&amp;D226) &gt;= 2, 1, 0)</f>
        <v>0</v>
      </c>
      <c r="M226" s="2" t="n">
        <f aca="false">IF(COUNTIF($A226:$F226,"="&amp;E226) &gt;= 2, 1, 0)</f>
        <v>0</v>
      </c>
      <c r="N226" s="2" t="n">
        <f aca="false">IF(COUNTIF($A226:$F226,"="&amp;F226) &gt;= 2, 1, 0)</f>
        <v>0</v>
      </c>
      <c r="O226" s="1" t="n">
        <f aca="false">IF(SUM(I226:N226)&gt;0,1,0)</f>
        <v>0</v>
      </c>
      <c r="P226" s="1" t="n">
        <f aca="false">IF(G226&gt;(SUM(A226:F226)-G226) / 5*3,1,0)</f>
        <v>0</v>
      </c>
      <c r="Q226" s="3" t="n">
        <f aca="false">IF(SUM(H226,O226,P226)=3 ,1,0)</f>
        <v>0</v>
      </c>
    </row>
    <row r="227" customFormat="false" ht="13.8" hidden="false" customHeight="false" outlineLevel="0" collapsed="false">
      <c r="A227" s="0" t="n">
        <v>85</v>
      </c>
      <c r="B227" s="0" t="n">
        <v>98</v>
      </c>
      <c r="C227" s="0" t="n">
        <v>85</v>
      </c>
      <c r="D227" s="0" t="n">
        <v>86</v>
      </c>
      <c r="E227" s="0" t="n">
        <v>95</v>
      </c>
      <c r="F227" s="0" t="n">
        <v>43</v>
      </c>
      <c r="G227" s="0" t="n">
        <f aca="false">MAX(A227:F227)</f>
        <v>98</v>
      </c>
      <c r="H227" s="1" t="n">
        <f aca="false">IF(COUNTIF(A227:G227,"="&amp;G227) = 2, 1, 0)</f>
        <v>1</v>
      </c>
      <c r="I227" s="2" t="n">
        <f aca="false">IF(COUNTIF($A227:$F227,"="&amp;A227) &gt;= 2, 1, 0)</f>
        <v>1</v>
      </c>
      <c r="J227" s="2" t="n">
        <f aca="false">IF(COUNTIF($A227:$F227,"="&amp;B227) &gt;= 2, 1, 0)</f>
        <v>0</v>
      </c>
      <c r="K227" s="2" t="n">
        <f aca="false">IF(COUNTIF($A227:$F227,"="&amp;C227) &gt;= 2, 1, 0)</f>
        <v>1</v>
      </c>
      <c r="L227" s="2" t="n">
        <f aca="false">IF(COUNTIF($A227:$F227,"="&amp;D227) &gt;= 2, 1, 0)</f>
        <v>0</v>
      </c>
      <c r="M227" s="2" t="n">
        <f aca="false">IF(COUNTIF($A227:$F227,"="&amp;E227) &gt;= 2, 1, 0)</f>
        <v>0</v>
      </c>
      <c r="N227" s="2" t="n">
        <f aca="false">IF(COUNTIF($A227:$F227,"="&amp;F227) &gt;= 2, 1, 0)</f>
        <v>0</v>
      </c>
      <c r="O227" s="1" t="n">
        <f aca="false">IF(SUM(I227:N227)&gt;0,1,0)</f>
        <v>1</v>
      </c>
      <c r="P227" s="1" t="n">
        <f aca="false">IF(G227&gt;(SUM(A227:F227)-G227) / 5*3,1,0)</f>
        <v>0</v>
      </c>
      <c r="Q227" s="3" t="n">
        <f aca="false">IF(SUM(H227,O227,P227)=3 ,1,0)</f>
        <v>0</v>
      </c>
    </row>
    <row r="228" customFormat="false" ht="13.8" hidden="false" customHeight="false" outlineLevel="0" collapsed="false">
      <c r="A228" s="0" t="n">
        <v>2</v>
      </c>
      <c r="B228" s="0" t="n">
        <v>23</v>
      </c>
      <c r="C228" s="0" t="n">
        <v>16</v>
      </c>
      <c r="D228" s="0" t="n">
        <v>42</v>
      </c>
      <c r="E228" s="0" t="n">
        <v>14</v>
      </c>
      <c r="F228" s="0" t="n">
        <v>26</v>
      </c>
      <c r="G228" s="0" t="n">
        <f aca="false">MAX(A228:F228)</f>
        <v>42</v>
      </c>
      <c r="H228" s="1" t="n">
        <f aca="false">IF(COUNTIF(A228:G228,"="&amp;G228) = 2, 1, 0)</f>
        <v>1</v>
      </c>
      <c r="I228" s="2" t="n">
        <f aca="false">IF(COUNTIF($A228:$F228,"="&amp;A228) &gt;= 2, 1, 0)</f>
        <v>0</v>
      </c>
      <c r="J228" s="2" t="n">
        <f aca="false">IF(COUNTIF($A228:$F228,"="&amp;B228) &gt;= 2, 1, 0)</f>
        <v>0</v>
      </c>
      <c r="K228" s="2" t="n">
        <f aca="false">IF(COUNTIF($A228:$F228,"="&amp;C228) &gt;= 2, 1, 0)</f>
        <v>0</v>
      </c>
      <c r="L228" s="2" t="n">
        <f aca="false">IF(COUNTIF($A228:$F228,"="&amp;D228) &gt;= 2, 1, 0)</f>
        <v>0</v>
      </c>
      <c r="M228" s="2" t="n">
        <f aca="false">IF(COUNTIF($A228:$F228,"="&amp;E228) &gt;= 2, 1, 0)</f>
        <v>0</v>
      </c>
      <c r="N228" s="2" t="n">
        <f aca="false">IF(COUNTIF($A228:$F228,"="&amp;F228) &gt;= 2, 1, 0)</f>
        <v>0</v>
      </c>
      <c r="O228" s="1" t="n">
        <f aca="false">IF(SUM(I228:N228)&gt;0,1,0)</f>
        <v>0</v>
      </c>
      <c r="P228" s="1" t="n">
        <f aca="false">IF(G228&gt;(SUM(A228:F228)-G228) / 5*3,1,0)</f>
        <v>0</v>
      </c>
      <c r="Q228" s="3" t="n">
        <f aca="false">IF(SUM(H228,O228,P228)=3 ,1,0)</f>
        <v>0</v>
      </c>
    </row>
    <row r="229" customFormat="false" ht="13.8" hidden="false" customHeight="false" outlineLevel="0" collapsed="false">
      <c r="A229" s="0" t="n">
        <v>79</v>
      </c>
      <c r="B229" s="0" t="n">
        <v>89</v>
      </c>
      <c r="C229" s="0" t="n">
        <v>97</v>
      </c>
      <c r="D229" s="0" t="n">
        <v>18</v>
      </c>
      <c r="E229" s="0" t="n">
        <v>44</v>
      </c>
      <c r="F229" s="0" t="n">
        <v>27</v>
      </c>
      <c r="G229" s="0" t="n">
        <f aca="false">MAX(A229:F229)</f>
        <v>97</v>
      </c>
      <c r="H229" s="1" t="n">
        <f aca="false">IF(COUNTIF(A229:G229,"="&amp;G229) = 2, 1, 0)</f>
        <v>1</v>
      </c>
      <c r="I229" s="2" t="n">
        <f aca="false">IF(COUNTIF($A229:$F229,"="&amp;A229) &gt;= 2, 1, 0)</f>
        <v>0</v>
      </c>
      <c r="J229" s="2" t="n">
        <f aca="false">IF(COUNTIF($A229:$F229,"="&amp;B229) &gt;= 2, 1, 0)</f>
        <v>0</v>
      </c>
      <c r="K229" s="2" t="n">
        <f aca="false">IF(COUNTIF($A229:$F229,"="&amp;C229) &gt;= 2, 1, 0)</f>
        <v>0</v>
      </c>
      <c r="L229" s="2" t="n">
        <f aca="false">IF(COUNTIF($A229:$F229,"="&amp;D229) &gt;= 2, 1, 0)</f>
        <v>0</v>
      </c>
      <c r="M229" s="2" t="n">
        <f aca="false">IF(COUNTIF($A229:$F229,"="&amp;E229) &gt;= 2, 1, 0)</f>
        <v>0</v>
      </c>
      <c r="N229" s="2" t="n">
        <f aca="false">IF(COUNTIF($A229:$F229,"="&amp;F229) &gt;= 2, 1, 0)</f>
        <v>0</v>
      </c>
      <c r="O229" s="1" t="n">
        <f aca="false">IF(SUM(I229:N229)&gt;0,1,0)</f>
        <v>0</v>
      </c>
      <c r="P229" s="1" t="n">
        <f aca="false">IF(G229&gt;(SUM(A229:F229)-G229) / 5*3,1,0)</f>
        <v>0</v>
      </c>
      <c r="Q229" s="3" t="n">
        <f aca="false">IF(SUM(H229,O229,P229)=3 ,1,0)</f>
        <v>0</v>
      </c>
    </row>
    <row r="230" customFormat="false" ht="13.8" hidden="false" customHeight="false" outlineLevel="0" collapsed="false">
      <c r="A230" s="0" t="n">
        <v>12</v>
      </c>
      <c r="B230" s="0" t="n">
        <v>51</v>
      </c>
      <c r="C230" s="0" t="n">
        <v>2</v>
      </c>
      <c r="D230" s="0" t="n">
        <v>38</v>
      </c>
      <c r="E230" s="0" t="n">
        <v>99</v>
      </c>
      <c r="F230" s="0" t="n">
        <v>19</v>
      </c>
      <c r="G230" s="0" t="n">
        <f aca="false">MAX(A230:F230)</f>
        <v>99</v>
      </c>
      <c r="H230" s="1" t="n">
        <f aca="false">IF(COUNTIF(A230:G230,"="&amp;G230) = 2, 1, 0)</f>
        <v>1</v>
      </c>
      <c r="I230" s="2" t="n">
        <f aca="false">IF(COUNTIF($A230:$F230,"="&amp;A230) &gt;= 2, 1, 0)</f>
        <v>0</v>
      </c>
      <c r="J230" s="2" t="n">
        <f aca="false">IF(COUNTIF($A230:$F230,"="&amp;B230) &gt;= 2, 1, 0)</f>
        <v>0</v>
      </c>
      <c r="K230" s="2" t="n">
        <f aca="false">IF(COUNTIF($A230:$F230,"="&amp;C230) &gt;= 2, 1, 0)</f>
        <v>0</v>
      </c>
      <c r="L230" s="2" t="n">
        <f aca="false">IF(COUNTIF($A230:$F230,"="&amp;D230) &gt;= 2, 1, 0)</f>
        <v>0</v>
      </c>
      <c r="M230" s="2" t="n">
        <f aca="false">IF(COUNTIF($A230:$F230,"="&amp;E230) &gt;= 2, 1, 0)</f>
        <v>0</v>
      </c>
      <c r="N230" s="2" t="n">
        <f aca="false">IF(COUNTIF($A230:$F230,"="&amp;F230) &gt;= 2, 1, 0)</f>
        <v>0</v>
      </c>
      <c r="O230" s="1" t="n">
        <f aca="false">IF(SUM(I230:N230)&gt;0,1,0)</f>
        <v>0</v>
      </c>
      <c r="P230" s="1" t="n">
        <f aca="false">IF(G230&gt;(SUM(A230:F230)-G230) / 5*3,1,0)</f>
        <v>1</v>
      </c>
      <c r="Q230" s="3" t="n">
        <f aca="false">IF(SUM(H230,O230,P230)=3 ,1,0)</f>
        <v>0</v>
      </c>
    </row>
    <row r="231" customFormat="false" ht="13.8" hidden="false" customHeight="false" outlineLevel="0" collapsed="false">
      <c r="A231" s="0" t="n">
        <v>19</v>
      </c>
      <c r="B231" s="0" t="n">
        <v>56</v>
      </c>
      <c r="C231" s="0" t="n">
        <v>22</v>
      </c>
      <c r="D231" s="0" t="n">
        <v>21</v>
      </c>
      <c r="E231" s="0" t="n">
        <v>76</v>
      </c>
      <c r="F231" s="0" t="n">
        <v>63</v>
      </c>
      <c r="G231" s="0" t="n">
        <f aca="false">MAX(A231:F231)</f>
        <v>76</v>
      </c>
      <c r="H231" s="1" t="n">
        <f aca="false">IF(COUNTIF(A231:G231,"="&amp;G231) = 2, 1, 0)</f>
        <v>1</v>
      </c>
      <c r="I231" s="2" t="n">
        <f aca="false">IF(COUNTIF($A231:$F231,"="&amp;A231) &gt;= 2, 1, 0)</f>
        <v>0</v>
      </c>
      <c r="J231" s="2" t="n">
        <f aca="false">IF(COUNTIF($A231:$F231,"="&amp;B231) &gt;= 2, 1, 0)</f>
        <v>0</v>
      </c>
      <c r="K231" s="2" t="n">
        <f aca="false">IF(COUNTIF($A231:$F231,"="&amp;C231) &gt;= 2, 1, 0)</f>
        <v>0</v>
      </c>
      <c r="L231" s="2" t="n">
        <f aca="false">IF(COUNTIF($A231:$F231,"="&amp;D231) &gt;= 2, 1, 0)</f>
        <v>0</v>
      </c>
      <c r="M231" s="2" t="n">
        <f aca="false">IF(COUNTIF($A231:$F231,"="&amp;E231) &gt;= 2, 1, 0)</f>
        <v>0</v>
      </c>
      <c r="N231" s="2" t="n">
        <f aca="false">IF(COUNTIF($A231:$F231,"="&amp;F231) &gt;= 2, 1, 0)</f>
        <v>0</v>
      </c>
      <c r="O231" s="1" t="n">
        <f aca="false">IF(SUM(I231:N231)&gt;0,1,0)</f>
        <v>0</v>
      </c>
      <c r="P231" s="1" t="n">
        <f aca="false">IF(G231&gt;(SUM(A231:F231)-G231) / 5*3,1,0)</f>
        <v>0</v>
      </c>
      <c r="Q231" s="3" t="n">
        <f aca="false">IF(SUM(H231,O231,P231)=3 ,1,0)</f>
        <v>0</v>
      </c>
    </row>
    <row r="232" customFormat="false" ht="13.8" hidden="false" customHeight="false" outlineLevel="0" collapsed="false">
      <c r="A232" s="0" t="n">
        <v>68</v>
      </c>
      <c r="B232" s="0" t="n">
        <v>33</v>
      </c>
      <c r="C232" s="0" t="n">
        <v>13</v>
      </c>
      <c r="D232" s="0" t="n">
        <v>81</v>
      </c>
      <c r="E232" s="0" t="n">
        <v>18</v>
      </c>
      <c r="F232" s="0" t="n">
        <v>90</v>
      </c>
      <c r="G232" s="0" t="n">
        <f aca="false">MAX(A232:F232)</f>
        <v>90</v>
      </c>
      <c r="H232" s="1" t="n">
        <f aca="false">IF(COUNTIF(A232:G232,"="&amp;G232) = 2, 1, 0)</f>
        <v>1</v>
      </c>
      <c r="I232" s="2" t="n">
        <f aca="false">IF(COUNTIF($A232:$F232,"="&amp;A232) &gt;= 2, 1, 0)</f>
        <v>0</v>
      </c>
      <c r="J232" s="2" t="n">
        <f aca="false">IF(COUNTIF($A232:$F232,"="&amp;B232) &gt;= 2, 1, 0)</f>
        <v>0</v>
      </c>
      <c r="K232" s="2" t="n">
        <f aca="false">IF(COUNTIF($A232:$F232,"="&amp;C232) &gt;= 2, 1, 0)</f>
        <v>0</v>
      </c>
      <c r="L232" s="2" t="n">
        <f aca="false">IF(COUNTIF($A232:$F232,"="&amp;D232) &gt;= 2, 1, 0)</f>
        <v>0</v>
      </c>
      <c r="M232" s="2" t="n">
        <f aca="false">IF(COUNTIF($A232:$F232,"="&amp;E232) &gt;= 2, 1, 0)</f>
        <v>0</v>
      </c>
      <c r="N232" s="2" t="n">
        <f aca="false">IF(COUNTIF($A232:$F232,"="&amp;F232) &gt;= 2, 1, 0)</f>
        <v>0</v>
      </c>
      <c r="O232" s="1" t="n">
        <f aca="false">IF(SUM(I232:N232)&gt;0,1,0)</f>
        <v>0</v>
      </c>
      <c r="P232" s="1" t="n">
        <f aca="false">IF(G232&gt;(SUM(A232:F232)-G232) / 5*3,1,0)</f>
        <v>0</v>
      </c>
      <c r="Q232" s="3" t="n">
        <f aca="false">IF(SUM(H232,O232,P232)=3 ,1,0)</f>
        <v>0</v>
      </c>
    </row>
    <row r="233" customFormat="false" ht="13.8" hidden="false" customHeight="false" outlineLevel="0" collapsed="false">
      <c r="A233" s="0" t="n">
        <v>65</v>
      </c>
      <c r="B233" s="0" t="n">
        <v>84</v>
      </c>
      <c r="C233" s="0" t="n">
        <v>87</v>
      </c>
      <c r="D233" s="0" t="n">
        <v>89</v>
      </c>
      <c r="E233" s="0" t="n">
        <v>77</v>
      </c>
      <c r="F233" s="0" t="n">
        <v>98</v>
      </c>
      <c r="G233" s="0" t="n">
        <f aca="false">MAX(A233:F233)</f>
        <v>98</v>
      </c>
      <c r="H233" s="1" t="n">
        <f aca="false">IF(COUNTIF(A233:G233,"="&amp;G233) = 2, 1, 0)</f>
        <v>1</v>
      </c>
      <c r="I233" s="2" t="n">
        <f aca="false">IF(COUNTIF($A233:$F233,"="&amp;A233) &gt;= 2, 1, 0)</f>
        <v>0</v>
      </c>
      <c r="J233" s="2" t="n">
        <f aca="false">IF(COUNTIF($A233:$F233,"="&amp;B233) &gt;= 2, 1, 0)</f>
        <v>0</v>
      </c>
      <c r="K233" s="2" t="n">
        <f aca="false">IF(COUNTIF($A233:$F233,"="&amp;C233) &gt;= 2, 1, 0)</f>
        <v>0</v>
      </c>
      <c r="L233" s="2" t="n">
        <f aca="false">IF(COUNTIF($A233:$F233,"="&amp;D233) &gt;= 2, 1, 0)</f>
        <v>0</v>
      </c>
      <c r="M233" s="2" t="n">
        <f aca="false">IF(COUNTIF($A233:$F233,"="&amp;E233) &gt;= 2, 1, 0)</f>
        <v>0</v>
      </c>
      <c r="N233" s="2" t="n">
        <f aca="false">IF(COUNTIF($A233:$F233,"="&amp;F233) &gt;= 2, 1, 0)</f>
        <v>0</v>
      </c>
      <c r="O233" s="1" t="n">
        <f aca="false">IF(SUM(I233:N233)&gt;0,1,0)</f>
        <v>0</v>
      </c>
      <c r="P233" s="1" t="n">
        <f aca="false">IF(G233&gt;(SUM(A233:F233)-G233) / 5*3,1,0)</f>
        <v>0</v>
      </c>
      <c r="Q233" s="3" t="n">
        <f aca="false">IF(SUM(H233,O233,P233)=3 ,1,0)</f>
        <v>0</v>
      </c>
    </row>
    <row r="234" customFormat="false" ht="13.8" hidden="false" customHeight="false" outlineLevel="0" collapsed="false">
      <c r="A234" s="0" t="n">
        <v>13</v>
      </c>
      <c r="B234" s="0" t="n">
        <v>65</v>
      </c>
      <c r="C234" s="0" t="n">
        <v>63</v>
      </c>
      <c r="D234" s="0" t="n">
        <v>62</v>
      </c>
      <c r="E234" s="0" t="n">
        <v>23</v>
      </c>
      <c r="F234" s="0" t="n">
        <v>53</v>
      </c>
      <c r="G234" s="0" t="n">
        <f aca="false">MAX(A234:F234)</f>
        <v>65</v>
      </c>
      <c r="H234" s="1" t="n">
        <f aca="false">IF(COUNTIF(A234:G234,"="&amp;G234) = 2, 1, 0)</f>
        <v>1</v>
      </c>
      <c r="I234" s="2" t="n">
        <f aca="false">IF(COUNTIF($A234:$F234,"="&amp;A234) &gt;= 2, 1, 0)</f>
        <v>0</v>
      </c>
      <c r="J234" s="2" t="n">
        <f aca="false">IF(COUNTIF($A234:$F234,"="&amp;B234) &gt;= 2, 1, 0)</f>
        <v>0</v>
      </c>
      <c r="K234" s="2" t="n">
        <f aca="false">IF(COUNTIF($A234:$F234,"="&amp;C234) &gt;= 2, 1, 0)</f>
        <v>0</v>
      </c>
      <c r="L234" s="2" t="n">
        <f aca="false">IF(COUNTIF($A234:$F234,"="&amp;D234) &gt;= 2, 1, 0)</f>
        <v>0</v>
      </c>
      <c r="M234" s="2" t="n">
        <f aca="false">IF(COUNTIF($A234:$F234,"="&amp;E234) &gt;= 2, 1, 0)</f>
        <v>0</v>
      </c>
      <c r="N234" s="2" t="n">
        <f aca="false">IF(COUNTIF($A234:$F234,"="&amp;F234) &gt;= 2, 1, 0)</f>
        <v>0</v>
      </c>
      <c r="O234" s="1" t="n">
        <f aca="false">IF(SUM(I234:N234)&gt;0,1,0)</f>
        <v>0</v>
      </c>
      <c r="P234" s="1" t="n">
        <f aca="false">IF(G234&gt;(SUM(A234:F234)-G234) / 5*3,1,0)</f>
        <v>0</v>
      </c>
      <c r="Q234" s="3" t="n">
        <f aca="false">IF(SUM(H234,O234,P234)=3 ,1,0)</f>
        <v>0</v>
      </c>
    </row>
    <row r="235" customFormat="false" ht="13.8" hidden="false" customHeight="false" outlineLevel="0" collapsed="false">
      <c r="A235" s="0" t="n">
        <v>5</v>
      </c>
      <c r="B235" s="0" t="n">
        <v>50</v>
      </c>
      <c r="C235" s="0" t="n">
        <v>67</v>
      </c>
      <c r="D235" s="0" t="n">
        <v>28</v>
      </c>
      <c r="E235" s="0" t="n">
        <v>71</v>
      </c>
      <c r="F235" s="0" t="n">
        <v>63</v>
      </c>
      <c r="G235" s="0" t="n">
        <f aca="false">MAX(A235:F235)</f>
        <v>71</v>
      </c>
      <c r="H235" s="1" t="n">
        <f aca="false">IF(COUNTIF(A235:G235,"="&amp;G235) = 2, 1, 0)</f>
        <v>1</v>
      </c>
      <c r="I235" s="2" t="n">
        <f aca="false">IF(COUNTIF($A235:$F235,"="&amp;A235) &gt;= 2, 1, 0)</f>
        <v>0</v>
      </c>
      <c r="J235" s="2" t="n">
        <f aca="false">IF(COUNTIF($A235:$F235,"="&amp;B235) &gt;= 2, 1, 0)</f>
        <v>0</v>
      </c>
      <c r="K235" s="2" t="n">
        <f aca="false">IF(COUNTIF($A235:$F235,"="&amp;C235) &gt;= 2, 1, 0)</f>
        <v>0</v>
      </c>
      <c r="L235" s="2" t="n">
        <f aca="false">IF(COUNTIF($A235:$F235,"="&amp;D235) &gt;= 2, 1, 0)</f>
        <v>0</v>
      </c>
      <c r="M235" s="2" t="n">
        <f aca="false">IF(COUNTIF($A235:$F235,"="&amp;E235) &gt;= 2, 1, 0)</f>
        <v>0</v>
      </c>
      <c r="N235" s="2" t="n">
        <f aca="false">IF(COUNTIF($A235:$F235,"="&amp;F235) &gt;= 2, 1, 0)</f>
        <v>0</v>
      </c>
      <c r="O235" s="1" t="n">
        <f aca="false">IF(SUM(I235:N235)&gt;0,1,0)</f>
        <v>0</v>
      </c>
      <c r="P235" s="1" t="n">
        <f aca="false">IF(G235&gt;(SUM(A235:F235)-G235) / 5*3,1,0)</f>
        <v>0</v>
      </c>
      <c r="Q235" s="3" t="n">
        <f aca="false">IF(SUM(H235,O235,P235)=3 ,1,0)</f>
        <v>0</v>
      </c>
    </row>
    <row r="236" customFormat="false" ht="13.8" hidden="false" customHeight="false" outlineLevel="0" collapsed="false">
      <c r="A236" s="0" t="n">
        <v>53</v>
      </c>
      <c r="B236" s="0" t="n">
        <v>93</v>
      </c>
      <c r="C236" s="0" t="n">
        <v>1</v>
      </c>
      <c r="D236" s="0" t="n">
        <v>60</v>
      </c>
      <c r="E236" s="0" t="n">
        <v>62</v>
      </c>
      <c r="F236" s="0" t="n">
        <v>14</v>
      </c>
      <c r="G236" s="0" t="n">
        <f aca="false">MAX(A236:F236)</f>
        <v>93</v>
      </c>
      <c r="H236" s="1" t="n">
        <f aca="false">IF(COUNTIF(A236:G236,"="&amp;G236) = 2, 1, 0)</f>
        <v>1</v>
      </c>
      <c r="I236" s="2" t="n">
        <f aca="false">IF(COUNTIF($A236:$F236,"="&amp;A236) &gt;= 2, 1, 0)</f>
        <v>0</v>
      </c>
      <c r="J236" s="2" t="n">
        <f aca="false">IF(COUNTIF($A236:$F236,"="&amp;B236) &gt;= 2, 1, 0)</f>
        <v>0</v>
      </c>
      <c r="K236" s="2" t="n">
        <f aca="false">IF(COUNTIF($A236:$F236,"="&amp;C236) &gt;= 2, 1, 0)</f>
        <v>0</v>
      </c>
      <c r="L236" s="2" t="n">
        <f aca="false">IF(COUNTIF($A236:$F236,"="&amp;D236) &gt;= 2, 1, 0)</f>
        <v>0</v>
      </c>
      <c r="M236" s="2" t="n">
        <f aca="false">IF(COUNTIF($A236:$F236,"="&amp;E236) &gt;= 2, 1, 0)</f>
        <v>0</v>
      </c>
      <c r="N236" s="2" t="n">
        <f aca="false">IF(COUNTIF($A236:$F236,"="&amp;F236) &gt;= 2, 1, 0)</f>
        <v>0</v>
      </c>
      <c r="O236" s="1" t="n">
        <f aca="false">IF(SUM(I236:N236)&gt;0,1,0)</f>
        <v>0</v>
      </c>
      <c r="P236" s="1" t="n">
        <f aca="false">IF(G236&gt;(SUM(A236:F236)-G236) / 5*3,1,0)</f>
        <v>0</v>
      </c>
      <c r="Q236" s="3" t="n">
        <f aca="false">IF(SUM(H236,O236,P236)=3 ,1,0)</f>
        <v>0</v>
      </c>
    </row>
    <row r="237" customFormat="false" ht="13.8" hidden="false" customHeight="false" outlineLevel="0" collapsed="false">
      <c r="A237" s="0" t="n">
        <v>68</v>
      </c>
      <c r="B237" s="0" t="n">
        <v>88</v>
      </c>
      <c r="C237" s="0" t="n">
        <v>81</v>
      </c>
      <c r="D237" s="0" t="n">
        <v>39</v>
      </c>
      <c r="E237" s="0" t="n">
        <v>36</v>
      </c>
      <c r="F237" s="0" t="n">
        <v>29</v>
      </c>
      <c r="G237" s="0" t="n">
        <f aca="false">MAX(A237:F237)</f>
        <v>88</v>
      </c>
      <c r="H237" s="1" t="n">
        <f aca="false">IF(COUNTIF(A237:G237,"="&amp;G237) = 2, 1, 0)</f>
        <v>1</v>
      </c>
      <c r="I237" s="2" t="n">
        <f aca="false">IF(COUNTIF($A237:$F237,"="&amp;A237) &gt;= 2, 1, 0)</f>
        <v>0</v>
      </c>
      <c r="J237" s="2" t="n">
        <f aca="false">IF(COUNTIF($A237:$F237,"="&amp;B237) &gt;= 2, 1, 0)</f>
        <v>0</v>
      </c>
      <c r="K237" s="2" t="n">
        <f aca="false">IF(COUNTIF($A237:$F237,"="&amp;C237) &gt;= 2, 1, 0)</f>
        <v>0</v>
      </c>
      <c r="L237" s="2" t="n">
        <f aca="false">IF(COUNTIF($A237:$F237,"="&amp;D237) &gt;= 2, 1, 0)</f>
        <v>0</v>
      </c>
      <c r="M237" s="2" t="n">
        <f aca="false">IF(COUNTIF($A237:$F237,"="&amp;E237) &gt;= 2, 1, 0)</f>
        <v>0</v>
      </c>
      <c r="N237" s="2" t="n">
        <f aca="false">IF(COUNTIF($A237:$F237,"="&amp;F237) &gt;= 2, 1, 0)</f>
        <v>0</v>
      </c>
      <c r="O237" s="1" t="n">
        <f aca="false">IF(SUM(I237:N237)&gt;0,1,0)</f>
        <v>0</v>
      </c>
      <c r="P237" s="1" t="n">
        <f aca="false">IF(G237&gt;(SUM(A237:F237)-G237) / 5*3,1,0)</f>
        <v>0</v>
      </c>
      <c r="Q237" s="3" t="n">
        <f aca="false">IF(SUM(H237,O237,P237)=3 ,1,0)</f>
        <v>0</v>
      </c>
    </row>
    <row r="238" customFormat="false" ht="13.8" hidden="false" customHeight="false" outlineLevel="0" collapsed="false">
      <c r="A238" s="0" t="n">
        <v>49</v>
      </c>
      <c r="B238" s="0" t="n">
        <v>3</v>
      </c>
      <c r="C238" s="0" t="n">
        <v>17</v>
      </c>
      <c r="D238" s="0" t="n">
        <v>61</v>
      </c>
      <c r="E238" s="0" t="n">
        <v>57</v>
      </c>
      <c r="F238" s="0" t="n">
        <v>28</v>
      </c>
      <c r="G238" s="0" t="n">
        <f aca="false">MAX(A238:F238)</f>
        <v>61</v>
      </c>
      <c r="H238" s="1" t="n">
        <f aca="false">IF(COUNTIF(A238:G238,"="&amp;G238) = 2, 1, 0)</f>
        <v>1</v>
      </c>
      <c r="I238" s="2" t="n">
        <f aca="false">IF(COUNTIF($A238:$F238,"="&amp;A238) &gt;= 2, 1, 0)</f>
        <v>0</v>
      </c>
      <c r="J238" s="2" t="n">
        <f aca="false">IF(COUNTIF($A238:$F238,"="&amp;B238) &gt;= 2, 1, 0)</f>
        <v>0</v>
      </c>
      <c r="K238" s="2" t="n">
        <f aca="false">IF(COUNTIF($A238:$F238,"="&amp;C238) &gt;= 2, 1, 0)</f>
        <v>0</v>
      </c>
      <c r="L238" s="2" t="n">
        <f aca="false">IF(COUNTIF($A238:$F238,"="&amp;D238) &gt;= 2, 1, 0)</f>
        <v>0</v>
      </c>
      <c r="M238" s="2" t="n">
        <f aca="false">IF(COUNTIF($A238:$F238,"="&amp;E238) &gt;= 2, 1, 0)</f>
        <v>0</v>
      </c>
      <c r="N238" s="2" t="n">
        <f aca="false">IF(COUNTIF($A238:$F238,"="&amp;F238) &gt;= 2, 1, 0)</f>
        <v>0</v>
      </c>
      <c r="O238" s="1" t="n">
        <f aca="false">IF(SUM(I238:N238)&gt;0,1,0)</f>
        <v>0</v>
      </c>
      <c r="P238" s="1" t="n">
        <f aca="false">IF(G238&gt;(SUM(A238:F238)-G238) / 5*3,1,0)</f>
        <v>0</v>
      </c>
      <c r="Q238" s="3" t="n">
        <f aca="false">IF(SUM(H238,O238,P238)=3 ,1,0)</f>
        <v>0</v>
      </c>
    </row>
    <row r="239" customFormat="false" ht="13.8" hidden="false" customHeight="false" outlineLevel="0" collapsed="false">
      <c r="A239" s="0" t="n">
        <v>7</v>
      </c>
      <c r="B239" s="0" t="n">
        <v>38</v>
      </c>
      <c r="C239" s="0" t="n">
        <v>27</v>
      </c>
      <c r="D239" s="0" t="n">
        <v>41</v>
      </c>
      <c r="E239" s="0" t="n">
        <v>79</v>
      </c>
      <c r="F239" s="0" t="n">
        <v>5</v>
      </c>
      <c r="G239" s="0" t="n">
        <f aca="false">MAX(A239:F239)</f>
        <v>79</v>
      </c>
      <c r="H239" s="1" t="n">
        <f aca="false">IF(COUNTIF(A239:G239,"="&amp;G239) = 2, 1, 0)</f>
        <v>1</v>
      </c>
      <c r="I239" s="2" t="n">
        <f aca="false">IF(COUNTIF($A239:$F239,"="&amp;A239) &gt;= 2, 1, 0)</f>
        <v>0</v>
      </c>
      <c r="J239" s="2" t="n">
        <f aca="false">IF(COUNTIF($A239:$F239,"="&amp;B239) &gt;= 2, 1, 0)</f>
        <v>0</v>
      </c>
      <c r="K239" s="2" t="n">
        <f aca="false">IF(COUNTIF($A239:$F239,"="&amp;C239) &gt;= 2, 1, 0)</f>
        <v>0</v>
      </c>
      <c r="L239" s="2" t="n">
        <f aca="false">IF(COUNTIF($A239:$F239,"="&amp;D239) &gt;= 2, 1, 0)</f>
        <v>0</v>
      </c>
      <c r="M239" s="2" t="n">
        <f aca="false">IF(COUNTIF($A239:$F239,"="&amp;E239) &gt;= 2, 1, 0)</f>
        <v>0</v>
      </c>
      <c r="N239" s="2" t="n">
        <f aca="false">IF(COUNTIF($A239:$F239,"="&amp;F239) &gt;= 2, 1, 0)</f>
        <v>0</v>
      </c>
      <c r="O239" s="1" t="n">
        <f aca="false">IF(SUM(I239:N239)&gt;0,1,0)</f>
        <v>0</v>
      </c>
      <c r="P239" s="1" t="n">
        <f aca="false">IF(G239&gt;(SUM(A239:F239)-G239) / 5*3,1,0)</f>
        <v>1</v>
      </c>
      <c r="Q239" s="3" t="n">
        <f aca="false">IF(SUM(H239,O239,P239)=3 ,1,0)</f>
        <v>0</v>
      </c>
    </row>
    <row r="240" customFormat="false" ht="13.8" hidden="false" customHeight="false" outlineLevel="0" collapsed="false">
      <c r="A240" s="0" t="n">
        <v>99</v>
      </c>
      <c r="B240" s="0" t="n">
        <v>10</v>
      </c>
      <c r="C240" s="0" t="n">
        <v>22</v>
      </c>
      <c r="D240" s="0" t="n">
        <v>39</v>
      </c>
      <c r="E240" s="0" t="n">
        <v>62</v>
      </c>
      <c r="F240" s="0" t="n">
        <v>92</v>
      </c>
      <c r="G240" s="0" t="n">
        <f aca="false">MAX(A240:F240)</f>
        <v>99</v>
      </c>
      <c r="H240" s="1" t="n">
        <f aca="false">IF(COUNTIF(A240:G240,"="&amp;G240) = 2, 1, 0)</f>
        <v>1</v>
      </c>
      <c r="I240" s="2" t="n">
        <f aca="false">IF(COUNTIF($A240:$F240,"="&amp;A240) &gt;= 2, 1, 0)</f>
        <v>0</v>
      </c>
      <c r="J240" s="2" t="n">
        <f aca="false">IF(COUNTIF($A240:$F240,"="&amp;B240) &gt;= 2, 1, 0)</f>
        <v>0</v>
      </c>
      <c r="K240" s="2" t="n">
        <f aca="false">IF(COUNTIF($A240:$F240,"="&amp;C240) &gt;= 2, 1, 0)</f>
        <v>0</v>
      </c>
      <c r="L240" s="2" t="n">
        <f aca="false">IF(COUNTIF($A240:$F240,"="&amp;D240) &gt;= 2, 1, 0)</f>
        <v>0</v>
      </c>
      <c r="M240" s="2" t="n">
        <f aca="false">IF(COUNTIF($A240:$F240,"="&amp;E240) &gt;= 2, 1, 0)</f>
        <v>0</v>
      </c>
      <c r="N240" s="2" t="n">
        <f aca="false">IF(COUNTIF($A240:$F240,"="&amp;F240) &gt;= 2, 1, 0)</f>
        <v>0</v>
      </c>
      <c r="O240" s="1" t="n">
        <f aca="false">IF(SUM(I240:N240)&gt;0,1,0)</f>
        <v>0</v>
      </c>
      <c r="P240" s="1" t="n">
        <f aca="false">IF(G240&gt;(SUM(A240:F240)-G240) / 5*3,1,0)</f>
        <v>0</v>
      </c>
      <c r="Q240" s="3" t="n">
        <f aca="false">IF(SUM(H240,O240,P240)=3 ,1,0)</f>
        <v>0</v>
      </c>
    </row>
    <row r="241" customFormat="false" ht="13.8" hidden="false" customHeight="false" outlineLevel="0" collapsed="false">
      <c r="A241" s="0" t="n">
        <v>69</v>
      </c>
      <c r="B241" s="0" t="n">
        <v>44</v>
      </c>
      <c r="C241" s="0" t="n">
        <v>52</v>
      </c>
      <c r="D241" s="0" t="n">
        <v>59</v>
      </c>
      <c r="E241" s="0" t="n">
        <v>31</v>
      </c>
      <c r="F241" s="0" t="n">
        <v>79</v>
      </c>
      <c r="G241" s="0" t="n">
        <f aca="false">MAX(A241:F241)</f>
        <v>79</v>
      </c>
      <c r="H241" s="1" t="n">
        <f aca="false">IF(COUNTIF(A241:G241,"="&amp;G241) = 2, 1, 0)</f>
        <v>1</v>
      </c>
      <c r="I241" s="2" t="n">
        <f aca="false">IF(COUNTIF($A241:$F241,"="&amp;A241) &gt;= 2, 1, 0)</f>
        <v>0</v>
      </c>
      <c r="J241" s="2" t="n">
        <f aca="false">IF(COUNTIF($A241:$F241,"="&amp;B241) &gt;= 2, 1, 0)</f>
        <v>0</v>
      </c>
      <c r="K241" s="2" t="n">
        <f aca="false">IF(COUNTIF($A241:$F241,"="&amp;C241) &gt;= 2, 1, 0)</f>
        <v>0</v>
      </c>
      <c r="L241" s="2" t="n">
        <f aca="false">IF(COUNTIF($A241:$F241,"="&amp;D241) &gt;= 2, 1, 0)</f>
        <v>0</v>
      </c>
      <c r="M241" s="2" t="n">
        <f aca="false">IF(COUNTIF($A241:$F241,"="&amp;E241) &gt;= 2, 1, 0)</f>
        <v>0</v>
      </c>
      <c r="N241" s="2" t="n">
        <f aca="false">IF(COUNTIF($A241:$F241,"="&amp;F241) &gt;= 2, 1, 0)</f>
        <v>0</v>
      </c>
      <c r="O241" s="1" t="n">
        <f aca="false">IF(SUM(I241:N241)&gt;0,1,0)</f>
        <v>0</v>
      </c>
      <c r="P241" s="1" t="n">
        <f aca="false">IF(G241&gt;(SUM(A241:F241)-G241) / 5*3,1,0)</f>
        <v>0</v>
      </c>
      <c r="Q241" s="3" t="n">
        <f aca="false">IF(SUM(H241,O241,P241)=3 ,1,0)</f>
        <v>0</v>
      </c>
    </row>
    <row r="242" customFormat="false" ht="13.8" hidden="false" customHeight="false" outlineLevel="0" collapsed="false">
      <c r="A242" s="0" t="n">
        <v>36</v>
      </c>
      <c r="B242" s="0" t="n">
        <v>61</v>
      </c>
      <c r="C242" s="0" t="n">
        <v>24</v>
      </c>
      <c r="D242" s="0" t="n">
        <v>34</v>
      </c>
      <c r="E242" s="0" t="n">
        <v>90</v>
      </c>
      <c r="F242" s="0" t="n">
        <v>38</v>
      </c>
      <c r="G242" s="0" t="n">
        <f aca="false">MAX(A242:F242)</f>
        <v>90</v>
      </c>
      <c r="H242" s="1" t="n">
        <f aca="false">IF(COUNTIF(A242:G242,"="&amp;G242) = 2, 1, 0)</f>
        <v>1</v>
      </c>
      <c r="I242" s="2" t="n">
        <f aca="false">IF(COUNTIF($A242:$F242,"="&amp;A242) &gt;= 2, 1, 0)</f>
        <v>0</v>
      </c>
      <c r="J242" s="2" t="n">
        <f aca="false">IF(COUNTIF($A242:$F242,"="&amp;B242) &gt;= 2, 1, 0)</f>
        <v>0</v>
      </c>
      <c r="K242" s="2" t="n">
        <f aca="false">IF(COUNTIF($A242:$F242,"="&amp;C242) &gt;= 2, 1, 0)</f>
        <v>0</v>
      </c>
      <c r="L242" s="2" t="n">
        <f aca="false">IF(COUNTIF($A242:$F242,"="&amp;D242) &gt;= 2, 1, 0)</f>
        <v>0</v>
      </c>
      <c r="M242" s="2" t="n">
        <f aca="false">IF(COUNTIF($A242:$F242,"="&amp;E242) &gt;= 2, 1, 0)</f>
        <v>0</v>
      </c>
      <c r="N242" s="2" t="n">
        <f aca="false">IF(COUNTIF($A242:$F242,"="&amp;F242) &gt;= 2, 1, 0)</f>
        <v>0</v>
      </c>
      <c r="O242" s="1" t="n">
        <f aca="false">IF(SUM(I242:N242)&gt;0,1,0)</f>
        <v>0</v>
      </c>
      <c r="P242" s="1" t="n">
        <f aca="false">IF(G242&gt;(SUM(A242:F242)-G242) / 5*3,1,0)</f>
        <v>0</v>
      </c>
      <c r="Q242" s="3" t="n">
        <f aca="false">IF(SUM(H242,O242,P242)=3 ,1,0)</f>
        <v>0</v>
      </c>
    </row>
    <row r="243" customFormat="false" ht="13.8" hidden="false" customHeight="false" outlineLevel="0" collapsed="false">
      <c r="A243" s="0" t="n">
        <v>45</v>
      </c>
      <c r="B243" s="0" t="n">
        <v>87</v>
      </c>
      <c r="C243" s="0" t="n">
        <v>77</v>
      </c>
      <c r="D243" s="0" t="n">
        <v>92</v>
      </c>
      <c r="E243" s="0" t="n">
        <v>4</v>
      </c>
      <c r="F243" s="0" t="n">
        <v>55</v>
      </c>
      <c r="G243" s="0" t="n">
        <f aca="false">MAX(A243:F243)</f>
        <v>92</v>
      </c>
      <c r="H243" s="1" t="n">
        <f aca="false">IF(COUNTIF(A243:G243,"="&amp;G243) = 2, 1, 0)</f>
        <v>1</v>
      </c>
      <c r="I243" s="2" t="n">
        <f aca="false">IF(COUNTIF($A243:$F243,"="&amp;A243) &gt;= 2, 1, 0)</f>
        <v>0</v>
      </c>
      <c r="J243" s="2" t="n">
        <f aca="false">IF(COUNTIF($A243:$F243,"="&amp;B243) &gt;= 2, 1, 0)</f>
        <v>0</v>
      </c>
      <c r="K243" s="2" t="n">
        <f aca="false">IF(COUNTIF($A243:$F243,"="&amp;C243) &gt;= 2, 1, 0)</f>
        <v>0</v>
      </c>
      <c r="L243" s="2" t="n">
        <f aca="false">IF(COUNTIF($A243:$F243,"="&amp;D243) &gt;= 2, 1, 0)</f>
        <v>0</v>
      </c>
      <c r="M243" s="2" t="n">
        <f aca="false">IF(COUNTIF($A243:$F243,"="&amp;E243) &gt;= 2, 1, 0)</f>
        <v>0</v>
      </c>
      <c r="N243" s="2" t="n">
        <f aca="false">IF(COUNTIF($A243:$F243,"="&amp;F243) &gt;= 2, 1, 0)</f>
        <v>0</v>
      </c>
      <c r="O243" s="1" t="n">
        <f aca="false">IF(SUM(I243:N243)&gt;0,1,0)</f>
        <v>0</v>
      </c>
      <c r="P243" s="1" t="n">
        <f aca="false">IF(G243&gt;(SUM(A243:F243)-G243) / 5*3,1,0)</f>
        <v>0</v>
      </c>
      <c r="Q243" s="3" t="n">
        <f aca="false">IF(SUM(H243,O243,P243)=3 ,1,0)</f>
        <v>0</v>
      </c>
    </row>
    <row r="244" customFormat="false" ht="13.8" hidden="false" customHeight="false" outlineLevel="0" collapsed="false">
      <c r="A244" s="0" t="n">
        <v>32</v>
      </c>
      <c r="B244" s="0" t="n">
        <v>55</v>
      </c>
      <c r="C244" s="0" t="n">
        <v>88</v>
      </c>
      <c r="D244" s="0" t="n">
        <v>46</v>
      </c>
      <c r="E244" s="0" t="n">
        <v>37</v>
      </c>
      <c r="F244" s="0" t="n">
        <v>79</v>
      </c>
      <c r="G244" s="0" t="n">
        <f aca="false">MAX(A244:F244)</f>
        <v>88</v>
      </c>
      <c r="H244" s="1" t="n">
        <f aca="false">IF(COUNTIF(A244:G244,"="&amp;G244) = 2, 1, 0)</f>
        <v>1</v>
      </c>
      <c r="I244" s="2" t="n">
        <f aca="false">IF(COUNTIF($A244:$F244,"="&amp;A244) &gt;= 2, 1, 0)</f>
        <v>0</v>
      </c>
      <c r="J244" s="2" t="n">
        <f aca="false">IF(COUNTIF($A244:$F244,"="&amp;B244) &gt;= 2, 1, 0)</f>
        <v>0</v>
      </c>
      <c r="K244" s="2" t="n">
        <f aca="false">IF(COUNTIF($A244:$F244,"="&amp;C244) &gt;= 2, 1, 0)</f>
        <v>0</v>
      </c>
      <c r="L244" s="2" t="n">
        <f aca="false">IF(COUNTIF($A244:$F244,"="&amp;D244) &gt;= 2, 1, 0)</f>
        <v>0</v>
      </c>
      <c r="M244" s="2" t="n">
        <f aca="false">IF(COUNTIF($A244:$F244,"="&amp;E244) &gt;= 2, 1, 0)</f>
        <v>0</v>
      </c>
      <c r="N244" s="2" t="n">
        <f aca="false">IF(COUNTIF($A244:$F244,"="&amp;F244) &gt;= 2, 1, 0)</f>
        <v>0</v>
      </c>
      <c r="O244" s="1" t="n">
        <f aca="false">IF(SUM(I244:N244)&gt;0,1,0)</f>
        <v>0</v>
      </c>
      <c r="P244" s="1" t="n">
        <f aca="false">IF(G244&gt;(SUM(A244:F244)-G244) / 5*3,1,0)</f>
        <v>0</v>
      </c>
      <c r="Q244" s="3" t="n">
        <f aca="false">IF(SUM(H244,O244,P244)=3 ,1,0)</f>
        <v>0</v>
      </c>
    </row>
    <row r="245" customFormat="false" ht="13.8" hidden="false" customHeight="false" outlineLevel="0" collapsed="false">
      <c r="A245" s="0" t="n">
        <v>76</v>
      </c>
      <c r="B245" s="0" t="n">
        <v>94</v>
      </c>
      <c r="C245" s="0" t="n">
        <v>75</v>
      </c>
      <c r="D245" s="0" t="n">
        <v>53</v>
      </c>
      <c r="E245" s="0" t="n">
        <v>34</v>
      </c>
      <c r="F245" s="0" t="n">
        <v>13</v>
      </c>
      <c r="G245" s="0" t="n">
        <f aca="false">MAX(A245:F245)</f>
        <v>94</v>
      </c>
      <c r="H245" s="1" t="n">
        <f aca="false">IF(COUNTIF(A245:G245,"="&amp;G245) = 2, 1, 0)</f>
        <v>1</v>
      </c>
      <c r="I245" s="2" t="n">
        <f aca="false">IF(COUNTIF($A245:$F245,"="&amp;A245) &gt;= 2, 1, 0)</f>
        <v>0</v>
      </c>
      <c r="J245" s="2" t="n">
        <f aca="false">IF(COUNTIF($A245:$F245,"="&amp;B245) &gt;= 2, 1, 0)</f>
        <v>0</v>
      </c>
      <c r="K245" s="2" t="n">
        <f aca="false">IF(COUNTIF($A245:$F245,"="&amp;C245) &gt;= 2, 1, 0)</f>
        <v>0</v>
      </c>
      <c r="L245" s="2" t="n">
        <f aca="false">IF(COUNTIF($A245:$F245,"="&amp;D245) &gt;= 2, 1, 0)</f>
        <v>0</v>
      </c>
      <c r="M245" s="2" t="n">
        <f aca="false">IF(COUNTIF($A245:$F245,"="&amp;E245) &gt;= 2, 1, 0)</f>
        <v>0</v>
      </c>
      <c r="N245" s="2" t="n">
        <f aca="false">IF(COUNTIF($A245:$F245,"="&amp;F245) &gt;= 2, 1, 0)</f>
        <v>0</v>
      </c>
      <c r="O245" s="1" t="n">
        <f aca="false">IF(SUM(I245:N245)&gt;0,1,0)</f>
        <v>0</v>
      </c>
      <c r="P245" s="1" t="n">
        <f aca="false">IF(G245&gt;(SUM(A245:F245)-G245) / 5*3,1,0)</f>
        <v>0</v>
      </c>
      <c r="Q245" s="3" t="n">
        <f aca="false">IF(SUM(H245,O245,P245)=3 ,1,0)</f>
        <v>0</v>
      </c>
    </row>
    <row r="246" customFormat="false" ht="13.8" hidden="false" customHeight="false" outlineLevel="0" collapsed="false">
      <c r="A246" s="0" t="n">
        <v>55</v>
      </c>
      <c r="B246" s="0" t="n">
        <v>74</v>
      </c>
      <c r="C246" s="0" t="n">
        <v>66</v>
      </c>
      <c r="D246" s="0" t="n">
        <v>69</v>
      </c>
      <c r="E246" s="0" t="n">
        <v>92</v>
      </c>
      <c r="F246" s="0" t="n">
        <v>57</v>
      </c>
      <c r="G246" s="0" t="n">
        <f aca="false">MAX(A246:F246)</f>
        <v>92</v>
      </c>
      <c r="H246" s="1" t="n">
        <f aca="false">IF(COUNTIF(A246:G246,"="&amp;G246) = 2, 1, 0)</f>
        <v>1</v>
      </c>
      <c r="I246" s="2" t="n">
        <f aca="false">IF(COUNTIF($A246:$F246,"="&amp;A246) &gt;= 2, 1, 0)</f>
        <v>0</v>
      </c>
      <c r="J246" s="2" t="n">
        <f aca="false">IF(COUNTIF($A246:$F246,"="&amp;B246) &gt;= 2, 1, 0)</f>
        <v>0</v>
      </c>
      <c r="K246" s="2" t="n">
        <f aca="false">IF(COUNTIF($A246:$F246,"="&amp;C246) &gt;= 2, 1, 0)</f>
        <v>0</v>
      </c>
      <c r="L246" s="2" t="n">
        <f aca="false">IF(COUNTIF($A246:$F246,"="&amp;D246) &gt;= 2, 1, 0)</f>
        <v>0</v>
      </c>
      <c r="M246" s="2" t="n">
        <f aca="false">IF(COUNTIF($A246:$F246,"="&amp;E246) &gt;= 2, 1, 0)</f>
        <v>0</v>
      </c>
      <c r="N246" s="2" t="n">
        <f aca="false">IF(COUNTIF($A246:$F246,"="&amp;F246) &gt;= 2, 1, 0)</f>
        <v>0</v>
      </c>
      <c r="O246" s="1" t="n">
        <f aca="false">IF(SUM(I246:N246)&gt;0,1,0)</f>
        <v>0</v>
      </c>
      <c r="P246" s="1" t="n">
        <f aca="false">IF(G246&gt;(SUM(A246:F246)-G246) / 5*3,1,0)</f>
        <v>0</v>
      </c>
      <c r="Q246" s="3" t="n">
        <f aca="false">IF(SUM(H246,O246,P246)=3 ,1,0)</f>
        <v>0</v>
      </c>
    </row>
    <row r="247" customFormat="false" ht="13.8" hidden="false" customHeight="false" outlineLevel="0" collapsed="false">
      <c r="A247" s="0" t="n">
        <v>46</v>
      </c>
      <c r="B247" s="0" t="n">
        <v>20</v>
      </c>
      <c r="C247" s="0" t="n">
        <v>89</v>
      </c>
      <c r="D247" s="0" t="n">
        <v>63</v>
      </c>
      <c r="E247" s="0" t="n">
        <v>23</v>
      </c>
      <c r="F247" s="0" t="n">
        <v>84</v>
      </c>
      <c r="G247" s="0" t="n">
        <f aca="false">MAX(A247:F247)</f>
        <v>89</v>
      </c>
      <c r="H247" s="1" t="n">
        <f aca="false">IF(COUNTIF(A247:G247,"="&amp;G247) = 2, 1, 0)</f>
        <v>1</v>
      </c>
      <c r="I247" s="2" t="n">
        <f aca="false">IF(COUNTIF($A247:$F247,"="&amp;A247) &gt;= 2, 1, 0)</f>
        <v>0</v>
      </c>
      <c r="J247" s="2" t="n">
        <f aca="false">IF(COUNTIF($A247:$F247,"="&amp;B247) &gt;= 2, 1, 0)</f>
        <v>0</v>
      </c>
      <c r="K247" s="2" t="n">
        <f aca="false">IF(COUNTIF($A247:$F247,"="&amp;C247) &gt;= 2, 1, 0)</f>
        <v>0</v>
      </c>
      <c r="L247" s="2" t="n">
        <f aca="false">IF(COUNTIF($A247:$F247,"="&amp;D247) &gt;= 2, 1, 0)</f>
        <v>0</v>
      </c>
      <c r="M247" s="2" t="n">
        <f aca="false">IF(COUNTIF($A247:$F247,"="&amp;E247) &gt;= 2, 1, 0)</f>
        <v>0</v>
      </c>
      <c r="N247" s="2" t="n">
        <f aca="false">IF(COUNTIF($A247:$F247,"="&amp;F247) &gt;= 2, 1, 0)</f>
        <v>0</v>
      </c>
      <c r="O247" s="1" t="n">
        <f aca="false">IF(SUM(I247:N247)&gt;0,1,0)</f>
        <v>0</v>
      </c>
      <c r="P247" s="1" t="n">
        <f aca="false">IF(G247&gt;(SUM(A247:F247)-G247) / 5*3,1,0)</f>
        <v>0</v>
      </c>
      <c r="Q247" s="3" t="n">
        <f aca="false">IF(SUM(H247,O247,P247)=3 ,1,0)</f>
        <v>0</v>
      </c>
    </row>
    <row r="248" customFormat="false" ht="13.8" hidden="false" customHeight="false" outlineLevel="0" collapsed="false">
      <c r="A248" s="0" t="n">
        <v>88</v>
      </c>
      <c r="B248" s="0" t="n">
        <v>75</v>
      </c>
      <c r="C248" s="0" t="n">
        <v>21</v>
      </c>
      <c r="D248" s="0" t="n">
        <v>63</v>
      </c>
      <c r="E248" s="0" t="n">
        <v>63</v>
      </c>
      <c r="F248" s="0" t="n">
        <v>19</v>
      </c>
      <c r="G248" s="0" t="n">
        <f aca="false">MAX(A248:F248)</f>
        <v>88</v>
      </c>
      <c r="H248" s="1" t="n">
        <f aca="false">IF(COUNTIF(A248:G248,"="&amp;G248) = 2, 1, 0)</f>
        <v>1</v>
      </c>
      <c r="I248" s="2" t="n">
        <f aca="false">IF(COUNTIF($A248:$F248,"="&amp;A248) &gt;= 2, 1, 0)</f>
        <v>0</v>
      </c>
      <c r="J248" s="2" t="n">
        <f aca="false">IF(COUNTIF($A248:$F248,"="&amp;B248) &gt;= 2, 1, 0)</f>
        <v>0</v>
      </c>
      <c r="K248" s="2" t="n">
        <f aca="false">IF(COUNTIF($A248:$F248,"="&amp;C248) &gt;= 2, 1, 0)</f>
        <v>0</v>
      </c>
      <c r="L248" s="2" t="n">
        <f aca="false">IF(COUNTIF($A248:$F248,"="&amp;D248) &gt;= 2, 1, 0)</f>
        <v>1</v>
      </c>
      <c r="M248" s="2" t="n">
        <f aca="false">IF(COUNTIF($A248:$F248,"="&amp;E248) &gt;= 2, 1, 0)</f>
        <v>1</v>
      </c>
      <c r="N248" s="2" t="n">
        <f aca="false">IF(COUNTIF($A248:$F248,"="&amp;F248) &gt;= 2, 1, 0)</f>
        <v>0</v>
      </c>
      <c r="O248" s="1" t="n">
        <f aca="false">IF(SUM(I248:N248)&gt;0,1,0)</f>
        <v>1</v>
      </c>
      <c r="P248" s="1" t="n">
        <f aca="false">IF(G248&gt;(SUM(A248:F248)-G248) / 5*3,1,0)</f>
        <v>0</v>
      </c>
      <c r="Q248" s="3" t="n">
        <f aca="false">IF(SUM(H248,O248,P248)=3 ,1,0)</f>
        <v>0</v>
      </c>
    </row>
    <row r="249" customFormat="false" ht="13.8" hidden="false" customHeight="false" outlineLevel="0" collapsed="false">
      <c r="A249" s="0" t="n">
        <v>21</v>
      </c>
      <c r="B249" s="0" t="n">
        <v>62</v>
      </c>
      <c r="C249" s="0" t="n">
        <v>84</v>
      </c>
      <c r="D249" s="0" t="n">
        <v>96</v>
      </c>
      <c r="E249" s="0" t="n">
        <v>28</v>
      </c>
      <c r="F249" s="0" t="n">
        <v>94</v>
      </c>
      <c r="G249" s="0" t="n">
        <f aca="false">MAX(A249:F249)</f>
        <v>96</v>
      </c>
      <c r="H249" s="1" t="n">
        <f aca="false">IF(COUNTIF(A249:G249,"="&amp;G249) = 2, 1, 0)</f>
        <v>1</v>
      </c>
      <c r="I249" s="2" t="n">
        <f aca="false">IF(COUNTIF($A249:$F249,"="&amp;A249) &gt;= 2, 1, 0)</f>
        <v>0</v>
      </c>
      <c r="J249" s="2" t="n">
        <f aca="false">IF(COUNTIF($A249:$F249,"="&amp;B249) &gt;= 2, 1, 0)</f>
        <v>0</v>
      </c>
      <c r="K249" s="2" t="n">
        <f aca="false">IF(COUNTIF($A249:$F249,"="&amp;C249) &gt;= 2, 1, 0)</f>
        <v>0</v>
      </c>
      <c r="L249" s="2" t="n">
        <f aca="false">IF(COUNTIF($A249:$F249,"="&amp;D249) &gt;= 2, 1, 0)</f>
        <v>0</v>
      </c>
      <c r="M249" s="2" t="n">
        <f aca="false">IF(COUNTIF($A249:$F249,"="&amp;E249) &gt;= 2, 1, 0)</f>
        <v>0</v>
      </c>
      <c r="N249" s="2" t="n">
        <f aca="false">IF(COUNTIF($A249:$F249,"="&amp;F249) &gt;= 2, 1, 0)</f>
        <v>0</v>
      </c>
      <c r="O249" s="1" t="n">
        <f aca="false">IF(SUM(I249:N249)&gt;0,1,0)</f>
        <v>0</v>
      </c>
      <c r="P249" s="1" t="n">
        <f aca="false">IF(G249&gt;(SUM(A249:F249)-G249) / 5*3,1,0)</f>
        <v>0</v>
      </c>
      <c r="Q249" s="3" t="n">
        <f aca="false">IF(SUM(H249,O249,P249)=3 ,1,0)</f>
        <v>0</v>
      </c>
    </row>
    <row r="250" customFormat="false" ht="13.8" hidden="false" customHeight="false" outlineLevel="0" collapsed="false">
      <c r="A250" s="0" t="n">
        <v>38</v>
      </c>
      <c r="B250" s="0" t="n">
        <v>69</v>
      </c>
      <c r="C250" s="0" t="n">
        <v>21</v>
      </c>
      <c r="D250" s="0" t="n">
        <v>7</v>
      </c>
      <c r="E250" s="0" t="n">
        <v>25</v>
      </c>
      <c r="F250" s="0" t="n">
        <v>43</v>
      </c>
      <c r="G250" s="0" t="n">
        <f aca="false">MAX(A250:F250)</f>
        <v>69</v>
      </c>
      <c r="H250" s="1" t="n">
        <f aca="false">IF(COUNTIF(A250:G250,"="&amp;G250) = 2, 1, 0)</f>
        <v>1</v>
      </c>
      <c r="I250" s="2" t="n">
        <f aca="false">IF(COUNTIF($A250:$F250,"="&amp;A250) &gt;= 2, 1, 0)</f>
        <v>0</v>
      </c>
      <c r="J250" s="2" t="n">
        <f aca="false">IF(COUNTIF($A250:$F250,"="&amp;B250) &gt;= 2, 1, 0)</f>
        <v>0</v>
      </c>
      <c r="K250" s="2" t="n">
        <f aca="false">IF(COUNTIF($A250:$F250,"="&amp;C250) &gt;= 2, 1, 0)</f>
        <v>0</v>
      </c>
      <c r="L250" s="2" t="n">
        <f aca="false">IF(COUNTIF($A250:$F250,"="&amp;D250) &gt;= 2, 1, 0)</f>
        <v>0</v>
      </c>
      <c r="M250" s="2" t="n">
        <f aca="false">IF(COUNTIF($A250:$F250,"="&amp;E250) &gt;= 2, 1, 0)</f>
        <v>0</v>
      </c>
      <c r="N250" s="2" t="n">
        <f aca="false">IF(COUNTIF($A250:$F250,"="&amp;F250) &gt;= 2, 1, 0)</f>
        <v>0</v>
      </c>
      <c r="O250" s="1" t="n">
        <f aca="false">IF(SUM(I250:N250)&gt;0,1,0)</f>
        <v>0</v>
      </c>
      <c r="P250" s="1" t="n">
        <f aca="false">IF(G250&gt;(SUM(A250:F250)-G250) / 5*3,1,0)</f>
        <v>0</v>
      </c>
      <c r="Q250" s="3" t="n">
        <f aca="false">IF(SUM(H250,O250,P250)=3 ,1,0)</f>
        <v>0</v>
      </c>
    </row>
    <row r="251" customFormat="false" ht="13.8" hidden="false" customHeight="false" outlineLevel="0" collapsed="false">
      <c r="A251" s="0" t="n">
        <v>5</v>
      </c>
      <c r="B251" s="0" t="n">
        <v>28</v>
      </c>
      <c r="C251" s="0" t="n">
        <v>84</v>
      </c>
      <c r="D251" s="0" t="n">
        <v>79</v>
      </c>
      <c r="E251" s="0" t="n">
        <v>35</v>
      </c>
      <c r="F251" s="0" t="n">
        <v>83</v>
      </c>
      <c r="G251" s="0" t="n">
        <f aca="false">MAX(A251:F251)</f>
        <v>84</v>
      </c>
      <c r="H251" s="1" t="n">
        <f aca="false">IF(COUNTIF(A251:G251,"="&amp;G251) = 2, 1, 0)</f>
        <v>1</v>
      </c>
      <c r="I251" s="2" t="n">
        <f aca="false">IF(COUNTIF($A251:$F251,"="&amp;A251) &gt;= 2, 1, 0)</f>
        <v>0</v>
      </c>
      <c r="J251" s="2" t="n">
        <f aca="false">IF(COUNTIF($A251:$F251,"="&amp;B251) &gt;= 2, 1, 0)</f>
        <v>0</v>
      </c>
      <c r="K251" s="2" t="n">
        <f aca="false">IF(COUNTIF($A251:$F251,"="&amp;C251) &gt;= 2, 1, 0)</f>
        <v>0</v>
      </c>
      <c r="L251" s="2" t="n">
        <f aca="false">IF(COUNTIF($A251:$F251,"="&amp;D251) &gt;= 2, 1, 0)</f>
        <v>0</v>
      </c>
      <c r="M251" s="2" t="n">
        <f aca="false">IF(COUNTIF($A251:$F251,"="&amp;E251) &gt;= 2, 1, 0)</f>
        <v>0</v>
      </c>
      <c r="N251" s="2" t="n">
        <f aca="false">IF(COUNTIF($A251:$F251,"="&amp;F251) &gt;= 2, 1, 0)</f>
        <v>0</v>
      </c>
      <c r="O251" s="1" t="n">
        <f aca="false">IF(SUM(I251:N251)&gt;0,1,0)</f>
        <v>0</v>
      </c>
      <c r="P251" s="1" t="n">
        <f aca="false">IF(G251&gt;(SUM(A251:F251)-G251) / 5*3,1,0)</f>
        <v>0</v>
      </c>
      <c r="Q251" s="3" t="n">
        <f aca="false">IF(SUM(H251,O251,P251)=3 ,1,0)</f>
        <v>0</v>
      </c>
    </row>
    <row r="252" customFormat="false" ht="13.8" hidden="false" customHeight="false" outlineLevel="0" collapsed="false">
      <c r="A252" s="0" t="n">
        <v>26</v>
      </c>
      <c r="B252" s="0" t="n">
        <v>10</v>
      </c>
      <c r="C252" s="0" t="n">
        <v>97</v>
      </c>
      <c r="D252" s="0" t="n">
        <v>24</v>
      </c>
      <c r="E252" s="0" t="n">
        <v>38</v>
      </c>
      <c r="F252" s="0" t="n">
        <v>18</v>
      </c>
      <c r="G252" s="0" t="n">
        <f aca="false">MAX(A252:F252)</f>
        <v>97</v>
      </c>
      <c r="H252" s="1" t="n">
        <f aca="false">IF(COUNTIF(A252:G252,"="&amp;G252) = 2, 1, 0)</f>
        <v>1</v>
      </c>
      <c r="I252" s="2" t="n">
        <f aca="false">IF(COUNTIF($A252:$F252,"="&amp;A252) &gt;= 2, 1, 0)</f>
        <v>0</v>
      </c>
      <c r="J252" s="2" t="n">
        <f aca="false">IF(COUNTIF($A252:$F252,"="&amp;B252) &gt;= 2, 1, 0)</f>
        <v>0</v>
      </c>
      <c r="K252" s="2" t="n">
        <f aca="false">IF(COUNTIF($A252:$F252,"="&amp;C252) &gt;= 2, 1, 0)</f>
        <v>0</v>
      </c>
      <c r="L252" s="2" t="n">
        <f aca="false">IF(COUNTIF($A252:$F252,"="&amp;D252) &gt;= 2, 1, 0)</f>
        <v>0</v>
      </c>
      <c r="M252" s="2" t="n">
        <f aca="false">IF(COUNTIF($A252:$F252,"="&amp;E252) &gt;= 2, 1, 0)</f>
        <v>0</v>
      </c>
      <c r="N252" s="2" t="n">
        <f aca="false">IF(COUNTIF($A252:$F252,"="&amp;F252) &gt;= 2, 1, 0)</f>
        <v>0</v>
      </c>
      <c r="O252" s="1" t="n">
        <f aca="false">IF(SUM(I252:N252)&gt;0,1,0)</f>
        <v>0</v>
      </c>
      <c r="P252" s="1" t="n">
        <f aca="false">IF(G252&gt;(SUM(A252:F252)-G252) / 5*3,1,0)</f>
        <v>1</v>
      </c>
      <c r="Q252" s="3" t="n">
        <f aca="false">IF(SUM(H252,O252,P252)=3 ,1,0)</f>
        <v>0</v>
      </c>
    </row>
    <row r="253" customFormat="false" ht="13.8" hidden="false" customHeight="false" outlineLevel="0" collapsed="false">
      <c r="A253" s="0" t="n">
        <v>18</v>
      </c>
      <c r="B253" s="0" t="n">
        <v>45</v>
      </c>
      <c r="C253" s="0" t="n">
        <v>37</v>
      </c>
      <c r="D253" s="0" t="n">
        <v>63</v>
      </c>
      <c r="E253" s="0" t="n">
        <v>2</v>
      </c>
      <c r="F253" s="0" t="n">
        <v>41</v>
      </c>
      <c r="G253" s="0" t="n">
        <f aca="false">MAX(A253:F253)</f>
        <v>63</v>
      </c>
      <c r="H253" s="1" t="n">
        <f aca="false">IF(COUNTIF(A253:G253,"="&amp;G253) = 2, 1, 0)</f>
        <v>1</v>
      </c>
      <c r="I253" s="2" t="n">
        <f aca="false">IF(COUNTIF($A253:$F253,"="&amp;A253) &gt;= 2, 1, 0)</f>
        <v>0</v>
      </c>
      <c r="J253" s="2" t="n">
        <f aca="false">IF(COUNTIF($A253:$F253,"="&amp;B253) &gt;= 2, 1, 0)</f>
        <v>0</v>
      </c>
      <c r="K253" s="2" t="n">
        <f aca="false">IF(COUNTIF($A253:$F253,"="&amp;C253) &gt;= 2, 1, 0)</f>
        <v>0</v>
      </c>
      <c r="L253" s="2" t="n">
        <f aca="false">IF(COUNTIF($A253:$F253,"="&amp;D253) &gt;= 2, 1, 0)</f>
        <v>0</v>
      </c>
      <c r="M253" s="2" t="n">
        <f aca="false">IF(COUNTIF($A253:$F253,"="&amp;E253) &gt;= 2, 1, 0)</f>
        <v>0</v>
      </c>
      <c r="N253" s="2" t="n">
        <f aca="false">IF(COUNTIF($A253:$F253,"="&amp;F253) &gt;= 2, 1, 0)</f>
        <v>0</v>
      </c>
      <c r="O253" s="1" t="n">
        <f aca="false">IF(SUM(I253:N253)&gt;0,1,0)</f>
        <v>0</v>
      </c>
      <c r="P253" s="1" t="n">
        <f aca="false">IF(G253&gt;(SUM(A253:F253)-G253) / 5*3,1,0)</f>
        <v>0</v>
      </c>
      <c r="Q253" s="3" t="n">
        <f aca="false">IF(SUM(H253,O253,P253)=3 ,1,0)</f>
        <v>0</v>
      </c>
    </row>
    <row r="254" customFormat="false" ht="13.8" hidden="false" customHeight="false" outlineLevel="0" collapsed="false">
      <c r="A254" s="0" t="n">
        <v>84</v>
      </c>
      <c r="B254" s="0" t="n">
        <v>97</v>
      </c>
      <c r="C254" s="0" t="n">
        <v>57</v>
      </c>
      <c r="D254" s="0" t="n">
        <v>37</v>
      </c>
      <c r="E254" s="0" t="n">
        <v>57</v>
      </c>
      <c r="F254" s="0" t="n">
        <v>52</v>
      </c>
      <c r="G254" s="0" t="n">
        <f aca="false">MAX(A254:F254)</f>
        <v>97</v>
      </c>
      <c r="H254" s="1" t="n">
        <f aca="false">IF(COUNTIF(A254:G254,"="&amp;G254) = 2, 1, 0)</f>
        <v>1</v>
      </c>
      <c r="I254" s="2" t="n">
        <f aca="false">IF(COUNTIF($A254:$F254,"="&amp;A254) &gt;= 2, 1, 0)</f>
        <v>0</v>
      </c>
      <c r="J254" s="2" t="n">
        <f aca="false">IF(COUNTIF($A254:$F254,"="&amp;B254) &gt;= 2, 1, 0)</f>
        <v>0</v>
      </c>
      <c r="K254" s="2" t="n">
        <f aca="false">IF(COUNTIF($A254:$F254,"="&amp;C254) &gt;= 2, 1, 0)</f>
        <v>1</v>
      </c>
      <c r="L254" s="2" t="n">
        <f aca="false">IF(COUNTIF($A254:$F254,"="&amp;D254) &gt;= 2, 1, 0)</f>
        <v>0</v>
      </c>
      <c r="M254" s="2" t="n">
        <f aca="false">IF(COUNTIF($A254:$F254,"="&amp;E254) &gt;= 2, 1, 0)</f>
        <v>1</v>
      </c>
      <c r="N254" s="2" t="n">
        <f aca="false">IF(COUNTIF($A254:$F254,"="&amp;F254) &gt;= 2, 1, 0)</f>
        <v>0</v>
      </c>
      <c r="O254" s="1" t="n">
        <f aca="false">IF(SUM(I254:N254)&gt;0,1,0)</f>
        <v>1</v>
      </c>
      <c r="P254" s="1" t="n">
        <f aca="false">IF(G254&gt;(SUM(A254:F254)-G254) / 5*3,1,0)</f>
        <v>0</v>
      </c>
      <c r="Q254" s="3" t="n">
        <f aca="false">IF(SUM(H254,O254,P254)=3 ,1,0)</f>
        <v>0</v>
      </c>
    </row>
    <row r="255" customFormat="false" ht="13.8" hidden="false" customHeight="false" outlineLevel="0" collapsed="false">
      <c r="A255" s="0" t="n">
        <v>61</v>
      </c>
      <c r="B255" s="0" t="n">
        <v>91</v>
      </c>
      <c r="C255" s="0" t="n">
        <v>62</v>
      </c>
      <c r="D255" s="0" t="n">
        <v>18</v>
      </c>
      <c r="E255" s="0" t="n">
        <v>2</v>
      </c>
      <c r="F255" s="0" t="n">
        <v>26</v>
      </c>
      <c r="G255" s="0" t="n">
        <f aca="false">MAX(A255:F255)</f>
        <v>91</v>
      </c>
      <c r="H255" s="1" t="n">
        <f aca="false">IF(COUNTIF(A255:G255,"="&amp;G255) = 2, 1, 0)</f>
        <v>1</v>
      </c>
      <c r="I255" s="2" t="n">
        <f aca="false">IF(COUNTIF($A255:$F255,"="&amp;A255) &gt;= 2, 1, 0)</f>
        <v>0</v>
      </c>
      <c r="J255" s="2" t="n">
        <f aca="false">IF(COUNTIF($A255:$F255,"="&amp;B255) &gt;= 2, 1, 0)</f>
        <v>0</v>
      </c>
      <c r="K255" s="2" t="n">
        <f aca="false">IF(COUNTIF($A255:$F255,"="&amp;C255) &gt;= 2, 1, 0)</f>
        <v>0</v>
      </c>
      <c r="L255" s="2" t="n">
        <f aca="false">IF(COUNTIF($A255:$F255,"="&amp;D255) &gt;= 2, 1, 0)</f>
        <v>0</v>
      </c>
      <c r="M255" s="2" t="n">
        <f aca="false">IF(COUNTIF($A255:$F255,"="&amp;E255) &gt;= 2, 1, 0)</f>
        <v>0</v>
      </c>
      <c r="N255" s="2" t="n">
        <f aca="false">IF(COUNTIF($A255:$F255,"="&amp;F255) &gt;= 2, 1, 0)</f>
        <v>0</v>
      </c>
      <c r="O255" s="1" t="n">
        <f aca="false">IF(SUM(I255:N255)&gt;0,1,0)</f>
        <v>0</v>
      </c>
      <c r="P255" s="1" t="n">
        <f aca="false">IF(G255&gt;(SUM(A255:F255)-G255) / 5*3,1,0)</f>
        <v>0</v>
      </c>
      <c r="Q255" s="3" t="n">
        <f aca="false">IF(SUM(H255,O255,P255)=3 ,1,0)</f>
        <v>0</v>
      </c>
    </row>
    <row r="256" customFormat="false" ht="13.8" hidden="false" customHeight="false" outlineLevel="0" collapsed="false">
      <c r="A256" s="0" t="n">
        <v>35</v>
      </c>
      <c r="B256" s="0" t="n">
        <v>92</v>
      </c>
      <c r="C256" s="0" t="n">
        <v>50</v>
      </c>
      <c r="D256" s="0" t="n">
        <v>1</v>
      </c>
      <c r="E256" s="0" t="n">
        <v>34</v>
      </c>
      <c r="F256" s="0" t="n">
        <v>41</v>
      </c>
      <c r="G256" s="0" t="n">
        <f aca="false">MAX(A256:F256)</f>
        <v>92</v>
      </c>
      <c r="H256" s="1" t="n">
        <f aca="false">IF(COUNTIF(A256:G256,"="&amp;G256) = 2, 1, 0)</f>
        <v>1</v>
      </c>
      <c r="I256" s="2" t="n">
        <f aca="false">IF(COUNTIF($A256:$F256,"="&amp;A256) &gt;= 2, 1, 0)</f>
        <v>0</v>
      </c>
      <c r="J256" s="2" t="n">
        <f aca="false">IF(COUNTIF($A256:$F256,"="&amp;B256) &gt;= 2, 1, 0)</f>
        <v>0</v>
      </c>
      <c r="K256" s="2" t="n">
        <f aca="false">IF(COUNTIF($A256:$F256,"="&amp;C256) &gt;= 2, 1, 0)</f>
        <v>0</v>
      </c>
      <c r="L256" s="2" t="n">
        <f aca="false">IF(COUNTIF($A256:$F256,"="&amp;D256) &gt;= 2, 1, 0)</f>
        <v>0</v>
      </c>
      <c r="M256" s="2" t="n">
        <f aca="false">IF(COUNTIF($A256:$F256,"="&amp;E256) &gt;= 2, 1, 0)</f>
        <v>0</v>
      </c>
      <c r="N256" s="2" t="n">
        <f aca="false">IF(COUNTIF($A256:$F256,"="&amp;F256) &gt;= 2, 1, 0)</f>
        <v>0</v>
      </c>
      <c r="O256" s="1" t="n">
        <f aca="false">IF(SUM(I256:N256)&gt;0,1,0)</f>
        <v>0</v>
      </c>
      <c r="P256" s="1" t="n">
        <f aca="false">IF(G256&gt;(SUM(A256:F256)-G256) / 5*3,1,0)</f>
        <v>0</v>
      </c>
      <c r="Q256" s="3" t="n">
        <f aca="false">IF(SUM(H256,O256,P256)=3 ,1,0)</f>
        <v>0</v>
      </c>
    </row>
    <row r="257" customFormat="false" ht="13.8" hidden="false" customHeight="false" outlineLevel="0" collapsed="false">
      <c r="A257" s="0" t="n">
        <v>28</v>
      </c>
      <c r="B257" s="0" t="n">
        <v>38</v>
      </c>
      <c r="C257" s="0" t="n">
        <v>59</v>
      </c>
      <c r="D257" s="0" t="n">
        <v>63</v>
      </c>
      <c r="E257" s="0" t="n">
        <v>93</v>
      </c>
      <c r="F257" s="0" t="n">
        <v>47</v>
      </c>
      <c r="G257" s="0" t="n">
        <f aca="false">MAX(A257:F257)</f>
        <v>93</v>
      </c>
      <c r="H257" s="1" t="n">
        <f aca="false">IF(COUNTIF(A257:G257,"="&amp;G257) = 2, 1, 0)</f>
        <v>1</v>
      </c>
      <c r="I257" s="2" t="n">
        <f aca="false">IF(COUNTIF($A257:$F257,"="&amp;A257) &gt;= 2, 1, 0)</f>
        <v>0</v>
      </c>
      <c r="J257" s="2" t="n">
        <f aca="false">IF(COUNTIF($A257:$F257,"="&amp;B257) &gt;= 2, 1, 0)</f>
        <v>0</v>
      </c>
      <c r="K257" s="2" t="n">
        <f aca="false">IF(COUNTIF($A257:$F257,"="&amp;C257) &gt;= 2, 1, 0)</f>
        <v>0</v>
      </c>
      <c r="L257" s="2" t="n">
        <f aca="false">IF(COUNTIF($A257:$F257,"="&amp;D257) &gt;= 2, 1, 0)</f>
        <v>0</v>
      </c>
      <c r="M257" s="2" t="n">
        <f aca="false">IF(COUNTIF($A257:$F257,"="&amp;E257) &gt;= 2, 1, 0)</f>
        <v>0</v>
      </c>
      <c r="N257" s="2" t="n">
        <f aca="false">IF(COUNTIF($A257:$F257,"="&amp;F257) &gt;= 2, 1, 0)</f>
        <v>0</v>
      </c>
      <c r="O257" s="1" t="n">
        <f aca="false">IF(SUM(I257:N257)&gt;0,1,0)</f>
        <v>0</v>
      </c>
      <c r="P257" s="1" t="n">
        <f aca="false">IF(G257&gt;(SUM(A257:F257)-G257) / 5*3,1,0)</f>
        <v>0</v>
      </c>
      <c r="Q257" s="3" t="n">
        <f aca="false">IF(SUM(H257,O257,P257)=3 ,1,0)</f>
        <v>0</v>
      </c>
    </row>
    <row r="258" customFormat="false" ht="13.8" hidden="false" customHeight="false" outlineLevel="0" collapsed="false">
      <c r="A258" s="0" t="n">
        <v>47</v>
      </c>
      <c r="B258" s="0" t="n">
        <v>3</v>
      </c>
      <c r="C258" s="0" t="n">
        <v>14</v>
      </c>
      <c r="D258" s="0" t="n">
        <v>42</v>
      </c>
      <c r="E258" s="0" t="n">
        <v>89</v>
      </c>
      <c r="F258" s="0" t="n">
        <v>28</v>
      </c>
      <c r="G258" s="0" t="n">
        <f aca="false">MAX(A258:F258)</f>
        <v>89</v>
      </c>
      <c r="H258" s="1" t="n">
        <f aca="false">IF(COUNTIF(A258:G258,"="&amp;G258) = 2, 1, 0)</f>
        <v>1</v>
      </c>
      <c r="I258" s="2" t="n">
        <f aca="false">IF(COUNTIF($A258:$F258,"="&amp;A258) &gt;= 2, 1, 0)</f>
        <v>0</v>
      </c>
      <c r="J258" s="2" t="n">
        <f aca="false">IF(COUNTIF($A258:$F258,"="&amp;B258) &gt;= 2, 1, 0)</f>
        <v>0</v>
      </c>
      <c r="K258" s="2" t="n">
        <f aca="false">IF(COUNTIF($A258:$F258,"="&amp;C258) &gt;= 2, 1, 0)</f>
        <v>0</v>
      </c>
      <c r="L258" s="2" t="n">
        <f aca="false">IF(COUNTIF($A258:$F258,"="&amp;D258) &gt;= 2, 1, 0)</f>
        <v>0</v>
      </c>
      <c r="M258" s="2" t="n">
        <f aca="false">IF(COUNTIF($A258:$F258,"="&amp;E258) &gt;= 2, 1, 0)</f>
        <v>0</v>
      </c>
      <c r="N258" s="2" t="n">
        <f aca="false">IF(COUNTIF($A258:$F258,"="&amp;F258) &gt;= 2, 1, 0)</f>
        <v>0</v>
      </c>
      <c r="O258" s="1" t="n">
        <f aca="false">IF(SUM(I258:N258)&gt;0,1,0)</f>
        <v>0</v>
      </c>
      <c r="P258" s="1" t="n">
        <f aca="false">IF(G258&gt;(SUM(A258:F258)-G258) / 5*3,1,0)</f>
        <v>1</v>
      </c>
      <c r="Q258" s="3" t="n">
        <f aca="false">IF(SUM(H258,O258,P258)=3 ,1,0)</f>
        <v>0</v>
      </c>
    </row>
    <row r="259" customFormat="false" ht="13.8" hidden="false" customHeight="false" outlineLevel="0" collapsed="false">
      <c r="A259" s="0" t="n">
        <v>37</v>
      </c>
      <c r="B259" s="0" t="n">
        <v>16</v>
      </c>
      <c r="C259" s="0" t="n">
        <v>61</v>
      </c>
      <c r="D259" s="0" t="n">
        <v>15</v>
      </c>
      <c r="E259" s="0" t="n">
        <v>95</v>
      </c>
      <c r="F259" s="0" t="n">
        <v>9</v>
      </c>
      <c r="G259" s="0" t="n">
        <f aca="false">MAX(A259:F259)</f>
        <v>95</v>
      </c>
      <c r="H259" s="1" t="n">
        <f aca="false">IF(COUNTIF(A259:G259,"="&amp;G259) = 2, 1, 0)</f>
        <v>1</v>
      </c>
      <c r="I259" s="2" t="n">
        <f aca="false">IF(COUNTIF($A259:$F259,"="&amp;A259) &gt;= 2, 1, 0)</f>
        <v>0</v>
      </c>
      <c r="J259" s="2" t="n">
        <f aca="false">IF(COUNTIF($A259:$F259,"="&amp;B259) &gt;= 2, 1, 0)</f>
        <v>0</v>
      </c>
      <c r="K259" s="2" t="n">
        <f aca="false">IF(COUNTIF($A259:$F259,"="&amp;C259) &gt;= 2, 1, 0)</f>
        <v>0</v>
      </c>
      <c r="L259" s="2" t="n">
        <f aca="false">IF(COUNTIF($A259:$F259,"="&amp;D259) &gt;= 2, 1, 0)</f>
        <v>0</v>
      </c>
      <c r="M259" s="2" t="n">
        <f aca="false">IF(COUNTIF($A259:$F259,"="&amp;E259) &gt;= 2, 1, 0)</f>
        <v>0</v>
      </c>
      <c r="N259" s="2" t="n">
        <f aca="false">IF(COUNTIF($A259:$F259,"="&amp;F259) &gt;= 2, 1, 0)</f>
        <v>0</v>
      </c>
      <c r="O259" s="1" t="n">
        <f aca="false">IF(SUM(I259:N259)&gt;0,1,0)</f>
        <v>0</v>
      </c>
      <c r="P259" s="1" t="n">
        <f aca="false">IF(G259&gt;(SUM(A259:F259)-G259) / 5*3,1,0)</f>
        <v>1</v>
      </c>
      <c r="Q259" s="3" t="n">
        <f aca="false">IF(SUM(H259,O259,P259)=3 ,1,0)</f>
        <v>0</v>
      </c>
    </row>
    <row r="260" customFormat="false" ht="13.8" hidden="false" customHeight="false" outlineLevel="0" collapsed="false">
      <c r="A260" s="0" t="n">
        <v>96</v>
      </c>
      <c r="B260" s="0" t="n">
        <v>18</v>
      </c>
      <c r="C260" s="0" t="n">
        <v>26</v>
      </c>
      <c r="D260" s="0" t="n">
        <v>23</v>
      </c>
      <c r="E260" s="0" t="n">
        <v>33</v>
      </c>
      <c r="F260" s="0" t="n">
        <v>86</v>
      </c>
      <c r="G260" s="0" t="n">
        <f aca="false">MAX(A260:F260)</f>
        <v>96</v>
      </c>
      <c r="H260" s="1" t="n">
        <f aca="false">IF(COUNTIF(A260:G260,"="&amp;G260) = 2, 1, 0)</f>
        <v>1</v>
      </c>
      <c r="I260" s="2" t="n">
        <f aca="false">IF(COUNTIF($A260:$F260,"="&amp;A260) &gt;= 2, 1, 0)</f>
        <v>0</v>
      </c>
      <c r="J260" s="2" t="n">
        <f aca="false">IF(COUNTIF($A260:$F260,"="&amp;B260) &gt;= 2, 1, 0)</f>
        <v>0</v>
      </c>
      <c r="K260" s="2" t="n">
        <f aca="false">IF(COUNTIF($A260:$F260,"="&amp;C260) &gt;= 2, 1, 0)</f>
        <v>0</v>
      </c>
      <c r="L260" s="2" t="n">
        <f aca="false">IF(COUNTIF($A260:$F260,"="&amp;D260) &gt;= 2, 1, 0)</f>
        <v>0</v>
      </c>
      <c r="M260" s="2" t="n">
        <f aca="false">IF(COUNTIF($A260:$F260,"="&amp;E260) &gt;= 2, 1, 0)</f>
        <v>0</v>
      </c>
      <c r="N260" s="2" t="n">
        <f aca="false">IF(COUNTIF($A260:$F260,"="&amp;F260) &gt;= 2, 1, 0)</f>
        <v>0</v>
      </c>
      <c r="O260" s="1" t="n">
        <f aca="false">IF(SUM(I260:N260)&gt;0,1,0)</f>
        <v>0</v>
      </c>
      <c r="P260" s="1" t="n">
        <f aca="false">IF(G260&gt;(SUM(A260:F260)-G260) / 5*3,1,0)</f>
        <v>0</v>
      </c>
      <c r="Q260" s="3" t="n">
        <f aca="false">IF(SUM(H260,O260,P260)=3 ,1,0)</f>
        <v>0</v>
      </c>
    </row>
    <row r="261" customFormat="false" ht="13.8" hidden="false" customHeight="false" outlineLevel="0" collapsed="false">
      <c r="A261" s="0" t="n">
        <v>93</v>
      </c>
      <c r="B261" s="0" t="n">
        <v>78</v>
      </c>
      <c r="C261" s="0" t="n">
        <v>38</v>
      </c>
      <c r="D261" s="0" t="n">
        <v>34</v>
      </c>
      <c r="E261" s="0" t="n">
        <v>31</v>
      </c>
      <c r="F261" s="0" t="n">
        <v>33</v>
      </c>
      <c r="G261" s="0" t="n">
        <f aca="false">MAX(A261:F261)</f>
        <v>93</v>
      </c>
      <c r="H261" s="1" t="n">
        <f aca="false">IF(COUNTIF(A261:G261,"="&amp;G261) = 2, 1, 0)</f>
        <v>1</v>
      </c>
      <c r="I261" s="2" t="n">
        <f aca="false">IF(COUNTIF($A261:$F261,"="&amp;A261) &gt;= 2, 1, 0)</f>
        <v>0</v>
      </c>
      <c r="J261" s="2" t="n">
        <f aca="false">IF(COUNTIF($A261:$F261,"="&amp;B261) &gt;= 2, 1, 0)</f>
        <v>0</v>
      </c>
      <c r="K261" s="2" t="n">
        <f aca="false">IF(COUNTIF($A261:$F261,"="&amp;C261) &gt;= 2, 1, 0)</f>
        <v>0</v>
      </c>
      <c r="L261" s="2" t="n">
        <f aca="false">IF(COUNTIF($A261:$F261,"="&amp;D261) &gt;= 2, 1, 0)</f>
        <v>0</v>
      </c>
      <c r="M261" s="2" t="n">
        <f aca="false">IF(COUNTIF($A261:$F261,"="&amp;E261) &gt;= 2, 1, 0)</f>
        <v>0</v>
      </c>
      <c r="N261" s="2" t="n">
        <f aca="false">IF(COUNTIF($A261:$F261,"="&amp;F261) &gt;= 2, 1, 0)</f>
        <v>0</v>
      </c>
      <c r="O261" s="1" t="n">
        <f aca="false">IF(SUM(I261:N261)&gt;0,1,0)</f>
        <v>0</v>
      </c>
      <c r="P261" s="1" t="n">
        <f aca="false">IF(G261&gt;(SUM(A261:F261)-G261) / 5*3,1,0)</f>
        <v>0</v>
      </c>
      <c r="Q261" s="3" t="n">
        <f aca="false">IF(SUM(H261,O261,P261)=3 ,1,0)</f>
        <v>0</v>
      </c>
    </row>
    <row r="262" customFormat="false" ht="13.8" hidden="false" customHeight="false" outlineLevel="0" collapsed="false">
      <c r="A262" s="0" t="n">
        <v>78</v>
      </c>
      <c r="B262" s="0" t="n">
        <v>60</v>
      </c>
      <c r="C262" s="0" t="n">
        <v>82</v>
      </c>
      <c r="D262" s="0" t="n">
        <v>15</v>
      </c>
      <c r="E262" s="0" t="n">
        <v>96</v>
      </c>
      <c r="F262" s="0" t="n">
        <v>17</v>
      </c>
      <c r="G262" s="0" t="n">
        <f aca="false">MAX(A262:F262)</f>
        <v>96</v>
      </c>
      <c r="H262" s="1" t="n">
        <f aca="false">IF(COUNTIF(A262:G262,"="&amp;G262) = 2, 1, 0)</f>
        <v>1</v>
      </c>
      <c r="I262" s="2" t="n">
        <f aca="false">IF(COUNTIF($A262:$F262,"="&amp;A262) &gt;= 2, 1, 0)</f>
        <v>0</v>
      </c>
      <c r="J262" s="2" t="n">
        <f aca="false">IF(COUNTIF($A262:$F262,"="&amp;B262) &gt;= 2, 1, 0)</f>
        <v>0</v>
      </c>
      <c r="K262" s="2" t="n">
        <f aca="false">IF(COUNTIF($A262:$F262,"="&amp;C262) &gt;= 2, 1, 0)</f>
        <v>0</v>
      </c>
      <c r="L262" s="2" t="n">
        <f aca="false">IF(COUNTIF($A262:$F262,"="&amp;D262) &gt;= 2, 1, 0)</f>
        <v>0</v>
      </c>
      <c r="M262" s="2" t="n">
        <f aca="false">IF(COUNTIF($A262:$F262,"="&amp;E262) &gt;= 2, 1, 0)</f>
        <v>0</v>
      </c>
      <c r="N262" s="2" t="n">
        <f aca="false">IF(COUNTIF($A262:$F262,"="&amp;F262) &gt;= 2, 1, 0)</f>
        <v>0</v>
      </c>
      <c r="O262" s="1" t="n">
        <f aca="false">IF(SUM(I262:N262)&gt;0,1,0)</f>
        <v>0</v>
      </c>
      <c r="P262" s="1" t="n">
        <f aca="false">IF(G262&gt;(SUM(A262:F262)-G262) / 5*3,1,0)</f>
        <v>0</v>
      </c>
      <c r="Q262" s="3" t="n">
        <f aca="false">IF(SUM(H262,O262,P262)=3 ,1,0)</f>
        <v>0</v>
      </c>
    </row>
    <row r="263" customFormat="false" ht="13.8" hidden="false" customHeight="false" outlineLevel="0" collapsed="false">
      <c r="A263" s="0" t="n">
        <v>39</v>
      </c>
      <c r="B263" s="0" t="n">
        <v>18</v>
      </c>
      <c r="C263" s="0" t="n">
        <v>61</v>
      </c>
      <c r="D263" s="0" t="n">
        <v>12</v>
      </c>
      <c r="E263" s="0" t="n">
        <v>70</v>
      </c>
      <c r="F263" s="0" t="n">
        <v>26</v>
      </c>
      <c r="G263" s="0" t="n">
        <f aca="false">MAX(A263:F263)</f>
        <v>70</v>
      </c>
      <c r="H263" s="1" t="n">
        <f aca="false">IF(COUNTIF(A263:G263,"="&amp;G263) = 2, 1, 0)</f>
        <v>1</v>
      </c>
      <c r="I263" s="2" t="n">
        <f aca="false">IF(COUNTIF($A263:$F263,"="&amp;A263) &gt;= 2, 1, 0)</f>
        <v>0</v>
      </c>
      <c r="J263" s="2" t="n">
        <f aca="false">IF(COUNTIF($A263:$F263,"="&amp;B263) &gt;= 2, 1, 0)</f>
        <v>0</v>
      </c>
      <c r="K263" s="2" t="n">
        <f aca="false">IF(COUNTIF($A263:$F263,"="&amp;C263) &gt;= 2, 1, 0)</f>
        <v>0</v>
      </c>
      <c r="L263" s="2" t="n">
        <f aca="false">IF(COUNTIF($A263:$F263,"="&amp;D263) &gt;= 2, 1, 0)</f>
        <v>0</v>
      </c>
      <c r="M263" s="2" t="n">
        <f aca="false">IF(COUNTIF($A263:$F263,"="&amp;E263) &gt;= 2, 1, 0)</f>
        <v>0</v>
      </c>
      <c r="N263" s="2" t="n">
        <f aca="false">IF(COUNTIF($A263:$F263,"="&amp;F263) &gt;= 2, 1, 0)</f>
        <v>0</v>
      </c>
      <c r="O263" s="1" t="n">
        <f aca="false">IF(SUM(I263:N263)&gt;0,1,0)</f>
        <v>0</v>
      </c>
      <c r="P263" s="1" t="n">
        <f aca="false">IF(G263&gt;(SUM(A263:F263)-G263) / 5*3,1,0)</f>
        <v>0</v>
      </c>
      <c r="Q263" s="3" t="n">
        <f aca="false">IF(SUM(H263,O263,P263)=3 ,1,0)</f>
        <v>0</v>
      </c>
    </row>
    <row r="264" customFormat="false" ht="13.8" hidden="false" customHeight="false" outlineLevel="0" collapsed="false">
      <c r="A264" s="0" t="n">
        <v>4</v>
      </c>
      <c r="B264" s="0" t="n">
        <v>8</v>
      </c>
      <c r="C264" s="0" t="n">
        <v>18</v>
      </c>
      <c r="D264" s="0" t="n">
        <v>62</v>
      </c>
      <c r="E264" s="0" t="n">
        <v>65</v>
      </c>
      <c r="F264" s="0" t="n">
        <v>66</v>
      </c>
      <c r="G264" s="0" t="n">
        <f aca="false">MAX(A264:F264)</f>
        <v>66</v>
      </c>
      <c r="H264" s="1" t="n">
        <f aca="false">IF(COUNTIF(A264:G264,"="&amp;G264) = 2, 1, 0)</f>
        <v>1</v>
      </c>
      <c r="I264" s="2" t="n">
        <f aca="false">IF(COUNTIF($A264:$F264,"="&amp;A264) &gt;= 2, 1, 0)</f>
        <v>0</v>
      </c>
      <c r="J264" s="2" t="n">
        <f aca="false">IF(COUNTIF($A264:$F264,"="&amp;B264) &gt;= 2, 1, 0)</f>
        <v>0</v>
      </c>
      <c r="K264" s="2" t="n">
        <f aca="false">IF(COUNTIF($A264:$F264,"="&amp;C264) &gt;= 2, 1, 0)</f>
        <v>0</v>
      </c>
      <c r="L264" s="2" t="n">
        <f aca="false">IF(COUNTIF($A264:$F264,"="&amp;D264) &gt;= 2, 1, 0)</f>
        <v>0</v>
      </c>
      <c r="M264" s="2" t="n">
        <f aca="false">IF(COUNTIF($A264:$F264,"="&amp;E264) &gt;= 2, 1, 0)</f>
        <v>0</v>
      </c>
      <c r="N264" s="2" t="n">
        <f aca="false">IF(COUNTIF($A264:$F264,"="&amp;F264) &gt;= 2, 1, 0)</f>
        <v>0</v>
      </c>
      <c r="O264" s="1" t="n">
        <f aca="false">IF(SUM(I264:N264)&gt;0,1,0)</f>
        <v>0</v>
      </c>
      <c r="P264" s="1" t="n">
        <f aca="false">IF(G264&gt;(SUM(A264:F264)-G264) / 5*3,1,0)</f>
        <v>0</v>
      </c>
      <c r="Q264" s="3" t="n">
        <f aca="false">IF(SUM(H264,O264,P264)=3 ,1,0)</f>
        <v>0</v>
      </c>
    </row>
    <row r="265" customFormat="false" ht="13.8" hidden="false" customHeight="false" outlineLevel="0" collapsed="false">
      <c r="A265" s="0" t="n">
        <v>59</v>
      </c>
      <c r="B265" s="0" t="n">
        <v>44</v>
      </c>
      <c r="C265" s="0" t="n">
        <v>18</v>
      </c>
      <c r="D265" s="0" t="n">
        <v>56</v>
      </c>
      <c r="E265" s="0" t="n">
        <v>13</v>
      </c>
      <c r="F265" s="0" t="n">
        <v>43</v>
      </c>
      <c r="G265" s="0" t="n">
        <f aca="false">MAX(A265:F265)</f>
        <v>59</v>
      </c>
      <c r="H265" s="1" t="n">
        <f aca="false">IF(COUNTIF(A265:G265,"="&amp;G265) = 2, 1, 0)</f>
        <v>1</v>
      </c>
      <c r="I265" s="2" t="n">
        <f aca="false">IF(COUNTIF($A265:$F265,"="&amp;A265) &gt;= 2, 1, 0)</f>
        <v>0</v>
      </c>
      <c r="J265" s="2" t="n">
        <f aca="false">IF(COUNTIF($A265:$F265,"="&amp;B265) &gt;= 2, 1, 0)</f>
        <v>0</v>
      </c>
      <c r="K265" s="2" t="n">
        <f aca="false">IF(COUNTIF($A265:$F265,"="&amp;C265) &gt;= 2, 1, 0)</f>
        <v>0</v>
      </c>
      <c r="L265" s="2" t="n">
        <f aca="false">IF(COUNTIF($A265:$F265,"="&amp;D265) &gt;= 2, 1, 0)</f>
        <v>0</v>
      </c>
      <c r="M265" s="2" t="n">
        <f aca="false">IF(COUNTIF($A265:$F265,"="&amp;E265) &gt;= 2, 1, 0)</f>
        <v>0</v>
      </c>
      <c r="N265" s="2" t="n">
        <f aca="false">IF(COUNTIF($A265:$F265,"="&amp;F265) &gt;= 2, 1, 0)</f>
        <v>0</v>
      </c>
      <c r="O265" s="1" t="n">
        <f aca="false">IF(SUM(I265:N265)&gt;0,1,0)</f>
        <v>0</v>
      </c>
      <c r="P265" s="1" t="n">
        <f aca="false">IF(G265&gt;(SUM(A265:F265)-G265) / 5*3,1,0)</f>
        <v>0</v>
      </c>
      <c r="Q265" s="3" t="n">
        <f aca="false">IF(SUM(H265,O265,P265)=3 ,1,0)</f>
        <v>0</v>
      </c>
    </row>
    <row r="266" customFormat="false" ht="13.8" hidden="false" customHeight="false" outlineLevel="0" collapsed="false">
      <c r="A266" s="0" t="n">
        <v>65</v>
      </c>
      <c r="B266" s="0" t="n">
        <v>25</v>
      </c>
      <c r="C266" s="0" t="n">
        <v>19</v>
      </c>
      <c r="D266" s="0" t="n">
        <v>3</v>
      </c>
      <c r="E266" s="0" t="n">
        <v>21</v>
      </c>
      <c r="F266" s="0" t="n">
        <v>4</v>
      </c>
      <c r="G266" s="0" t="n">
        <f aca="false">MAX(A266:F266)</f>
        <v>65</v>
      </c>
      <c r="H266" s="1" t="n">
        <f aca="false">IF(COUNTIF(A266:G266,"="&amp;G266) = 2, 1, 0)</f>
        <v>1</v>
      </c>
      <c r="I266" s="2" t="n">
        <f aca="false">IF(COUNTIF($A266:$F266,"="&amp;A266) &gt;= 2, 1, 0)</f>
        <v>0</v>
      </c>
      <c r="J266" s="2" t="n">
        <f aca="false">IF(COUNTIF($A266:$F266,"="&amp;B266) &gt;= 2, 1, 0)</f>
        <v>0</v>
      </c>
      <c r="K266" s="2" t="n">
        <f aca="false">IF(COUNTIF($A266:$F266,"="&amp;C266) &gt;= 2, 1, 0)</f>
        <v>0</v>
      </c>
      <c r="L266" s="2" t="n">
        <f aca="false">IF(COUNTIF($A266:$F266,"="&amp;D266) &gt;= 2, 1, 0)</f>
        <v>0</v>
      </c>
      <c r="M266" s="2" t="n">
        <f aca="false">IF(COUNTIF($A266:$F266,"="&amp;E266) &gt;= 2, 1, 0)</f>
        <v>0</v>
      </c>
      <c r="N266" s="2" t="n">
        <f aca="false">IF(COUNTIF($A266:$F266,"="&amp;F266) &gt;= 2, 1, 0)</f>
        <v>0</v>
      </c>
      <c r="O266" s="1" t="n">
        <f aca="false">IF(SUM(I266:N266)&gt;0,1,0)</f>
        <v>0</v>
      </c>
      <c r="P266" s="1" t="n">
        <f aca="false">IF(G266&gt;(SUM(A266:F266)-G266) / 5*3,1,0)</f>
        <v>1</v>
      </c>
      <c r="Q266" s="3" t="n">
        <f aca="false">IF(SUM(H266,O266,P266)=3 ,1,0)</f>
        <v>0</v>
      </c>
    </row>
    <row r="267" customFormat="false" ht="13.8" hidden="false" customHeight="false" outlineLevel="0" collapsed="false">
      <c r="A267" s="0" t="n">
        <v>51</v>
      </c>
      <c r="B267" s="0" t="n">
        <v>30</v>
      </c>
      <c r="C267" s="0" t="n">
        <v>92</v>
      </c>
      <c r="D267" s="0" t="n">
        <v>98</v>
      </c>
      <c r="E267" s="0" t="n">
        <v>14</v>
      </c>
      <c r="F267" s="0" t="n">
        <v>83</v>
      </c>
      <c r="G267" s="0" t="n">
        <f aca="false">MAX(A267:F267)</f>
        <v>98</v>
      </c>
      <c r="H267" s="1" t="n">
        <f aca="false">IF(COUNTIF(A267:G267,"="&amp;G267) = 2, 1, 0)</f>
        <v>1</v>
      </c>
      <c r="I267" s="2" t="n">
        <f aca="false">IF(COUNTIF($A267:$F267,"="&amp;A267) &gt;= 2, 1, 0)</f>
        <v>0</v>
      </c>
      <c r="J267" s="2" t="n">
        <f aca="false">IF(COUNTIF($A267:$F267,"="&amp;B267) &gt;= 2, 1, 0)</f>
        <v>0</v>
      </c>
      <c r="K267" s="2" t="n">
        <f aca="false">IF(COUNTIF($A267:$F267,"="&amp;C267) &gt;= 2, 1, 0)</f>
        <v>0</v>
      </c>
      <c r="L267" s="2" t="n">
        <f aca="false">IF(COUNTIF($A267:$F267,"="&amp;D267) &gt;= 2, 1, 0)</f>
        <v>0</v>
      </c>
      <c r="M267" s="2" t="n">
        <f aca="false">IF(COUNTIF($A267:$F267,"="&amp;E267) &gt;= 2, 1, 0)</f>
        <v>0</v>
      </c>
      <c r="N267" s="2" t="n">
        <f aca="false">IF(COUNTIF($A267:$F267,"="&amp;F267) &gt;= 2, 1, 0)</f>
        <v>0</v>
      </c>
      <c r="O267" s="1" t="n">
        <f aca="false">IF(SUM(I267:N267)&gt;0,1,0)</f>
        <v>0</v>
      </c>
      <c r="P267" s="1" t="n">
        <f aca="false">IF(G267&gt;(SUM(A267:F267)-G267) / 5*3,1,0)</f>
        <v>0</v>
      </c>
      <c r="Q267" s="3" t="n">
        <f aca="false">IF(SUM(H267,O267,P267)=3 ,1,0)</f>
        <v>0</v>
      </c>
    </row>
    <row r="268" customFormat="false" ht="13.8" hidden="false" customHeight="false" outlineLevel="0" collapsed="false">
      <c r="A268" s="0" t="n">
        <v>41</v>
      </c>
      <c r="B268" s="0" t="n">
        <v>12</v>
      </c>
      <c r="C268" s="0" t="n">
        <v>42</v>
      </c>
      <c r="D268" s="0" t="n">
        <v>51</v>
      </c>
      <c r="E268" s="0" t="n">
        <v>65</v>
      </c>
      <c r="F268" s="0" t="n">
        <v>97</v>
      </c>
      <c r="G268" s="0" t="n">
        <f aca="false">MAX(A268:F268)</f>
        <v>97</v>
      </c>
      <c r="H268" s="1" t="n">
        <f aca="false">IF(COUNTIF(A268:G268,"="&amp;G268) = 2, 1, 0)</f>
        <v>1</v>
      </c>
      <c r="I268" s="2" t="n">
        <f aca="false">IF(COUNTIF($A268:$F268,"="&amp;A268) &gt;= 2, 1, 0)</f>
        <v>0</v>
      </c>
      <c r="J268" s="2" t="n">
        <f aca="false">IF(COUNTIF($A268:$F268,"="&amp;B268) &gt;= 2, 1, 0)</f>
        <v>0</v>
      </c>
      <c r="K268" s="2" t="n">
        <f aca="false">IF(COUNTIF($A268:$F268,"="&amp;C268) &gt;= 2, 1, 0)</f>
        <v>0</v>
      </c>
      <c r="L268" s="2" t="n">
        <f aca="false">IF(COUNTIF($A268:$F268,"="&amp;D268) &gt;= 2, 1, 0)</f>
        <v>0</v>
      </c>
      <c r="M268" s="2" t="n">
        <f aca="false">IF(COUNTIF($A268:$F268,"="&amp;E268) &gt;= 2, 1, 0)</f>
        <v>0</v>
      </c>
      <c r="N268" s="2" t="n">
        <f aca="false">IF(COUNTIF($A268:$F268,"="&amp;F268) &gt;= 2, 1, 0)</f>
        <v>0</v>
      </c>
      <c r="O268" s="1" t="n">
        <f aca="false">IF(SUM(I268:N268)&gt;0,1,0)</f>
        <v>0</v>
      </c>
      <c r="P268" s="1" t="n">
        <f aca="false">IF(G268&gt;(SUM(A268:F268)-G268) / 5*3,1,0)</f>
        <v>0</v>
      </c>
      <c r="Q268" s="3" t="n">
        <f aca="false">IF(SUM(H268,O268,P268)=3 ,1,0)</f>
        <v>0</v>
      </c>
    </row>
    <row r="269" customFormat="false" ht="13.8" hidden="false" customHeight="false" outlineLevel="0" collapsed="false">
      <c r="A269" s="0" t="n">
        <v>25</v>
      </c>
      <c r="B269" s="0" t="n">
        <v>28</v>
      </c>
      <c r="C269" s="0" t="n">
        <v>92</v>
      </c>
      <c r="D269" s="0" t="n">
        <v>36</v>
      </c>
      <c r="E269" s="0" t="n">
        <v>73</v>
      </c>
      <c r="F269" s="0" t="n">
        <v>83</v>
      </c>
      <c r="G269" s="0" t="n">
        <f aca="false">MAX(A269:F269)</f>
        <v>92</v>
      </c>
      <c r="H269" s="1" t="n">
        <f aca="false">IF(COUNTIF(A269:G269,"="&amp;G269) = 2, 1, 0)</f>
        <v>1</v>
      </c>
      <c r="I269" s="2" t="n">
        <f aca="false">IF(COUNTIF($A269:$F269,"="&amp;A269) &gt;= 2, 1, 0)</f>
        <v>0</v>
      </c>
      <c r="J269" s="2" t="n">
        <f aca="false">IF(COUNTIF($A269:$F269,"="&amp;B269) &gt;= 2, 1, 0)</f>
        <v>0</v>
      </c>
      <c r="K269" s="2" t="n">
        <f aca="false">IF(COUNTIF($A269:$F269,"="&amp;C269) &gt;= 2, 1, 0)</f>
        <v>0</v>
      </c>
      <c r="L269" s="2" t="n">
        <f aca="false">IF(COUNTIF($A269:$F269,"="&amp;D269) &gt;= 2, 1, 0)</f>
        <v>0</v>
      </c>
      <c r="M269" s="2" t="n">
        <f aca="false">IF(COUNTIF($A269:$F269,"="&amp;E269) &gt;= 2, 1, 0)</f>
        <v>0</v>
      </c>
      <c r="N269" s="2" t="n">
        <f aca="false">IF(COUNTIF($A269:$F269,"="&amp;F269) &gt;= 2, 1, 0)</f>
        <v>0</v>
      </c>
      <c r="O269" s="1" t="n">
        <f aca="false">IF(SUM(I269:N269)&gt;0,1,0)</f>
        <v>0</v>
      </c>
      <c r="P269" s="1" t="n">
        <f aca="false">IF(G269&gt;(SUM(A269:F269)-G269) / 5*3,1,0)</f>
        <v>0</v>
      </c>
      <c r="Q269" s="3" t="n">
        <f aca="false">IF(SUM(H269,O269,P269)=3 ,1,0)</f>
        <v>0</v>
      </c>
    </row>
    <row r="270" customFormat="false" ht="13.8" hidden="false" customHeight="false" outlineLevel="0" collapsed="false">
      <c r="A270" s="0" t="n">
        <v>8</v>
      </c>
      <c r="B270" s="0" t="n">
        <v>96</v>
      </c>
      <c r="C270" s="0" t="n">
        <v>44</v>
      </c>
      <c r="D270" s="0" t="n">
        <v>48</v>
      </c>
      <c r="E270" s="0" t="n">
        <v>72</v>
      </c>
      <c r="F270" s="0" t="n">
        <v>13</v>
      </c>
      <c r="G270" s="0" t="n">
        <f aca="false">MAX(A270:F270)</f>
        <v>96</v>
      </c>
      <c r="H270" s="1" t="n">
        <f aca="false">IF(COUNTIF(A270:G270,"="&amp;G270) = 2, 1, 0)</f>
        <v>1</v>
      </c>
      <c r="I270" s="2" t="n">
        <f aca="false">IF(COUNTIF($A270:$F270,"="&amp;A270) &gt;= 2, 1, 0)</f>
        <v>0</v>
      </c>
      <c r="J270" s="2" t="n">
        <f aca="false">IF(COUNTIF($A270:$F270,"="&amp;B270) &gt;= 2, 1, 0)</f>
        <v>0</v>
      </c>
      <c r="K270" s="2" t="n">
        <f aca="false">IF(COUNTIF($A270:$F270,"="&amp;C270) &gt;= 2, 1, 0)</f>
        <v>0</v>
      </c>
      <c r="L270" s="2" t="n">
        <f aca="false">IF(COUNTIF($A270:$F270,"="&amp;D270) &gt;= 2, 1, 0)</f>
        <v>0</v>
      </c>
      <c r="M270" s="2" t="n">
        <f aca="false">IF(COUNTIF($A270:$F270,"="&amp;E270) &gt;= 2, 1, 0)</f>
        <v>0</v>
      </c>
      <c r="N270" s="2" t="n">
        <f aca="false">IF(COUNTIF($A270:$F270,"="&amp;F270) &gt;= 2, 1, 0)</f>
        <v>0</v>
      </c>
      <c r="O270" s="1" t="n">
        <f aca="false">IF(SUM(I270:N270)&gt;0,1,0)</f>
        <v>0</v>
      </c>
      <c r="P270" s="1" t="n">
        <f aca="false">IF(G270&gt;(SUM(A270:F270)-G270) / 5*3,1,0)</f>
        <v>0</v>
      </c>
      <c r="Q270" s="3" t="n">
        <f aca="false">IF(SUM(H270,O270,P270)=3 ,1,0)</f>
        <v>0</v>
      </c>
    </row>
    <row r="271" customFormat="false" ht="13.8" hidden="false" customHeight="false" outlineLevel="0" collapsed="false">
      <c r="A271" s="0" t="n">
        <v>71</v>
      </c>
      <c r="B271" s="0" t="n">
        <v>66</v>
      </c>
      <c r="C271" s="0" t="n">
        <v>37</v>
      </c>
      <c r="D271" s="0" t="n">
        <v>72</v>
      </c>
      <c r="E271" s="0" t="n">
        <v>94</v>
      </c>
      <c r="F271" s="0" t="n">
        <v>94</v>
      </c>
      <c r="G271" s="0" t="n">
        <f aca="false">MAX(A271:F271)</f>
        <v>94</v>
      </c>
      <c r="H271" s="1" t="n">
        <f aca="false">IF(COUNTIF(A271:G271,"="&amp;G271) = 2, 1, 0)</f>
        <v>0</v>
      </c>
      <c r="I271" s="2" t="n">
        <f aca="false">IF(COUNTIF($A271:$F271,"="&amp;A271) &gt;= 2, 1, 0)</f>
        <v>0</v>
      </c>
      <c r="J271" s="2" t="n">
        <f aca="false">IF(COUNTIF($A271:$F271,"="&amp;B271) &gt;= 2, 1, 0)</f>
        <v>0</v>
      </c>
      <c r="K271" s="2" t="n">
        <f aca="false">IF(COUNTIF($A271:$F271,"="&amp;C271) &gt;= 2, 1, 0)</f>
        <v>0</v>
      </c>
      <c r="L271" s="2" t="n">
        <f aca="false">IF(COUNTIF($A271:$F271,"="&amp;D271) &gt;= 2, 1, 0)</f>
        <v>0</v>
      </c>
      <c r="M271" s="2" t="n">
        <f aca="false">IF(COUNTIF($A271:$F271,"="&amp;E271) &gt;= 2, 1, 0)</f>
        <v>1</v>
      </c>
      <c r="N271" s="2" t="n">
        <f aca="false">IF(COUNTIF($A271:$F271,"="&amp;F271) &gt;= 2, 1, 0)</f>
        <v>1</v>
      </c>
      <c r="O271" s="1" t="n">
        <f aca="false">IF(SUM(I271:N271)&gt;0,1,0)</f>
        <v>1</v>
      </c>
      <c r="P271" s="1" t="n">
        <f aca="false">IF(G271&gt;(SUM(A271:F271)-G271) / 5*3,1,0)</f>
        <v>0</v>
      </c>
      <c r="Q271" s="3" t="n">
        <f aca="false">IF(SUM(H271,O271,P271)=3 ,1,0)</f>
        <v>0</v>
      </c>
    </row>
    <row r="272" customFormat="false" ht="13.8" hidden="false" customHeight="false" outlineLevel="0" collapsed="false">
      <c r="A272" s="0" t="n">
        <v>73</v>
      </c>
      <c r="B272" s="0" t="n">
        <v>82</v>
      </c>
      <c r="C272" s="0" t="n">
        <v>25</v>
      </c>
      <c r="D272" s="0" t="n">
        <v>64</v>
      </c>
      <c r="E272" s="0" t="n">
        <v>40</v>
      </c>
      <c r="F272" s="0" t="n">
        <v>72</v>
      </c>
      <c r="G272" s="0" t="n">
        <f aca="false">MAX(A272:F272)</f>
        <v>82</v>
      </c>
      <c r="H272" s="1" t="n">
        <f aca="false">IF(COUNTIF(A272:G272,"="&amp;G272) = 2, 1, 0)</f>
        <v>1</v>
      </c>
      <c r="I272" s="2" t="n">
        <f aca="false">IF(COUNTIF($A272:$F272,"="&amp;A272) &gt;= 2, 1, 0)</f>
        <v>0</v>
      </c>
      <c r="J272" s="2" t="n">
        <f aca="false">IF(COUNTIF($A272:$F272,"="&amp;B272) &gt;= 2, 1, 0)</f>
        <v>0</v>
      </c>
      <c r="K272" s="2" t="n">
        <f aca="false">IF(COUNTIF($A272:$F272,"="&amp;C272) &gt;= 2, 1, 0)</f>
        <v>0</v>
      </c>
      <c r="L272" s="2" t="n">
        <f aca="false">IF(COUNTIF($A272:$F272,"="&amp;D272) &gt;= 2, 1, 0)</f>
        <v>0</v>
      </c>
      <c r="M272" s="2" t="n">
        <f aca="false">IF(COUNTIF($A272:$F272,"="&amp;E272) &gt;= 2, 1, 0)</f>
        <v>0</v>
      </c>
      <c r="N272" s="2" t="n">
        <f aca="false">IF(COUNTIF($A272:$F272,"="&amp;F272) &gt;= 2, 1, 0)</f>
        <v>0</v>
      </c>
      <c r="O272" s="1" t="n">
        <f aca="false">IF(SUM(I272:N272)&gt;0,1,0)</f>
        <v>0</v>
      </c>
      <c r="P272" s="1" t="n">
        <f aca="false">IF(G272&gt;(SUM(A272:F272)-G272) / 5*3,1,0)</f>
        <v>0</v>
      </c>
      <c r="Q272" s="3" t="n">
        <f aca="false">IF(SUM(H272,O272,P272)=3 ,1,0)</f>
        <v>0</v>
      </c>
    </row>
    <row r="273" customFormat="false" ht="13.8" hidden="false" customHeight="false" outlineLevel="0" collapsed="false">
      <c r="A273" s="0" t="n">
        <v>18</v>
      </c>
      <c r="B273" s="0" t="n">
        <v>95</v>
      </c>
      <c r="C273" s="0" t="n">
        <v>56</v>
      </c>
      <c r="D273" s="0" t="n">
        <v>91</v>
      </c>
      <c r="E273" s="0" t="n">
        <v>52</v>
      </c>
      <c r="F273" s="0" t="n">
        <v>95</v>
      </c>
      <c r="G273" s="0" t="n">
        <f aca="false">MAX(A273:F273)</f>
        <v>95</v>
      </c>
      <c r="H273" s="1" t="n">
        <f aca="false">IF(COUNTIF(A273:G273,"="&amp;G273) = 2, 1, 0)</f>
        <v>0</v>
      </c>
      <c r="I273" s="2" t="n">
        <f aca="false">IF(COUNTIF($A273:$F273,"="&amp;A273) &gt;= 2, 1, 0)</f>
        <v>0</v>
      </c>
      <c r="J273" s="2" t="n">
        <f aca="false">IF(COUNTIF($A273:$F273,"="&amp;B273) &gt;= 2, 1, 0)</f>
        <v>1</v>
      </c>
      <c r="K273" s="2" t="n">
        <f aca="false">IF(COUNTIF($A273:$F273,"="&amp;C273) &gt;= 2, 1, 0)</f>
        <v>0</v>
      </c>
      <c r="L273" s="2" t="n">
        <f aca="false">IF(COUNTIF($A273:$F273,"="&amp;D273) &gt;= 2, 1, 0)</f>
        <v>0</v>
      </c>
      <c r="M273" s="2" t="n">
        <f aca="false">IF(COUNTIF($A273:$F273,"="&amp;E273) &gt;= 2, 1, 0)</f>
        <v>0</v>
      </c>
      <c r="N273" s="2" t="n">
        <f aca="false">IF(COUNTIF($A273:$F273,"="&amp;F273) &gt;= 2, 1, 0)</f>
        <v>1</v>
      </c>
      <c r="O273" s="1" t="n">
        <f aca="false">IF(SUM(I273:N273)&gt;0,1,0)</f>
        <v>1</v>
      </c>
      <c r="P273" s="1" t="n">
        <f aca="false">IF(G273&gt;(SUM(A273:F273)-G273) / 5*3,1,0)</f>
        <v>0</v>
      </c>
      <c r="Q273" s="3" t="n">
        <f aca="false">IF(SUM(H273,O273,P273)=3 ,1,0)</f>
        <v>0</v>
      </c>
    </row>
    <row r="274" customFormat="false" ht="13.8" hidden="false" customHeight="false" outlineLevel="0" collapsed="false">
      <c r="A274" s="0" t="n">
        <v>91</v>
      </c>
      <c r="B274" s="0" t="n">
        <v>40</v>
      </c>
      <c r="C274" s="0" t="n">
        <v>94</v>
      </c>
      <c r="D274" s="0" t="n">
        <v>4</v>
      </c>
      <c r="E274" s="0" t="n">
        <v>25</v>
      </c>
      <c r="F274" s="0" t="n">
        <v>62</v>
      </c>
      <c r="G274" s="0" t="n">
        <f aca="false">MAX(A274:F274)</f>
        <v>94</v>
      </c>
      <c r="H274" s="1" t="n">
        <f aca="false">IF(COUNTIF(A274:G274,"="&amp;G274) = 2, 1, 0)</f>
        <v>1</v>
      </c>
      <c r="I274" s="2" t="n">
        <f aca="false">IF(COUNTIF($A274:$F274,"="&amp;A274) &gt;= 2, 1, 0)</f>
        <v>0</v>
      </c>
      <c r="J274" s="2" t="n">
        <f aca="false">IF(COUNTIF($A274:$F274,"="&amp;B274) &gt;= 2, 1, 0)</f>
        <v>0</v>
      </c>
      <c r="K274" s="2" t="n">
        <f aca="false">IF(COUNTIF($A274:$F274,"="&amp;C274) &gt;= 2, 1, 0)</f>
        <v>0</v>
      </c>
      <c r="L274" s="2" t="n">
        <f aca="false">IF(COUNTIF($A274:$F274,"="&amp;D274) &gt;= 2, 1, 0)</f>
        <v>0</v>
      </c>
      <c r="M274" s="2" t="n">
        <f aca="false">IF(COUNTIF($A274:$F274,"="&amp;E274) &gt;= 2, 1, 0)</f>
        <v>0</v>
      </c>
      <c r="N274" s="2" t="n">
        <f aca="false">IF(COUNTIF($A274:$F274,"="&amp;F274) &gt;= 2, 1, 0)</f>
        <v>0</v>
      </c>
      <c r="O274" s="1" t="n">
        <f aca="false">IF(SUM(I274:N274)&gt;0,1,0)</f>
        <v>0</v>
      </c>
      <c r="P274" s="1" t="n">
        <f aca="false">IF(G274&gt;(SUM(A274:F274)-G274) / 5*3,1,0)</f>
        <v>0</v>
      </c>
      <c r="Q274" s="3" t="n">
        <f aca="false">IF(SUM(H274,O274,P274)=3 ,1,0)</f>
        <v>0</v>
      </c>
    </row>
    <row r="275" customFormat="false" ht="13.8" hidden="false" customHeight="false" outlineLevel="0" collapsed="false">
      <c r="A275" s="0" t="n">
        <v>13</v>
      </c>
      <c r="B275" s="0" t="n">
        <v>52</v>
      </c>
      <c r="C275" s="0" t="n">
        <v>74</v>
      </c>
      <c r="D275" s="0" t="n">
        <v>13</v>
      </c>
      <c r="E275" s="0" t="n">
        <v>73</v>
      </c>
      <c r="F275" s="0" t="n">
        <v>79</v>
      </c>
      <c r="G275" s="0" t="n">
        <f aca="false">MAX(A275:F275)</f>
        <v>79</v>
      </c>
      <c r="H275" s="1" t="n">
        <f aca="false">IF(COUNTIF(A275:G275,"="&amp;G275) = 2, 1, 0)</f>
        <v>1</v>
      </c>
      <c r="I275" s="2" t="n">
        <f aca="false">IF(COUNTIF($A275:$F275,"="&amp;A275) &gt;= 2, 1, 0)</f>
        <v>1</v>
      </c>
      <c r="J275" s="2" t="n">
        <f aca="false">IF(COUNTIF($A275:$F275,"="&amp;B275) &gt;= 2, 1, 0)</f>
        <v>0</v>
      </c>
      <c r="K275" s="2" t="n">
        <f aca="false">IF(COUNTIF($A275:$F275,"="&amp;C275) &gt;= 2, 1, 0)</f>
        <v>0</v>
      </c>
      <c r="L275" s="2" t="n">
        <f aca="false">IF(COUNTIF($A275:$F275,"="&amp;D275) &gt;= 2, 1, 0)</f>
        <v>1</v>
      </c>
      <c r="M275" s="2" t="n">
        <f aca="false">IF(COUNTIF($A275:$F275,"="&amp;E275) &gt;= 2, 1, 0)</f>
        <v>0</v>
      </c>
      <c r="N275" s="2" t="n">
        <f aca="false">IF(COUNTIF($A275:$F275,"="&amp;F275) &gt;= 2, 1, 0)</f>
        <v>0</v>
      </c>
      <c r="O275" s="1" t="n">
        <f aca="false">IF(SUM(I275:N275)&gt;0,1,0)</f>
        <v>1</v>
      </c>
      <c r="P275" s="1" t="n">
        <f aca="false">IF(G275&gt;(SUM(A275:F275)-G275) / 5*3,1,0)</f>
        <v>0</v>
      </c>
      <c r="Q275" s="3" t="n">
        <f aca="false">IF(SUM(H275,O275,P275)=3 ,1,0)</f>
        <v>0</v>
      </c>
    </row>
    <row r="276" customFormat="false" ht="13.8" hidden="false" customHeight="false" outlineLevel="0" collapsed="false">
      <c r="A276" s="0" t="n">
        <v>34</v>
      </c>
      <c r="B276" s="0" t="n">
        <v>67</v>
      </c>
      <c r="C276" s="0" t="n">
        <v>26</v>
      </c>
      <c r="D276" s="0" t="n">
        <v>63</v>
      </c>
      <c r="E276" s="0" t="n">
        <v>26</v>
      </c>
      <c r="F276" s="0" t="n">
        <v>84</v>
      </c>
      <c r="G276" s="0" t="n">
        <f aca="false">MAX(A276:F276)</f>
        <v>84</v>
      </c>
      <c r="H276" s="1" t="n">
        <f aca="false">IF(COUNTIF(A276:G276,"="&amp;G276) = 2, 1, 0)</f>
        <v>1</v>
      </c>
      <c r="I276" s="2" t="n">
        <f aca="false">IF(COUNTIF($A276:$F276,"="&amp;A276) &gt;= 2, 1, 0)</f>
        <v>0</v>
      </c>
      <c r="J276" s="2" t="n">
        <f aca="false">IF(COUNTIF($A276:$F276,"="&amp;B276) &gt;= 2, 1, 0)</f>
        <v>0</v>
      </c>
      <c r="K276" s="2" t="n">
        <f aca="false">IF(COUNTIF($A276:$F276,"="&amp;C276) &gt;= 2, 1, 0)</f>
        <v>1</v>
      </c>
      <c r="L276" s="2" t="n">
        <f aca="false">IF(COUNTIF($A276:$F276,"="&amp;D276) &gt;= 2, 1, 0)</f>
        <v>0</v>
      </c>
      <c r="M276" s="2" t="n">
        <f aca="false">IF(COUNTIF($A276:$F276,"="&amp;E276) &gt;= 2, 1, 0)</f>
        <v>1</v>
      </c>
      <c r="N276" s="2" t="n">
        <f aca="false">IF(COUNTIF($A276:$F276,"="&amp;F276) &gt;= 2, 1, 0)</f>
        <v>0</v>
      </c>
      <c r="O276" s="1" t="n">
        <f aca="false">IF(SUM(I276:N276)&gt;0,1,0)</f>
        <v>1</v>
      </c>
      <c r="P276" s="1" t="n">
        <f aca="false">IF(G276&gt;(SUM(A276:F276)-G276) / 5*3,1,0)</f>
        <v>0</v>
      </c>
      <c r="Q276" s="3" t="n">
        <f aca="false">IF(SUM(H276,O276,P276)=3 ,1,0)</f>
        <v>0</v>
      </c>
    </row>
    <row r="277" customFormat="false" ht="13.8" hidden="false" customHeight="false" outlineLevel="0" collapsed="false">
      <c r="A277" s="0" t="n">
        <v>31</v>
      </c>
      <c r="B277" s="0" t="n">
        <v>75</v>
      </c>
      <c r="C277" s="0" t="n">
        <v>43</v>
      </c>
      <c r="D277" s="0" t="n">
        <v>85</v>
      </c>
      <c r="E277" s="0" t="n">
        <v>92</v>
      </c>
      <c r="F277" s="0" t="n">
        <v>60</v>
      </c>
      <c r="G277" s="0" t="n">
        <f aca="false">MAX(A277:F277)</f>
        <v>92</v>
      </c>
      <c r="H277" s="1" t="n">
        <f aca="false">IF(COUNTIF(A277:G277,"="&amp;G277) = 2, 1, 0)</f>
        <v>1</v>
      </c>
      <c r="I277" s="2" t="n">
        <f aca="false">IF(COUNTIF($A277:$F277,"="&amp;A277) &gt;= 2, 1, 0)</f>
        <v>0</v>
      </c>
      <c r="J277" s="2" t="n">
        <f aca="false">IF(COUNTIF($A277:$F277,"="&amp;B277) &gt;= 2, 1, 0)</f>
        <v>0</v>
      </c>
      <c r="K277" s="2" t="n">
        <f aca="false">IF(COUNTIF($A277:$F277,"="&amp;C277) &gt;= 2, 1, 0)</f>
        <v>0</v>
      </c>
      <c r="L277" s="2" t="n">
        <f aca="false">IF(COUNTIF($A277:$F277,"="&amp;D277) &gt;= 2, 1, 0)</f>
        <v>0</v>
      </c>
      <c r="M277" s="2" t="n">
        <f aca="false">IF(COUNTIF($A277:$F277,"="&amp;E277) &gt;= 2, 1, 0)</f>
        <v>0</v>
      </c>
      <c r="N277" s="2" t="n">
        <f aca="false">IF(COUNTIF($A277:$F277,"="&amp;F277) &gt;= 2, 1, 0)</f>
        <v>0</v>
      </c>
      <c r="O277" s="1" t="n">
        <f aca="false">IF(SUM(I277:N277)&gt;0,1,0)</f>
        <v>0</v>
      </c>
      <c r="P277" s="1" t="n">
        <f aca="false">IF(G277&gt;(SUM(A277:F277)-G277) / 5*3,1,0)</f>
        <v>0</v>
      </c>
      <c r="Q277" s="3" t="n">
        <f aca="false">IF(SUM(H277,O277,P277)=3 ,1,0)</f>
        <v>0</v>
      </c>
    </row>
    <row r="278" customFormat="false" ht="13.8" hidden="false" customHeight="false" outlineLevel="0" collapsed="false">
      <c r="A278" s="0" t="n">
        <v>91</v>
      </c>
      <c r="B278" s="0" t="n">
        <v>80</v>
      </c>
      <c r="C278" s="0" t="n">
        <v>55</v>
      </c>
      <c r="D278" s="0" t="n">
        <v>8</v>
      </c>
      <c r="E278" s="0" t="n">
        <v>7</v>
      </c>
      <c r="F278" s="0" t="n">
        <v>76</v>
      </c>
      <c r="G278" s="0" t="n">
        <f aca="false">MAX(A278:F278)</f>
        <v>91</v>
      </c>
      <c r="H278" s="1" t="n">
        <f aca="false">IF(COUNTIF(A278:G278,"="&amp;G278) = 2, 1, 0)</f>
        <v>1</v>
      </c>
      <c r="I278" s="2" t="n">
        <f aca="false">IF(COUNTIF($A278:$F278,"="&amp;A278) &gt;= 2, 1, 0)</f>
        <v>0</v>
      </c>
      <c r="J278" s="2" t="n">
        <f aca="false">IF(COUNTIF($A278:$F278,"="&amp;B278) &gt;= 2, 1, 0)</f>
        <v>0</v>
      </c>
      <c r="K278" s="2" t="n">
        <f aca="false">IF(COUNTIF($A278:$F278,"="&amp;C278) &gt;= 2, 1, 0)</f>
        <v>0</v>
      </c>
      <c r="L278" s="2" t="n">
        <f aca="false">IF(COUNTIF($A278:$F278,"="&amp;D278) &gt;= 2, 1, 0)</f>
        <v>0</v>
      </c>
      <c r="M278" s="2" t="n">
        <f aca="false">IF(COUNTIF($A278:$F278,"="&amp;E278) &gt;= 2, 1, 0)</f>
        <v>0</v>
      </c>
      <c r="N278" s="2" t="n">
        <f aca="false">IF(COUNTIF($A278:$F278,"="&amp;F278) &gt;= 2, 1, 0)</f>
        <v>0</v>
      </c>
      <c r="O278" s="1" t="n">
        <f aca="false">IF(SUM(I278:N278)&gt;0,1,0)</f>
        <v>0</v>
      </c>
      <c r="P278" s="1" t="n">
        <f aca="false">IF(G278&gt;(SUM(A278:F278)-G278) / 5*3,1,0)</f>
        <v>0</v>
      </c>
      <c r="Q278" s="3" t="n">
        <f aca="false">IF(SUM(H278,O278,P278)=3 ,1,0)</f>
        <v>0</v>
      </c>
    </row>
    <row r="279" customFormat="false" ht="13.8" hidden="false" customHeight="false" outlineLevel="0" collapsed="false">
      <c r="A279" s="0" t="n">
        <v>60</v>
      </c>
      <c r="B279" s="0" t="n">
        <v>24</v>
      </c>
      <c r="C279" s="0" t="n">
        <v>60</v>
      </c>
      <c r="D279" s="0" t="n">
        <v>43</v>
      </c>
      <c r="E279" s="0" t="n">
        <v>40</v>
      </c>
      <c r="F279" s="0" t="n">
        <v>31</v>
      </c>
      <c r="G279" s="0" t="n">
        <f aca="false">MAX(A279:F279)</f>
        <v>60</v>
      </c>
      <c r="H279" s="1" t="n">
        <f aca="false">IF(COUNTIF(A279:G279,"="&amp;G279) = 2, 1, 0)</f>
        <v>0</v>
      </c>
      <c r="I279" s="2" t="n">
        <f aca="false">IF(COUNTIF($A279:$F279,"="&amp;A279) &gt;= 2, 1, 0)</f>
        <v>1</v>
      </c>
      <c r="J279" s="2" t="n">
        <f aca="false">IF(COUNTIF($A279:$F279,"="&amp;B279) &gt;= 2, 1, 0)</f>
        <v>0</v>
      </c>
      <c r="K279" s="2" t="n">
        <f aca="false">IF(COUNTIF($A279:$F279,"="&amp;C279) &gt;= 2, 1, 0)</f>
        <v>1</v>
      </c>
      <c r="L279" s="2" t="n">
        <f aca="false">IF(COUNTIF($A279:$F279,"="&amp;D279) &gt;= 2, 1, 0)</f>
        <v>0</v>
      </c>
      <c r="M279" s="2" t="n">
        <f aca="false">IF(COUNTIF($A279:$F279,"="&amp;E279) &gt;= 2, 1, 0)</f>
        <v>0</v>
      </c>
      <c r="N279" s="2" t="n">
        <f aca="false">IF(COUNTIF($A279:$F279,"="&amp;F279) &gt;= 2, 1, 0)</f>
        <v>0</v>
      </c>
      <c r="O279" s="1" t="n">
        <f aca="false">IF(SUM(I279:N279)&gt;0,1,0)</f>
        <v>1</v>
      </c>
      <c r="P279" s="1" t="n">
        <f aca="false">IF(G279&gt;(SUM(A279:F279)-G279) / 5*3,1,0)</f>
        <v>0</v>
      </c>
      <c r="Q279" s="3" t="n">
        <f aca="false">IF(SUM(H279,O279,P279)=3 ,1,0)</f>
        <v>0</v>
      </c>
    </row>
    <row r="280" customFormat="false" ht="13.8" hidden="false" customHeight="false" outlineLevel="0" collapsed="false">
      <c r="A280" s="0" t="n">
        <v>4</v>
      </c>
      <c r="B280" s="0" t="n">
        <v>4</v>
      </c>
      <c r="C280" s="0" t="n">
        <v>46</v>
      </c>
      <c r="D280" s="0" t="n">
        <v>93</v>
      </c>
      <c r="E280" s="0" t="n">
        <v>12</v>
      </c>
      <c r="F280" s="0" t="n">
        <v>48</v>
      </c>
      <c r="G280" s="0" t="n">
        <f aca="false">MAX(A280:F280)</f>
        <v>93</v>
      </c>
      <c r="H280" s="1" t="n">
        <f aca="false">IF(COUNTIF(A280:G280,"="&amp;G280) = 2, 1, 0)</f>
        <v>1</v>
      </c>
      <c r="I280" s="2" t="n">
        <f aca="false">IF(COUNTIF($A280:$F280,"="&amp;A280) &gt;= 2, 1, 0)</f>
        <v>1</v>
      </c>
      <c r="J280" s="2" t="n">
        <f aca="false">IF(COUNTIF($A280:$F280,"="&amp;B280) &gt;= 2, 1, 0)</f>
        <v>1</v>
      </c>
      <c r="K280" s="2" t="n">
        <f aca="false">IF(COUNTIF($A280:$F280,"="&amp;C280) &gt;= 2, 1, 0)</f>
        <v>0</v>
      </c>
      <c r="L280" s="2" t="n">
        <f aca="false">IF(COUNTIF($A280:$F280,"="&amp;D280) &gt;= 2, 1, 0)</f>
        <v>0</v>
      </c>
      <c r="M280" s="2" t="n">
        <f aca="false">IF(COUNTIF($A280:$F280,"="&amp;E280) &gt;= 2, 1, 0)</f>
        <v>0</v>
      </c>
      <c r="N280" s="2" t="n">
        <f aca="false">IF(COUNTIF($A280:$F280,"="&amp;F280) &gt;= 2, 1, 0)</f>
        <v>0</v>
      </c>
      <c r="O280" s="1" t="n">
        <f aca="false">IF(SUM(I280:N280)&gt;0,1,0)</f>
        <v>1</v>
      </c>
      <c r="P280" s="1" t="n">
        <f aca="false">IF(G280&gt;(SUM(A280:F280)-G280) / 5*3,1,0)</f>
        <v>1</v>
      </c>
      <c r="Q280" s="3" t="n">
        <f aca="false">IF(SUM(H280,O280,P280)=3 ,1,0)</f>
        <v>1</v>
      </c>
    </row>
    <row r="281" customFormat="false" ht="13.8" hidden="false" customHeight="false" outlineLevel="0" collapsed="false">
      <c r="A281" s="0" t="n">
        <v>94</v>
      </c>
      <c r="B281" s="0" t="n">
        <v>65</v>
      </c>
      <c r="C281" s="0" t="n">
        <v>21</v>
      </c>
      <c r="D281" s="0" t="n">
        <v>98</v>
      </c>
      <c r="E281" s="0" t="n">
        <v>33</v>
      </c>
      <c r="F281" s="0" t="n">
        <v>13</v>
      </c>
      <c r="G281" s="0" t="n">
        <f aca="false">MAX(A281:F281)</f>
        <v>98</v>
      </c>
      <c r="H281" s="1" t="n">
        <f aca="false">IF(COUNTIF(A281:G281,"="&amp;G281) = 2, 1, 0)</f>
        <v>1</v>
      </c>
      <c r="I281" s="2" t="n">
        <f aca="false">IF(COUNTIF($A281:$F281,"="&amp;A281) &gt;= 2, 1, 0)</f>
        <v>0</v>
      </c>
      <c r="J281" s="2" t="n">
        <f aca="false">IF(COUNTIF($A281:$F281,"="&amp;B281) &gt;= 2, 1, 0)</f>
        <v>0</v>
      </c>
      <c r="K281" s="2" t="n">
        <f aca="false">IF(COUNTIF($A281:$F281,"="&amp;C281) &gt;= 2, 1, 0)</f>
        <v>0</v>
      </c>
      <c r="L281" s="2" t="n">
        <f aca="false">IF(COUNTIF($A281:$F281,"="&amp;D281) &gt;= 2, 1, 0)</f>
        <v>0</v>
      </c>
      <c r="M281" s="2" t="n">
        <f aca="false">IF(COUNTIF($A281:$F281,"="&amp;E281) &gt;= 2, 1, 0)</f>
        <v>0</v>
      </c>
      <c r="N281" s="2" t="n">
        <f aca="false">IF(COUNTIF($A281:$F281,"="&amp;F281) &gt;= 2, 1, 0)</f>
        <v>0</v>
      </c>
      <c r="O281" s="1" t="n">
        <f aca="false">IF(SUM(I281:N281)&gt;0,1,0)</f>
        <v>0</v>
      </c>
      <c r="P281" s="1" t="n">
        <f aca="false">IF(G281&gt;(SUM(A281:F281)-G281) / 5*3,1,0)</f>
        <v>0</v>
      </c>
      <c r="Q281" s="3" t="n">
        <f aca="false">IF(SUM(H281,O281,P281)=3 ,1,0)</f>
        <v>0</v>
      </c>
    </row>
    <row r="282" customFormat="false" ht="13.8" hidden="false" customHeight="false" outlineLevel="0" collapsed="false">
      <c r="A282" s="0" t="n">
        <v>99</v>
      </c>
      <c r="B282" s="0" t="n">
        <v>44</v>
      </c>
      <c r="C282" s="0" t="n">
        <v>19</v>
      </c>
      <c r="D282" s="0" t="n">
        <v>33</v>
      </c>
      <c r="E282" s="0" t="n">
        <v>32</v>
      </c>
      <c r="F282" s="0" t="n">
        <v>79</v>
      </c>
      <c r="G282" s="0" t="n">
        <f aca="false">MAX(A282:F282)</f>
        <v>99</v>
      </c>
      <c r="H282" s="1" t="n">
        <f aca="false">IF(COUNTIF(A282:G282,"="&amp;G282) = 2, 1, 0)</f>
        <v>1</v>
      </c>
      <c r="I282" s="2" t="n">
        <f aca="false">IF(COUNTIF($A282:$F282,"="&amp;A282) &gt;= 2, 1, 0)</f>
        <v>0</v>
      </c>
      <c r="J282" s="2" t="n">
        <f aca="false">IF(COUNTIF($A282:$F282,"="&amp;B282) &gt;= 2, 1, 0)</f>
        <v>0</v>
      </c>
      <c r="K282" s="2" t="n">
        <f aca="false">IF(COUNTIF($A282:$F282,"="&amp;C282) &gt;= 2, 1, 0)</f>
        <v>0</v>
      </c>
      <c r="L282" s="2" t="n">
        <f aca="false">IF(COUNTIF($A282:$F282,"="&amp;D282) &gt;= 2, 1, 0)</f>
        <v>0</v>
      </c>
      <c r="M282" s="2" t="n">
        <f aca="false">IF(COUNTIF($A282:$F282,"="&amp;E282) &gt;= 2, 1, 0)</f>
        <v>0</v>
      </c>
      <c r="N282" s="2" t="n">
        <f aca="false">IF(COUNTIF($A282:$F282,"="&amp;F282) &gt;= 2, 1, 0)</f>
        <v>0</v>
      </c>
      <c r="O282" s="1" t="n">
        <f aca="false">IF(SUM(I282:N282)&gt;0,1,0)</f>
        <v>0</v>
      </c>
      <c r="P282" s="1" t="n">
        <f aca="false">IF(G282&gt;(SUM(A282:F282)-G282) / 5*3,1,0)</f>
        <v>0</v>
      </c>
      <c r="Q282" s="3" t="n">
        <f aca="false">IF(SUM(H282,O282,P282)=3 ,1,0)</f>
        <v>0</v>
      </c>
    </row>
    <row r="283" customFormat="false" ht="13.8" hidden="false" customHeight="false" outlineLevel="0" collapsed="false">
      <c r="A283" s="0" t="n">
        <v>3</v>
      </c>
      <c r="B283" s="0" t="n">
        <v>64</v>
      </c>
      <c r="C283" s="0" t="n">
        <v>72</v>
      </c>
      <c r="D283" s="0" t="n">
        <v>62</v>
      </c>
      <c r="E283" s="0" t="n">
        <v>97</v>
      </c>
      <c r="F283" s="0" t="n">
        <v>97</v>
      </c>
      <c r="G283" s="0" t="n">
        <f aca="false">MAX(A283:F283)</f>
        <v>97</v>
      </c>
      <c r="H283" s="1" t="n">
        <f aca="false">IF(COUNTIF(A283:G283,"="&amp;G283) = 2, 1, 0)</f>
        <v>0</v>
      </c>
      <c r="I283" s="2" t="n">
        <f aca="false">IF(COUNTIF($A283:$F283,"="&amp;A283) &gt;= 2, 1, 0)</f>
        <v>0</v>
      </c>
      <c r="J283" s="2" t="n">
        <f aca="false">IF(COUNTIF($A283:$F283,"="&amp;B283) &gt;= 2, 1, 0)</f>
        <v>0</v>
      </c>
      <c r="K283" s="2" t="n">
        <f aca="false">IF(COUNTIF($A283:$F283,"="&amp;C283) &gt;= 2, 1, 0)</f>
        <v>0</v>
      </c>
      <c r="L283" s="2" t="n">
        <f aca="false">IF(COUNTIF($A283:$F283,"="&amp;D283) &gt;= 2, 1, 0)</f>
        <v>0</v>
      </c>
      <c r="M283" s="2" t="n">
        <f aca="false">IF(COUNTIF($A283:$F283,"="&amp;E283) &gt;= 2, 1, 0)</f>
        <v>1</v>
      </c>
      <c r="N283" s="2" t="n">
        <f aca="false">IF(COUNTIF($A283:$F283,"="&amp;F283) &gt;= 2, 1, 0)</f>
        <v>1</v>
      </c>
      <c r="O283" s="1" t="n">
        <f aca="false">IF(SUM(I283:N283)&gt;0,1,0)</f>
        <v>1</v>
      </c>
      <c r="P283" s="1" t="n">
        <f aca="false">IF(G283&gt;(SUM(A283:F283)-G283) / 5*3,1,0)</f>
        <v>0</v>
      </c>
      <c r="Q283" s="3" t="n">
        <f aca="false">IF(SUM(H283,O283,P283)=3 ,1,0)</f>
        <v>0</v>
      </c>
    </row>
    <row r="284" customFormat="false" ht="13.8" hidden="false" customHeight="false" outlineLevel="0" collapsed="false">
      <c r="A284" s="0" t="n">
        <v>36</v>
      </c>
      <c r="B284" s="0" t="n">
        <v>49</v>
      </c>
      <c r="C284" s="0" t="n">
        <v>12</v>
      </c>
      <c r="D284" s="0" t="n">
        <v>43</v>
      </c>
      <c r="E284" s="0" t="n">
        <v>19</v>
      </c>
      <c r="F284" s="0" t="n">
        <v>16</v>
      </c>
      <c r="G284" s="0" t="n">
        <f aca="false">MAX(A284:F284)</f>
        <v>49</v>
      </c>
      <c r="H284" s="1" t="n">
        <f aca="false">IF(COUNTIF(A284:G284,"="&amp;G284) = 2, 1, 0)</f>
        <v>1</v>
      </c>
      <c r="I284" s="2" t="n">
        <f aca="false">IF(COUNTIF($A284:$F284,"="&amp;A284) &gt;= 2, 1, 0)</f>
        <v>0</v>
      </c>
      <c r="J284" s="2" t="n">
        <f aca="false">IF(COUNTIF($A284:$F284,"="&amp;B284) &gt;= 2, 1, 0)</f>
        <v>0</v>
      </c>
      <c r="K284" s="2" t="n">
        <f aca="false">IF(COUNTIF($A284:$F284,"="&amp;C284) &gt;= 2, 1, 0)</f>
        <v>0</v>
      </c>
      <c r="L284" s="2" t="n">
        <f aca="false">IF(COUNTIF($A284:$F284,"="&amp;D284) &gt;= 2, 1, 0)</f>
        <v>0</v>
      </c>
      <c r="M284" s="2" t="n">
        <f aca="false">IF(COUNTIF($A284:$F284,"="&amp;E284) &gt;= 2, 1, 0)</f>
        <v>0</v>
      </c>
      <c r="N284" s="2" t="n">
        <f aca="false">IF(COUNTIF($A284:$F284,"="&amp;F284) &gt;= 2, 1, 0)</f>
        <v>0</v>
      </c>
      <c r="O284" s="1" t="n">
        <f aca="false">IF(SUM(I284:N284)&gt;0,1,0)</f>
        <v>0</v>
      </c>
      <c r="P284" s="1" t="n">
        <f aca="false">IF(G284&gt;(SUM(A284:F284)-G284) / 5*3,1,0)</f>
        <v>0</v>
      </c>
      <c r="Q284" s="3" t="n">
        <f aca="false">IF(SUM(H284,O284,P284)=3 ,1,0)</f>
        <v>0</v>
      </c>
    </row>
    <row r="285" customFormat="false" ht="13.8" hidden="false" customHeight="false" outlineLevel="0" collapsed="false">
      <c r="A285" s="0" t="n">
        <v>11</v>
      </c>
      <c r="B285" s="0" t="n">
        <v>14</v>
      </c>
      <c r="C285" s="0" t="n">
        <v>89</v>
      </c>
      <c r="D285" s="0" t="n">
        <v>6</v>
      </c>
      <c r="E285" s="0" t="n">
        <v>16</v>
      </c>
      <c r="F285" s="0" t="n">
        <v>31</v>
      </c>
      <c r="G285" s="0" t="n">
        <f aca="false">MAX(A285:F285)</f>
        <v>89</v>
      </c>
      <c r="H285" s="1" t="n">
        <f aca="false">IF(COUNTIF(A285:G285,"="&amp;G285) = 2, 1, 0)</f>
        <v>1</v>
      </c>
      <c r="I285" s="2" t="n">
        <f aca="false">IF(COUNTIF($A285:$F285,"="&amp;A285) &gt;= 2, 1, 0)</f>
        <v>0</v>
      </c>
      <c r="J285" s="2" t="n">
        <f aca="false">IF(COUNTIF($A285:$F285,"="&amp;B285) &gt;= 2, 1, 0)</f>
        <v>0</v>
      </c>
      <c r="K285" s="2" t="n">
        <f aca="false">IF(COUNTIF($A285:$F285,"="&amp;C285) &gt;= 2, 1, 0)</f>
        <v>0</v>
      </c>
      <c r="L285" s="2" t="n">
        <f aca="false">IF(COUNTIF($A285:$F285,"="&amp;D285) &gt;= 2, 1, 0)</f>
        <v>0</v>
      </c>
      <c r="M285" s="2" t="n">
        <f aca="false">IF(COUNTIF($A285:$F285,"="&amp;E285) &gt;= 2, 1, 0)</f>
        <v>0</v>
      </c>
      <c r="N285" s="2" t="n">
        <f aca="false">IF(COUNTIF($A285:$F285,"="&amp;F285) &gt;= 2, 1, 0)</f>
        <v>0</v>
      </c>
      <c r="O285" s="1" t="n">
        <f aca="false">IF(SUM(I285:N285)&gt;0,1,0)</f>
        <v>0</v>
      </c>
      <c r="P285" s="1" t="n">
        <f aca="false">IF(G285&gt;(SUM(A285:F285)-G285) / 5*3,1,0)</f>
        <v>1</v>
      </c>
      <c r="Q285" s="3" t="n">
        <f aca="false">IF(SUM(H285,O285,P285)=3 ,1,0)</f>
        <v>0</v>
      </c>
    </row>
    <row r="286" customFormat="false" ht="13.8" hidden="false" customHeight="false" outlineLevel="0" collapsed="false">
      <c r="A286" s="0" t="n">
        <v>2</v>
      </c>
      <c r="B286" s="0" t="n">
        <v>7</v>
      </c>
      <c r="C286" s="0" t="n">
        <v>82</v>
      </c>
      <c r="D286" s="0" t="n">
        <v>94</v>
      </c>
      <c r="E286" s="0" t="n">
        <v>59</v>
      </c>
      <c r="F286" s="0" t="n">
        <v>95</v>
      </c>
      <c r="G286" s="0" t="n">
        <f aca="false">MAX(A286:F286)</f>
        <v>95</v>
      </c>
      <c r="H286" s="1" t="n">
        <f aca="false">IF(COUNTIF(A286:G286,"="&amp;G286) = 2, 1, 0)</f>
        <v>1</v>
      </c>
      <c r="I286" s="2" t="n">
        <f aca="false">IF(COUNTIF($A286:$F286,"="&amp;A286) &gt;= 2, 1, 0)</f>
        <v>0</v>
      </c>
      <c r="J286" s="2" t="n">
        <f aca="false">IF(COUNTIF($A286:$F286,"="&amp;B286) &gt;= 2, 1, 0)</f>
        <v>0</v>
      </c>
      <c r="K286" s="2" t="n">
        <f aca="false">IF(COUNTIF($A286:$F286,"="&amp;C286) &gt;= 2, 1, 0)</f>
        <v>0</v>
      </c>
      <c r="L286" s="2" t="n">
        <f aca="false">IF(COUNTIF($A286:$F286,"="&amp;D286) &gt;= 2, 1, 0)</f>
        <v>0</v>
      </c>
      <c r="M286" s="2" t="n">
        <f aca="false">IF(COUNTIF($A286:$F286,"="&amp;E286) &gt;= 2, 1, 0)</f>
        <v>0</v>
      </c>
      <c r="N286" s="2" t="n">
        <f aca="false">IF(COUNTIF($A286:$F286,"="&amp;F286) &gt;= 2, 1, 0)</f>
        <v>0</v>
      </c>
      <c r="O286" s="1" t="n">
        <f aca="false">IF(SUM(I286:N286)&gt;0,1,0)</f>
        <v>0</v>
      </c>
      <c r="P286" s="1" t="n">
        <f aca="false">IF(G286&gt;(SUM(A286:F286)-G286) / 5*3,1,0)</f>
        <v>0</v>
      </c>
      <c r="Q286" s="3" t="n">
        <f aca="false">IF(SUM(H286,O286,P286)=3 ,1,0)</f>
        <v>0</v>
      </c>
    </row>
    <row r="287" customFormat="false" ht="13.8" hidden="false" customHeight="false" outlineLevel="0" collapsed="false">
      <c r="A287" s="0" t="n">
        <v>17</v>
      </c>
      <c r="B287" s="0" t="n">
        <v>94</v>
      </c>
      <c r="C287" s="0" t="n">
        <v>50</v>
      </c>
      <c r="D287" s="0" t="n">
        <v>58</v>
      </c>
      <c r="E287" s="0" t="n">
        <v>19</v>
      </c>
      <c r="F287" s="0" t="n">
        <v>95</v>
      </c>
      <c r="G287" s="0" t="n">
        <f aca="false">MAX(A287:F287)</f>
        <v>95</v>
      </c>
      <c r="H287" s="1" t="n">
        <f aca="false">IF(COUNTIF(A287:G287,"="&amp;G287) = 2, 1, 0)</f>
        <v>1</v>
      </c>
      <c r="I287" s="2" t="n">
        <f aca="false">IF(COUNTIF($A287:$F287,"="&amp;A287) &gt;= 2, 1, 0)</f>
        <v>0</v>
      </c>
      <c r="J287" s="2" t="n">
        <f aca="false">IF(COUNTIF($A287:$F287,"="&amp;B287) &gt;= 2, 1, 0)</f>
        <v>0</v>
      </c>
      <c r="K287" s="2" t="n">
        <f aca="false">IF(COUNTIF($A287:$F287,"="&amp;C287) &gt;= 2, 1, 0)</f>
        <v>0</v>
      </c>
      <c r="L287" s="2" t="n">
        <f aca="false">IF(COUNTIF($A287:$F287,"="&amp;D287) &gt;= 2, 1, 0)</f>
        <v>0</v>
      </c>
      <c r="M287" s="2" t="n">
        <f aca="false">IF(COUNTIF($A287:$F287,"="&amp;E287) &gt;= 2, 1, 0)</f>
        <v>0</v>
      </c>
      <c r="N287" s="2" t="n">
        <f aca="false">IF(COUNTIF($A287:$F287,"="&amp;F287) &gt;= 2, 1, 0)</f>
        <v>0</v>
      </c>
      <c r="O287" s="1" t="n">
        <f aca="false">IF(SUM(I287:N287)&gt;0,1,0)</f>
        <v>0</v>
      </c>
      <c r="P287" s="1" t="n">
        <f aca="false">IF(G287&gt;(SUM(A287:F287)-G287) / 5*3,1,0)</f>
        <v>0</v>
      </c>
      <c r="Q287" s="3" t="n">
        <f aca="false">IF(SUM(H287,O287,P287)=3 ,1,0)</f>
        <v>0</v>
      </c>
    </row>
    <row r="288" customFormat="false" ht="13.8" hidden="false" customHeight="false" outlineLevel="0" collapsed="false">
      <c r="A288" s="0" t="n">
        <v>69</v>
      </c>
      <c r="B288" s="0" t="n">
        <v>13</v>
      </c>
      <c r="C288" s="0" t="n">
        <v>84</v>
      </c>
      <c r="D288" s="0" t="n">
        <v>11</v>
      </c>
      <c r="E288" s="0" t="n">
        <v>22</v>
      </c>
      <c r="F288" s="0" t="n">
        <v>96</v>
      </c>
      <c r="G288" s="0" t="n">
        <f aca="false">MAX(A288:F288)</f>
        <v>96</v>
      </c>
      <c r="H288" s="1" t="n">
        <f aca="false">IF(COUNTIF(A288:G288,"="&amp;G288) = 2, 1, 0)</f>
        <v>1</v>
      </c>
      <c r="I288" s="2" t="n">
        <f aca="false">IF(COUNTIF($A288:$F288,"="&amp;A288) &gt;= 2, 1, 0)</f>
        <v>0</v>
      </c>
      <c r="J288" s="2" t="n">
        <f aca="false">IF(COUNTIF($A288:$F288,"="&amp;B288) &gt;= 2, 1, 0)</f>
        <v>0</v>
      </c>
      <c r="K288" s="2" t="n">
        <f aca="false">IF(COUNTIF($A288:$F288,"="&amp;C288) &gt;= 2, 1, 0)</f>
        <v>0</v>
      </c>
      <c r="L288" s="2" t="n">
        <f aca="false">IF(COUNTIF($A288:$F288,"="&amp;D288) &gt;= 2, 1, 0)</f>
        <v>0</v>
      </c>
      <c r="M288" s="2" t="n">
        <f aca="false">IF(COUNTIF($A288:$F288,"="&amp;E288) &gt;= 2, 1, 0)</f>
        <v>0</v>
      </c>
      <c r="N288" s="2" t="n">
        <f aca="false">IF(COUNTIF($A288:$F288,"="&amp;F288) &gt;= 2, 1, 0)</f>
        <v>0</v>
      </c>
      <c r="O288" s="1" t="n">
        <f aca="false">IF(SUM(I288:N288)&gt;0,1,0)</f>
        <v>0</v>
      </c>
      <c r="P288" s="1" t="n">
        <f aca="false">IF(G288&gt;(SUM(A288:F288)-G288) / 5*3,1,0)</f>
        <v>0</v>
      </c>
      <c r="Q288" s="3" t="n">
        <f aca="false">IF(SUM(H288,O288,P288)=3 ,1,0)</f>
        <v>0</v>
      </c>
    </row>
    <row r="289" customFormat="false" ht="13.8" hidden="false" customHeight="false" outlineLevel="0" collapsed="false">
      <c r="A289" s="0" t="n">
        <v>70</v>
      </c>
      <c r="B289" s="0" t="n">
        <v>46</v>
      </c>
      <c r="C289" s="0" t="n">
        <v>3</v>
      </c>
      <c r="D289" s="0" t="n">
        <v>43</v>
      </c>
      <c r="E289" s="0" t="n">
        <v>17</v>
      </c>
      <c r="F289" s="0" t="n">
        <v>21</v>
      </c>
      <c r="G289" s="0" t="n">
        <f aca="false">MAX(A289:F289)</f>
        <v>70</v>
      </c>
      <c r="H289" s="1" t="n">
        <f aca="false">IF(COUNTIF(A289:G289,"="&amp;G289) = 2, 1, 0)</f>
        <v>1</v>
      </c>
      <c r="I289" s="2" t="n">
        <f aca="false">IF(COUNTIF($A289:$F289,"="&amp;A289) &gt;= 2, 1, 0)</f>
        <v>0</v>
      </c>
      <c r="J289" s="2" t="n">
        <f aca="false">IF(COUNTIF($A289:$F289,"="&amp;B289) &gt;= 2, 1, 0)</f>
        <v>0</v>
      </c>
      <c r="K289" s="2" t="n">
        <f aca="false">IF(COUNTIF($A289:$F289,"="&amp;C289) &gt;= 2, 1, 0)</f>
        <v>0</v>
      </c>
      <c r="L289" s="2" t="n">
        <f aca="false">IF(COUNTIF($A289:$F289,"="&amp;D289) &gt;= 2, 1, 0)</f>
        <v>0</v>
      </c>
      <c r="M289" s="2" t="n">
        <f aca="false">IF(COUNTIF($A289:$F289,"="&amp;E289) &gt;= 2, 1, 0)</f>
        <v>0</v>
      </c>
      <c r="N289" s="2" t="n">
        <f aca="false">IF(COUNTIF($A289:$F289,"="&amp;F289) &gt;= 2, 1, 0)</f>
        <v>0</v>
      </c>
      <c r="O289" s="1" t="n">
        <f aca="false">IF(SUM(I289:N289)&gt;0,1,0)</f>
        <v>0</v>
      </c>
      <c r="P289" s="1" t="n">
        <f aca="false">IF(G289&gt;(SUM(A289:F289)-G289) / 5*3,1,0)</f>
        <v>0</v>
      </c>
      <c r="Q289" s="3" t="n">
        <f aca="false">IF(SUM(H289,O289,P289)=3 ,1,0)</f>
        <v>0</v>
      </c>
    </row>
    <row r="290" customFormat="false" ht="13.8" hidden="false" customHeight="false" outlineLevel="0" collapsed="false">
      <c r="A290" s="0" t="n">
        <v>7</v>
      </c>
      <c r="B290" s="0" t="n">
        <v>94</v>
      </c>
      <c r="C290" s="0" t="n">
        <v>67</v>
      </c>
      <c r="D290" s="0" t="n">
        <v>1</v>
      </c>
      <c r="E290" s="0" t="n">
        <v>57</v>
      </c>
      <c r="F290" s="0" t="n">
        <v>27</v>
      </c>
      <c r="G290" s="0" t="n">
        <f aca="false">MAX(A290:F290)</f>
        <v>94</v>
      </c>
      <c r="H290" s="1" t="n">
        <f aca="false">IF(COUNTIF(A290:G290,"="&amp;G290) = 2, 1, 0)</f>
        <v>1</v>
      </c>
      <c r="I290" s="2" t="n">
        <f aca="false">IF(COUNTIF($A290:$F290,"="&amp;A290) &gt;= 2, 1, 0)</f>
        <v>0</v>
      </c>
      <c r="J290" s="2" t="n">
        <f aca="false">IF(COUNTIF($A290:$F290,"="&amp;B290) &gt;= 2, 1, 0)</f>
        <v>0</v>
      </c>
      <c r="K290" s="2" t="n">
        <f aca="false">IF(COUNTIF($A290:$F290,"="&amp;C290) &gt;= 2, 1, 0)</f>
        <v>0</v>
      </c>
      <c r="L290" s="2" t="n">
        <f aca="false">IF(COUNTIF($A290:$F290,"="&amp;D290) &gt;= 2, 1, 0)</f>
        <v>0</v>
      </c>
      <c r="M290" s="2" t="n">
        <f aca="false">IF(COUNTIF($A290:$F290,"="&amp;E290) &gt;= 2, 1, 0)</f>
        <v>0</v>
      </c>
      <c r="N290" s="2" t="n">
        <f aca="false">IF(COUNTIF($A290:$F290,"="&amp;F290) &gt;= 2, 1, 0)</f>
        <v>0</v>
      </c>
      <c r="O290" s="1" t="n">
        <f aca="false">IF(SUM(I290:N290)&gt;0,1,0)</f>
        <v>0</v>
      </c>
      <c r="P290" s="1" t="n">
        <f aca="false">IF(G290&gt;(SUM(A290:F290)-G290) / 5*3,1,0)</f>
        <v>0</v>
      </c>
      <c r="Q290" s="3" t="n">
        <f aca="false">IF(SUM(H290,O290,P290)=3 ,1,0)</f>
        <v>0</v>
      </c>
    </row>
    <row r="291" customFormat="false" ht="13.8" hidden="false" customHeight="false" outlineLevel="0" collapsed="false">
      <c r="A291" s="0" t="n">
        <v>19</v>
      </c>
      <c r="B291" s="0" t="n">
        <v>73</v>
      </c>
      <c r="C291" s="0" t="n">
        <v>72</v>
      </c>
      <c r="D291" s="0" t="n">
        <v>68</v>
      </c>
      <c r="E291" s="0" t="n">
        <v>17</v>
      </c>
      <c r="F291" s="0" t="n">
        <v>41</v>
      </c>
      <c r="G291" s="0" t="n">
        <f aca="false">MAX(A291:F291)</f>
        <v>73</v>
      </c>
      <c r="H291" s="1" t="n">
        <f aca="false">IF(COUNTIF(A291:G291,"="&amp;G291) = 2, 1, 0)</f>
        <v>1</v>
      </c>
      <c r="I291" s="2" t="n">
        <f aca="false">IF(COUNTIF($A291:$F291,"="&amp;A291) &gt;= 2, 1, 0)</f>
        <v>0</v>
      </c>
      <c r="J291" s="2" t="n">
        <f aca="false">IF(COUNTIF($A291:$F291,"="&amp;B291) &gt;= 2, 1, 0)</f>
        <v>0</v>
      </c>
      <c r="K291" s="2" t="n">
        <f aca="false">IF(COUNTIF($A291:$F291,"="&amp;C291) &gt;= 2, 1, 0)</f>
        <v>0</v>
      </c>
      <c r="L291" s="2" t="n">
        <f aca="false">IF(COUNTIF($A291:$F291,"="&amp;D291) &gt;= 2, 1, 0)</f>
        <v>0</v>
      </c>
      <c r="M291" s="2" t="n">
        <f aca="false">IF(COUNTIF($A291:$F291,"="&amp;E291) &gt;= 2, 1, 0)</f>
        <v>0</v>
      </c>
      <c r="N291" s="2" t="n">
        <f aca="false">IF(COUNTIF($A291:$F291,"="&amp;F291) &gt;= 2, 1, 0)</f>
        <v>0</v>
      </c>
      <c r="O291" s="1" t="n">
        <f aca="false">IF(SUM(I291:N291)&gt;0,1,0)</f>
        <v>0</v>
      </c>
      <c r="P291" s="1" t="n">
        <f aca="false">IF(G291&gt;(SUM(A291:F291)-G291) / 5*3,1,0)</f>
        <v>0</v>
      </c>
      <c r="Q291" s="3" t="n">
        <f aca="false">IF(SUM(H291,O291,P291)=3 ,1,0)</f>
        <v>0</v>
      </c>
    </row>
    <row r="292" customFormat="false" ht="13.8" hidden="false" customHeight="false" outlineLevel="0" collapsed="false">
      <c r="A292" s="0" t="n">
        <v>3</v>
      </c>
      <c r="B292" s="0" t="n">
        <v>93</v>
      </c>
      <c r="C292" s="0" t="n">
        <v>89</v>
      </c>
      <c r="D292" s="0" t="n">
        <v>28</v>
      </c>
      <c r="E292" s="0" t="n">
        <v>62</v>
      </c>
      <c r="F292" s="0" t="n">
        <v>7</v>
      </c>
      <c r="G292" s="0" t="n">
        <f aca="false">MAX(A292:F292)</f>
        <v>93</v>
      </c>
      <c r="H292" s="1" t="n">
        <f aca="false">IF(COUNTIF(A292:G292,"="&amp;G292) = 2, 1, 0)</f>
        <v>1</v>
      </c>
      <c r="I292" s="2" t="n">
        <f aca="false">IF(COUNTIF($A292:$F292,"="&amp;A292) &gt;= 2, 1, 0)</f>
        <v>0</v>
      </c>
      <c r="J292" s="2" t="n">
        <f aca="false">IF(COUNTIF($A292:$F292,"="&amp;B292) &gt;= 2, 1, 0)</f>
        <v>0</v>
      </c>
      <c r="K292" s="2" t="n">
        <f aca="false">IF(COUNTIF($A292:$F292,"="&amp;C292) &gt;= 2, 1, 0)</f>
        <v>0</v>
      </c>
      <c r="L292" s="2" t="n">
        <f aca="false">IF(COUNTIF($A292:$F292,"="&amp;D292) &gt;= 2, 1, 0)</f>
        <v>0</v>
      </c>
      <c r="M292" s="2" t="n">
        <f aca="false">IF(COUNTIF($A292:$F292,"="&amp;E292) &gt;= 2, 1, 0)</f>
        <v>0</v>
      </c>
      <c r="N292" s="2" t="n">
        <f aca="false">IF(COUNTIF($A292:$F292,"="&amp;F292) &gt;= 2, 1, 0)</f>
        <v>0</v>
      </c>
      <c r="O292" s="1" t="n">
        <f aca="false">IF(SUM(I292:N292)&gt;0,1,0)</f>
        <v>0</v>
      </c>
      <c r="P292" s="1" t="n">
        <f aca="false">IF(G292&gt;(SUM(A292:F292)-G292) / 5*3,1,0)</f>
        <v>0</v>
      </c>
      <c r="Q292" s="3" t="n">
        <f aca="false">IF(SUM(H292,O292,P292)=3 ,1,0)</f>
        <v>0</v>
      </c>
    </row>
    <row r="293" customFormat="false" ht="13.8" hidden="false" customHeight="false" outlineLevel="0" collapsed="false">
      <c r="A293" s="0" t="n">
        <v>35</v>
      </c>
      <c r="B293" s="0" t="n">
        <v>74</v>
      </c>
      <c r="C293" s="0" t="n">
        <v>46</v>
      </c>
      <c r="D293" s="0" t="n">
        <v>10</v>
      </c>
      <c r="E293" s="0" t="n">
        <v>76</v>
      </c>
      <c r="F293" s="0" t="n">
        <v>9</v>
      </c>
      <c r="G293" s="0" t="n">
        <f aca="false">MAX(A293:F293)</f>
        <v>76</v>
      </c>
      <c r="H293" s="1" t="n">
        <f aca="false">IF(COUNTIF(A293:G293,"="&amp;G293) = 2, 1, 0)</f>
        <v>1</v>
      </c>
      <c r="I293" s="2" t="n">
        <f aca="false">IF(COUNTIF($A293:$F293,"="&amp;A293) &gt;= 2, 1, 0)</f>
        <v>0</v>
      </c>
      <c r="J293" s="2" t="n">
        <f aca="false">IF(COUNTIF($A293:$F293,"="&amp;B293) &gt;= 2, 1, 0)</f>
        <v>0</v>
      </c>
      <c r="K293" s="2" t="n">
        <f aca="false">IF(COUNTIF($A293:$F293,"="&amp;C293) &gt;= 2, 1, 0)</f>
        <v>0</v>
      </c>
      <c r="L293" s="2" t="n">
        <f aca="false">IF(COUNTIF($A293:$F293,"="&amp;D293) &gt;= 2, 1, 0)</f>
        <v>0</v>
      </c>
      <c r="M293" s="2" t="n">
        <f aca="false">IF(COUNTIF($A293:$F293,"="&amp;E293) &gt;= 2, 1, 0)</f>
        <v>0</v>
      </c>
      <c r="N293" s="2" t="n">
        <f aca="false">IF(COUNTIF($A293:$F293,"="&amp;F293) &gt;= 2, 1, 0)</f>
        <v>0</v>
      </c>
      <c r="O293" s="1" t="n">
        <f aca="false">IF(SUM(I293:N293)&gt;0,1,0)</f>
        <v>0</v>
      </c>
      <c r="P293" s="1" t="n">
        <f aca="false">IF(G293&gt;(SUM(A293:F293)-G293) / 5*3,1,0)</f>
        <v>0</v>
      </c>
      <c r="Q293" s="3" t="n">
        <f aca="false">IF(SUM(H293,O293,P293)=3 ,1,0)</f>
        <v>0</v>
      </c>
    </row>
    <row r="294" customFormat="false" ht="13.8" hidden="false" customHeight="false" outlineLevel="0" collapsed="false">
      <c r="A294" s="0" t="n">
        <v>28</v>
      </c>
      <c r="B294" s="0" t="n">
        <v>59</v>
      </c>
      <c r="C294" s="0" t="n">
        <v>25</v>
      </c>
      <c r="D294" s="0" t="n">
        <v>69</v>
      </c>
      <c r="E294" s="0" t="n">
        <v>41</v>
      </c>
      <c r="F294" s="0" t="n">
        <v>32</v>
      </c>
      <c r="G294" s="0" t="n">
        <f aca="false">MAX(A294:F294)</f>
        <v>69</v>
      </c>
      <c r="H294" s="1" t="n">
        <f aca="false">IF(COUNTIF(A294:G294,"="&amp;G294) = 2, 1, 0)</f>
        <v>1</v>
      </c>
      <c r="I294" s="2" t="n">
        <f aca="false">IF(COUNTIF($A294:$F294,"="&amp;A294) &gt;= 2, 1, 0)</f>
        <v>0</v>
      </c>
      <c r="J294" s="2" t="n">
        <f aca="false">IF(COUNTIF($A294:$F294,"="&amp;B294) &gt;= 2, 1, 0)</f>
        <v>0</v>
      </c>
      <c r="K294" s="2" t="n">
        <f aca="false">IF(COUNTIF($A294:$F294,"="&amp;C294) &gt;= 2, 1, 0)</f>
        <v>0</v>
      </c>
      <c r="L294" s="2" t="n">
        <f aca="false">IF(COUNTIF($A294:$F294,"="&amp;D294) &gt;= 2, 1, 0)</f>
        <v>0</v>
      </c>
      <c r="M294" s="2" t="n">
        <f aca="false">IF(COUNTIF($A294:$F294,"="&amp;E294) &gt;= 2, 1, 0)</f>
        <v>0</v>
      </c>
      <c r="N294" s="2" t="n">
        <f aca="false">IF(COUNTIF($A294:$F294,"="&amp;F294) &gt;= 2, 1, 0)</f>
        <v>0</v>
      </c>
      <c r="O294" s="1" t="n">
        <f aca="false">IF(SUM(I294:N294)&gt;0,1,0)</f>
        <v>0</v>
      </c>
      <c r="P294" s="1" t="n">
        <f aca="false">IF(G294&gt;(SUM(A294:F294)-G294) / 5*3,1,0)</f>
        <v>0</v>
      </c>
      <c r="Q294" s="3" t="n">
        <f aca="false">IF(SUM(H294,O294,P294)=3 ,1,0)</f>
        <v>0</v>
      </c>
    </row>
    <row r="295" customFormat="false" ht="13.8" hidden="false" customHeight="false" outlineLevel="0" collapsed="false">
      <c r="A295" s="0" t="n">
        <v>33</v>
      </c>
      <c r="B295" s="0" t="n">
        <v>51</v>
      </c>
      <c r="C295" s="0" t="n">
        <v>8</v>
      </c>
      <c r="D295" s="0" t="n">
        <v>6</v>
      </c>
      <c r="E295" s="0" t="n">
        <v>76</v>
      </c>
      <c r="F295" s="0" t="n">
        <v>24</v>
      </c>
      <c r="G295" s="0" t="n">
        <f aca="false">MAX(A295:F295)</f>
        <v>76</v>
      </c>
      <c r="H295" s="1" t="n">
        <f aca="false">IF(COUNTIF(A295:G295,"="&amp;G295) = 2, 1, 0)</f>
        <v>1</v>
      </c>
      <c r="I295" s="2" t="n">
        <f aca="false">IF(COUNTIF($A295:$F295,"="&amp;A295) &gt;= 2, 1, 0)</f>
        <v>0</v>
      </c>
      <c r="J295" s="2" t="n">
        <f aca="false">IF(COUNTIF($A295:$F295,"="&amp;B295) &gt;= 2, 1, 0)</f>
        <v>0</v>
      </c>
      <c r="K295" s="2" t="n">
        <f aca="false">IF(COUNTIF($A295:$F295,"="&amp;C295) &gt;= 2, 1, 0)</f>
        <v>0</v>
      </c>
      <c r="L295" s="2" t="n">
        <f aca="false">IF(COUNTIF($A295:$F295,"="&amp;D295) &gt;= 2, 1, 0)</f>
        <v>0</v>
      </c>
      <c r="M295" s="2" t="n">
        <f aca="false">IF(COUNTIF($A295:$F295,"="&amp;E295) &gt;= 2, 1, 0)</f>
        <v>0</v>
      </c>
      <c r="N295" s="2" t="n">
        <f aca="false">IF(COUNTIF($A295:$F295,"="&amp;F295) &gt;= 2, 1, 0)</f>
        <v>0</v>
      </c>
      <c r="O295" s="1" t="n">
        <f aca="false">IF(SUM(I295:N295)&gt;0,1,0)</f>
        <v>0</v>
      </c>
      <c r="P295" s="1" t="n">
        <f aca="false">IF(G295&gt;(SUM(A295:F295)-G295) / 5*3,1,0)</f>
        <v>1</v>
      </c>
      <c r="Q295" s="3" t="n">
        <f aca="false">IF(SUM(H295,O295,P295)=3 ,1,0)</f>
        <v>0</v>
      </c>
    </row>
    <row r="296" customFormat="false" ht="13.8" hidden="false" customHeight="false" outlineLevel="0" collapsed="false">
      <c r="A296" s="0" t="n">
        <v>50</v>
      </c>
      <c r="B296" s="0" t="n">
        <v>70</v>
      </c>
      <c r="C296" s="0" t="n">
        <v>57</v>
      </c>
      <c r="D296" s="0" t="n">
        <v>69</v>
      </c>
      <c r="E296" s="0" t="n">
        <v>45</v>
      </c>
      <c r="F296" s="0" t="n">
        <v>67</v>
      </c>
      <c r="G296" s="0" t="n">
        <f aca="false">MAX(A296:F296)</f>
        <v>70</v>
      </c>
      <c r="H296" s="1" t="n">
        <f aca="false">IF(COUNTIF(A296:G296,"="&amp;G296) = 2, 1, 0)</f>
        <v>1</v>
      </c>
      <c r="I296" s="2" t="n">
        <f aca="false">IF(COUNTIF($A296:$F296,"="&amp;A296) &gt;= 2, 1, 0)</f>
        <v>0</v>
      </c>
      <c r="J296" s="2" t="n">
        <f aca="false">IF(COUNTIF($A296:$F296,"="&amp;B296) &gt;= 2, 1, 0)</f>
        <v>0</v>
      </c>
      <c r="K296" s="2" t="n">
        <f aca="false">IF(COUNTIF($A296:$F296,"="&amp;C296) &gt;= 2, 1, 0)</f>
        <v>0</v>
      </c>
      <c r="L296" s="2" t="n">
        <f aca="false">IF(COUNTIF($A296:$F296,"="&amp;D296) &gt;= 2, 1, 0)</f>
        <v>0</v>
      </c>
      <c r="M296" s="2" t="n">
        <f aca="false">IF(COUNTIF($A296:$F296,"="&amp;E296) &gt;= 2, 1, 0)</f>
        <v>0</v>
      </c>
      <c r="N296" s="2" t="n">
        <f aca="false">IF(COUNTIF($A296:$F296,"="&amp;F296) &gt;= 2, 1, 0)</f>
        <v>0</v>
      </c>
      <c r="O296" s="1" t="n">
        <f aca="false">IF(SUM(I296:N296)&gt;0,1,0)</f>
        <v>0</v>
      </c>
      <c r="P296" s="1" t="n">
        <f aca="false">IF(G296&gt;(SUM(A296:F296)-G296) / 5*3,1,0)</f>
        <v>0</v>
      </c>
      <c r="Q296" s="3" t="n">
        <f aca="false">IF(SUM(H296,O296,P296)=3 ,1,0)</f>
        <v>0</v>
      </c>
    </row>
    <row r="297" customFormat="false" ht="13.8" hidden="false" customHeight="false" outlineLevel="0" collapsed="false">
      <c r="A297" s="0" t="n">
        <v>79</v>
      </c>
      <c r="B297" s="0" t="n">
        <v>54</v>
      </c>
      <c r="C297" s="0" t="n">
        <v>46</v>
      </c>
      <c r="D297" s="0" t="n">
        <v>68</v>
      </c>
      <c r="E297" s="0" t="n">
        <v>68</v>
      </c>
      <c r="F297" s="0" t="n">
        <v>10</v>
      </c>
      <c r="G297" s="0" t="n">
        <f aca="false">MAX(A297:F297)</f>
        <v>79</v>
      </c>
      <c r="H297" s="1" t="n">
        <f aca="false">IF(COUNTIF(A297:G297,"="&amp;G297) = 2, 1, 0)</f>
        <v>1</v>
      </c>
      <c r="I297" s="2" t="n">
        <f aca="false">IF(COUNTIF($A297:$F297,"="&amp;A297) &gt;= 2, 1, 0)</f>
        <v>0</v>
      </c>
      <c r="J297" s="2" t="n">
        <f aca="false">IF(COUNTIF($A297:$F297,"="&amp;B297) &gt;= 2, 1, 0)</f>
        <v>0</v>
      </c>
      <c r="K297" s="2" t="n">
        <f aca="false">IF(COUNTIF($A297:$F297,"="&amp;C297) &gt;= 2, 1, 0)</f>
        <v>0</v>
      </c>
      <c r="L297" s="2" t="n">
        <f aca="false">IF(COUNTIF($A297:$F297,"="&amp;D297) &gt;= 2, 1, 0)</f>
        <v>1</v>
      </c>
      <c r="M297" s="2" t="n">
        <f aca="false">IF(COUNTIF($A297:$F297,"="&amp;E297) &gt;= 2, 1, 0)</f>
        <v>1</v>
      </c>
      <c r="N297" s="2" t="n">
        <f aca="false">IF(COUNTIF($A297:$F297,"="&amp;F297) &gt;= 2, 1, 0)</f>
        <v>0</v>
      </c>
      <c r="O297" s="1" t="n">
        <f aca="false">IF(SUM(I297:N297)&gt;0,1,0)</f>
        <v>1</v>
      </c>
      <c r="P297" s="1" t="n">
        <f aca="false">IF(G297&gt;(SUM(A297:F297)-G297) / 5*3,1,0)</f>
        <v>0</v>
      </c>
      <c r="Q297" s="3" t="n">
        <f aca="false">IF(SUM(H297,O297,P297)=3 ,1,0)</f>
        <v>0</v>
      </c>
    </row>
    <row r="298" customFormat="false" ht="13.8" hidden="false" customHeight="false" outlineLevel="0" collapsed="false">
      <c r="A298" s="0" t="n">
        <v>2</v>
      </c>
      <c r="B298" s="0" t="n">
        <v>60</v>
      </c>
      <c r="C298" s="0" t="n">
        <v>81</v>
      </c>
      <c r="D298" s="0" t="n">
        <v>37</v>
      </c>
      <c r="E298" s="0" t="n">
        <v>7</v>
      </c>
      <c r="F298" s="0" t="n">
        <v>32</v>
      </c>
      <c r="G298" s="0" t="n">
        <f aca="false">MAX(A298:F298)</f>
        <v>81</v>
      </c>
      <c r="H298" s="1" t="n">
        <f aca="false">IF(COUNTIF(A298:G298,"="&amp;G298) = 2, 1, 0)</f>
        <v>1</v>
      </c>
      <c r="I298" s="2" t="n">
        <f aca="false">IF(COUNTIF($A298:$F298,"="&amp;A298) &gt;= 2, 1, 0)</f>
        <v>0</v>
      </c>
      <c r="J298" s="2" t="n">
        <f aca="false">IF(COUNTIF($A298:$F298,"="&amp;B298) &gt;= 2, 1, 0)</f>
        <v>0</v>
      </c>
      <c r="K298" s="2" t="n">
        <f aca="false">IF(COUNTIF($A298:$F298,"="&amp;C298) &gt;= 2, 1, 0)</f>
        <v>0</v>
      </c>
      <c r="L298" s="2" t="n">
        <f aca="false">IF(COUNTIF($A298:$F298,"="&amp;D298) &gt;= 2, 1, 0)</f>
        <v>0</v>
      </c>
      <c r="M298" s="2" t="n">
        <f aca="false">IF(COUNTIF($A298:$F298,"="&amp;E298) &gt;= 2, 1, 0)</f>
        <v>0</v>
      </c>
      <c r="N298" s="2" t="n">
        <f aca="false">IF(COUNTIF($A298:$F298,"="&amp;F298) &gt;= 2, 1, 0)</f>
        <v>0</v>
      </c>
      <c r="O298" s="1" t="n">
        <f aca="false">IF(SUM(I298:N298)&gt;0,1,0)</f>
        <v>0</v>
      </c>
      <c r="P298" s="1" t="n">
        <f aca="false">IF(G298&gt;(SUM(A298:F298)-G298) / 5*3,1,0)</f>
        <v>0</v>
      </c>
      <c r="Q298" s="3" t="n">
        <f aca="false">IF(SUM(H298,O298,P298)=3 ,1,0)</f>
        <v>0</v>
      </c>
    </row>
    <row r="299" customFormat="false" ht="13.8" hidden="false" customHeight="false" outlineLevel="0" collapsed="false">
      <c r="A299" s="0" t="n">
        <v>73</v>
      </c>
      <c r="B299" s="0" t="n">
        <v>37</v>
      </c>
      <c r="C299" s="0" t="n">
        <v>76</v>
      </c>
      <c r="D299" s="0" t="n">
        <v>31</v>
      </c>
      <c r="E299" s="0" t="n">
        <v>54</v>
      </c>
      <c r="F299" s="0" t="n">
        <v>35</v>
      </c>
      <c r="G299" s="0" t="n">
        <f aca="false">MAX(A299:F299)</f>
        <v>76</v>
      </c>
      <c r="H299" s="1" t="n">
        <f aca="false">IF(COUNTIF(A299:G299,"="&amp;G299) = 2, 1, 0)</f>
        <v>1</v>
      </c>
      <c r="I299" s="2" t="n">
        <f aca="false">IF(COUNTIF($A299:$F299,"="&amp;A299) &gt;= 2, 1, 0)</f>
        <v>0</v>
      </c>
      <c r="J299" s="2" t="n">
        <f aca="false">IF(COUNTIF($A299:$F299,"="&amp;B299) &gt;= 2, 1, 0)</f>
        <v>0</v>
      </c>
      <c r="K299" s="2" t="n">
        <f aca="false">IF(COUNTIF($A299:$F299,"="&amp;C299) &gt;= 2, 1, 0)</f>
        <v>0</v>
      </c>
      <c r="L299" s="2" t="n">
        <f aca="false">IF(COUNTIF($A299:$F299,"="&amp;D299) &gt;= 2, 1, 0)</f>
        <v>0</v>
      </c>
      <c r="M299" s="2" t="n">
        <f aca="false">IF(COUNTIF($A299:$F299,"="&amp;E299) &gt;= 2, 1, 0)</f>
        <v>0</v>
      </c>
      <c r="N299" s="2" t="n">
        <f aca="false">IF(COUNTIF($A299:$F299,"="&amp;F299) &gt;= 2, 1, 0)</f>
        <v>0</v>
      </c>
      <c r="O299" s="1" t="n">
        <f aca="false">IF(SUM(I299:N299)&gt;0,1,0)</f>
        <v>0</v>
      </c>
      <c r="P299" s="1" t="n">
        <f aca="false">IF(G299&gt;(SUM(A299:F299)-G299) / 5*3,1,0)</f>
        <v>0</v>
      </c>
      <c r="Q299" s="3" t="n">
        <f aca="false">IF(SUM(H299,O299,P299)=3 ,1,0)</f>
        <v>0</v>
      </c>
    </row>
    <row r="300" customFormat="false" ht="13.8" hidden="false" customHeight="false" outlineLevel="0" collapsed="false">
      <c r="A300" s="0" t="n">
        <v>18</v>
      </c>
      <c r="B300" s="0" t="n">
        <v>62</v>
      </c>
      <c r="C300" s="0" t="n">
        <v>83</v>
      </c>
      <c r="D300" s="0" t="n">
        <v>94</v>
      </c>
      <c r="E300" s="0" t="n">
        <v>92</v>
      </c>
      <c r="F300" s="0" t="n">
        <v>41</v>
      </c>
      <c r="G300" s="0" t="n">
        <f aca="false">MAX(A300:F300)</f>
        <v>94</v>
      </c>
      <c r="H300" s="1" t="n">
        <f aca="false">IF(COUNTIF(A300:G300,"="&amp;G300) = 2, 1, 0)</f>
        <v>1</v>
      </c>
      <c r="I300" s="2" t="n">
        <f aca="false">IF(COUNTIF($A300:$F300,"="&amp;A300) &gt;= 2, 1, 0)</f>
        <v>0</v>
      </c>
      <c r="J300" s="2" t="n">
        <f aca="false">IF(COUNTIF($A300:$F300,"="&amp;B300) &gt;= 2, 1, 0)</f>
        <v>0</v>
      </c>
      <c r="K300" s="2" t="n">
        <f aca="false">IF(COUNTIF($A300:$F300,"="&amp;C300) &gt;= 2, 1, 0)</f>
        <v>0</v>
      </c>
      <c r="L300" s="2" t="n">
        <f aca="false">IF(COUNTIF($A300:$F300,"="&amp;D300) &gt;= 2, 1, 0)</f>
        <v>0</v>
      </c>
      <c r="M300" s="2" t="n">
        <f aca="false">IF(COUNTIF($A300:$F300,"="&amp;E300) &gt;= 2, 1, 0)</f>
        <v>0</v>
      </c>
      <c r="N300" s="2" t="n">
        <f aca="false">IF(COUNTIF($A300:$F300,"="&amp;F300) &gt;= 2, 1, 0)</f>
        <v>0</v>
      </c>
      <c r="O300" s="1" t="n">
        <f aca="false">IF(SUM(I300:N300)&gt;0,1,0)</f>
        <v>0</v>
      </c>
      <c r="P300" s="1" t="n">
        <f aca="false">IF(G300&gt;(SUM(A300:F300)-G300) / 5*3,1,0)</f>
        <v>0</v>
      </c>
      <c r="Q300" s="3" t="n">
        <f aca="false">IF(SUM(H300,O300,P300)=3 ,1,0)</f>
        <v>0</v>
      </c>
    </row>
    <row r="301" customFormat="false" ht="13.8" hidden="false" customHeight="false" outlineLevel="0" collapsed="false">
      <c r="A301" s="0" t="n">
        <v>6</v>
      </c>
      <c r="B301" s="0" t="n">
        <v>55</v>
      </c>
      <c r="C301" s="0" t="n">
        <v>17</v>
      </c>
      <c r="D301" s="0" t="n">
        <v>12</v>
      </c>
      <c r="E301" s="0" t="n">
        <v>42</v>
      </c>
      <c r="F301" s="0" t="n">
        <v>57</v>
      </c>
      <c r="G301" s="0" t="n">
        <f aca="false">MAX(A301:F301)</f>
        <v>57</v>
      </c>
      <c r="H301" s="1" t="n">
        <f aca="false">IF(COUNTIF(A301:G301,"="&amp;G301) = 2, 1, 0)</f>
        <v>1</v>
      </c>
      <c r="I301" s="2" t="n">
        <f aca="false">IF(COUNTIF($A301:$F301,"="&amp;A301) &gt;= 2, 1, 0)</f>
        <v>0</v>
      </c>
      <c r="J301" s="2" t="n">
        <f aca="false">IF(COUNTIF($A301:$F301,"="&amp;B301) &gt;= 2, 1, 0)</f>
        <v>0</v>
      </c>
      <c r="K301" s="2" t="n">
        <f aca="false">IF(COUNTIF($A301:$F301,"="&amp;C301) &gt;= 2, 1, 0)</f>
        <v>0</v>
      </c>
      <c r="L301" s="2" t="n">
        <f aca="false">IF(COUNTIF($A301:$F301,"="&amp;D301) &gt;= 2, 1, 0)</f>
        <v>0</v>
      </c>
      <c r="M301" s="2" t="n">
        <f aca="false">IF(COUNTIF($A301:$F301,"="&amp;E301) &gt;= 2, 1, 0)</f>
        <v>0</v>
      </c>
      <c r="N301" s="2" t="n">
        <f aca="false">IF(COUNTIF($A301:$F301,"="&amp;F301) &gt;= 2, 1, 0)</f>
        <v>0</v>
      </c>
      <c r="O301" s="1" t="n">
        <f aca="false">IF(SUM(I301:N301)&gt;0,1,0)</f>
        <v>0</v>
      </c>
      <c r="P301" s="1" t="n">
        <f aca="false">IF(G301&gt;(SUM(A301:F301)-G301) / 5*3,1,0)</f>
        <v>0</v>
      </c>
      <c r="Q301" s="3" t="n">
        <f aca="false">IF(SUM(H301,O301,P301)=3 ,1,0)</f>
        <v>0</v>
      </c>
    </row>
    <row r="302" customFormat="false" ht="13.8" hidden="false" customHeight="false" outlineLevel="0" collapsed="false">
      <c r="A302" s="0" t="n">
        <v>41</v>
      </c>
      <c r="B302" s="0" t="n">
        <v>29</v>
      </c>
      <c r="C302" s="0" t="n">
        <v>45</v>
      </c>
      <c r="D302" s="0" t="n">
        <v>24</v>
      </c>
      <c r="E302" s="0" t="n">
        <v>25</v>
      </c>
      <c r="F302" s="0" t="n">
        <v>39</v>
      </c>
      <c r="G302" s="0" t="n">
        <f aca="false">MAX(A302:F302)</f>
        <v>45</v>
      </c>
      <c r="H302" s="1" t="n">
        <f aca="false">IF(COUNTIF(A302:G302,"="&amp;G302) = 2, 1, 0)</f>
        <v>1</v>
      </c>
      <c r="I302" s="2" t="n">
        <f aca="false">IF(COUNTIF($A302:$F302,"="&amp;A302) &gt;= 2, 1, 0)</f>
        <v>0</v>
      </c>
      <c r="J302" s="2" t="n">
        <f aca="false">IF(COUNTIF($A302:$F302,"="&amp;B302) &gt;= 2, 1, 0)</f>
        <v>0</v>
      </c>
      <c r="K302" s="2" t="n">
        <f aca="false">IF(COUNTIF($A302:$F302,"="&amp;C302) &gt;= 2, 1, 0)</f>
        <v>0</v>
      </c>
      <c r="L302" s="2" t="n">
        <f aca="false">IF(COUNTIF($A302:$F302,"="&amp;D302) &gt;= 2, 1, 0)</f>
        <v>0</v>
      </c>
      <c r="M302" s="2" t="n">
        <f aca="false">IF(COUNTIF($A302:$F302,"="&amp;E302) &gt;= 2, 1, 0)</f>
        <v>0</v>
      </c>
      <c r="N302" s="2" t="n">
        <f aca="false">IF(COUNTIF($A302:$F302,"="&amp;F302) &gt;= 2, 1, 0)</f>
        <v>0</v>
      </c>
      <c r="O302" s="1" t="n">
        <f aca="false">IF(SUM(I302:N302)&gt;0,1,0)</f>
        <v>0</v>
      </c>
      <c r="P302" s="1" t="n">
        <f aca="false">IF(G302&gt;(SUM(A302:F302)-G302) / 5*3,1,0)</f>
        <v>0</v>
      </c>
      <c r="Q302" s="3" t="n">
        <f aca="false">IF(SUM(H302,O302,P302)=3 ,1,0)</f>
        <v>0</v>
      </c>
    </row>
    <row r="303" customFormat="false" ht="13.8" hidden="false" customHeight="false" outlineLevel="0" collapsed="false">
      <c r="A303" s="0" t="n">
        <v>9</v>
      </c>
      <c r="B303" s="0" t="n">
        <v>33</v>
      </c>
      <c r="C303" s="0" t="n">
        <v>47</v>
      </c>
      <c r="D303" s="0" t="n">
        <v>15</v>
      </c>
      <c r="E303" s="0" t="n">
        <v>5</v>
      </c>
      <c r="F303" s="0" t="n">
        <v>60</v>
      </c>
      <c r="G303" s="0" t="n">
        <f aca="false">MAX(A303:F303)</f>
        <v>60</v>
      </c>
      <c r="H303" s="1" t="n">
        <f aca="false">IF(COUNTIF(A303:G303,"="&amp;G303) = 2, 1, 0)</f>
        <v>1</v>
      </c>
      <c r="I303" s="2" t="n">
        <f aca="false">IF(COUNTIF($A303:$F303,"="&amp;A303) &gt;= 2, 1, 0)</f>
        <v>0</v>
      </c>
      <c r="J303" s="2" t="n">
        <f aca="false">IF(COUNTIF($A303:$F303,"="&amp;B303) &gt;= 2, 1, 0)</f>
        <v>0</v>
      </c>
      <c r="K303" s="2" t="n">
        <f aca="false">IF(COUNTIF($A303:$F303,"="&amp;C303) &gt;= 2, 1, 0)</f>
        <v>0</v>
      </c>
      <c r="L303" s="2" t="n">
        <f aca="false">IF(COUNTIF($A303:$F303,"="&amp;D303) &gt;= 2, 1, 0)</f>
        <v>0</v>
      </c>
      <c r="M303" s="2" t="n">
        <f aca="false">IF(COUNTIF($A303:$F303,"="&amp;E303) &gt;= 2, 1, 0)</f>
        <v>0</v>
      </c>
      <c r="N303" s="2" t="n">
        <f aca="false">IF(COUNTIF($A303:$F303,"="&amp;F303) &gt;= 2, 1, 0)</f>
        <v>0</v>
      </c>
      <c r="O303" s="1" t="n">
        <f aca="false">IF(SUM(I303:N303)&gt;0,1,0)</f>
        <v>0</v>
      </c>
      <c r="P303" s="1" t="n">
        <f aca="false">IF(G303&gt;(SUM(A303:F303)-G303) / 5*3,1,0)</f>
        <v>0</v>
      </c>
      <c r="Q303" s="3" t="n">
        <f aca="false">IF(SUM(H303,O303,P303)=3 ,1,0)</f>
        <v>0</v>
      </c>
    </row>
    <row r="304" customFormat="false" ht="13.8" hidden="false" customHeight="false" outlineLevel="0" collapsed="false">
      <c r="A304" s="0" t="n">
        <v>89</v>
      </c>
      <c r="B304" s="0" t="n">
        <v>78</v>
      </c>
      <c r="C304" s="0" t="n">
        <v>96</v>
      </c>
      <c r="D304" s="0" t="n">
        <v>3</v>
      </c>
      <c r="E304" s="0" t="n">
        <v>30</v>
      </c>
      <c r="F304" s="0" t="n">
        <v>99</v>
      </c>
      <c r="G304" s="0" t="n">
        <f aca="false">MAX(A304:F304)</f>
        <v>99</v>
      </c>
      <c r="H304" s="1" t="n">
        <f aca="false">IF(COUNTIF(A304:G304,"="&amp;G304) = 2, 1, 0)</f>
        <v>1</v>
      </c>
      <c r="I304" s="2" t="n">
        <f aca="false">IF(COUNTIF($A304:$F304,"="&amp;A304) &gt;= 2, 1, 0)</f>
        <v>0</v>
      </c>
      <c r="J304" s="2" t="n">
        <f aca="false">IF(COUNTIF($A304:$F304,"="&amp;B304) &gt;= 2, 1, 0)</f>
        <v>0</v>
      </c>
      <c r="K304" s="2" t="n">
        <f aca="false">IF(COUNTIF($A304:$F304,"="&amp;C304) &gt;= 2, 1, 0)</f>
        <v>0</v>
      </c>
      <c r="L304" s="2" t="n">
        <f aca="false">IF(COUNTIF($A304:$F304,"="&amp;D304) &gt;= 2, 1, 0)</f>
        <v>0</v>
      </c>
      <c r="M304" s="2" t="n">
        <f aca="false">IF(COUNTIF($A304:$F304,"="&amp;E304) &gt;= 2, 1, 0)</f>
        <v>0</v>
      </c>
      <c r="N304" s="2" t="n">
        <f aca="false">IF(COUNTIF($A304:$F304,"="&amp;F304) &gt;= 2, 1, 0)</f>
        <v>0</v>
      </c>
      <c r="O304" s="1" t="n">
        <f aca="false">IF(SUM(I304:N304)&gt;0,1,0)</f>
        <v>0</v>
      </c>
      <c r="P304" s="1" t="n">
        <f aca="false">IF(G304&gt;(SUM(A304:F304)-G304) / 5*3,1,0)</f>
        <v>0</v>
      </c>
      <c r="Q304" s="3" t="n">
        <f aca="false">IF(SUM(H304,O304,P304)=3 ,1,0)</f>
        <v>0</v>
      </c>
    </row>
    <row r="305" customFormat="false" ht="13.8" hidden="false" customHeight="false" outlineLevel="0" collapsed="false">
      <c r="A305" s="0" t="n">
        <v>2</v>
      </c>
      <c r="B305" s="0" t="n">
        <v>48</v>
      </c>
      <c r="C305" s="0" t="n">
        <v>59</v>
      </c>
      <c r="D305" s="0" t="n">
        <v>25</v>
      </c>
      <c r="E305" s="0" t="n">
        <v>70</v>
      </c>
      <c r="F305" s="0" t="n">
        <v>14</v>
      </c>
      <c r="G305" s="0" t="n">
        <f aca="false">MAX(A305:F305)</f>
        <v>70</v>
      </c>
      <c r="H305" s="1" t="n">
        <f aca="false">IF(COUNTIF(A305:G305,"="&amp;G305) = 2, 1, 0)</f>
        <v>1</v>
      </c>
      <c r="I305" s="2" t="n">
        <f aca="false">IF(COUNTIF($A305:$F305,"="&amp;A305) &gt;= 2, 1, 0)</f>
        <v>0</v>
      </c>
      <c r="J305" s="2" t="n">
        <f aca="false">IF(COUNTIF($A305:$F305,"="&amp;B305) &gt;= 2, 1, 0)</f>
        <v>0</v>
      </c>
      <c r="K305" s="2" t="n">
        <f aca="false">IF(COUNTIF($A305:$F305,"="&amp;C305) &gt;= 2, 1, 0)</f>
        <v>0</v>
      </c>
      <c r="L305" s="2" t="n">
        <f aca="false">IF(COUNTIF($A305:$F305,"="&amp;D305) &gt;= 2, 1, 0)</f>
        <v>0</v>
      </c>
      <c r="M305" s="2" t="n">
        <f aca="false">IF(COUNTIF($A305:$F305,"="&amp;E305) &gt;= 2, 1, 0)</f>
        <v>0</v>
      </c>
      <c r="N305" s="2" t="n">
        <f aca="false">IF(COUNTIF($A305:$F305,"="&amp;F305) &gt;= 2, 1, 0)</f>
        <v>0</v>
      </c>
      <c r="O305" s="1" t="n">
        <f aca="false">IF(SUM(I305:N305)&gt;0,1,0)</f>
        <v>0</v>
      </c>
      <c r="P305" s="1" t="n">
        <f aca="false">IF(G305&gt;(SUM(A305:F305)-G305) / 5*3,1,0)</f>
        <v>0</v>
      </c>
      <c r="Q305" s="3" t="n">
        <f aca="false">IF(SUM(H305,O305,P305)=3 ,1,0)</f>
        <v>0</v>
      </c>
    </row>
    <row r="306" customFormat="false" ht="13.8" hidden="false" customHeight="false" outlineLevel="0" collapsed="false">
      <c r="A306" s="0" t="n">
        <v>4</v>
      </c>
      <c r="B306" s="0" t="n">
        <v>19</v>
      </c>
      <c r="C306" s="0" t="n">
        <v>90</v>
      </c>
      <c r="D306" s="0" t="n">
        <v>30</v>
      </c>
      <c r="E306" s="0" t="n">
        <v>17</v>
      </c>
      <c r="F306" s="0" t="n">
        <v>31</v>
      </c>
      <c r="G306" s="0" t="n">
        <f aca="false">MAX(A306:F306)</f>
        <v>90</v>
      </c>
      <c r="H306" s="1" t="n">
        <f aca="false">IF(COUNTIF(A306:G306,"="&amp;G306) = 2, 1, 0)</f>
        <v>1</v>
      </c>
      <c r="I306" s="2" t="n">
        <f aca="false">IF(COUNTIF($A306:$F306,"="&amp;A306) &gt;= 2, 1, 0)</f>
        <v>0</v>
      </c>
      <c r="J306" s="2" t="n">
        <f aca="false">IF(COUNTIF($A306:$F306,"="&amp;B306) &gt;= 2, 1, 0)</f>
        <v>0</v>
      </c>
      <c r="K306" s="2" t="n">
        <f aca="false">IF(COUNTIF($A306:$F306,"="&amp;C306) &gt;= 2, 1, 0)</f>
        <v>0</v>
      </c>
      <c r="L306" s="2" t="n">
        <f aca="false">IF(COUNTIF($A306:$F306,"="&amp;D306) &gt;= 2, 1, 0)</f>
        <v>0</v>
      </c>
      <c r="M306" s="2" t="n">
        <f aca="false">IF(COUNTIF($A306:$F306,"="&amp;E306) &gt;= 2, 1, 0)</f>
        <v>0</v>
      </c>
      <c r="N306" s="2" t="n">
        <f aca="false">IF(COUNTIF($A306:$F306,"="&amp;F306) &gt;= 2, 1, 0)</f>
        <v>0</v>
      </c>
      <c r="O306" s="1" t="n">
        <f aca="false">IF(SUM(I306:N306)&gt;0,1,0)</f>
        <v>0</v>
      </c>
      <c r="P306" s="1" t="n">
        <f aca="false">IF(G306&gt;(SUM(A306:F306)-G306) / 5*3,1,0)</f>
        <v>1</v>
      </c>
      <c r="Q306" s="3" t="n">
        <f aca="false">IF(SUM(H306,O306,P306)=3 ,1,0)</f>
        <v>0</v>
      </c>
    </row>
    <row r="307" customFormat="false" ht="13.8" hidden="false" customHeight="false" outlineLevel="0" collapsed="false">
      <c r="A307" s="0" t="n">
        <v>13</v>
      </c>
      <c r="B307" s="0" t="n">
        <v>63</v>
      </c>
      <c r="C307" s="0" t="n">
        <v>20</v>
      </c>
      <c r="D307" s="0" t="n">
        <v>76</v>
      </c>
      <c r="E307" s="0" t="n">
        <v>44</v>
      </c>
      <c r="F307" s="0" t="n">
        <v>61</v>
      </c>
      <c r="G307" s="0" t="n">
        <f aca="false">MAX(A307:F307)</f>
        <v>76</v>
      </c>
      <c r="H307" s="1" t="n">
        <f aca="false">IF(COUNTIF(A307:G307,"="&amp;G307) = 2, 1, 0)</f>
        <v>1</v>
      </c>
      <c r="I307" s="2" t="n">
        <f aca="false">IF(COUNTIF($A307:$F307,"="&amp;A307) &gt;= 2, 1, 0)</f>
        <v>0</v>
      </c>
      <c r="J307" s="2" t="n">
        <f aca="false">IF(COUNTIF($A307:$F307,"="&amp;B307) &gt;= 2, 1, 0)</f>
        <v>0</v>
      </c>
      <c r="K307" s="2" t="n">
        <f aca="false">IF(COUNTIF($A307:$F307,"="&amp;C307) &gt;= 2, 1, 0)</f>
        <v>0</v>
      </c>
      <c r="L307" s="2" t="n">
        <f aca="false">IF(COUNTIF($A307:$F307,"="&amp;D307) &gt;= 2, 1, 0)</f>
        <v>0</v>
      </c>
      <c r="M307" s="2" t="n">
        <f aca="false">IF(COUNTIF($A307:$F307,"="&amp;E307) &gt;= 2, 1, 0)</f>
        <v>0</v>
      </c>
      <c r="N307" s="2" t="n">
        <f aca="false">IF(COUNTIF($A307:$F307,"="&amp;F307) &gt;= 2, 1, 0)</f>
        <v>0</v>
      </c>
      <c r="O307" s="1" t="n">
        <f aca="false">IF(SUM(I307:N307)&gt;0,1,0)</f>
        <v>0</v>
      </c>
      <c r="P307" s="1" t="n">
        <f aca="false">IF(G307&gt;(SUM(A307:F307)-G307) / 5*3,1,0)</f>
        <v>0</v>
      </c>
      <c r="Q307" s="3" t="n">
        <f aca="false">IF(SUM(H307,O307,P307)=3 ,1,0)</f>
        <v>0</v>
      </c>
    </row>
    <row r="308" customFormat="false" ht="13.8" hidden="false" customHeight="false" outlineLevel="0" collapsed="false">
      <c r="A308" s="0" t="n">
        <v>18</v>
      </c>
      <c r="B308" s="0" t="n">
        <v>48</v>
      </c>
      <c r="C308" s="0" t="n">
        <v>35</v>
      </c>
      <c r="D308" s="0" t="n">
        <v>72</v>
      </c>
      <c r="E308" s="0" t="n">
        <v>67</v>
      </c>
      <c r="F308" s="0" t="n">
        <v>90</v>
      </c>
      <c r="G308" s="0" t="n">
        <f aca="false">MAX(A308:F308)</f>
        <v>90</v>
      </c>
      <c r="H308" s="1" t="n">
        <f aca="false">IF(COUNTIF(A308:G308,"="&amp;G308) = 2, 1, 0)</f>
        <v>1</v>
      </c>
      <c r="I308" s="2" t="n">
        <f aca="false">IF(COUNTIF($A308:$F308,"="&amp;A308) &gt;= 2, 1, 0)</f>
        <v>0</v>
      </c>
      <c r="J308" s="2" t="n">
        <f aca="false">IF(COUNTIF($A308:$F308,"="&amp;B308) &gt;= 2, 1, 0)</f>
        <v>0</v>
      </c>
      <c r="K308" s="2" t="n">
        <f aca="false">IF(COUNTIF($A308:$F308,"="&amp;C308) &gt;= 2, 1, 0)</f>
        <v>0</v>
      </c>
      <c r="L308" s="2" t="n">
        <f aca="false">IF(COUNTIF($A308:$F308,"="&amp;D308) &gt;= 2, 1, 0)</f>
        <v>0</v>
      </c>
      <c r="M308" s="2" t="n">
        <f aca="false">IF(COUNTIF($A308:$F308,"="&amp;E308) &gt;= 2, 1, 0)</f>
        <v>0</v>
      </c>
      <c r="N308" s="2" t="n">
        <f aca="false">IF(COUNTIF($A308:$F308,"="&amp;F308) &gt;= 2, 1, 0)</f>
        <v>0</v>
      </c>
      <c r="O308" s="1" t="n">
        <f aca="false">IF(SUM(I308:N308)&gt;0,1,0)</f>
        <v>0</v>
      </c>
      <c r="P308" s="1" t="n">
        <f aca="false">IF(G308&gt;(SUM(A308:F308)-G308) / 5*3,1,0)</f>
        <v>0</v>
      </c>
      <c r="Q308" s="3" t="n">
        <f aca="false">IF(SUM(H308,O308,P308)=3 ,1,0)</f>
        <v>0</v>
      </c>
    </row>
    <row r="309" customFormat="false" ht="13.8" hidden="false" customHeight="false" outlineLevel="0" collapsed="false">
      <c r="A309" s="0" t="n">
        <v>86</v>
      </c>
      <c r="B309" s="0" t="n">
        <v>53</v>
      </c>
      <c r="C309" s="0" t="n">
        <v>78</v>
      </c>
      <c r="D309" s="0" t="n">
        <v>35</v>
      </c>
      <c r="E309" s="0" t="n">
        <v>28</v>
      </c>
      <c r="F309" s="0" t="n">
        <v>68</v>
      </c>
      <c r="G309" s="0" t="n">
        <f aca="false">MAX(A309:F309)</f>
        <v>86</v>
      </c>
      <c r="H309" s="1" t="n">
        <f aca="false">IF(COUNTIF(A309:G309,"="&amp;G309) = 2, 1, 0)</f>
        <v>1</v>
      </c>
      <c r="I309" s="2" t="n">
        <f aca="false">IF(COUNTIF($A309:$F309,"="&amp;A309) &gt;= 2, 1, 0)</f>
        <v>0</v>
      </c>
      <c r="J309" s="2" t="n">
        <f aca="false">IF(COUNTIF($A309:$F309,"="&amp;B309) &gt;= 2, 1, 0)</f>
        <v>0</v>
      </c>
      <c r="K309" s="2" t="n">
        <f aca="false">IF(COUNTIF($A309:$F309,"="&amp;C309) &gt;= 2, 1, 0)</f>
        <v>0</v>
      </c>
      <c r="L309" s="2" t="n">
        <f aca="false">IF(COUNTIF($A309:$F309,"="&amp;D309) &gt;= 2, 1, 0)</f>
        <v>0</v>
      </c>
      <c r="M309" s="2" t="n">
        <f aca="false">IF(COUNTIF($A309:$F309,"="&amp;E309) &gt;= 2, 1, 0)</f>
        <v>0</v>
      </c>
      <c r="N309" s="2" t="n">
        <f aca="false">IF(COUNTIF($A309:$F309,"="&amp;F309) &gt;= 2, 1, 0)</f>
        <v>0</v>
      </c>
      <c r="O309" s="1" t="n">
        <f aca="false">IF(SUM(I309:N309)&gt;0,1,0)</f>
        <v>0</v>
      </c>
      <c r="P309" s="1" t="n">
        <f aca="false">IF(G309&gt;(SUM(A309:F309)-G309) / 5*3,1,0)</f>
        <v>0</v>
      </c>
      <c r="Q309" s="3" t="n">
        <f aca="false">IF(SUM(H309,O309,P309)=3 ,1,0)</f>
        <v>0</v>
      </c>
    </row>
    <row r="310" customFormat="false" ht="13.8" hidden="false" customHeight="false" outlineLevel="0" collapsed="false">
      <c r="A310" s="0" t="n">
        <v>7</v>
      </c>
      <c r="B310" s="0" t="n">
        <v>83</v>
      </c>
      <c r="C310" s="0" t="n">
        <v>79</v>
      </c>
      <c r="D310" s="0" t="n">
        <v>15</v>
      </c>
      <c r="E310" s="0" t="n">
        <v>62</v>
      </c>
      <c r="F310" s="0" t="n">
        <v>74</v>
      </c>
      <c r="G310" s="0" t="n">
        <f aca="false">MAX(A310:F310)</f>
        <v>83</v>
      </c>
      <c r="H310" s="1" t="n">
        <f aca="false">IF(COUNTIF(A310:G310,"="&amp;G310) = 2, 1, 0)</f>
        <v>1</v>
      </c>
      <c r="I310" s="2" t="n">
        <f aca="false">IF(COUNTIF($A310:$F310,"="&amp;A310) &gt;= 2, 1, 0)</f>
        <v>0</v>
      </c>
      <c r="J310" s="2" t="n">
        <f aca="false">IF(COUNTIF($A310:$F310,"="&amp;B310) &gt;= 2, 1, 0)</f>
        <v>0</v>
      </c>
      <c r="K310" s="2" t="n">
        <f aca="false">IF(COUNTIF($A310:$F310,"="&amp;C310) &gt;= 2, 1, 0)</f>
        <v>0</v>
      </c>
      <c r="L310" s="2" t="n">
        <f aca="false">IF(COUNTIF($A310:$F310,"="&amp;D310) &gt;= 2, 1, 0)</f>
        <v>0</v>
      </c>
      <c r="M310" s="2" t="n">
        <f aca="false">IF(COUNTIF($A310:$F310,"="&amp;E310) &gt;= 2, 1, 0)</f>
        <v>0</v>
      </c>
      <c r="N310" s="2" t="n">
        <f aca="false">IF(COUNTIF($A310:$F310,"="&amp;F310) &gt;= 2, 1, 0)</f>
        <v>0</v>
      </c>
      <c r="O310" s="1" t="n">
        <f aca="false">IF(SUM(I310:N310)&gt;0,1,0)</f>
        <v>0</v>
      </c>
      <c r="P310" s="1" t="n">
        <f aca="false">IF(G310&gt;(SUM(A310:F310)-G310) / 5*3,1,0)</f>
        <v>0</v>
      </c>
      <c r="Q310" s="3" t="n">
        <f aca="false">IF(SUM(H310,O310,P310)=3 ,1,0)</f>
        <v>0</v>
      </c>
    </row>
    <row r="311" customFormat="false" ht="13.8" hidden="false" customHeight="false" outlineLevel="0" collapsed="false">
      <c r="A311" s="0" t="n">
        <v>25</v>
      </c>
      <c r="B311" s="0" t="n">
        <v>80</v>
      </c>
      <c r="C311" s="0" t="n">
        <v>59</v>
      </c>
      <c r="D311" s="0" t="n">
        <v>51</v>
      </c>
      <c r="E311" s="0" t="n">
        <v>60</v>
      </c>
      <c r="F311" s="0" t="n">
        <v>62</v>
      </c>
      <c r="G311" s="0" t="n">
        <f aca="false">MAX(A311:F311)</f>
        <v>80</v>
      </c>
      <c r="H311" s="1" t="n">
        <f aca="false">IF(COUNTIF(A311:G311,"="&amp;G311) = 2, 1, 0)</f>
        <v>1</v>
      </c>
      <c r="I311" s="2" t="n">
        <f aca="false">IF(COUNTIF($A311:$F311,"="&amp;A311) &gt;= 2, 1, 0)</f>
        <v>0</v>
      </c>
      <c r="J311" s="2" t="n">
        <f aca="false">IF(COUNTIF($A311:$F311,"="&amp;B311) &gt;= 2, 1, 0)</f>
        <v>0</v>
      </c>
      <c r="K311" s="2" t="n">
        <f aca="false">IF(COUNTIF($A311:$F311,"="&amp;C311) &gt;= 2, 1, 0)</f>
        <v>0</v>
      </c>
      <c r="L311" s="2" t="n">
        <f aca="false">IF(COUNTIF($A311:$F311,"="&amp;D311) &gt;= 2, 1, 0)</f>
        <v>0</v>
      </c>
      <c r="M311" s="2" t="n">
        <f aca="false">IF(COUNTIF($A311:$F311,"="&amp;E311) &gt;= 2, 1, 0)</f>
        <v>0</v>
      </c>
      <c r="N311" s="2" t="n">
        <f aca="false">IF(COUNTIF($A311:$F311,"="&amp;F311) &gt;= 2, 1, 0)</f>
        <v>0</v>
      </c>
      <c r="O311" s="1" t="n">
        <f aca="false">IF(SUM(I311:N311)&gt;0,1,0)</f>
        <v>0</v>
      </c>
      <c r="P311" s="1" t="n">
        <f aca="false">IF(G311&gt;(SUM(A311:F311)-G311) / 5*3,1,0)</f>
        <v>0</v>
      </c>
      <c r="Q311" s="3" t="n">
        <f aca="false">IF(SUM(H311,O311,P311)=3 ,1,0)</f>
        <v>0</v>
      </c>
    </row>
    <row r="312" customFormat="false" ht="13.8" hidden="false" customHeight="false" outlineLevel="0" collapsed="false">
      <c r="A312" s="0" t="n">
        <v>12</v>
      </c>
      <c r="B312" s="0" t="n">
        <v>18</v>
      </c>
      <c r="C312" s="0" t="n">
        <v>59</v>
      </c>
      <c r="D312" s="0" t="n">
        <v>54</v>
      </c>
      <c r="E312" s="0" t="n">
        <v>31</v>
      </c>
      <c r="F312" s="0" t="n">
        <v>14</v>
      </c>
      <c r="G312" s="0" t="n">
        <f aca="false">MAX(A312:F312)</f>
        <v>59</v>
      </c>
      <c r="H312" s="1" t="n">
        <f aca="false">IF(COUNTIF(A312:G312,"="&amp;G312) = 2, 1, 0)</f>
        <v>1</v>
      </c>
      <c r="I312" s="2" t="n">
        <f aca="false">IF(COUNTIF($A312:$F312,"="&amp;A312) &gt;= 2, 1, 0)</f>
        <v>0</v>
      </c>
      <c r="J312" s="2" t="n">
        <f aca="false">IF(COUNTIF($A312:$F312,"="&amp;B312) &gt;= 2, 1, 0)</f>
        <v>0</v>
      </c>
      <c r="K312" s="2" t="n">
        <f aca="false">IF(COUNTIF($A312:$F312,"="&amp;C312) &gt;= 2, 1, 0)</f>
        <v>0</v>
      </c>
      <c r="L312" s="2" t="n">
        <f aca="false">IF(COUNTIF($A312:$F312,"="&amp;D312) &gt;= 2, 1, 0)</f>
        <v>0</v>
      </c>
      <c r="M312" s="2" t="n">
        <f aca="false">IF(COUNTIF($A312:$F312,"="&amp;E312) &gt;= 2, 1, 0)</f>
        <v>0</v>
      </c>
      <c r="N312" s="2" t="n">
        <f aca="false">IF(COUNTIF($A312:$F312,"="&amp;F312) &gt;= 2, 1, 0)</f>
        <v>0</v>
      </c>
      <c r="O312" s="1" t="n">
        <f aca="false">IF(SUM(I312:N312)&gt;0,1,0)</f>
        <v>0</v>
      </c>
      <c r="P312" s="1" t="n">
        <f aca="false">IF(G312&gt;(SUM(A312:F312)-G312) / 5*3,1,0)</f>
        <v>0</v>
      </c>
      <c r="Q312" s="3" t="n">
        <f aca="false">IF(SUM(H312,O312,P312)=3 ,1,0)</f>
        <v>0</v>
      </c>
    </row>
    <row r="313" customFormat="false" ht="13.8" hidden="false" customHeight="false" outlineLevel="0" collapsed="false">
      <c r="A313" s="0" t="n">
        <v>62</v>
      </c>
      <c r="B313" s="0" t="n">
        <v>74</v>
      </c>
      <c r="C313" s="0" t="n">
        <v>14</v>
      </c>
      <c r="D313" s="0" t="n">
        <v>92</v>
      </c>
      <c r="E313" s="0" t="n">
        <v>79</v>
      </c>
      <c r="F313" s="0" t="n">
        <v>17</v>
      </c>
      <c r="G313" s="0" t="n">
        <f aca="false">MAX(A313:F313)</f>
        <v>92</v>
      </c>
      <c r="H313" s="1" t="n">
        <f aca="false">IF(COUNTIF(A313:G313,"="&amp;G313) = 2, 1, 0)</f>
        <v>1</v>
      </c>
      <c r="I313" s="2" t="n">
        <f aca="false">IF(COUNTIF($A313:$F313,"="&amp;A313) &gt;= 2, 1, 0)</f>
        <v>0</v>
      </c>
      <c r="J313" s="2" t="n">
        <f aca="false">IF(COUNTIF($A313:$F313,"="&amp;B313) &gt;= 2, 1, 0)</f>
        <v>0</v>
      </c>
      <c r="K313" s="2" t="n">
        <f aca="false">IF(COUNTIF($A313:$F313,"="&amp;C313) &gt;= 2, 1, 0)</f>
        <v>0</v>
      </c>
      <c r="L313" s="2" t="n">
        <f aca="false">IF(COUNTIF($A313:$F313,"="&amp;D313) &gt;= 2, 1, 0)</f>
        <v>0</v>
      </c>
      <c r="M313" s="2" t="n">
        <f aca="false">IF(COUNTIF($A313:$F313,"="&amp;E313) &gt;= 2, 1, 0)</f>
        <v>0</v>
      </c>
      <c r="N313" s="2" t="n">
        <f aca="false">IF(COUNTIF($A313:$F313,"="&amp;F313) &gt;= 2, 1, 0)</f>
        <v>0</v>
      </c>
      <c r="O313" s="1" t="n">
        <f aca="false">IF(SUM(I313:N313)&gt;0,1,0)</f>
        <v>0</v>
      </c>
      <c r="P313" s="1" t="n">
        <f aca="false">IF(G313&gt;(SUM(A313:F313)-G313) / 5*3,1,0)</f>
        <v>0</v>
      </c>
      <c r="Q313" s="3" t="n">
        <f aca="false">IF(SUM(H313,O313,P313)=3 ,1,0)</f>
        <v>0</v>
      </c>
    </row>
    <row r="314" customFormat="false" ht="13.8" hidden="false" customHeight="false" outlineLevel="0" collapsed="false">
      <c r="A314" s="0" t="n">
        <v>51</v>
      </c>
      <c r="B314" s="0" t="n">
        <v>8</v>
      </c>
      <c r="C314" s="0" t="n">
        <v>68</v>
      </c>
      <c r="D314" s="0" t="n">
        <v>7</v>
      </c>
      <c r="E314" s="0" t="n">
        <v>97</v>
      </c>
      <c r="F314" s="0" t="n">
        <v>54</v>
      </c>
      <c r="G314" s="0" t="n">
        <f aca="false">MAX(A314:F314)</f>
        <v>97</v>
      </c>
      <c r="H314" s="1" t="n">
        <f aca="false">IF(COUNTIF(A314:G314,"="&amp;G314) = 2, 1, 0)</f>
        <v>1</v>
      </c>
      <c r="I314" s="2" t="n">
        <f aca="false">IF(COUNTIF($A314:$F314,"="&amp;A314) &gt;= 2, 1, 0)</f>
        <v>0</v>
      </c>
      <c r="J314" s="2" t="n">
        <f aca="false">IF(COUNTIF($A314:$F314,"="&amp;B314) &gt;= 2, 1, 0)</f>
        <v>0</v>
      </c>
      <c r="K314" s="2" t="n">
        <f aca="false">IF(COUNTIF($A314:$F314,"="&amp;C314) &gt;= 2, 1, 0)</f>
        <v>0</v>
      </c>
      <c r="L314" s="2" t="n">
        <f aca="false">IF(COUNTIF($A314:$F314,"="&amp;D314) &gt;= 2, 1, 0)</f>
        <v>0</v>
      </c>
      <c r="M314" s="2" t="n">
        <f aca="false">IF(COUNTIF($A314:$F314,"="&amp;E314) &gt;= 2, 1, 0)</f>
        <v>0</v>
      </c>
      <c r="N314" s="2" t="n">
        <f aca="false">IF(COUNTIF($A314:$F314,"="&amp;F314) &gt;= 2, 1, 0)</f>
        <v>0</v>
      </c>
      <c r="O314" s="1" t="n">
        <f aca="false">IF(SUM(I314:N314)&gt;0,1,0)</f>
        <v>0</v>
      </c>
      <c r="P314" s="1" t="n">
        <f aca="false">IF(G314&gt;(SUM(A314:F314)-G314) / 5*3,1,0)</f>
        <v>0</v>
      </c>
      <c r="Q314" s="3" t="n">
        <f aca="false">IF(SUM(H314,O314,P314)=3 ,1,0)</f>
        <v>0</v>
      </c>
    </row>
    <row r="315" customFormat="false" ht="13.8" hidden="false" customHeight="false" outlineLevel="0" collapsed="false">
      <c r="A315" s="0" t="n">
        <v>37</v>
      </c>
      <c r="B315" s="0" t="n">
        <v>59</v>
      </c>
      <c r="C315" s="0" t="n">
        <v>73</v>
      </c>
      <c r="D315" s="0" t="n">
        <v>91</v>
      </c>
      <c r="E315" s="0" t="n">
        <v>18</v>
      </c>
      <c r="F315" s="0" t="n">
        <v>85</v>
      </c>
      <c r="G315" s="0" t="n">
        <f aca="false">MAX(A315:F315)</f>
        <v>91</v>
      </c>
      <c r="H315" s="1" t="n">
        <f aca="false">IF(COUNTIF(A315:G315,"="&amp;G315) = 2, 1, 0)</f>
        <v>1</v>
      </c>
      <c r="I315" s="2" t="n">
        <f aca="false">IF(COUNTIF($A315:$F315,"="&amp;A315) &gt;= 2, 1, 0)</f>
        <v>0</v>
      </c>
      <c r="J315" s="2" t="n">
        <f aca="false">IF(COUNTIF($A315:$F315,"="&amp;B315) &gt;= 2, 1, 0)</f>
        <v>0</v>
      </c>
      <c r="K315" s="2" t="n">
        <f aca="false">IF(COUNTIF($A315:$F315,"="&amp;C315) &gt;= 2, 1, 0)</f>
        <v>0</v>
      </c>
      <c r="L315" s="2" t="n">
        <f aca="false">IF(COUNTIF($A315:$F315,"="&amp;D315) &gt;= 2, 1, 0)</f>
        <v>0</v>
      </c>
      <c r="M315" s="2" t="n">
        <f aca="false">IF(COUNTIF($A315:$F315,"="&amp;E315) &gt;= 2, 1, 0)</f>
        <v>0</v>
      </c>
      <c r="N315" s="2" t="n">
        <f aca="false">IF(COUNTIF($A315:$F315,"="&amp;F315) &gt;= 2, 1, 0)</f>
        <v>0</v>
      </c>
      <c r="O315" s="1" t="n">
        <f aca="false">IF(SUM(I315:N315)&gt;0,1,0)</f>
        <v>0</v>
      </c>
      <c r="P315" s="1" t="n">
        <f aca="false">IF(G315&gt;(SUM(A315:F315)-G315) / 5*3,1,0)</f>
        <v>0</v>
      </c>
      <c r="Q315" s="3" t="n">
        <f aca="false">IF(SUM(H315,O315,P315)=3 ,1,0)</f>
        <v>0</v>
      </c>
    </row>
    <row r="316" customFormat="false" ht="13.8" hidden="false" customHeight="false" outlineLevel="0" collapsed="false">
      <c r="A316" s="0" t="n">
        <v>89</v>
      </c>
      <c r="B316" s="0" t="n">
        <v>24</v>
      </c>
      <c r="C316" s="0" t="n">
        <v>99</v>
      </c>
      <c r="D316" s="0" t="n">
        <v>49</v>
      </c>
      <c r="E316" s="0" t="n">
        <v>38</v>
      </c>
      <c r="F316" s="0" t="n">
        <v>78</v>
      </c>
      <c r="G316" s="0" t="n">
        <f aca="false">MAX(A316:F316)</f>
        <v>99</v>
      </c>
      <c r="H316" s="1" t="n">
        <f aca="false">IF(COUNTIF(A316:G316,"="&amp;G316) = 2, 1, 0)</f>
        <v>1</v>
      </c>
      <c r="I316" s="2" t="n">
        <f aca="false">IF(COUNTIF($A316:$F316,"="&amp;A316) &gt;= 2, 1, 0)</f>
        <v>0</v>
      </c>
      <c r="J316" s="2" t="n">
        <f aca="false">IF(COUNTIF($A316:$F316,"="&amp;B316) &gt;= 2, 1, 0)</f>
        <v>0</v>
      </c>
      <c r="K316" s="2" t="n">
        <f aca="false">IF(COUNTIF($A316:$F316,"="&amp;C316) &gt;= 2, 1, 0)</f>
        <v>0</v>
      </c>
      <c r="L316" s="2" t="n">
        <f aca="false">IF(COUNTIF($A316:$F316,"="&amp;D316) &gt;= 2, 1, 0)</f>
        <v>0</v>
      </c>
      <c r="M316" s="2" t="n">
        <f aca="false">IF(COUNTIF($A316:$F316,"="&amp;E316) &gt;= 2, 1, 0)</f>
        <v>0</v>
      </c>
      <c r="N316" s="2" t="n">
        <f aca="false">IF(COUNTIF($A316:$F316,"="&amp;F316) &gt;= 2, 1, 0)</f>
        <v>0</v>
      </c>
      <c r="O316" s="1" t="n">
        <f aca="false">IF(SUM(I316:N316)&gt;0,1,0)</f>
        <v>0</v>
      </c>
      <c r="P316" s="1" t="n">
        <f aca="false">IF(G316&gt;(SUM(A316:F316)-G316) / 5*3,1,0)</f>
        <v>0</v>
      </c>
      <c r="Q316" s="3" t="n">
        <f aca="false">IF(SUM(H316,O316,P316)=3 ,1,0)</f>
        <v>0</v>
      </c>
    </row>
    <row r="317" customFormat="false" ht="13.8" hidden="false" customHeight="false" outlineLevel="0" collapsed="false">
      <c r="A317" s="0" t="n">
        <v>86</v>
      </c>
      <c r="B317" s="0" t="n">
        <v>57</v>
      </c>
      <c r="C317" s="0" t="n">
        <v>88</v>
      </c>
      <c r="D317" s="0" t="n">
        <v>29</v>
      </c>
      <c r="E317" s="0" t="n">
        <v>61</v>
      </c>
      <c r="F317" s="0" t="n">
        <v>53</v>
      </c>
      <c r="G317" s="0" t="n">
        <f aca="false">MAX(A317:F317)</f>
        <v>88</v>
      </c>
      <c r="H317" s="1" t="n">
        <f aca="false">IF(COUNTIF(A317:G317,"="&amp;G317) = 2, 1, 0)</f>
        <v>1</v>
      </c>
      <c r="I317" s="2" t="n">
        <f aca="false">IF(COUNTIF($A317:$F317,"="&amp;A317) &gt;= 2, 1, 0)</f>
        <v>0</v>
      </c>
      <c r="J317" s="2" t="n">
        <f aca="false">IF(COUNTIF($A317:$F317,"="&amp;B317) &gt;= 2, 1, 0)</f>
        <v>0</v>
      </c>
      <c r="K317" s="2" t="n">
        <f aca="false">IF(COUNTIF($A317:$F317,"="&amp;C317) &gt;= 2, 1, 0)</f>
        <v>0</v>
      </c>
      <c r="L317" s="2" t="n">
        <f aca="false">IF(COUNTIF($A317:$F317,"="&amp;D317) &gt;= 2, 1, 0)</f>
        <v>0</v>
      </c>
      <c r="M317" s="2" t="n">
        <f aca="false">IF(COUNTIF($A317:$F317,"="&amp;E317) &gt;= 2, 1, 0)</f>
        <v>0</v>
      </c>
      <c r="N317" s="2" t="n">
        <f aca="false">IF(COUNTIF($A317:$F317,"="&amp;F317) &gt;= 2, 1, 0)</f>
        <v>0</v>
      </c>
      <c r="O317" s="1" t="n">
        <f aca="false">IF(SUM(I317:N317)&gt;0,1,0)</f>
        <v>0</v>
      </c>
      <c r="P317" s="1" t="n">
        <f aca="false">IF(G317&gt;(SUM(A317:F317)-G317) / 5*3,1,0)</f>
        <v>0</v>
      </c>
      <c r="Q317" s="3" t="n">
        <f aca="false">IF(SUM(H317,O317,P317)=3 ,1,0)</f>
        <v>0</v>
      </c>
    </row>
    <row r="318" customFormat="false" ht="13.8" hidden="false" customHeight="false" outlineLevel="0" collapsed="false">
      <c r="A318" s="0" t="n">
        <v>31</v>
      </c>
      <c r="B318" s="0" t="n">
        <v>81</v>
      </c>
      <c r="C318" s="0" t="n">
        <v>29</v>
      </c>
      <c r="D318" s="0" t="n">
        <v>66</v>
      </c>
      <c r="E318" s="0" t="n">
        <v>45</v>
      </c>
      <c r="F318" s="0" t="n">
        <v>81</v>
      </c>
      <c r="G318" s="0" t="n">
        <f aca="false">MAX(A318:F318)</f>
        <v>81</v>
      </c>
      <c r="H318" s="1" t="n">
        <f aca="false">IF(COUNTIF(A318:G318,"="&amp;G318) = 2, 1, 0)</f>
        <v>0</v>
      </c>
      <c r="I318" s="2" t="n">
        <f aca="false">IF(COUNTIF($A318:$F318,"="&amp;A318) &gt;= 2, 1, 0)</f>
        <v>0</v>
      </c>
      <c r="J318" s="2" t="n">
        <f aca="false">IF(COUNTIF($A318:$F318,"="&amp;B318) &gt;= 2, 1, 0)</f>
        <v>1</v>
      </c>
      <c r="K318" s="2" t="n">
        <f aca="false">IF(COUNTIF($A318:$F318,"="&amp;C318) &gt;= 2, 1, 0)</f>
        <v>0</v>
      </c>
      <c r="L318" s="2" t="n">
        <f aca="false">IF(COUNTIF($A318:$F318,"="&amp;D318) &gt;= 2, 1, 0)</f>
        <v>0</v>
      </c>
      <c r="M318" s="2" t="n">
        <f aca="false">IF(COUNTIF($A318:$F318,"="&amp;E318) &gt;= 2, 1, 0)</f>
        <v>0</v>
      </c>
      <c r="N318" s="2" t="n">
        <f aca="false">IF(COUNTIF($A318:$F318,"="&amp;F318) &gt;= 2, 1, 0)</f>
        <v>1</v>
      </c>
      <c r="O318" s="1" t="n">
        <f aca="false">IF(SUM(I318:N318)&gt;0,1,0)</f>
        <v>1</v>
      </c>
      <c r="P318" s="1" t="n">
        <f aca="false">IF(G318&gt;(SUM(A318:F318)-G318) / 5*3,1,0)</f>
        <v>0</v>
      </c>
      <c r="Q318" s="3" t="n">
        <f aca="false">IF(SUM(H318,O318,P318)=3 ,1,0)</f>
        <v>0</v>
      </c>
    </row>
    <row r="319" customFormat="false" ht="13.8" hidden="false" customHeight="false" outlineLevel="0" collapsed="false">
      <c r="A319" s="0" t="n">
        <v>97</v>
      </c>
      <c r="B319" s="0" t="n">
        <v>45</v>
      </c>
      <c r="C319" s="0" t="n">
        <v>64</v>
      </c>
      <c r="D319" s="0" t="n">
        <v>27</v>
      </c>
      <c r="E319" s="0" t="n">
        <v>68</v>
      </c>
      <c r="F319" s="0" t="n">
        <v>41</v>
      </c>
      <c r="G319" s="0" t="n">
        <f aca="false">MAX(A319:F319)</f>
        <v>97</v>
      </c>
      <c r="H319" s="1" t="n">
        <f aca="false">IF(COUNTIF(A319:G319,"="&amp;G319) = 2, 1, 0)</f>
        <v>1</v>
      </c>
      <c r="I319" s="2" t="n">
        <f aca="false">IF(COUNTIF($A319:$F319,"="&amp;A319) &gt;= 2, 1, 0)</f>
        <v>0</v>
      </c>
      <c r="J319" s="2" t="n">
        <f aca="false">IF(COUNTIF($A319:$F319,"="&amp;B319) &gt;= 2, 1, 0)</f>
        <v>0</v>
      </c>
      <c r="K319" s="2" t="n">
        <f aca="false">IF(COUNTIF($A319:$F319,"="&amp;C319) &gt;= 2, 1, 0)</f>
        <v>0</v>
      </c>
      <c r="L319" s="2" t="n">
        <f aca="false">IF(COUNTIF($A319:$F319,"="&amp;D319) &gt;= 2, 1, 0)</f>
        <v>0</v>
      </c>
      <c r="M319" s="2" t="n">
        <f aca="false">IF(COUNTIF($A319:$F319,"="&amp;E319) &gt;= 2, 1, 0)</f>
        <v>0</v>
      </c>
      <c r="N319" s="2" t="n">
        <f aca="false">IF(COUNTIF($A319:$F319,"="&amp;F319) &gt;= 2, 1, 0)</f>
        <v>0</v>
      </c>
      <c r="O319" s="1" t="n">
        <f aca="false">IF(SUM(I319:N319)&gt;0,1,0)</f>
        <v>0</v>
      </c>
      <c r="P319" s="1" t="n">
        <f aca="false">IF(G319&gt;(SUM(A319:F319)-G319) / 5*3,1,0)</f>
        <v>0</v>
      </c>
      <c r="Q319" s="3" t="n">
        <f aca="false">IF(SUM(H319,O319,P319)=3 ,1,0)</f>
        <v>0</v>
      </c>
    </row>
    <row r="320" customFormat="false" ht="13.8" hidden="false" customHeight="false" outlineLevel="0" collapsed="false">
      <c r="A320" s="0" t="n">
        <v>89</v>
      </c>
      <c r="B320" s="0" t="n">
        <v>57</v>
      </c>
      <c r="C320" s="0" t="n">
        <v>81</v>
      </c>
      <c r="D320" s="0" t="n">
        <v>3</v>
      </c>
      <c r="E320" s="0" t="n">
        <v>3</v>
      </c>
      <c r="F320" s="0" t="n">
        <v>81</v>
      </c>
      <c r="G320" s="0" t="n">
        <f aca="false">MAX(A320:F320)</f>
        <v>89</v>
      </c>
      <c r="H320" s="1" t="n">
        <f aca="false">IF(COUNTIF(A320:G320,"="&amp;G320) = 2, 1, 0)</f>
        <v>1</v>
      </c>
      <c r="I320" s="2" t="n">
        <f aca="false">IF(COUNTIF($A320:$F320,"="&amp;A320) &gt;= 2, 1, 0)</f>
        <v>0</v>
      </c>
      <c r="J320" s="2" t="n">
        <f aca="false">IF(COUNTIF($A320:$F320,"="&amp;B320) &gt;= 2, 1, 0)</f>
        <v>0</v>
      </c>
      <c r="K320" s="2" t="n">
        <f aca="false">IF(COUNTIF($A320:$F320,"="&amp;C320) &gt;= 2, 1, 0)</f>
        <v>1</v>
      </c>
      <c r="L320" s="2" t="n">
        <f aca="false">IF(COUNTIF($A320:$F320,"="&amp;D320) &gt;= 2, 1, 0)</f>
        <v>1</v>
      </c>
      <c r="M320" s="2" t="n">
        <f aca="false">IF(COUNTIF($A320:$F320,"="&amp;E320) &gt;= 2, 1, 0)</f>
        <v>1</v>
      </c>
      <c r="N320" s="2" t="n">
        <f aca="false">IF(COUNTIF($A320:$F320,"="&amp;F320) &gt;= 2, 1, 0)</f>
        <v>1</v>
      </c>
      <c r="O320" s="1" t="n">
        <f aca="false">IF(SUM(I320:N320)&gt;0,1,0)</f>
        <v>1</v>
      </c>
      <c r="P320" s="1" t="n">
        <f aca="false">IF(G320&gt;(SUM(A320:F320)-G320) / 5*3,1,0)</f>
        <v>0</v>
      </c>
      <c r="Q320" s="3" t="n">
        <f aca="false">IF(SUM(H320,O320,P320)=3 ,1,0)</f>
        <v>0</v>
      </c>
    </row>
    <row r="321" customFormat="false" ht="13.8" hidden="false" customHeight="false" outlineLevel="0" collapsed="false">
      <c r="A321" s="0" t="n">
        <v>80</v>
      </c>
      <c r="B321" s="0" t="n">
        <v>99</v>
      </c>
      <c r="C321" s="0" t="n">
        <v>90</v>
      </c>
      <c r="D321" s="0" t="n">
        <v>77</v>
      </c>
      <c r="E321" s="0" t="n">
        <v>41</v>
      </c>
      <c r="F321" s="0" t="n">
        <v>8</v>
      </c>
      <c r="G321" s="0" t="n">
        <f aca="false">MAX(A321:F321)</f>
        <v>99</v>
      </c>
      <c r="H321" s="1" t="n">
        <f aca="false">IF(COUNTIF(A321:G321,"="&amp;G321) = 2, 1, 0)</f>
        <v>1</v>
      </c>
      <c r="I321" s="2" t="n">
        <f aca="false">IF(COUNTIF($A321:$F321,"="&amp;A321) &gt;= 2, 1, 0)</f>
        <v>0</v>
      </c>
      <c r="J321" s="2" t="n">
        <f aca="false">IF(COUNTIF($A321:$F321,"="&amp;B321) &gt;= 2, 1, 0)</f>
        <v>0</v>
      </c>
      <c r="K321" s="2" t="n">
        <f aca="false">IF(COUNTIF($A321:$F321,"="&amp;C321) &gt;= 2, 1, 0)</f>
        <v>0</v>
      </c>
      <c r="L321" s="2" t="n">
        <f aca="false">IF(COUNTIF($A321:$F321,"="&amp;D321) &gt;= 2, 1, 0)</f>
        <v>0</v>
      </c>
      <c r="M321" s="2" t="n">
        <f aca="false">IF(COUNTIF($A321:$F321,"="&amp;E321) &gt;= 2, 1, 0)</f>
        <v>0</v>
      </c>
      <c r="N321" s="2" t="n">
        <f aca="false">IF(COUNTIF($A321:$F321,"="&amp;F321) &gt;= 2, 1, 0)</f>
        <v>0</v>
      </c>
      <c r="O321" s="1" t="n">
        <f aca="false">IF(SUM(I321:N321)&gt;0,1,0)</f>
        <v>0</v>
      </c>
      <c r="P321" s="1" t="n">
        <f aca="false">IF(G321&gt;(SUM(A321:F321)-G321) / 5*3,1,0)</f>
        <v>0</v>
      </c>
      <c r="Q321" s="3" t="n">
        <f aca="false">IF(SUM(H321,O321,P321)=3 ,1,0)</f>
        <v>0</v>
      </c>
    </row>
    <row r="322" customFormat="false" ht="13.8" hidden="false" customHeight="false" outlineLevel="0" collapsed="false">
      <c r="A322" s="0" t="n">
        <v>74</v>
      </c>
      <c r="B322" s="0" t="n">
        <v>61</v>
      </c>
      <c r="C322" s="0" t="n">
        <v>18</v>
      </c>
      <c r="D322" s="0" t="n">
        <v>97</v>
      </c>
      <c r="E322" s="0" t="n">
        <v>95</v>
      </c>
      <c r="F322" s="0" t="n">
        <v>51</v>
      </c>
      <c r="G322" s="0" t="n">
        <f aca="false">MAX(A322:F322)</f>
        <v>97</v>
      </c>
      <c r="H322" s="1" t="n">
        <f aca="false">IF(COUNTIF(A322:G322,"="&amp;G322) = 2, 1, 0)</f>
        <v>1</v>
      </c>
      <c r="I322" s="2" t="n">
        <f aca="false">IF(COUNTIF($A322:$F322,"="&amp;A322) &gt;= 2, 1, 0)</f>
        <v>0</v>
      </c>
      <c r="J322" s="2" t="n">
        <f aca="false">IF(COUNTIF($A322:$F322,"="&amp;B322) &gt;= 2, 1, 0)</f>
        <v>0</v>
      </c>
      <c r="K322" s="2" t="n">
        <f aca="false">IF(COUNTIF($A322:$F322,"="&amp;C322) &gt;= 2, 1, 0)</f>
        <v>0</v>
      </c>
      <c r="L322" s="2" t="n">
        <f aca="false">IF(COUNTIF($A322:$F322,"="&amp;D322) &gt;= 2, 1, 0)</f>
        <v>0</v>
      </c>
      <c r="M322" s="2" t="n">
        <f aca="false">IF(COUNTIF($A322:$F322,"="&amp;E322) &gt;= 2, 1, 0)</f>
        <v>0</v>
      </c>
      <c r="N322" s="2" t="n">
        <f aca="false">IF(COUNTIF($A322:$F322,"="&amp;F322) &gt;= 2, 1, 0)</f>
        <v>0</v>
      </c>
      <c r="O322" s="1" t="n">
        <f aca="false">IF(SUM(I322:N322)&gt;0,1,0)</f>
        <v>0</v>
      </c>
      <c r="P322" s="1" t="n">
        <f aca="false">IF(G322&gt;(SUM(A322:F322)-G322) / 5*3,1,0)</f>
        <v>0</v>
      </c>
      <c r="Q322" s="3" t="n">
        <f aca="false">IF(SUM(H322,O322,P322)=3 ,1,0)</f>
        <v>0</v>
      </c>
    </row>
    <row r="323" customFormat="false" ht="13.8" hidden="false" customHeight="false" outlineLevel="0" collapsed="false">
      <c r="A323" s="0" t="n">
        <v>31</v>
      </c>
      <c r="B323" s="0" t="n">
        <v>41</v>
      </c>
      <c r="C323" s="0" t="n">
        <v>54</v>
      </c>
      <c r="D323" s="0" t="n">
        <v>85</v>
      </c>
      <c r="E323" s="0" t="n">
        <v>31</v>
      </c>
      <c r="F323" s="0" t="n">
        <v>44</v>
      </c>
      <c r="G323" s="0" t="n">
        <f aca="false">MAX(A323:F323)</f>
        <v>85</v>
      </c>
      <c r="H323" s="1" t="n">
        <f aca="false">IF(COUNTIF(A323:G323,"="&amp;G323) = 2, 1, 0)</f>
        <v>1</v>
      </c>
      <c r="I323" s="2" t="n">
        <f aca="false">IF(COUNTIF($A323:$F323,"="&amp;A323) &gt;= 2, 1, 0)</f>
        <v>1</v>
      </c>
      <c r="J323" s="2" t="n">
        <f aca="false">IF(COUNTIF($A323:$F323,"="&amp;B323) &gt;= 2, 1, 0)</f>
        <v>0</v>
      </c>
      <c r="K323" s="2" t="n">
        <f aca="false">IF(COUNTIF($A323:$F323,"="&amp;C323) &gt;= 2, 1, 0)</f>
        <v>0</v>
      </c>
      <c r="L323" s="2" t="n">
        <f aca="false">IF(COUNTIF($A323:$F323,"="&amp;D323) &gt;= 2, 1, 0)</f>
        <v>0</v>
      </c>
      <c r="M323" s="2" t="n">
        <f aca="false">IF(COUNTIF($A323:$F323,"="&amp;E323) &gt;= 2, 1, 0)</f>
        <v>1</v>
      </c>
      <c r="N323" s="2" t="n">
        <f aca="false">IF(COUNTIF($A323:$F323,"="&amp;F323) &gt;= 2, 1, 0)</f>
        <v>0</v>
      </c>
      <c r="O323" s="1" t="n">
        <f aca="false">IF(SUM(I323:N323)&gt;0,1,0)</f>
        <v>1</v>
      </c>
      <c r="P323" s="1" t="n">
        <f aca="false">IF(G323&gt;(SUM(A323:F323)-G323) / 5*3,1,0)</f>
        <v>0</v>
      </c>
      <c r="Q323" s="3" t="n">
        <f aca="false">IF(SUM(H323,O323,P323)=3 ,1,0)</f>
        <v>0</v>
      </c>
    </row>
    <row r="324" customFormat="false" ht="13.8" hidden="false" customHeight="false" outlineLevel="0" collapsed="false">
      <c r="A324" s="0" t="n">
        <v>77</v>
      </c>
      <c r="B324" s="0" t="n">
        <v>87</v>
      </c>
      <c r="C324" s="0" t="n">
        <v>96</v>
      </c>
      <c r="D324" s="0" t="n">
        <v>87</v>
      </c>
      <c r="E324" s="0" t="n">
        <v>84</v>
      </c>
      <c r="F324" s="0" t="n">
        <v>52</v>
      </c>
      <c r="G324" s="0" t="n">
        <f aca="false">MAX(A324:F324)</f>
        <v>96</v>
      </c>
      <c r="H324" s="1" t="n">
        <f aca="false">IF(COUNTIF(A324:G324,"="&amp;G324) = 2, 1, 0)</f>
        <v>1</v>
      </c>
      <c r="I324" s="2" t="n">
        <f aca="false">IF(COUNTIF($A324:$F324,"="&amp;A324) &gt;= 2, 1, 0)</f>
        <v>0</v>
      </c>
      <c r="J324" s="2" t="n">
        <f aca="false">IF(COUNTIF($A324:$F324,"="&amp;B324) &gt;= 2, 1, 0)</f>
        <v>1</v>
      </c>
      <c r="K324" s="2" t="n">
        <f aca="false">IF(COUNTIF($A324:$F324,"="&amp;C324) &gt;= 2, 1, 0)</f>
        <v>0</v>
      </c>
      <c r="L324" s="2" t="n">
        <f aca="false">IF(COUNTIF($A324:$F324,"="&amp;D324) &gt;= 2, 1, 0)</f>
        <v>1</v>
      </c>
      <c r="M324" s="2" t="n">
        <f aca="false">IF(COUNTIF($A324:$F324,"="&amp;E324) &gt;= 2, 1, 0)</f>
        <v>0</v>
      </c>
      <c r="N324" s="2" t="n">
        <f aca="false">IF(COUNTIF($A324:$F324,"="&amp;F324) &gt;= 2, 1, 0)</f>
        <v>0</v>
      </c>
      <c r="O324" s="1" t="n">
        <f aca="false">IF(SUM(I324:N324)&gt;0,1,0)</f>
        <v>1</v>
      </c>
      <c r="P324" s="1" t="n">
        <f aca="false">IF(G324&gt;(SUM(A324:F324)-G324) / 5*3,1,0)</f>
        <v>0</v>
      </c>
      <c r="Q324" s="3" t="n">
        <f aca="false">IF(SUM(H324,O324,P324)=3 ,1,0)</f>
        <v>0</v>
      </c>
    </row>
    <row r="325" customFormat="false" ht="13.8" hidden="false" customHeight="false" outlineLevel="0" collapsed="false">
      <c r="A325" s="0" t="n">
        <v>17</v>
      </c>
      <c r="B325" s="0" t="n">
        <v>47</v>
      </c>
      <c r="C325" s="0" t="n">
        <v>81</v>
      </c>
      <c r="D325" s="0" t="n">
        <v>40</v>
      </c>
      <c r="E325" s="0" t="n">
        <v>79</v>
      </c>
      <c r="F325" s="0" t="n">
        <v>3</v>
      </c>
      <c r="G325" s="0" t="n">
        <f aca="false">MAX(A325:F325)</f>
        <v>81</v>
      </c>
      <c r="H325" s="1" t="n">
        <f aca="false">IF(COUNTIF(A325:G325,"="&amp;G325) = 2, 1, 0)</f>
        <v>1</v>
      </c>
      <c r="I325" s="2" t="n">
        <f aca="false">IF(COUNTIF($A325:$F325,"="&amp;A325) &gt;= 2, 1, 0)</f>
        <v>0</v>
      </c>
      <c r="J325" s="2" t="n">
        <f aca="false">IF(COUNTIF($A325:$F325,"="&amp;B325) &gt;= 2, 1, 0)</f>
        <v>0</v>
      </c>
      <c r="K325" s="2" t="n">
        <f aca="false">IF(COUNTIF($A325:$F325,"="&amp;C325) &gt;= 2, 1, 0)</f>
        <v>0</v>
      </c>
      <c r="L325" s="2" t="n">
        <f aca="false">IF(COUNTIF($A325:$F325,"="&amp;D325) &gt;= 2, 1, 0)</f>
        <v>0</v>
      </c>
      <c r="M325" s="2" t="n">
        <f aca="false">IF(COUNTIF($A325:$F325,"="&amp;E325) &gt;= 2, 1, 0)</f>
        <v>0</v>
      </c>
      <c r="N325" s="2" t="n">
        <f aca="false">IF(COUNTIF($A325:$F325,"="&amp;F325) &gt;= 2, 1, 0)</f>
        <v>0</v>
      </c>
      <c r="O325" s="1" t="n">
        <f aca="false">IF(SUM(I325:N325)&gt;0,1,0)</f>
        <v>0</v>
      </c>
      <c r="P325" s="1" t="n">
        <f aca="false">IF(G325&gt;(SUM(A325:F325)-G325) / 5*3,1,0)</f>
        <v>0</v>
      </c>
      <c r="Q325" s="3" t="n">
        <f aca="false">IF(SUM(H325,O325,P325)=3 ,1,0)</f>
        <v>0</v>
      </c>
    </row>
    <row r="326" customFormat="false" ht="13.8" hidden="false" customHeight="false" outlineLevel="0" collapsed="false">
      <c r="A326" s="0" t="n">
        <v>6</v>
      </c>
      <c r="B326" s="0" t="n">
        <v>33</v>
      </c>
      <c r="C326" s="0" t="n">
        <v>93</v>
      </c>
      <c r="D326" s="0" t="n">
        <v>71</v>
      </c>
      <c r="E326" s="0" t="n">
        <v>39</v>
      </c>
      <c r="F326" s="0" t="n">
        <v>39</v>
      </c>
      <c r="G326" s="0" t="n">
        <f aca="false">MAX(A326:F326)</f>
        <v>93</v>
      </c>
      <c r="H326" s="1" t="n">
        <f aca="false">IF(COUNTIF(A326:G326,"="&amp;G326) = 2, 1, 0)</f>
        <v>1</v>
      </c>
      <c r="I326" s="2" t="n">
        <f aca="false">IF(COUNTIF($A326:$F326,"="&amp;A326) &gt;= 2, 1, 0)</f>
        <v>0</v>
      </c>
      <c r="J326" s="2" t="n">
        <f aca="false">IF(COUNTIF($A326:$F326,"="&amp;B326) &gt;= 2, 1, 0)</f>
        <v>0</v>
      </c>
      <c r="K326" s="2" t="n">
        <f aca="false">IF(COUNTIF($A326:$F326,"="&amp;C326) &gt;= 2, 1, 0)</f>
        <v>0</v>
      </c>
      <c r="L326" s="2" t="n">
        <f aca="false">IF(COUNTIF($A326:$F326,"="&amp;D326) &gt;= 2, 1, 0)</f>
        <v>0</v>
      </c>
      <c r="M326" s="2" t="n">
        <f aca="false">IF(COUNTIF($A326:$F326,"="&amp;E326) &gt;= 2, 1, 0)</f>
        <v>1</v>
      </c>
      <c r="N326" s="2" t="n">
        <f aca="false">IF(COUNTIF($A326:$F326,"="&amp;F326) &gt;= 2, 1, 0)</f>
        <v>1</v>
      </c>
      <c r="O326" s="1" t="n">
        <f aca="false">IF(SUM(I326:N326)&gt;0,1,0)</f>
        <v>1</v>
      </c>
      <c r="P326" s="1" t="n">
        <f aca="false">IF(G326&gt;(SUM(A326:F326)-G326) / 5*3,1,0)</f>
        <v>0</v>
      </c>
      <c r="Q326" s="3" t="n">
        <f aca="false">IF(SUM(H326,O326,P326)=3 ,1,0)</f>
        <v>0</v>
      </c>
    </row>
    <row r="327" customFormat="false" ht="13.8" hidden="false" customHeight="false" outlineLevel="0" collapsed="false">
      <c r="A327" s="0" t="n">
        <v>54</v>
      </c>
      <c r="B327" s="0" t="n">
        <v>61</v>
      </c>
      <c r="C327" s="0" t="n">
        <v>77</v>
      </c>
      <c r="D327" s="0" t="n">
        <v>86</v>
      </c>
      <c r="E327" s="0" t="n">
        <v>55</v>
      </c>
      <c r="F327" s="0" t="n">
        <v>50</v>
      </c>
      <c r="G327" s="0" t="n">
        <f aca="false">MAX(A327:F327)</f>
        <v>86</v>
      </c>
      <c r="H327" s="1" t="n">
        <f aca="false">IF(COUNTIF(A327:G327,"="&amp;G327) = 2, 1, 0)</f>
        <v>1</v>
      </c>
      <c r="I327" s="2" t="n">
        <f aca="false">IF(COUNTIF($A327:$F327,"="&amp;A327) &gt;= 2, 1, 0)</f>
        <v>0</v>
      </c>
      <c r="J327" s="2" t="n">
        <f aca="false">IF(COUNTIF($A327:$F327,"="&amp;B327) &gt;= 2, 1, 0)</f>
        <v>0</v>
      </c>
      <c r="K327" s="2" t="n">
        <f aca="false">IF(COUNTIF($A327:$F327,"="&amp;C327) &gt;= 2, 1, 0)</f>
        <v>0</v>
      </c>
      <c r="L327" s="2" t="n">
        <f aca="false">IF(COUNTIF($A327:$F327,"="&amp;D327) &gt;= 2, 1, 0)</f>
        <v>0</v>
      </c>
      <c r="M327" s="2" t="n">
        <f aca="false">IF(COUNTIF($A327:$F327,"="&amp;E327) &gt;= 2, 1, 0)</f>
        <v>0</v>
      </c>
      <c r="N327" s="2" t="n">
        <f aca="false">IF(COUNTIF($A327:$F327,"="&amp;F327) &gt;= 2, 1, 0)</f>
        <v>0</v>
      </c>
      <c r="O327" s="1" t="n">
        <f aca="false">IF(SUM(I327:N327)&gt;0,1,0)</f>
        <v>0</v>
      </c>
      <c r="P327" s="1" t="n">
        <f aca="false">IF(G327&gt;(SUM(A327:F327)-G327) / 5*3,1,0)</f>
        <v>0</v>
      </c>
      <c r="Q327" s="3" t="n">
        <f aca="false">IF(SUM(H327,O327,P327)=3 ,1,0)</f>
        <v>0</v>
      </c>
    </row>
    <row r="328" customFormat="false" ht="13.8" hidden="false" customHeight="false" outlineLevel="0" collapsed="false">
      <c r="A328" s="0" t="n">
        <v>61</v>
      </c>
      <c r="B328" s="0" t="n">
        <v>19</v>
      </c>
      <c r="C328" s="0" t="n">
        <v>93</v>
      </c>
      <c r="D328" s="0" t="n">
        <v>57</v>
      </c>
      <c r="E328" s="0" t="n">
        <v>90</v>
      </c>
      <c r="F328" s="0" t="n">
        <v>96</v>
      </c>
      <c r="G328" s="0" t="n">
        <f aca="false">MAX(A328:F328)</f>
        <v>96</v>
      </c>
      <c r="H328" s="1" t="n">
        <f aca="false">IF(COUNTIF(A328:G328,"="&amp;G328) = 2, 1, 0)</f>
        <v>1</v>
      </c>
      <c r="I328" s="2" t="n">
        <f aca="false">IF(COUNTIF($A328:$F328,"="&amp;A328) &gt;= 2, 1, 0)</f>
        <v>0</v>
      </c>
      <c r="J328" s="2" t="n">
        <f aca="false">IF(COUNTIF($A328:$F328,"="&amp;B328) &gt;= 2, 1, 0)</f>
        <v>0</v>
      </c>
      <c r="K328" s="2" t="n">
        <f aca="false">IF(COUNTIF($A328:$F328,"="&amp;C328) &gt;= 2, 1, 0)</f>
        <v>0</v>
      </c>
      <c r="L328" s="2" t="n">
        <f aca="false">IF(COUNTIF($A328:$F328,"="&amp;D328) &gt;= 2, 1, 0)</f>
        <v>0</v>
      </c>
      <c r="M328" s="2" t="n">
        <f aca="false">IF(COUNTIF($A328:$F328,"="&amp;E328) &gt;= 2, 1, 0)</f>
        <v>0</v>
      </c>
      <c r="N328" s="2" t="n">
        <f aca="false">IF(COUNTIF($A328:$F328,"="&amp;F328) &gt;= 2, 1, 0)</f>
        <v>0</v>
      </c>
      <c r="O328" s="1" t="n">
        <f aca="false">IF(SUM(I328:N328)&gt;0,1,0)</f>
        <v>0</v>
      </c>
      <c r="P328" s="1" t="n">
        <f aca="false">IF(G328&gt;(SUM(A328:F328)-G328) / 5*3,1,0)</f>
        <v>0</v>
      </c>
      <c r="Q328" s="3" t="n">
        <f aca="false">IF(SUM(H328,O328,P328)=3 ,1,0)</f>
        <v>0</v>
      </c>
    </row>
    <row r="329" customFormat="false" ht="13.8" hidden="false" customHeight="false" outlineLevel="0" collapsed="false">
      <c r="A329" s="0" t="n">
        <v>94</v>
      </c>
      <c r="B329" s="0" t="n">
        <v>17</v>
      </c>
      <c r="C329" s="0" t="n">
        <v>83</v>
      </c>
      <c r="D329" s="0" t="n">
        <v>4</v>
      </c>
      <c r="E329" s="0" t="n">
        <v>14</v>
      </c>
      <c r="F329" s="0" t="n">
        <v>28</v>
      </c>
      <c r="G329" s="0" t="n">
        <f aca="false">MAX(A329:F329)</f>
        <v>94</v>
      </c>
      <c r="H329" s="1" t="n">
        <f aca="false">IF(COUNTIF(A329:G329,"="&amp;G329) = 2, 1, 0)</f>
        <v>1</v>
      </c>
      <c r="I329" s="2" t="n">
        <f aca="false">IF(COUNTIF($A329:$F329,"="&amp;A329) &gt;= 2, 1, 0)</f>
        <v>0</v>
      </c>
      <c r="J329" s="2" t="n">
        <f aca="false">IF(COUNTIF($A329:$F329,"="&amp;B329) &gt;= 2, 1, 0)</f>
        <v>0</v>
      </c>
      <c r="K329" s="2" t="n">
        <f aca="false">IF(COUNTIF($A329:$F329,"="&amp;C329) &gt;= 2, 1, 0)</f>
        <v>0</v>
      </c>
      <c r="L329" s="2" t="n">
        <f aca="false">IF(COUNTIF($A329:$F329,"="&amp;D329) &gt;= 2, 1, 0)</f>
        <v>0</v>
      </c>
      <c r="M329" s="2" t="n">
        <f aca="false">IF(COUNTIF($A329:$F329,"="&amp;E329) &gt;= 2, 1, 0)</f>
        <v>0</v>
      </c>
      <c r="N329" s="2" t="n">
        <f aca="false">IF(COUNTIF($A329:$F329,"="&amp;F329) &gt;= 2, 1, 0)</f>
        <v>0</v>
      </c>
      <c r="O329" s="1" t="n">
        <f aca="false">IF(SUM(I329:N329)&gt;0,1,0)</f>
        <v>0</v>
      </c>
      <c r="P329" s="1" t="n">
        <f aca="false">IF(G329&gt;(SUM(A329:F329)-G329) / 5*3,1,0)</f>
        <v>1</v>
      </c>
      <c r="Q329" s="3" t="n">
        <f aca="false">IF(SUM(H329,O329,P329)=3 ,1,0)</f>
        <v>0</v>
      </c>
    </row>
    <row r="330" customFormat="false" ht="13.8" hidden="false" customHeight="false" outlineLevel="0" collapsed="false">
      <c r="A330" s="0" t="n">
        <v>24</v>
      </c>
      <c r="B330" s="0" t="n">
        <v>96</v>
      </c>
      <c r="C330" s="0" t="n">
        <v>33</v>
      </c>
      <c r="D330" s="0" t="n">
        <v>16</v>
      </c>
      <c r="E330" s="0" t="n">
        <v>60</v>
      </c>
      <c r="F330" s="0" t="n">
        <v>92</v>
      </c>
      <c r="G330" s="0" t="n">
        <f aca="false">MAX(A330:F330)</f>
        <v>96</v>
      </c>
      <c r="H330" s="1" t="n">
        <f aca="false">IF(COUNTIF(A330:G330,"="&amp;G330) = 2, 1, 0)</f>
        <v>1</v>
      </c>
      <c r="I330" s="2" t="n">
        <f aca="false">IF(COUNTIF($A330:$F330,"="&amp;A330) &gt;= 2, 1, 0)</f>
        <v>0</v>
      </c>
      <c r="J330" s="2" t="n">
        <f aca="false">IF(COUNTIF($A330:$F330,"="&amp;B330) &gt;= 2, 1, 0)</f>
        <v>0</v>
      </c>
      <c r="K330" s="2" t="n">
        <f aca="false">IF(COUNTIF($A330:$F330,"="&amp;C330) &gt;= 2, 1, 0)</f>
        <v>0</v>
      </c>
      <c r="L330" s="2" t="n">
        <f aca="false">IF(COUNTIF($A330:$F330,"="&amp;D330) &gt;= 2, 1, 0)</f>
        <v>0</v>
      </c>
      <c r="M330" s="2" t="n">
        <f aca="false">IF(COUNTIF($A330:$F330,"="&amp;E330) &gt;= 2, 1, 0)</f>
        <v>0</v>
      </c>
      <c r="N330" s="2" t="n">
        <f aca="false">IF(COUNTIF($A330:$F330,"="&amp;F330) &gt;= 2, 1, 0)</f>
        <v>0</v>
      </c>
      <c r="O330" s="1" t="n">
        <f aca="false">IF(SUM(I330:N330)&gt;0,1,0)</f>
        <v>0</v>
      </c>
      <c r="P330" s="1" t="n">
        <f aca="false">IF(G330&gt;(SUM(A330:F330)-G330) / 5*3,1,0)</f>
        <v>0</v>
      </c>
      <c r="Q330" s="3" t="n">
        <f aca="false">IF(SUM(H330,O330,P330)=3 ,1,0)</f>
        <v>0</v>
      </c>
    </row>
    <row r="331" customFormat="false" ht="13.8" hidden="false" customHeight="false" outlineLevel="0" collapsed="false">
      <c r="A331" s="0" t="n">
        <v>78</v>
      </c>
      <c r="B331" s="0" t="n">
        <v>92</v>
      </c>
      <c r="C331" s="0" t="n">
        <v>23</v>
      </c>
      <c r="D331" s="0" t="n">
        <v>84</v>
      </c>
      <c r="E331" s="0" t="n">
        <v>44</v>
      </c>
      <c r="F331" s="0" t="n">
        <v>52</v>
      </c>
      <c r="G331" s="0" t="n">
        <f aca="false">MAX(A331:F331)</f>
        <v>92</v>
      </c>
      <c r="H331" s="1" t="n">
        <f aca="false">IF(COUNTIF(A331:G331,"="&amp;G331) = 2, 1, 0)</f>
        <v>1</v>
      </c>
      <c r="I331" s="2" t="n">
        <f aca="false">IF(COUNTIF($A331:$F331,"="&amp;A331) &gt;= 2, 1, 0)</f>
        <v>0</v>
      </c>
      <c r="J331" s="2" t="n">
        <f aca="false">IF(COUNTIF($A331:$F331,"="&amp;B331) &gt;= 2, 1, 0)</f>
        <v>0</v>
      </c>
      <c r="K331" s="2" t="n">
        <f aca="false">IF(COUNTIF($A331:$F331,"="&amp;C331) &gt;= 2, 1, 0)</f>
        <v>0</v>
      </c>
      <c r="L331" s="2" t="n">
        <f aca="false">IF(COUNTIF($A331:$F331,"="&amp;D331) &gt;= 2, 1, 0)</f>
        <v>0</v>
      </c>
      <c r="M331" s="2" t="n">
        <f aca="false">IF(COUNTIF($A331:$F331,"="&amp;E331) &gt;= 2, 1, 0)</f>
        <v>0</v>
      </c>
      <c r="N331" s="2" t="n">
        <f aca="false">IF(COUNTIF($A331:$F331,"="&amp;F331) &gt;= 2, 1, 0)</f>
        <v>0</v>
      </c>
      <c r="O331" s="1" t="n">
        <f aca="false">IF(SUM(I331:N331)&gt;0,1,0)</f>
        <v>0</v>
      </c>
      <c r="P331" s="1" t="n">
        <f aca="false">IF(G331&gt;(SUM(A331:F331)-G331) / 5*3,1,0)</f>
        <v>0</v>
      </c>
      <c r="Q331" s="3" t="n">
        <f aca="false">IF(SUM(H331,O331,P331)=3 ,1,0)</f>
        <v>0</v>
      </c>
    </row>
    <row r="332" customFormat="false" ht="13.8" hidden="false" customHeight="false" outlineLevel="0" collapsed="false">
      <c r="A332" s="0" t="n">
        <v>86</v>
      </c>
      <c r="B332" s="0" t="n">
        <v>96</v>
      </c>
      <c r="C332" s="0" t="n">
        <v>98</v>
      </c>
      <c r="D332" s="0" t="n">
        <v>52</v>
      </c>
      <c r="E332" s="0" t="n">
        <v>73</v>
      </c>
      <c r="F332" s="0" t="n">
        <v>31</v>
      </c>
      <c r="G332" s="0" t="n">
        <f aca="false">MAX(A332:F332)</f>
        <v>98</v>
      </c>
      <c r="H332" s="1" t="n">
        <f aca="false">IF(COUNTIF(A332:G332,"="&amp;G332) = 2, 1, 0)</f>
        <v>1</v>
      </c>
      <c r="I332" s="2" t="n">
        <f aca="false">IF(COUNTIF($A332:$F332,"="&amp;A332) &gt;= 2, 1, 0)</f>
        <v>0</v>
      </c>
      <c r="J332" s="2" t="n">
        <f aca="false">IF(COUNTIF($A332:$F332,"="&amp;B332) &gt;= 2, 1, 0)</f>
        <v>0</v>
      </c>
      <c r="K332" s="2" t="n">
        <f aca="false">IF(COUNTIF($A332:$F332,"="&amp;C332) &gt;= 2, 1, 0)</f>
        <v>0</v>
      </c>
      <c r="L332" s="2" t="n">
        <f aca="false">IF(COUNTIF($A332:$F332,"="&amp;D332) &gt;= 2, 1, 0)</f>
        <v>0</v>
      </c>
      <c r="M332" s="2" t="n">
        <f aca="false">IF(COUNTIF($A332:$F332,"="&amp;E332) &gt;= 2, 1, 0)</f>
        <v>0</v>
      </c>
      <c r="N332" s="2" t="n">
        <f aca="false">IF(COUNTIF($A332:$F332,"="&amp;F332) &gt;= 2, 1, 0)</f>
        <v>0</v>
      </c>
      <c r="O332" s="1" t="n">
        <f aca="false">IF(SUM(I332:N332)&gt;0,1,0)</f>
        <v>0</v>
      </c>
      <c r="P332" s="1" t="n">
        <f aca="false">IF(G332&gt;(SUM(A332:F332)-G332) / 5*3,1,0)</f>
        <v>0</v>
      </c>
      <c r="Q332" s="3" t="n">
        <f aca="false">IF(SUM(H332,O332,P332)=3 ,1,0)</f>
        <v>0</v>
      </c>
    </row>
    <row r="333" customFormat="false" ht="13.8" hidden="false" customHeight="false" outlineLevel="0" collapsed="false">
      <c r="A333" s="0" t="n">
        <v>30</v>
      </c>
      <c r="B333" s="0" t="n">
        <v>14</v>
      </c>
      <c r="C333" s="0" t="n">
        <v>69</v>
      </c>
      <c r="D333" s="0" t="n">
        <v>58</v>
      </c>
      <c r="E333" s="0" t="n">
        <v>88</v>
      </c>
      <c r="F333" s="0" t="n">
        <v>75</v>
      </c>
      <c r="G333" s="0" t="n">
        <f aca="false">MAX(A333:F333)</f>
        <v>88</v>
      </c>
      <c r="H333" s="1" t="n">
        <f aca="false">IF(COUNTIF(A333:G333,"="&amp;G333) = 2, 1, 0)</f>
        <v>1</v>
      </c>
      <c r="I333" s="2" t="n">
        <f aca="false">IF(COUNTIF($A333:$F333,"="&amp;A333) &gt;= 2, 1, 0)</f>
        <v>0</v>
      </c>
      <c r="J333" s="2" t="n">
        <f aca="false">IF(COUNTIF($A333:$F333,"="&amp;B333) &gt;= 2, 1, 0)</f>
        <v>0</v>
      </c>
      <c r="K333" s="2" t="n">
        <f aca="false">IF(COUNTIF($A333:$F333,"="&amp;C333) &gt;= 2, 1, 0)</f>
        <v>0</v>
      </c>
      <c r="L333" s="2" t="n">
        <f aca="false">IF(COUNTIF($A333:$F333,"="&amp;D333) &gt;= 2, 1, 0)</f>
        <v>0</v>
      </c>
      <c r="M333" s="2" t="n">
        <f aca="false">IF(COUNTIF($A333:$F333,"="&amp;E333) &gt;= 2, 1, 0)</f>
        <v>0</v>
      </c>
      <c r="N333" s="2" t="n">
        <f aca="false">IF(COUNTIF($A333:$F333,"="&amp;F333) &gt;= 2, 1, 0)</f>
        <v>0</v>
      </c>
      <c r="O333" s="1" t="n">
        <f aca="false">IF(SUM(I333:N333)&gt;0,1,0)</f>
        <v>0</v>
      </c>
      <c r="P333" s="1" t="n">
        <f aca="false">IF(G333&gt;(SUM(A333:F333)-G333) / 5*3,1,0)</f>
        <v>0</v>
      </c>
      <c r="Q333" s="3" t="n">
        <f aca="false">IF(SUM(H333,O333,P333)=3 ,1,0)</f>
        <v>0</v>
      </c>
    </row>
    <row r="334" customFormat="false" ht="13.8" hidden="false" customHeight="false" outlineLevel="0" collapsed="false">
      <c r="A334" s="0" t="n">
        <v>38</v>
      </c>
      <c r="B334" s="0" t="n">
        <v>15</v>
      </c>
      <c r="C334" s="0" t="n">
        <v>1</v>
      </c>
      <c r="D334" s="0" t="n">
        <v>50</v>
      </c>
      <c r="E334" s="0" t="n">
        <v>83</v>
      </c>
      <c r="F334" s="0" t="n">
        <v>88</v>
      </c>
      <c r="G334" s="0" t="n">
        <f aca="false">MAX(A334:F334)</f>
        <v>88</v>
      </c>
      <c r="H334" s="1" t="n">
        <f aca="false">IF(COUNTIF(A334:G334,"="&amp;G334) = 2, 1, 0)</f>
        <v>1</v>
      </c>
      <c r="I334" s="2" t="n">
        <f aca="false">IF(COUNTIF($A334:$F334,"="&amp;A334) &gt;= 2, 1, 0)</f>
        <v>0</v>
      </c>
      <c r="J334" s="2" t="n">
        <f aca="false">IF(COUNTIF($A334:$F334,"="&amp;B334) &gt;= 2, 1, 0)</f>
        <v>0</v>
      </c>
      <c r="K334" s="2" t="n">
        <f aca="false">IF(COUNTIF($A334:$F334,"="&amp;C334) &gt;= 2, 1, 0)</f>
        <v>0</v>
      </c>
      <c r="L334" s="2" t="n">
        <f aca="false">IF(COUNTIF($A334:$F334,"="&amp;D334) &gt;= 2, 1, 0)</f>
        <v>0</v>
      </c>
      <c r="M334" s="2" t="n">
        <f aca="false">IF(COUNTIF($A334:$F334,"="&amp;E334) &gt;= 2, 1, 0)</f>
        <v>0</v>
      </c>
      <c r="N334" s="2" t="n">
        <f aca="false">IF(COUNTIF($A334:$F334,"="&amp;F334) &gt;= 2, 1, 0)</f>
        <v>0</v>
      </c>
      <c r="O334" s="1" t="n">
        <f aca="false">IF(SUM(I334:N334)&gt;0,1,0)</f>
        <v>0</v>
      </c>
      <c r="P334" s="1" t="n">
        <f aca="false">IF(G334&gt;(SUM(A334:F334)-G334) / 5*3,1,0)</f>
        <v>0</v>
      </c>
      <c r="Q334" s="3" t="n">
        <f aca="false">IF(SUM(H334,O334,P334)=3 ,1,0)</f>
        <v>0</v>
      </c>
    </row>
    <row r="335" customFormat="false" ht="13.8" hidden="false" customHeight="false" outlineLevel="0" collapsed="false">
      <c r="A335" s="0" t="n">
        <v>50</v>
      </c>
      <c r="B335" s="0" t="n">
        <v>36</v>
      </c>
      <c r="C335" s="0" t="n">
        <v>72</v>
      </c>
      <c r="D335" s="0" t="n">
        <v>51</v>
      </c>
      <c r="E335" s="0" t="n">
        <v>30</v>
      </c>
      <c r="F335" s="0" t="n">
        <v>86</v>
      </c>
      <c r="G335" s="0" t="n">
        <f aca="false">MAX(A335:F335)</f>
        <v>86</v>
      </c>
      <c r="H335" s="1" t="n">
        <f aca="false">IF(COUNTIF(A335:G335,"="&amp;G335) = 2, 1, 0)</f>
        <v>1</v>
      </c>
      <c r="I335" s="2" t="n">
        <f aca="false">IF(COUNTIF($A335:$F335,"="&amp;A335) &gt;= 2, 1, 0)</f>
        <v>0</v>
      </c>
      <c r="J335" s="2" t="n">
        <f aca="false">IF(COUNTIF($A335:$F335,"="&amp;B335) &gt;= 2, 1, 0)</f>
        <v>0</v>
      </c>
      <c r="K335" s="2" t="n">
        <f aca="false">IF(COUNTIF($A335:$F335,"="&amp;C335) &gt;= 2, 1, 0)</f>
        <v>0</v>
      </c>
      <c r="L335" s="2" t="n">
        <f aca="false">IF(COUNTIF($A335:$F335,"="&amp;D335) &gt;= 2, 1, 0)</f>
        <v>0</v>
      </c>
      <c r="M335" s="2" t="n">
        <f aca="false">IF(COUNTIF($A335:$F335,"="&amp;E335) &gt;= 2, 1, 0)</f>
        <v>0</v>
      </c>
      <c r="N335" s="2" t="n">
        <f aca="false">IF(COUNTIF($A335:$F335,"="&amp;F335) &gt;= 2, 1, 0)</f>
        <v>0</v>
      </c>
      <c r="O335" s="1" t="n">
        <f aca="false">IF(SUM(I335:N335)&gt;0,1,0)</f>
        <v>0</v>
      </c>
      <c r="P335" s="1" t="n">
        <f aca="false">IF(G335&gt;(SUM(A335:F335)-G335) / 5*3,1,0)</f>
        <v>0</v>
      </c>
      <c r="Q335" s="3" t="n">
        <f aca="false">IF(SUM(H335,O335,P335)=3 ,1,0)</f>
        <v>0</v>
      </c>
    </row>
    <row r="336" customFormat="false" ht="13.8" hidden="false" customHeight="false" outlineLevel="0" collapsed="false">
      <c r="A336" s="0" t="n">
        <v>74</v>
      </c>
      <c r="B336" s="0" t="n">
        <v>17</v>
      </c>
      <c r="C336" s="0" t="n">
        <v>16</v>
      </c>
      <c r="D336" s="0" t="n">
        <v>64</v>
      </c>
      <c r="E336" s="0" t="n">
        <v>63</v>
      </c>
      <c r="F336" s="0" t="n">
        <v>83</v>
      </c>
      <c r="G336" s="0" t="n">
        <f aca="false">MAX(A336:F336)</f>
        <v>83</v>
      </c>
      <c r="H336" s="1" t="n">
        <f aca="false">IF(COUNTIF(A336:G336,"="&amp;G336) = 2, 1, 0)</f>
        <v>1</v>
      </c>
      <c r="I336" s="2" t="n">
        <f aca="false">IF(COUNTIF($A336:$F336,"="&amp;A336) &gt;= 2, 1, 0)</f>
        <v>0</v>
      </c>
      <c r="J336" s="2" t="n">
        <f aca="false">IF(COUNTIF($A336:$F336,"="&amp;B336) &gt;= 2, 1, 0)</f>
        <v>0</v>
      </c>
      <c r="K336" s="2" t="n">
        <f aca="false">IF(COUNTIF($A336:$F336,"="&amp;C336) &gt;= 2, 1, 0)</f>
        <v>0</v>
      </c>
      <c r="L336" s="2" t="n">
        <f aca="false">IF(COUNTIF($A336:$F336,"="&amp;D336) &gt;= 2, 1, 0)</f>
        <v>0</v>
      </c>
      <c r="M336" s="2" t="n">
        <f aca="false">IF(COUNTIF($A336:$F336,"="&amp;E336) &gt;= 2, 1, 0)</f>
        <v>0</v>
      </c>
      <c r="N336" s="2" t="n">
        <f aca="false">IF(COUNTIF($A336:$F336,"="&amp;F336) &gt;= 2, 1, 0)</f>
        <v>0</v>
      </c>
      <c r="O336" s="1" t="n">
        <f aca="false">IF(SUM(I336:N336)&gt;0,1,0)</f>
        <v>0</v>
      </c>
      <c r="P336" s="1" t="n">
        <f aca="false">IF(G336&gt;(SUM(A336:F336)-G336) / 5*3,1,0)</f>
        <v>0</v>
      </c>
      <c r="Q336" s="3" t="n">
        <f aca="false">IF(SUM(H336,O336,P336)=3 ,1,0)</f>
        <v>0</v>
      </c>
    </row>
    <row r="337" customFormat="false" ht="13.8" hidden="false" customHeight="false" outlineLevel="0" collapsed="false">
      <c r="A337" s="0" t="n">
        <v>3</v>
      </c>
      <c r="B337" s="0" t="n">
        <v>38</v>
      </c>
      <c r="C337" s="0" t="n">
        <v>32</v>
      </c>
      <c r="D337" s="0" t="n">
        <v>61</v>
      </c>
      <c r="E337" s="0" t="n">
        <v>3</v>
      </c>
      <c r="F337" s="0" t="n">
        <v>52</v>
      </c>
      <c r="G337" s="0" t="n">
        <f aca="false">MAX(A337:F337)</f>
        <v>61</v>
      </c>
      <c r="H337" s="1" t="n">
        <f aca="false">IF(COUNTIF(A337:G337,"="&amp;G337) = 2, 1, 0)</f>
        <v>1</v>
      </c>
      <c r="I337" s="2" t="n">
        <f aca="false">IF(COUNTIF($A337:$F337,"="&amp;A337) &gt;= 2, 1, 0)</f>
        <v>1</v>
      </c>
      <c r="J337" s="2" t="n">
        <f aca="false">IF(COUNTIF($A337:$F337,"="&amp;B337) &gt;= 2, 1, 0)</f>
        <v>0</v>
      </c>
      <c r="K337" s="2" t="n">
        <f aca="false">IF(COUNTIF($A337:$F337,"="&amp;C337) &gt;= 2, 1, 0)</f>
        <v>0</v>
      </c>
      <c r="L337" s="2" t="n">
        <f aca="false">IF(COUNTIF($A337:$F337,"="&amp;D337) &gt;= 2, 1, 0)</f>
        <v>0</v>
      </c>
      <c r="M337" s="2" t="n">
        <f aca="false">IF(COUNTIF($A337:$F337,"="&amp;E337) &gt;= 2, 1, 0)</f>
        <v>1</v>
      </c>
      <c r="N337" s="2" t="n">
        <f aca="false">IF(COUNTIF($A337:$F337,"="&amp;F337) &gt;= 2, 1, 0)</f>
        <v>0</v>
      </c>
      <c r="O337" s="1" t="n">
        <f aca="false">IF(SUM(I337:N337)&gt;0,1,0)</f>
        <v>1</v>
      </c>
      <c r="P337" s="1" t="n">
        <f aca="false">IF(G337&gt;(SUM(A337:F337)-G337) / 5*3,1,0)</f>
        <v>0</v>
      </c>
      <c r="Q337" s="3" t="n">
        <f aca="false">IF(SUM(H337,O337,P337)=3 ,1,0)</f>
        <v>0</v>
      </c>
    </row>
    <row r="338" customFormat="false" ht="13.8" hidden="false" customHeight="false" outlineLevel="0" collapsed="false">
      <c r="A338" s="0" t="n">
        <v>23</v>
      </c>
      <c r="B338" s="0" t="n">
        <v>59</v>
      </c>
      <c r="C338" s="0" t="n">
        <v>1</v>
      </c>
      <c r="D338" s="0" t="n">
        <v>31</v>
      </c>
      <c r="E338" s="0" t="n">
        <v>50</v>
      </c>
      <c r="F338" s="0" t="n">
        <v>26</v>
      </c>
      <c r="G338" s="0" t="n">
        <f aca="false">MAX(A338:F338)</f>
        <v>59</v>
      </c>
      <c r="H338" s="1" t="n">
        <f aca="false">IF(COUNTIF(A338:G338,"="&amp;G338) = 2, 1, 0)</f>
        <v>1</v>
      </c>
      <c r="I338" s="2" t="n">
        <f aca="false">IF(COUNTIF($A338:$F338,"="&amp;A338) &gt;= 2, 1, 0)</f>
        <v>0</v>
      </c>
      <c r="J338" s="2" t="n">
        <f aca="false">IF(COUNTIF($A338:$F338,"="&amp;B338) &gt;= 2, 1, 0)</f>
        <v>0</v>
      </c>
      <c r="K338" s="2" t="n">
        <f aca="false">IF(COUNTIF($A338:$F338,"="&amp;C338) &gt;= 2, 1, 0)</f>
        <v>0</v>
      </c>
      <c r="L338" s="2" t="n">
        <f aca="false">IF(COUNTIF($A338:$F338,"="&amp;D338) &gt;= 2, 1, 0)</f>
        <v>0</v>
      </c>
      <c r="M338" s="2" t="n">
        <f aca="false">IF(COUNTIF($A338:$F338,"="&amp;E338) &gt;= 2, 1, 0)</f>
        <v>0</v>
      </c>
      <c r="N338" s="2" t="n">
        <f aca="false">IF(COUNTIF($A338:$F338,"="&amp;F338) &gt;= 2, 1, 0)</f>
        <v>0</v>
      </c>
      <c r="O338" s="1" t="n">
        <f aca="false">IF(SUM(I338:N338)&gt;0,1,0)</f>
        <v>0</v>
      </c>
      <c r="P338" s="1" t="n">
        <f aca="false">IF(G338&gt;(SUM(A338:F338)-G338) / 5*3,1,0)</f>
        <v>0</v>
      </c>
      <c r="Q338" s="3" t="n">
        <f aca="false">IF(SUM(H338,O338,P338)=3 ,1,0)</f>
        <v>0</v>
      </c>
    </row>
    <row r="339" customFormat="false" ht="13.8" hidden="false" customHeight="false" outlineLevel="0" collapsed="false">
      <c r="A339" s="0" t="n">
        <v>67</v>
      </c>
      <c r="B339" s="0" t="n">
        <v>76</v>
      </c>
      <c r="C339" s="0" t="n">
        <v>13</v>
      </c>
      <c r="D339" s="0" t="n">
        <v>88</v>
      </c>
      <c r="E339" s="0" t="n">
        <v>80</v>
      </c>
      <c r="F339" s="0" t="n">
        <v>23</v>
      </c>
      <c r="G339" s="0" t="n">
        <f aca="false">MAX(A339:F339)</f>
        <v>88</v>
      </c>
      <c r="H339" s="1" t="n">
        <f aca="false">IF(COUNTIF(A339:G339,"="&amp;G339) = 2, 1, 0)</f>
        <v>1</v>
      </c>
      <c r="I339" s="2" t="n">
        <f aca="false">IF(COUNTIF($A339:$F339,"="&amp;A339) &gt;= 2, 1, 0)</f>
        <v>0</v>
      </c>
      <c r="J339" s="2" t="n">
        <f aca="false">IF(COUNTIF($A339:$F339,"="&amp;B339) &gt;= 2, 1, 0)</f>
        <v>0</v>
      </c>
      <c r="K339" s="2" t="n">
        <f aca="false">IF(COUNTIF($A339:$F339,"="&amp;C339) &gt;= 2, 1, 0)</f>
        <v>0</v>
      </c>
      <c r="L339" s="2" t="n">
        <f aca="false">IF(COUNTIF($A339:$F339,"="&amp;D339) &gt;= 2, 1, 0)</f>
        <v>0</v>
      </c>
      <c r="M339" s="2" t="n">
        <f aca="false">IF(COUNTIF($A339:$F339,"="&amp;E339) &gt;= 2, 1, 0)</f>
        <v>0</v>
      </c>
      <c r="N339" s="2" t="n">
        <f aca="false">IF(COUNTIF($A339:$F339,"="&amp;F339) &gt;= 2, 1, 0)</f>
        <v>0</v>
      </c>
      <c r="O339" s="1" t="n">
        <f aca="false">IF(SUM(I339:N339)&gt;0,1,0)</f>
        <v>0</v>
      </c>
      <c r="P339" s="1" t="n">
        <f aca="false">IF(G339&gt;(SUM(A339:F339)-G339) / 5*3,1,0)</f>
        <v>0</v>
      </c>
      <c r="Q339" s="3" t="n">
        <f aca="false">IF(SUM(H339,O339,P339)=3 ,1,0)</f>
        <v>0</v>
      </c>
    </row>
    <row r="340" customFormat="false" ht="13.8" hidden="false" customHeight="false" outlineLevel="0" collapsed="false">
      <c r="A340" s="0" t="n">
        <v>75</v>
      </c>
      <c r="B340" s="0" t="n">
        <v>91</v>
      </c>
      <c r="C340" s="0" t="n">
        <v>97</v>
      </c>
      <c r="D340" s="0" t="n">
        <v>38</v>
      </c>
      <c r="E340" s="0" t="n">
        <v>14</v>
      </c>
      <c r="F340" s="0" t="n">
        <v>36</v>
      </c>
      <c r="G340" s="0" t="n">
        <f aca="false">MAX(A340:F340)</f>
        <v>97</v>
      </c>
      <c r="H340" s="1" t="n">
        <f aca="false">IF(COUNTIF(A340:G340,"="&amp;G340) = 2, 1, 0)</f>
        <v>1</v>
      </c>
      <c r="I340" s="2" t="n">
        <f aca="false">IF(COUNTIF($A340:$F340,"="&amp;A340) &gt;= 2, 1, 0)</f>
        <v>0</v>
      </c>
      <c r="J340" s="2" t="n">
        <f aca="false">IF(COUNTIF($A340:$F340,"="&amp;B340) &gt;= 2, 1, 0)</f>
        <v>0</v>
      </c>
      <c r="K340" s="2" t="n">
        <f aca="false">IF(COUNTIF($A340:$F340,"="&amp;C340) &gt;= 2, 1, 0)</f>
        <v>0</v>
      </c>
      <c r="L340" s="2" t="n">
        <f aca="false">IF(COUNTIF($A340:$F340,"="&amp;D340) &gt;= 2, 1, 0)</f>
        <v>0</v>
      </c>
      <c r="M340" s="2" t="n">
        <f aca="false">IF(COUNTIF($A340:$F340,"="&amp;E340) &gt;= 2, 1, 0)</f>
        <v>0</v>
      </c>
      <c r="N340" s="2" t="n">
        <f aca="false">IF(COUNTIF($A340:$F340,"="&amp;F340) &gt;= 2, 1, 0)</f>
        <v>0</v>
      </c>
      <c r="O340" s="1" t="n">
        <f aca="false">IF(SUM(I340:N340)&gt;0,1,0)</f>
        <v>0</v>
      </c>
      <c r="P340" s="1" t="n">
        <f aca="false">IF(G340&gt;(SUM(A340:F340)-G340) / 5*3,1,0)</f>
        <v>0</v>
      </c>
      <c r="Q340" s="3" t="n">
        <f aca="false">IF(SUM(H340,O340,P340)=3 ,1,0)</f>
        <v>0</v>
      </c>
    </row>
    <row r="341" customFormat="false" ht="13.8" hidden="false" customHeight="false" outlineLevel="0" collapsed="false">
      <c r="A341" s="0" t="n">
        <v>80</v>
      </c>
      <c r="B341" s="0" t="n">
        <v>33</v>
      </c>
      <c r="C341" s="0" t="n">
        <v>49</v>
      </c>
      <c r="D341" s="0" t="n">
        <v>27</v>
      </c>
      <c r="E341" s="0" t="n">
        <v>33</v>
      </c>
      <c r="F341" s="0" t="n">
        <v>69</v>
      </c>
      <c r="G341" s="0" t="n">
        <f aca="false">MAX(A341:F341)</f>
        <v>80</v>
      </c>
      <c r="H341" s="1" t="n">
        <f aca="false">IF(COUNTIF(A341:G341,"="&amp;G341) = 2, 1, 0)</f>
        <v>1</v>
      </c>
      <c r="I341" s="2" t="n">
        <f aca="false">IF(COUNTIF($A341:$F341,"="&amp;A341) &gt;= 2, 1, 0)</f>
        <v>0</v>
      </c>
      <c r="J341" s="2" t="n">
        <f aca="false">IF(COUNTIF($A341:$F341,"="&amp;B341) &gt;= 2, 1, 0)</f>
        <v>1</v>
      </c>
      <c r="K341" s="2" t="n">
        <f aca="false">IF(COUNTIF($A341:$F341,"="&amp;C341) &gt;= 2, 1, 0)</f>
        <v>0</v>
      </c>
      <c r="L341" s="2" t="n">
        <f aca="false">IF(COUNTIF($A341:$F341,"="&amp;D341) &gt;= 2, 1, 0)</f>
        <v>0</v>
      </c>
      <c r="M341" s="2" t="n">
        <f aca="false">IF(COUNTIF($A341:$F341,"="&amp;E341) &gt;= 2, 1, 0)</f>
        <v>1</v>
      </c>
      <c r="N341" s="2" t="n">
        <f aca="false">IF(COUNTIF($A341:$F341,"="&amp;F341) &gt;= 2, 1, 0)</f>
        <v>0</v>
      </c>
      <c r="O341" s="1" t="n">
        <f aca="false">IF(SUM(I341:N341)&gt;0,1,0)</f>
        <v>1</v>
      </c>
      <c r="P341" s="1" t="n">
        <f aca="false">IF(G341&gt;(SUM(A341:F341)-G341) / 5*3,1,0)</f>
        <v>0</v>
      </c>
      <c r="Q341" s="3" t="n">
        <f aca="false">IF(SUM(H341,O341,P341)=3 ,1,0)</f>
        <v>0</v>
      </c>
    </row>
    <row r="342" customFormat="false" ht="13.8" hidden="false" customHeight="false" outlineLevel="0" collapsed="false">
      <c r="A342" s="0" t="n">
        <v>6</v>
      </c>
      <c r="B342" s="0" t="n">
        <v>35</v>
      </c>
      <c r="C342" s="0" t="n">
        <v>48</v>
      </c>
      <c r="D342" s="0" t="n">
        <v>82</v>
      </c>
      <c r="E342" s="0" t="n">
        <v>60</v>
      </c>
      <c r="F342" s="0" t="n">
        <v>16</v>
      </c>
      <c r="G342" s="0" t="n">
        <f aca="false">MAX(A342:F342)</f>
        <v>82</v>
      </c>
      <c r="H342" s="1" t="n">
        <f aca="false">IF(COUNTIF(A342:G342,"="&amp;G342) = 2, 1, 0)</f>
        <v>1</v>
      </c>
      <c r="I342" s="2" t="n">
        <f aca="false">IF(COUNTIF($A342:$F342,"="&amp;A342) &gt;= 2, 1, 0)</f>
        <v>0</v>
      </c>
      <c r="J342" s="2" t="n">
        <f aca="false">IF(COUNTIF($A342:$F342,"="&amp;B342) &gt;= 2, 1, 0)</f>
        <v>0</v>
      </c>
      <c r="K342" s="2" t="n">
        <f aca="false">IF(COUNTIF($A342:$F342,"="&amp;C342) &gt;= 2, 1, 0)</f>
        <v>0</v>
      </c>
      <c r="L342" s="2" t="n">
        <f aca="false">IF(COUNTIF($A342:$F342,"="&amp;D342) &gt;= 2, 1, 0)</f>
        <v>0</v>
      </c>
      <c r="M342" s="2" t="n">
        <f aca="false">IF(COUNTIF($A342:$F342,"="&amp;E342) &gt;= 2, 1, 0)</f>
        <v>0</v>
      </c>
      <c r="N342" s="2" t="n">
        <f aca="false">IF(COUNTIF($A342:$F342,"="&amp;F342) &gt;= 2, 1, 0)</f>
        <v>0</v>
      </c>
      <c r="O342" s="1" t="n">
        <f aca="false">IF(SUM(I342:N342)&gt;0,1,0)</f>
        <v>0</v>
      </c>
      <c r="P342" s="1" t="n">
        <f aca="false">IF(G342&gt;(SUM(A342:F342)-G342) / 5*3,1,0)</f>
        <v>0</v>
      </c>
      <c r="Q342" s="3" t="n">
        <f aca="false">IF(SUM(H342,O342,P342)=3 ,1,0)</f>
        <v>0</v>
      </c>
    </row>
    <row r="343" customFormat="false" ht="13.8" hidden="false" customHeight="false" outlineLevel="0" collapsed="false">
      <c r="A343" s="0" t="n">
        <v>99</v>
      </c>
      <c r="B343" s="0" t="n">
        <v>11</v>
      </c>
      <c r="C343" s="0" t="n">
        <v>51</v>
      </c>
      <c r="D343" s="0" t="n">
        <v>27</v>
      </c>
      <c r="E343" s="0" t="n">
        <v>29</v>
      </c>
      <c r="F343" s="0" t="n">
        <v>55</v>
      </c>
      <c r="G343" s="0" t="n">
        <f aca="false">MAX(A343:F343)</f>
        <v>99</v>
      </c>
      <c r="H343" s="1" t="n">
        <f aca="false">IF(COUNTIF(A343:G343,"="&amp;G343) = 2, 1, 0)</f>
        <v>1</v>
      </c>
      <c r="I343" s="2" t="n">
        <f aca="false">IF(COUNTIF($A343:$F343,"="&amp;A343) &gt;= 2, 1, 0)</f>
        <v>0</v>
      </c>
      <c r="J343" s="2" t="n">
        <f aca="false">IF(COUNTIF($A343:$F343,"="&amp;B343) &gt;= 2, 1, 0)</f>
        <v>0</v>
      </c>
      <c r="K343" s="2" t="n">
        <f aca="false">IF(COUNTIF($A343:$F343,"="&amp;C343) &gt;= 2, 1, 0)</f>
        <v>0</v>
      </c>
      <c r="L343" s="2" t="n">
        <f aca="false">IF(COUNTIF($A343:$F343,"="&amp;D343) &gt;= 2, 1, 0)</f>
        <v>0</v>
      </c>
      <c r="M343" s="2" t="n">
        <f aca="false">IF(COUNTIF($A343:$F343,"="&amp;E343) &gt;= 2, 1, 0)</f>
        <v>0</v>
      </c>
      <c r="N343" s="2" t="n">
        <f aca="false">IF(COUNTIF($A343:$F343,"="&amp;F343) &gt;= 2, 1, 0)</f>
        <v>0</v>
      </c>
      <c r="O343" s="1" t="n">
        <f aca="false">IF(SUM(I343:N343)&gt;0,1,0)</f>
        <v>0</v>
      </c>
      <c r="P343" s="1" t="n">
        <f aca="false">IF(G343&gt;(SUM(A343:F343)-G343) / 5*3,1,0)</f>
        <v>0</v>
      </c>
      <c r="Q343" s="3" t="n">
        <f aca="false">IF(SUM(H343,O343,P343)=3 ,1,0)</f>
        <v>0</v>
      </c>
    </row>
    <row r="344" customFormat="false" ht="13.8" hidden="false" customHeight="false" outlineLevel="0" collapsed="false">
      <c r="A344" s="0" t="n">
        <v>4</v>
      </c>
      <c r="B344" s="0" t="n">
        <v>16</v>
      </c>
      <c r="C344" s="0" t="n">
        <v>87</v>
      </c>
      <c r="D344" s="0" t="n">
        <v>72</v>
      </c>
      <c r="E344" s="0" t="n">
        <v>36</v>
      </c>
      <c r="F344" s="0" t="n">
        <v>76</v>
      </c>
      <c r="G344" s="0" t="n">
        <f aca="false">MAX(A344:F344)</f>
        <v>87</v>
      </c>
      <c r="H344" s="1" t="n">
        <f aca="false">IF(COUNTIF(A344:G344,"="&amp;G344) = 2, 1, 0)</f>
        <v>1</v>
      </c>
      <c r="I344" s="2" t="n">
        <f aca="false">IF(COUNTIF($A344:$F344,"="&amp;A344) &gt;= 2, 1, 0)</f>
        <v>0</v>
      </c>
      <c r="J344" s="2" t="n">
        <f aca="false">IF(COUNTIF($A344:$F344,"="&amp;B344) &gt;= 2, 1, 0)</f>
        <v>0</v>
      </c>
      <c r="K344" s="2" t="n">
        <f aca="false">IF(COUNTIF($A344:$F344,"="&amp;C344) &gt;= 2, 1, 0)</f>
        <v>0</v>
      </c>
      <c r="L344" s="2" t="n">
        <f aca="false">IF(COUNTIF($A344:$F344,"="&amp;D344) &gt;= 2, 1, 0)</f>
        <v>0</v>
      </c>
      <c r="M344" s="2" t="n">
        <f aca="false">IF(COUNTIF($A344:$F344,"="&amp;E344) &gt;= 2, 1, 0)</f>
        <v>0</v>
      </c>
      <c r="N344" s="2" t="n">
        <f aca="false">IF(COUNTIF($A344:$F344,"="&amp;F344) &gt;= 2, 1, 0)</f>
        <v>0</v>
      </c>
      <c r="O344" s="1" t="n">
        <f aca="false">IF(SUM(I344:N344)&gt;0,1,0)</f>
        <v>0</v>
      </c>
      <c r="P344" s="1" t="n">
        <f aca="false">IF(G344&gt;(SUM(A344:F344)-G344) / 5*3,1,0)</f>
        <v>0</v>
      </c>
      <c r="Q344" s="3" t="n">
        <f aca="false">IF(SUM(H344,O344,P344)=3 ,1,0)</f>
        <v>0</v>
      </c>
    </row>
    <row r="345" customFormat="false" ht="13.8" hidden="false" customHeight="false" outlineLevel="0" collapsed="false">
      <c r="A345" s="0" t="n">
        <v>25</v>
      </c>
      <c r="B345" s="0" t="n">
        <v>70</v>
      </c>
      <c r="C345" s="0" t="n">
        <v>70</v>
      </c>
      <c r="D345" s="0" t="n">
        <v>64</v>
      </c>
      <c r="E345" s="0" t="n">
        <v>47</v>
      </c>
      <c r="F345" s="0" t="n">
        <v>18</v>
      </c>
      <c r="G345" s="0" t="n">
        <f aca="false">MAX(A345:F345)</f>
        <v>70</v>
      </c>
      <c r="H345" s="1" t="n">
        <f aca="false">IF(COUNTIF(A345:G345,"="&amp;G345) = 2, 1, 0)</f>
        <v>0</v>
      </c>
      <c r="I345" s="2" t="n">
        <f aca="false">IF(COUNTIF($A345:$F345,"="&amp;A345) &gt;= 2, 1, 0)</f>
        <v>0</v>
      </c>
      <c r="J345" s="2" t="n">
        <f aca="false">IF(COUNTIF($A345:$F345,"="&amp;B345) &gt;= 2, 1, 0)</f>
        <v>1</v>
      </c>
      <c r="K345" s="2" t="n">
        <f aca="false">IF(COUNTIF($A345:$F345,"="&amp;C345) &gt;= 2, 1, 0)</f>
        <v>1</v>
      </c>
      <c r="L345" s="2" t="n">
        <f aca="false">IF(COUNTIF($A345:$F345,"="&amp;D345) &gt;= 2, 1, 0)</f>
        <v>0</v>
      </c>
      <c r="M345" s="2" t="n">
        <f aca="false">IF(COUNTIF($A345:$F345,"="&amp;E345) &gt;= 2, 1, 0)</f>
        <v>0</v>
      </c>
      <c r="N345" s="2" t="n">
        <f aca="false">IF(COUNTIF($A345:$F345,"="&amp;F345) &gt;= 2, 1, 0)</f>
        <v>0</v>
      </c>
      <c r="O345" s="1" t="n">
        <f aca="false">IF(SUM(I345:N345)&gt;0,1,0)</f>
        <v>1</v>
      </c>
      <c r="P345" s="1" t="n">
        <f aca="false">IF(G345&gt;(SUM(A345:F345)-G345) / 5*3,1,0)</f>
        <v>0</v>
      </c>
      <c r="Q345" s="3" t="n">
        <f aca="false">IF(SUM(H345,O345,P345)=3 ,1,0)</f>
        <v>0</v>
      </c>
    </row>
    <row r="346" customFormat="false" ht="13.8" hidden="false" customHeight="false" outlineLevel="0" collapsed="false">
      <c r="A346" s="0" t="n">
        <v>55</v>
      </c>
      <c r="B346" s="0" t="n">
        <v>60</v>
      </c>
      <c r="C346" s="0" t="n">
        <v>52</v>
      </c>
      <c r="D346" s="0" t="n">
        <v>20</v>
      </c>
      <c r="E346" s="0" t="n">
        <v>46</v>
      </c>
      <c r="F346" s="0" t="n">
        <v>63</v>
      </c>
      <c r="G346" s="0" t="n">
        <f aca="false">MAX(A346:F346)</f>
        <v>63</v>
      </c>
      <c r="H346" s="1" t="n">
        <f aca="false">IF(COUNTIF(A346:G346,"="&amp;G346) = 2, 1, 0)</f>
        <v>1</v>
      </c>
      <c r="I346" s="2" t="n">
        <f aca="false">IF(COUNTIF($A346:$F346,"="&amp;A346) &gt;= 2, 1, 0)</f>
        <v>0</v>
      </c>
      <c r="J346" s="2" t="n">
        <f aca="false">IF(COUNTIF($A346:$F346,"="&amp;B346) &gt;= 2, 1, 0)</f>
        <v>0</v>
      </c>
      <c r="K346" s="2" t="n">
        <f aca="false">IF(COUNTIF($A346:$F346,"="&amp;C346) &gt;= 2, 1, 0)</f>
        <v>0</v>
      </c>
      <c r="L346" s="2" t="n">
        <f aca="false">IF(COUNTIF($A346:$F346,"="&amp;D346) &gt;= 2, 1, 0)</f>
        <v>0</v>
      </c>
      <c r="M346" s="2" t="n">
        <f aca="false">IF(COUNTIF($A346:$F346,"="&amp;E346) &gt;= 2, 1, 0)</f>
        <v>0</v>
      </c>
      <c r="N346" s="2" t="n">
        <f aca="false">IF(COUNTIF($A346:$F346,"="&amp;F346) &gt;= 2, 1, 0)</f>
        <v>0</v>
      </c>
      <c r="O346" s="1" t="n">
        <f aca="false">IF(SUM(I346:N346)&gt;0,1,0)</f>
        <v>0</v>
      </c>
      <c r="P346" s="1" t="n">
        <f aca="false">IF(G346&gt;(SUM(A346:F346)-G346) / 5*3,1,0)</f>
        <v>0</v>
      </c>
      <c r="Q346" s="3" t="n">
        <f aca="false">IF(SUM(H346,O346,P346)=3 ,1,0)</f>
        <v>0</v>
      </c>
    </row>
    <row r="347" customFormat="false" ht="13.8" hidden="false" customHeight="false" outlineLevel="0" collapsed="false">
      <c r="A347" s="0" t="n">
        <v>66</v>
      </c>
      <c r="B347" s="0" t="n">
        <v>71</v>
      </c>
      <c r="C347" s="0" t="n">
        <v>76</v>
      </c>
      <c r="D347" s="0" t="n">
        <v>54</v>
      </c>
      <c r="E347" s="0" t="n">
        <v>92</v>
      </c>
      <c r="F347" s="0" t="n">
        <v>2</v>
      </c>
      <c r="G347" s="0" t="n">
        <f aca="false">MAX(A347:F347)</f>
        <v>92</v>
      </c>
      <c r="H347" s="1" t="n">
        <f aca="false">IF(COUNTIF(A347:G347,"="&amp;G347) = 2, 1, 0)</f>
        <v>1</v>
      </c>
      <c r="I347" s="2" t="n">
        <f aca="false">IF(COUNTIF($A347:$F347,"="&amp;A347) &gt;= 2, 1, 0)</f>
        <v>0</v>
      </c>
      <c r="J347" s="2" t="n">
        <f aca="false">IF(COUNTIF($A347:$F347,"="&amp;B347) &gt;= 2, 1, 0)</f>
        <v>0</v>
      </c>
      <c r="K347" s="2" t="n">
        <f aca="false">IF(COUNTIF($A347:$F347,"="&amp;C347) &gt;= 2, 1, 0)</f>
        <v>0</v>
      </c>
      <c r="L347" s="2" t="n">
        <f aca="false">IF(COUNTIF($A347:$F347,"="&amp;D347) &gt;= 2, 1, 0)</f>
        <v>0</v>
      </c>
      <c r="M347" s="2" t="n">
        <f aca="false">IF(COUNTIF($A347:$F347,"="&amp;E347) &gt;= 2, 1, 0)</f>
        <v>0</v>
      </c>
      <c r="N347" s="2" t="n">
        <f aca="false">IF(COUNTIF($A347:$F347,"="&amp;F347) &gt;= 2, 1, 0)</f>
        <v>0</v>
      </c>
      <c r="O347" s="1" t="n">
        <f aca="false">IF(SUM(I347:N347)&gt;0,1,0)</f>
        <v>0</v>
      </c>
      <c r="P347" s="1" t="n">
        <f aca="false">IF(G347&gt;(SUM(A347:F347)-G347) / 5*3,1,0)</f>
        <v>0</v>
      </c>
      <c r="Q347" s="3" t="n">
        <f aca="false">IF(SUM(H347,O347,P347)=3 ,1,0)</f>
        <v>0</v>
      </c>
    </row>
    <row r="348" customFormat="false" ht="13.8" hidden="false" customHeight="false" outlineLevel="0" collapsed="false">
      <c r="A348" s="0" t="n">
        <v>86</v>
      </c>
      <c r="B348" s="0" t="n">
        <v>64</v>
      </c>
      <c r="C348" s="0" t="n">
        <v>50</v>
      </c>
      <c r="D348" s="0" t="n">
        <v>88</v>
      </c>
      <c r="E348" s="0" t="n">
        <v>40</v>
      </c>
      <c r="F348" s="0" t="n">
        <v>22</v>
      </c>
      <c r="G348" s="0" t="n">
        <f aca="false">MAX(A348:F348)</f>
        <v>88</v>
      </c>
      <c r="H348" s="1" t="n">
        <f aca="false">IF(COUNTIF(A348:G348,"="&amp;G348) = 2, 1, 0)</f>
        <v>1</v>
      </c>
      <c r="I348" s="2" t="n">
        <f aca="false">IF(COUNTIF($A348:$F348,"="&amp;A348) &gt;= 2, 1, 0)</f>
        <v>0</v>
      </c>
      <c r="J348" s="2" t="n">
        <f aca="false">IF(COUNTIF($A348:$F348,"="&amp;B348) &gt;= 2, 1, 0)</f>
        <v>0</v>
      </c>
      <c r="K348" s="2" t="n">
        <f aca="false">IF(COUNTIF($A348:$F348,"="&amp;C348) &gt;= 2, 1, 0)</f>
        <v>0</v>
      </c>
      <c r="L348" s="2" t="n">
        <f aca="false">IF(COUNTIF($A348:$F348,"="&amp;D348) &gt;= 2, 1, 0)</f>
        <v>0</v>
      </c>
      <c r="M348" s="2" t="n">
        <f aca="false">IF(COUNTIF($A348:$F348,"="&amp;E348) &gt;= 2, 1, 0)</f>
        <v>0</v>
      </c>
      <c r="N348" s="2" t="n">
        <f aca="false">IF(COUNTIF($A348:$F348,"="&amp;F348) &gt;= 2, 1, 0)</f>
        <v>0</v>
      </c>
      <c r="O348" s="1" t="n">
        <f aca="false">IF(SUM(I348:N348)&gt;0,1,0)</f>
        <v>0</v>
      </c>
      <c r="P348" s="1" t="n">
        <f aca="false">IF(G348&gt;(SUM(A348:F348)-G348) / 5*3,1,0)</f>
        <v>0</v>
      </c>
      <c r="Q348" s="3" t="n">
        <f aca="false">IF(SUM(H348,O348,P348)=3 ,1,0)</f>
        <v>0</v>
      </c>
    </row>
    <row r="349" customFormat="false" ht="13.8" hidden="false" customHeight="false" outlineLevel="0" collapsed="false">
      <c r="A349" s="0" t="n">
        <v>50</v>
      </c>
      <c r="B349" s="0" t="n">
        <v>43</v>
      </c>
      <c r="C349" s="0" t="n">
        <v>18</v>
      </c>
      <c r="D349" s="0" t="n">
        <v>16</v>
      </c>
      <c r="E349" s="0" t="n">
        <v>36</v>
      </c>
      <c r="F349" s="0" t="n">
        <v>59</v>
      </c>
      <c r="G349" s="0" t="n">
        <f aca="false">MAX(A349:F349)</f>
        <v>59</v>
      </c>
      <c r="H349" s="1" t="n">
        <f aca="false">IF(COUNTIF(A349:G349,"="&amp;G349) = 2, 1, 0)</f>
        <v>1</v>
      </c>
      <c r="I349" s="2" t="n">
        <f aca="false">IF(COUNTIF($A349:$F349,"="&amp;A349) &gt;= 2, 1, 0)</f>
        <v>0</v>
      </c>
      <c r="J349" s="2" t="n">
        <f aca="false">IF(COUNTIF($A349:$F349,"="&amp;B349) &gt;= 2, 1, 0)</f>
        <v>0</v>
      </c>
      <c r="K349" s="2" t="n">
        <f aca="false">IF(COUNTIF($A349:$F349,"="&amp;C349) &gt;= 2, 1, 0)</f>
        <v>0</v>
      </c>
      <c r="L349" s="2" t="n">
        <f aca="false">IF(COUNTIF($A349:$F349,"="&amp;D349) &gt;= 2, 1, 0)</f>
        <v>0</v>
      </c>
      <c r="M349" s="2" t="n">
        <f aca="false">IF(COUNTIF($A349:$F349,"="&amp;E349) &gt;= 2, 1, 0)</f>
        <v>0</v>
      </c>
      <c r="N349" s="2" t="n">
        <f aca="false">IF(COUNTIF($A349:$F349,"="&amp;F349) &gt;= 2, 1, 0)</f>
        <v>0</v>
      </c>
      <c r="O349" s="1" t="n">
        <f aca="false">IF(SUM(I349:N349)&gt;0,1,0)</f>
        <v>0</v>
      </c>
      <c r="P349" s="1" t="n">
        <f aca="false">IF(G349&gt;(SUM(A349:F349)-G349) / 5*3,1,0)</f>
        <v>0</v>
      </c>
      <c r="Q349" s="3" t="n">
        <f aca="false">IF(SUM(H349,O349,P349)=3 ,1,0)</f>
        <v>0</v>
      </c>
    </row>
    <row r="350" customFormat="false" ht="13.8" hidden="false" customHeight="false" outlineLevel="0" collapsed="false">
      <c r="A350" s="0" t="n">
        <v>47</v>
      </c>
      <c r="B350" s="0" t="n">
        <v>93</v>
      </c>
      <c r="C350" s="0" t="n">
        <v>12</v>
      </c>
      <c r="D350" s="0" t="n">
        <v>30</v>
      </c>
      <c r="E350" s="0" t="n">
        <v>91</v>
      </c>
      <c r="F350" s="0" t="n">
        <v>16</v>
      </c>
      <c r="G350" s="0" t="n">
        <f aca="false">MAX(A350:F350)</f>
        <v>93</v>
      </c>
      <c r="H350" s="1" t="n">
        <f aca="false">IF(COUNTIF(A350:G350,"="&amp;G350) = 2, 1, 0)</f>
        <v>1</v>
      </c>
      <c r="I350" s="2" t="n">
        <f aca="false">IF(COUNTIF($A350:$F350,"="&amp;A350) &gt;= 2, 1, 0)</f>
        <v>0</v>
      </c>
      <c r="J350" s="2" t="n">
        <f aca="false">IF(COUNTIF($A350:$F350,"="&amp;B350) &gt;= 2, 1, 0)</f>
        <v>0</v>
      </c>
      <c r="K350" s="2" t="n">
        <f aca="false">IF(COUNTIF($A350:$F350,"="&amp;C350) &gt;= 2, 1, 0)</f>
        <v>0</v>
      </c>
      <c r="L350" s="2" t="n">
        <f aca="false">IF(COUNTIF($A350:$F350,"="&amp;D350) &gt;= 2, 1, 0)</f>
        <v>0</v>
      </c>
      <c r="M350" s="2" t="n">
        <f aca="false">IF(COUNTIF($A350:$F350,"="&amp;E350) &gt;= 2, 1, 0)</f>
        <v>0</v>
      </c>
      <c r="N350" s="2" t="n">
        <f aca="false">IF(COUNTIF($A350:$F350,"="&amp;F350) &gt;= 2, 1, 0)</f>
        <v>0</v>
      </c>
      <c r="O350" s="1" t="n">
        <f aca="false">IF(SUM(I350:N350)&gt;0,1,0)</f>
        <v>0</v>
      </c>
      <c r="P350" s="1" t="n">
        <f aca="false">IF(G350&gt;(SUM(A350:F350)-G350) / 5*3,1,0)</f>
        <v>0</v>
      </c>
      <c r="Q350" s="3" t="n">
        <f aca="false">IF(SUM(H350,O350,P350)=3 ,1,0)</f>
        <v>0</v>
      </c>
    </row>
    <row r="351" customFormat="false" ht="13.8" hidden="false" customHeight="false" outlineLevel="0" collapsed="false">
      <c r="A351" s="0" t="n">
        <v>25</v>
      </c>
      <c r="B351" s="0" t="n">
        <v>68</v>
      </c>
      <c r="C351" s="0" t="n">
        <v>20</v>
      </c>
      <c r="D351" s="0" t="n">
        <v>77</v>
      </c>
      <c r="E351" s="0" t="n">
        <v>70</v>
      </c>
      <c r="F351" s="0" t="n">
        <v>98</v>
      </c>
      <c r="G351" s="0" t="n">
        <f aca="false">MAX(A351:F351)</f>
        <v>98</v>
      </c>
      <c r="H351" s="1" t="n">
        <f aca="false">IF(COUNTIF(A351:G351,"="&amp;G351) = 2, 1, 0)</f>
        <v>1</v>
      </c>
      <c r="I351" s="2" t="n">
        <f aca="false">IF(COUNTIF($A351:$F351,"="&amp;A351) &gt;= 2, 1, 0)</f>
        <v>0</v>
      </c>
      <c r="J351" s="2" t="n">
        <f aca="false">IF(COUNTIF($A351:$F351,"="&amp;B351) &gt;= 2, 1, 0)</f>
        <v>0</v>
      </c>
      <c r="K351" s="2" t="n">
        <f aca="false">IF(COUNTIF($A351:$F351,"="&amp;C351) &gt;= 2, 1, 0)</f>
        <v>0</v>
      </c>
      <c r="L351" s="2" t="n">
        <f aca="false">IF(COUNTIF($A351:$F351,"="&amp;D351) &gt;= 2, 1, 0)</f>
        <v>0</v>
      </c>
      <c r="M351" s="2" t="n">
        <f aca="false">IF(COUNTIF($A351:$F351,"="&amp;E351) &gt;= 2, 1, 0)</f>
        <v>0</v>
      </c>
      <c r="N351" s="2" t="n">
        <f aca="false">IF(COUNTIF($A351:$F351,"="&amp;F351) &gt;= 2, 1, 0)</f>
        <v>0</v>
      </c>
      <c r="O351" s="1" t="n">
        <f aca="false">IF(SUM(I351:N351)&gt;0,1,0)</f>
        <v>0</v>
      </c>
      <c r="P351" s="1" t="n">
        <f aca="false">IF(G351&gt;(SUM(A351:F351)-G351) / 5*3,1,0)</f>
        <v>0</v>
      </c>
      <c r="Q351" s="3" t="n">
        <f aca="false">IF(SUM(H351,O351,P351)=3 ,1,0)</f>
        <v>0</v>
      </c>
    </row>
    <row r="352" customFormat="false" ht="13.8" hidden="false" customHeight="false" outlineLevel="0" collapsed="false">
      <c r="A352" s="0" t="n">
        <v>16</v>
      </c>
      <c r="B352" s="0" t="n">
        <v>45</v>
      </c>
      <c r="C352" s="0" t="n">
        <v>23</v>
      </c>
      <c r="D352" s="0" t="n">
        <v>90</v>
      </c>
      <c r="E352" s="0" t="n">
        <v>4</v>
      </c>
      <c r="F352" s="0" t="n">
        <v>46</v>
      </c>
      <c r="G352" s="0" t="n">
        <f aca="false">MAX(A352:F352)</f>
        <v>90</v>
      </c>
      <c r="H352" s="1" t="n">
        <f aca="false">IF(COUNTIF(A352:G352,"="&amp;G352) = 2, 1, 0)</f>
        <v>1</v>
      </c>
      <c r="I352" s="2" t="n">
        <f aca="false">IF(COUNTIF($A352:$F352,"="&amp;A352) &gt;= 2, 1, 0)</f>
        <v>0</v>
      </c>
      <c r="J352" s="2" t="n">
        <f aca="false">IF(COUNTIF($A352:$F352,"="&amp;B352) &gt;= 2, 1, 0)</f>
        <v>0</v>
      </c>
      <c r="K352" s="2" t="n">
        <f aca="false">IF(COUNTIF($A352:$F352,"="&amp;C352) &gt;= 2, 1, 0)</f>
        <v>0</v>
      </c>
      <c r="L352" s="2" t="n">
        <f aca="false">IF(COUNTIF($A352:$F352,"="&amp;D352) &gt;= 2, 1, 0)</f>
        <v>0</v>
      </c>
      <c r="M352" s="2" t="n">
        <f aca="false">IF(COUNTIF($A352:$F352,"="&amp;E352) &gt;= 2, 1, 0)</f>
        <v>0</v>
      </c>
      <c r="N352" s="2" t="n">
        <f aca="false">IF(COUNTIF($A352:$F352,"="&amp;F352) &gt;= 2, 1, 0)</f>
        <v>0</v>
      </c>
      <c r="O352" s="1" t="n">
        <f aca="false">IF(SUM(I352:N352)&gt;0,1,0)</f>
        <v>0</v>
      </c>
      <c r="P352" s="1" t="n">
        <f aca="false">IF(G352&gt;(SUM(A352:F352)-G352) / 5*3,1,0)</f>
        <v>1</v>
      </c>
      <c r="Q352" s="3" t="n">
        <f aca="false">IF(SUM(H352,O352,P352)=3 ,1,0)</f>
        <v>0</v>
      </c>
    </row>
    <row r="353" customFormat="false" ht="13.8" hidden="false" customHeight="false" outlineLevel="0" collapsed="false">
      <c r="A353" s="0" t="n">
        <v>48</v>
      </c>
      <c r="B353" s="0" t="n">
        <v>87</v>
      </c>
      <c r="C353" s="0" t="n">
        <v>57</v>
      </c>
      <c r="D353" s="0" t="n">
        <v>19</v>
      </c>
      <c r="E353" s="0" t="n">
        <v>92</v>
      </c>
      <c r="F353" s="0" t="n">
        <v>23</v>
      </c>
      <c r="G353" s="0" t="n">
        <f aca="false">MAX(A353:F353)</f>
        <v>92</v>
      </c>
      <c r="H353" s="1" t="n">
        <f aca="false">IF(COUNTIF(A353:G353,"="&amp;G353) = 2, 1, 0)</f>
        <v>1</v>
      </c>
      <c r="I353" s="2" t="n">
        <f aca="false">IF(COUNTIF($A353:$F353,"="&amp;A353) &gt;= 2, 1, 0)</f>
        <v>0</v>
      </c>
      <c r="J353" s="2" t="n">
        <f aca="false">IF(COUNTIF($A353:$F353,"="&amp;B353) &gt;= 2, 1, 0)</f>
        <v>0</v>
      </c>
      <c r="K353" s="2" t="n">
        <f aca="false">IF(COUNTIF($A353:$F353,"="&amp;C353) &gt;= 2, 1, 0)</f>
        <v>0</v>
      </c>
      <c r="L353" s="2" t="n">
        <f aca="false">IF(COUNTIF($A353:$F353,"="&amp;D353) &gt;= 2, 1, 0)</f>
        <v>0</v>
      </c>
      <c r="M353" s="2" t="n">
        <f aca="false">IF(COUNTIF($A353:$F353,"="&amp;E353) &gt;= 2, 1, 0)</f>
        <v>0</v>
      </c>
      <c r="N353" s="2" t="n">
        <f aca="false">IF(COUNTIF($A353:$F353,"="&amp;F353) &gt;= 2, 1, 0)</f>
        <v>0</v>
      </c>
      <c r="O353" s="1" t="n">
        <f aca="false">IF(SUM(I353:N353)&gt;0,1,0)</f>
        <v>0</v>
      </c>
      <c r="P353" s="1" t="n">
        <f aca="false">IF(G353&gt;(SUM(A353:F353)-G353) / 5*3,1,0)</f>
        <v>0</v>
      </c>
      <c r="Q353" s="3" t="n">
        <f aca="false">IF(SUM(H353,O353,P353)=3 ,1,0)</f>
        <v>0</v>
      </c>
    </row>
    <row r="354" customFormat="false" ht="13.8" hidden="false" customHeight="false" outlineLevel="0" collapsed="false">
      <c r="A354" s="0" t="n">
        <v>31</v>
      </c>
      <c r="B354" s="0" t="n">
        <v>59</v>
      </c>
      <c r="C354" s="0" t="n">
        <v>75</v>
      </c>
      <c r="D354" s="0" t="n">
        <v>52</v>
      </c>
      <c r="E354" s="0" t="n">
        <v>19</v>
      </c>
      <c r="F354" s="0" t="n">
        <v>75</v>
      </c>
      <c r="G354" s="0" t="n">
        <f aca="false">MAX(A354:F354)</f>
        <v>75</v>
      </c>
      <c r="H354" s="1" t="n">
        <f aca="false">IF(COUNTIF(A354:G354,"="&amp;G354) = 2, 1, 0)</f>
        <v>0</v>
      </c>
      <c r="I354" s="2" t="n">
        <f aca="false">IF(COUNTIF($A354:$F354,"="&amp;A354) &gt;= 2, 1, 0)</f>
        <v>0</v>
      </c>
      <c r="J354" s="2" t="n">
        <f aca="false">IF(COUNTIF($A354:$F354,"="&amp;B354) &gt;= 2, 1, 0)</f>
        <v>0</v>
      </c>
      <c r="K354" s="2" t="n">
        <f aca="false">IF(COUNTIF($A354:$F354,"="&amp;C354) &gt;= 2, 1, 0)</f>
        <v>1</v>
      </c>
      <c r="L354" s="2" t="n">
        <f aca="false">IF(COUNTIF($A354:$F354,"="&amp;D354) &gt;= 2, 1, 0)</f>
        <v>0</v>
      </c>
      <c r="M354" s="2" t="n">
        <f aca="false">IF(COUNTIF($A354:$F354,"="&amp;E354) &gt;= 2, 1, 0)</f>
        <v>0</v>
      </c>
      <c r="N354" s="2" t="n">
        <f aca="false">IF(COUNTIF($A354:$F354,"="&amp;F354) &gt;= 2, 1, 0)</f>
        <v>1</v>
      </c>
      <c r="O354" s="1" t="n">
        <f aca="false">IF(SUM(I354:N354)&gt;0,1,0)</f>
        <v>1</v>
      </c>
      <c r="P354" s="1" t="n">
        <f aca="false">IF(G354&gt;(SUM(A354:F354)-G354) / 5*3,1,0)</f>
        <v>0</v>
      </c>
      <c r="Q354" s="3" t="n">
        <f aca="false">IF(SUM(H354,O354,P354)=3 ,1,0)</f>
        <v>0</v>
      </c>
    </row>
    <row r="355" customFormat="false" ht="13.8" hidden="false" customHeight="false" outlineLevel="0" collapsed="false">
      <c r="A355" s="0" t="n">
        <v>28</v>
      </c>
      <c r="B355" s="0" t="n">
        <v>73</v>
      </c>
      <c r="C355" s="0" t="n">
        <v>11</v>
      </c>
      <c r="D355" s="0" t="n">
        <v>64</v>
      </c>
      <c r="E355" s="0" t="n">
        <v>76</v>
      </c>
      <c r="F355" s="0" t="n">
        <v>94</v>
      </c>
      <c r="G355" s="0" t="n">
        <f aca="false">MAX(A355:F355)</f>
        <v>94</v>
      </c>
      <c r="H355" s="1" t="n">
        <f aca="false">IF(COUNTIF(A355:G355,"="&amp;G355) = 2, 1, 0)</f>
        <v>1</v>
      </c>
      <c r="I355" s="2" t="n">
        <f aca="false">IF(COUNTIF($A355:$F355,"="&amp;A355) &gt;= 2, 1, 0)</f>
        <v>0</v>
      </c>
      <c r="J355" s="2" t="n">
        <f aca="false">IF(COUNTIF($A355:$F355,"="&amp;B355) &gt;= 2, 1, 0)</f>
        <v>0</v>
      </c>
      <c r="K355" s="2" t="n">
        <f aca="false">IF(COUNTIF($A355:$F355,"="&amp;C355) &gt;= 2, 1, 0)</f>
        <v>0</v>
      </c>
      <c r="L355" s="2" t="n">
        <f aca="false">IF(COUNTIF($A355:$F355,"="&amp;D355) &gt;= 2, 1, 0)</f>
        <v>0</v>
      </c>
      <c r="M355" s="2" t="n">
        <f aca="false">IF(COUNTIF($A355:$F355,"="&amp;E355) &gt;= 2, 1, 0)</f>
        <v>0</v>
      </c>
      <c r="N355" s="2" t="n">
        <f aca="false">IF(COUNTIF($A355:$F355,"="&amp;F355) &gt;= 2, 1, 0)</f>
        <v>0</v>
      </c>
      <c r="O355" s="1" t="n">
        <f aca="false">IF(SUM(I355:N355)&gt;0,1,0)</f>
        <v>0</v>
      </c>
      <c r="P355" s="1" t="n">
        <f aca="false">IF(G355&gt;(SUM(A355:F355)-G355) / 5*3,1,0)</f>
        <v>0</v>
      </c>
      <c r="Q355" s="3" t="n">
        <f aca="false">IF(SUM(H355,O355,P355)=3 ,1,0)</f>
        <v>0</v>
      </c>
    </row>
    <row r="356" customFormat="false" ht="13.8" hidden="false" customHeight="false" outlineLevel="0" collapsed="false">
      <c r="A356" s="0" t="n">
        <v>42</v>
      </c>
      <c r="B356" s="0" t="n">
        <v>5</v>
      </c>
      <c r="C356" s="0" t="n">
        <v>96</v>
      </c>
      <c r="D356" s="0" t="n">
        <v>88</v>
      </c>
      <c r="E356" s="0" t="n">
        <v>95</v>
      </c>
      <c r="F356" s="0" t="n">
        <v>16</v>
      </c>
      <c r="G356" s="0" t="n">
        <f aca="false">MAX(A356:F356)</f>
        <v>96</v>
      </c>
      <c r="H356" s="1" t="n">
        <f aca="false">IF(COUNTIF(A356:G356,"="&amp;G356) = 2, 1, 0)</f>
        <v>1</v>
      </c>
      <c r="I356" s="2" t="n">
        <f aca="false">IF(COUNTIF($A356:$F356,"="&amp;A356) &gt;= 2, 1, 0)</f>
        <v>0</v>
      </c>
      <c r="J356" s="2" t="n">
        <f aca="false">IF(COUNTIF($A356:$F356,"="&amp;B356) &gt;= 2, 1, 0)</f>
        <v>0</v>
      </c>
      <c r="K356" s="2" t="n">
        <f aca="false">IF(COUNTIF($A356:$F356,"="&amp;C356) &gt;= 2, 1, 0)</f>
        <v>0</v>
      </c>
      <c r="L356" s="2" t="n">
        <f aca="false">IF(COUNTIF($A356:$F356,"="&amp;D356) &gt;= 2, 1, 0)</f>
        <v>0</v>
      </c>
      <c r="M356" s="2" t="n">
        <f aca="false">IF(COUNTIF($A356:$F356,"="&amp;E356) &gt;= 2, 1, 0)</f>
        <v>0</v>
      </c>
      <c r="N356" s="2" t="n">
        <f aca="false">IF(COUNTIF($A356:$F356,"="&amp;F356) &gt;= 2, 1, 0)</f>
        <v>0</v>
      </c>
      <c r="O356" s="1" t="n">
        <f aca="false">IF(SUM(I356:N356)&gt;0,1,0)</f>
        <v>0</v>
      </c>
      <c r="P356" s="1" t="n">
        <f aca="false">IF(G356&gt;(SUM(A356:F356)-G356) / 5*3,1,0)</f>
        <v>0</v>
      </c>
      <c r="Q356" s="3" t="n">
        <f aca="false">IF(SUM(H356,O356,P356)=3 ,1,0)</f>
        <v>0</v>
      </c>
    </row>
    <row r="357" customFormat="false" ht="13.8" hidden="false" customHeight="false" outlineLevel="0" collapsed="false">
      <c r="A357" s="0" t="n">
        <v>60</v>
      </c>
      <c r="B357" s="0" t="n">
        <v>80</v>
      </c>
      <c r="C357" s="0" t="n">
        <v>20</v>
      </c>
      <c r="D357" s="0" t="n">
        <v>35</v>
      </c>
      <c r="E357" s="0" t="n">
        <v>15</v>
      </c>
      <c r="F357" s="0" t="n">
        <v>41</v>
      </c>
      <c r="G357" s="0" t="n">
        <f aca="false">MAX(A357:F357)</f>
        <v>80</v>
      </c>
      <c r="H357" s="1" t="n">
        <f aca="false">IF(COUNTIF(A357:G357,"="&amp;G357) = 2, 1, 0)</f>
        <v>1</v>
      </c>
      <c r="I357" s="2" t="n">
        <f aca="false">IF(COUNTIF($A357:$F357,"="&amp;A357) &gt;= 2, 1, 0)</f>
        <v>0</v>
      </c>
      <c r="J357" s="2" t="n">
        <f aca="false">IF(COUNTIF($A357:$F357,"="&amp;B357) &gt;= 2, 1, 0)</f>
        <v>0</v>
      </c>
      <c r="K357" s="2" t="n">
        <f aca="false">IF(COUNTIF($A357:$F357,"="&amp;C357) &gt;= 2, 1, 0)</f>
        <v>0</v>
      </c>
      <c r="L357" s="2" t="n">
        <f aca="false">IF(COUNTIF($A357:$F357,"="&amp;D357) &gt;= 2, 1, 0)</f>
        <v>0</v>
      </c>
      <c r="M357" s="2" t="n">
        <f aca="false">IF(COUNTIF($A357:$F357,"="&amp;E357) &gt;= 2, 1, 0)</f>
        <v>0</v>
      </c>
      <c r="N357" s="2" t="n">
        <f aca="false">IF(COUNTIF($A357:$F357,"="&amp;F357) &gt;= 2, 1, 0)</f>
        <v>0</v>
      </c>
      <c r="O357" s="1" t="n">
        <f aca="false">IF(SUM(I357:N357)&gt;0,1,0)</f>
        <v>0</v>
      </c>
      <c r="P357" s="1" t="n">
        <f aca="false">IF(G357&gt;(SUM(A357:F357)-G357) / 5*3,1,0)</f>
        <v>0</v>
      </c>
      <c r="Q357" s="3" t="n">
        <f aca="false">IF(SUM(H357,O357,P357)=3 ,1,0)</f>
        <v>0</v>
      </c>
    </row>
    <row r="358" customFormat="false" ht="13.8" hidden="false" customHeight="false" outlineLevel="0" collapsed="false">
      <c r="A358" s="0" t="n">
        <v>7</v>
      </c>
      <c r="B358" s="0" t="n">
        <v>93</v>
      </c>
      <c r="C358" s="0" t="n">
        <v>93</v>
      </c>
      <c r="D358" s="0" t="n">
        <v>60</v>
      </c>
      <c r="E358" s="0" t="n">
        <v>63</v>
      </c>
      <c r="F358" s="0" t="n">
        <v>60</v>
      </c>
      <c r="G358" s="0" t="n">
        <f aca="false">MAX(A358:F358)</f>
        <v>93</v>
      </c>
      <c r="H358" s="1" t="n">
        <f aca="false">IF(COUNTIF(A358:G358,"="&amp;G358) = 2, 1, 0)</f>
        <v>0</v>
      </c>
      <c r="I358" s="2" t="n">
        <f aca="false">IF(COUNTIF($A358:$F358,"="&amp;A358) &gt;= 2, 1, 0)</f>
        <v>0</v>
      </c>
      <c r="J358" s="2" t="n">
        <f aca="false">IF(COUNTIF($A358:$F358,"="&amp;B358) &gt;= 2, 1, 0)</f>
        <v>1</v>
      </c>
      <c r="K358" s="2" t="n">
        <f aca="false">IF(COUNTIF($A358:$F358,"="&amp;C358) &gt;= 2, 1, 0)</f>
        <v>1</v>
      </c>
      <c r="L358" s="2" t="n">
        <f aca="false">IF(COUNTIF($A358:$F358,"="&amp;D358) &gt;= 2, 1, 0)</f>
        <v>1</v>
      </c>
      <c r="M358" s="2" t="n">
        <f aca="false">IF(COUNTIF($A358:$F358,"="&amp;E358) &gt;= 2, 1, 0)</f>
        <v>0</v>
      </c>
      <c r="N358" s="2" t="n">
        <f aca="false">IF(COUNTIF($A358:$F358,"="&amp;F358) &gt;= 2, 1, 0)</f>
        <v>1</v>
      </c>
      <c r="O358" s="1" t="n">
        <f aca="false">IF(SUM(I358:N358)&gt;0,1,0)</f>
        <v>1</v>
      </c>
      <c r="P358" s="1" t="n">
        <f aca="false">IF(G358&gt;(SUM(A358:F358)-G358) / 5*3,1,0)</f>
        <v>0</v>
      </c>
      <c r="Q358" s="3" t="n">
        <f aca="false">IF(SUM(H358,O358,P358)=3 ,1,0)</f>
        <v>0</v>
      </c>
    </row>
    <row r="359" customFormat="false" ht="13.8" hidden="false" customHeight="false" outlineLevel="0" collapsed="false">
      <c r="A359" s="0" t="n">
        <v>40</v>
      </c>
      <c r="B359" s="0" t="n">
        <v>29</v>
      </c>
      <c r="C359" s="0" t="n">
        <v>98</v>
      </c>
      <c r="D359" s="0" t="n">
        <v>36</v>
      </c>
      <c r="E359" s="0" t="n">
        <v>68</v>
      </c>
      <c r="F359" s="0" t="n">
        <v>12</v>
      </c>
      <c r="G359" s="0" t="n">
        <f aca="false">MAX(A359:F359)</f>
        <v>98</v>
      </c>
      <c r="H359" s="1" t="n">
        <f aca="false">IF(COUNTIF(A359:G359,"="&amp;G359) = 2, 1, 0)</f>
        <v>1</v>
      </c>
      <c r="I359" s="2" t="n">
        <f aca="false">IF(COUNTIF($A359:$F359,"="&amp;A359) &gt;= 2, 1, 0)</f>
        <v>0</v>
      </c>
      <c r="J359" s="2" t="n">
        <f aca="false">IF(COUNTIF($A359:$F359,"="&amp;B359) &gt;= 2, 1, 0)</f>
        <v>0</v>
      </c>
      <c r="K359" s="2" t="n">
        <f aca="false">IF(COUNTIF($A359:$F359,"="&amp;C359) &gt;= 2, 1, 0)</f>
        <v>0</v>
      </c>
      <c r="L359" s="2" t="n">
        <f aca="false">IF(COUNTIF($A359:$F359,"="&amp;D359) &gt;= 2, 1, 0)</f>
        <v>0</v>
      </c>
      <c r="M359" s="2" t="n">
        <f aca="false">IF(COUNTIF($A359:$F359,"="&amp;E359) &gt;= 2, 1, 0)</f>
        <v>0</v>
      </c>
      <c r="N359" s="2" t="n">
        <f aca="false">IF(COUNTIF($A359:$F359,"="&amp;F359) &gt;= 2, 1, 0)</f>
        <v>0</v>
      </c>
      <c r="O359" s="1" t="n">
        <f aca="false">IF(SUM(I359:N359)&gt;0,1,0)</f>
        <v>0</v>
      </c>
      <c r="P359" s="1" t="n">
        <f aca="false">IF(G359&gt;(SUM(A359:F359)-G359) / 5*3,1,0)</f>
        <v>0</v>
      </c>
      <c r="Q359" s="3" t="n">
        <f aca="false">IF(SUM(H359,O359,P359)=3 ,1,0)</f>
        <v>0</v>
      </c>
    </row>
    <row r="360" customFormat="false" ht="13.8" hidden="false" customHeight="false" outlineLevel="0" collapsed="false">
      <c r="A360" s="0" t="n">
        <v>7</v>
      </c>
      <c r="B360" s="0" t="n">
        <v>81</v>
      </c>
      <c r="C360" s="0" t="n">
        <v>10</v>
      </c>
      <c r="D360" s="0" t="n">
        <v>92</v>
      </c>
      <c r="E360" s="0" t="n">
        <v>78</v>
      </c>
      <c r="F360" s="0" t="n">
        <v>5</v>
      </c>
      <c r="G360" s="0" t="n">
        <f aca="false">MAX(A360:F360)</f>
        <v>92</v>
      </c>
      <c r="H360" s="1" t="n">
        <f aca="false">IF(COUNTIF(A360:G360,"="&amp;G360) = 2, 1, 0)</f>
        <v>1</v>
      </c>
      <c r="I360" s="2" t="n">
        <f aca="false">IF(COUNTIF($A360:$F360,"="&amp;A360) &gt;= 2, 1, 0)</f>
        <v>0</v>
      </c>
      <c r="J360" s="2" t="n">
        <f aca="false">IF(COUNTIF($A360:$F360,"="&amp;B360) &gt;= 2, 1, 0)</f>
        <v>0</v>
      </c>
      <c r="K360" s="2" t="n">
        <f aca="false">IF(COUNTIF($A360:$F360,"="&amp;C360) &gt;= 2, 1, 0)</f>
        <v>0</v>
      </c>
      <c r="L360" s="2" t="n">
        <f aca="false">IF(COUNTIF($A360:$F360,"="&amp;D360) &gt;= 2, 1, 0)</f>
        <v>0</v>
      </c>
      <c r="M360" s="2" t="n">
        <f aca="false">IF(COUNTIF($A360:$F360,"="&amp;E360) &gt;= 2, 1, 0)</f>
        <v>0</v>
      </c>
      <c r="N360" s="2" t="n">
        <f aca="false">IF(COUNTIF($A360:$F360,"="&amp;F360) &gt;= 2, 1, 0)</f>
        <v>0</v>
      </c>
      <c r="O360" s="1" t="n">
        <f aca="false">IF(SUM(I360:N360)&gt;0,1,0)</f>
        <v>0</v>
      </c>
      <c r="P360" s="1" t="n">
        <f aca="false">IF(G360&gt;(SUM(A360:F360)-G360) / 5*3,1,0)</f>
        <v>0</v>
      </c>
      <c r="Q360" s="3" t="n">
        <f aca="false">IF(SUM(H360,O360,P360)=3 ,1,0)</f>
        <v>0</v>
      </c>
    </row>
    <row r="361" customFormat="false" ht="13.8" hidden="false" customHeight="false" outlineLevel="0" collapsed="false">
      <c r="A361" s="0" t="n">
        <v>59</v>
      </c>
      <c r="B361" s="0" t="n">
        <v>69</v>
      </c>
      <c r="C361" s="0" t="n">
        <v>1</v>
      </c>
      <c r="D361" s="0" t="n">
        <v>31</v>
      </c>
      <c r="E361" s="0" t="n">
        <v>77</v>
      </c>
      <c r="F361" s="0" t="n">
        <v>69</v>
      </c>
      <c r="G361" s="0" t="n">
        <f aca="false">MAX(A361:F361)</f>
        <v>77</v>
      </c>
      <c r="H361" s="1" t="n">
        <f aca="false">IF(COUNTIF(A361:G361,"="&amp;G361) = 2, 1, 0)</f>
        <v>1</v>
      </c>
      <c r="I361" s="2" t="n">
        <f aca="false">IF(COUNTIF($A361:$F361,"="&amp;A361) &gt;= 2, 1, 0)</f>
        <v>0</v>
      </c>
      <c r="J361" s="2" t="n">
        <f aca="false">IF(COUNTIF($A361:$F361,"="&amp;B361) &gt;= 2, 1, 0)</f>
        <v>1</v>
      </c>
      <c r="K361" s="2" t="n">
        <f aca="false">IF(COUNTIF($A361:$F361,"="&amp;C361) &gt;= 2, 1, 0)</f>
        <v>0</v>
      </c>
      <c r="L361" s="2" t="n">
        <f aca="false">IF(COUNTIF($A361:$F361,"="&amp;D361) &gt;= 2, 1, 0)</f>
        <v>0</v>
      </c>
      <c r="M361" s="2" t="n">
        <f aca="false">IF(COUNTIF($A361:$F361,"="&amp;E361) &gt;= 2, 1, 0)</f>
        <v>0</v>
      </c>
      <c r="N361" s="2" t="n">
        <f aca="false">IF(COUNTIF($A361:$F361,"="&amp;F361) &gt;= 2, 1, 0)</f>
        <v>1</v>
      </c>
      <c r="O361" s="1" t="n">
        <f aca="false">IF(SUM(I361:N361)&gt;0,1,0)</f>
        <v>1</v>
      </c>
      <c r="P361" s="1" t="n">
        <f aca="false">IF(G361&gt;(SUM(A361:F361)-G361) / 5*3,1,0)</f>
        <v>0</v>
      </c>
      <c r="Q361" s="3" t="n">
        <f aca="false">IF(SUM(H361,O361,P361)=3 ,1,0)</f>
        <v>0</v>
      </c>
    </row>
    <row r="362" customFormat="false" ht="13.8" hidden="false" customHeight="false" outlineLevel="0" collapsed="false">
      <c r="A362" s="0" t="n">
        <v>59</v>
      </c>
      <c r="B362" s="0" t="n">
        <v>55</v>
      </c>
      <c r="C362" s="0" t="n">
        <v>18</v>
      </c>
      <c r="D362" s="0" t="n">
        <v>72</v>
      </c>
      <c r="E362" s="0" t="n">
        <v>1</v>
      </c>
      <c r="F362" s="0" t="n">
        <v>11</v>
      </c>
      <c r="G362" s="0" t="n">
        <f aca="false">MAX(A362:F362)</f>
        <v>72</v>
      </c>
      <c r="H362" s="1" t="n">
        <f aca="false">IF(COUNTIF(A362:G362,"="&amp;G362) = 2, 1, 0)</f>
        <v>1</v>
      </c>
      <c r="I362" s="2" t="n">
        <f aca="false">IF(COUNTIF($A362:$F362,"="&amp;A362) &gt;= 2, 1, 0)</f>
        <v>0</v>
      </c>
      <c r="J362" s="2" t="n">
        <f aca="false">IF(COUNTIF($A362:$F362,"="&amp;B362) &gt;= 2, 1, 0)</f>
        <v>0</v>
      </c>
      <c r="K362" s="2" t="n">
        <f aca="false">IF(COUNTIF($A362:$F362,"="&amp;C362) &gt;= 2, 1, 0)</f>
        <v>0</v>
      </c>
      <c r="L362" s="2" t="n">
        <f aca="false">IF(COUNTIF($A362:$F362,"="&amp;D362) &gt;= 2, 1, 0)</f>
        <v>0</v>
      </c>
      <c r="M362" s="2" t="n">
        <f aca="false">IF(COUNTIF($A362:$F362,"="&amp;E362) &gt;= 2, 1, 0)</f>
        <v>0</v>
      </c>
      <c r="N362" s="2" t="n">
        <f aca="false">IF(COUNTIF($A362:$F362,"="&amp;F362) &gt;= 2, 1, 0)</f>
        <v>0</v>
      </c>
      <c r="O362" s="1" t="n">
        <f aca="false">IF(SUM(I362:N362)&gt;0,1,0)</f>
        <v>0</v>
      </c>
      <c r="P362" s="1" t="n">
        <f aca="false">IF(G362&gt;(SUM(A362:F362)-G362) / 5*3,1,0)</f>
        <v>0</v>
      </c>
      <c r="Q362" s="3" t="n">
        <f aca="false">IF(SUM(H362,O362,P362)=3 ,1,0)</f>
        <v>0</v>
      </c>
    </row>
    <row r="363" customFormat="false" ht="13.8" hidden="false" customHeight="false" outlineLevel="0" collapsed="false">
      <c r="A363" s="0" t="n">
        <v>51</v>
      </c>
      <c r="B363" s="0" t="n">
        <v>13</v>
      </c>
      <c r="C363" s="0" t="n">
        <v>77</v>
      </c>
      <c r="D363" s="0" t="n">
        <v>34</v>
      </c>
      <c r="E363" s="0" t="n">
        <v>58</v>
      </c>
      <c r="F363" s="0" t="n">
        <v>89</v>
      </c>
      <c r="G363" s="0" t="n">
        <f aca="false">MAX(A363:F363)</f>
        <v>89</v>
      </c>
      <c r="H363" s="1" t="n">
        <f aca="false">IF(COUNTIF(A363:G363,"="&amp;G363) = 2, 1, 0)</f>
        <v>1</v>
      </c>
      <c r="I363" s="2" t="n">
        <f aca="false">IF(COUNTIF($A363:$F363,"="&amp;A363) &gt;= 2, 1, 0)</f>
        <v>0</v>
      </c>
      <c r="J363" s="2" t="n">
        <f aca="false">IF(COUNTIF($A363:$F363,"="&amp;B363) &gt;= 2, 1, 0)</f>
        <v>0</v>
      </c>
      <c r="K363" s="2" t="n">
        <f aca="false">IF(COUNTIF($A363:$F363,"="&amp;C363) &gt;= 2, 1, 0)</f>
        <v>0</v>
      </c>
      <c r="L363" s="2" t="n">
        <f aca="false">IF(COUNTIF($A363:$F363,"="&amp;D363) &gt;= 2, 1, 0)</f>
        <v>0</v>
      </c>
      <c r="M363" s="2" t="n">
        <f aca="false">IF(COUNTIF($A363:$F363,"="&amp;E363) &gt;= 2, 1, 0)</f>
        <v>0</v>
      </c>
      <c r="N363" s="2" t="n">
        <f aca="false">IF(COUNTIF($A363:$F363,"="&amp;F363) &gt;= 2, 1, 0)</f>
        <v>0</v>
      </c>
      <c r="O363" s="1" t="n">
        <f aca="false">IF(SUM(I363:N363)&gt;0,1,0)</f>
        <v>0</v>
      </c>
      <c r="P363" s="1" t="n">
        <f aca="false">IF(G363&gt;(SUM(A363:F363)-G363) / 5*3,1,0)</f>
        <v>0</v>
      </c>
      <c r="Q363" s="3" t="n">
        <f aca="false">IF(SUM(H363,O363,P363)=3 ,1,0)</f>
        <v>0</v>
      </c>
    </row>
    <row r="364" customFormat="false" ht="13.8" hidden="false" customHeight="false" outlineLevel="0" collapsed="false">
      <c r="A364" s="0" t="n">
        <v>43</v>
      </c>
      <c r="B364" s="0" t="n">
        <v>37</v>
      </c>
      <c r="C364" s="0" t="n">
        <v>78</v>
      </c>
      <c r="D364" s="0" t="n">
        <v>43</v>
      </c>
      <c r="E364" s="0" t="n">
        <v>96</v>
      </c>
      <c r="F364" s="0" t="n">
        <v>58</v>
      </c>
      <c r="G364" s="0" t="n">
        <f aca="false">MAX(A364:F364)</f>
        <v>96</v>
      </c>
      <c r="H364" s="1" t="n">
        <f aca="false">IF(COUNTIF(A364:G364,"="&amp;G364) = 2, 1, 0)</f>
        <v>1</v>
      </c>
      <c r="I364" s="2" t="n">
        <f aca="false">IF(COUNTIF($A364:$F364,"="&amp;A364) &gt;= 2, 1, 0)</f>
        <v>1</v>
      </c>
      <c r="J364" s="2" t="n">
        <f aca="false">IF(COUNTIF($A364:$F364,"="&amp;B364) &gt;= 2, 1, 0)</f>
        <v>0</v>
      </c>
      <c r="K364" s="2" t="n">
        <f aca="false">IF(COUNTIF($A364:$F364,"="&amp;C364) &gt;= 2, 1, 0)</f>
        <v>0</v>
      </c>
      <c r="L364" s="2" t="n">
        <f aca="false">IF(COUNTIF($A364:$F364,"="&amp;D364) &gt;= 2, 1, 0)</f>
        <v>1</v>
      </c>
      <c r="M364" s="2" t="n">
        <f aca="false">IF(COUNTIF($A364:$F364,"="&amp;E364) &gt;= 2, 1, 0)</f>
        <v>0</v>
      </c>
      <c r="N364" s="2" t="n">
        <f aca="false">IF(COUNTIF($A364:$F364,"="&amp;F364) &gt;= 2, 1, 0)</f>
        <v>0</v>
      </c>
      <c r="O364" s="1" t="n">
        <f aca="false">IF(SUM(I364:N364)&gt;0,1,0)</f>
        <v>1</v>
      </c>
      <c r="P364" s="1" t="n">
        <f aca="false">IF(G364&gt;(SUM(A364:F364)-G364) / 5*3,1,0)</f>
        <v>0</v>
      </c>
      <c r="Q364" s="3" t="n">
        <f aca="false">IF(SUM(H364,O364,P364)=3 ,1,0)</f>
        <v>0</v>
      </c>
    </row>
    <row r="365" customFormat="false" ht="13.8" hidden="false" customHeight="false" outlineLevel="0" collapsed="false">
      <c r="A365" s="0" t="n">
        <v>40</v>
      </c>
      <c r="B365" s="0" t="n">
        <v>32</v>
      </c>
      <c r="C365" s="0" t="n">
        <v>88</v>
      </c>
      <c r="D365" s="0" t="n">
        <v>85</v>
      </c>
      <c r="E365" s="0" t="n">
        <v>88</v>
      </c>
      <c r="F365" s="0" t="n">
        <v>89</v>
      </c>
      <c r="G365" s="0" t="n">
        <f aca="false">MAX(A365:F365)</f>
        <v>89</v>
      </c>
      <c r="H365" s="1" t="n">
        <f aca="false">IF(COUNTIF(A365:G365,"="&amp;G365) = 2, 1, 0)</f>
        <v>1</v>
      </c>
      <c r="I365" s="2" t="n">
        <f aca="false">IF(COUNTIF($A365:$F365,"="&amp;A365) &gt;= 2, 1, 0)</f>
        <v>0</v>
      </c>
      <c r="J365" s="2" t="n">
        <f aca="false">IF(COUNTIF($A365:$F365,"="&amp;B365) &gt;= 2, 1, 0)</f>
        <v>0</v>
      </c>
      <c r="K365" s="2" t="n">
        <f aca="false">IF(COUNTIF($A365:$F365,"="&amp;C365) &gt;= 2, 1, 0)</f>
        <v>1</v>
      </c>
      <c r="L365" s="2" t="n">
        <f aca="false">IF(COUNTIF($A365:$F365,"="&amp;D365) &gt;= 2, 1, 0)</f>
        <v>0</v>
      </c>
      <c r="M365" s="2" t="n">
        <f aca="false">IF(COUNTIF($A365:$F365,"="&amp;E365) &gt;= 2, 1, 0)</f>
        <v>1</v>
      </c>
      <c r="N365" s="2" t="n">
        <f aca="false">IF(COUNTIF($A365:$F365,"="&amp;F365) &gt;= 2, 1, 0)</f>
        <v>0</v>
      </c>
      <c r="O365" s="1" t="n">
        <f aca="false">IF(SUM(I365:N365)&gt;0,1,0)</f>
        <v>1</v>
      </c>
      <c r="P365" s="1" t="n">
        <f aca="false">IF(G365&gt;(SUM(A365:F365)-G365) / 5*3,1,0)</f>
        <v>0</v>
      </c>
      <c r="Q365" s="3" t="n">
        <f aca="false">IF(SUM(H365,O365,P365)=3 ,1,0)</f>
        <v>0</v>
      </c>
    </row>
    <row r="366" customFormat="false" ht="13.8" hidden="false" customHeight="false" outlineLevel="0" collapsed="false">
      <c r="A366" s="0" t="n">
        <v>83</v>
      </c>
      <c r="B366" s="0" t="n">
        <v>6</v>
      </c>
      <c r="C366" s="0" t="n">
        <v>94</v>
      </c>
      <c r="D366" s="0" t="n">
        <v>80</v>
      </c>
      <c r="E366" s="0" t="n">
        <v>38</v>
      </c>
      <c r="F366" s="0" t="n">
        <v>52</v>
      </c>
      <c r="G366" s="0" t="n">
        <f aca="false">MAX(A366:F366)</f>
        <v>94</v>
      </c>
      <c r="H366" s="1" t="n">
        <f aca="false">IF(COUNTIF(A366:G366,"="&amp;G366) = 2, 1, 0)</f>
        <v>1</v>
      </c>
      <c r="I366" s="2" t="n">
        <f aca="false">IF(COUNTIF($A366:$F366,"="&amp;A366) &gt;= 2, 1, 0)</f>
        <v>0</v>
      </c>
      <c r="J366" s="2" t="n">
        <f aca="false">IF(COUNTIF($A366:$F366,"="&amp;B366) &gt;= 2, 1, 0)</f>
        <v>0</v>
      </c>
      <c r="K366" s="2" t="n">
        <f aca="false">IF(COUNTIF($A366:$F366,"="&amp;C366) &gt;= 2, 1, 0)</f>
        <v>0</v>
      </c>
      <c r="L366" s="2" t="n">
        <f aca="false">IF(COUNTIF($A366:$F366,"="&amp;D366) &gt;= 2, 1, 0)</f>
        <v>0</v>
      </c>
      <c r="M366" s="2" t="n">
        <f aca="false">IF(COUNTIF($A366:$F366,"="&amp;E366) &gt;= 2, 1, 0)</f>
        <v>0</v>
      </c>
      <c r="N366" s="2" t="n">
        <f aca="false">IF(COUNTIF($A366:$F366,"="&amp;F366) &gt;= 2, 1, 0)</f>
        <v>0</v>
      </c>
      <c r="O366" s="1" t="n">
        <f aca="false">IF(SUM(I366:N366)&gt;0,1,0)</f>
        <v>0</v>
      </c>
      <c r="P366" s="1" t="n">
        <f aca="false">IF(G366&gt;(SUM(A366:F366)-G366) / 5*3,1,0)</f>
        <v>0</v>
      </c>
      <c r="Q366" s="3" t="n">
        <f aca="false">IF(SUM(H366,O366,P366)=3 ,1,0)</f>
        <v>0</v>
      </c>
    </row>
    <row r="367" customFormat="false" ht="13.8" hidden="false" customHeight="false" outlineLevel="0" collapsed="false">
      <c r="A367" s="0" t="n">
        <v>24</v>
      </c>
      <c r="B367" s="0" t="n">
        <v>62</v>
      </c>
      <c r="C367" s="0" t="n">
        <v>41</v>
      </c>
      <c r="D367" s="0" t="n">
        <v>99</v>
      </c>
      <c r="E367" s="0" t="n">
        <v>91</v>
      </c>
      <c r="F367" s="0" t="n">
        <v>65</v>
      </c>
      <c r="G367" s="0" t="n">
        <f aca="false">MAX(A367:F367)</f>
        <v>99</v>
      </c>
      <c r="H367" s="1" t="n">
        <f aca="false">IF(COUNTIF(A367:G367,"="&amp;G367) = 2, 1, 0)</f>
        <v>1</v>
      </c>
      <c r="I367" s="2" t="n">
        <f aca="false">IF(COUNTIF($A367:$F367,"="&amp;A367) &gt;= 2, 1, 0)</f>
        <v>0</v>
      </c>
      <c r="J367" s="2" t="n">
        <f aca="false">IF(COUNTIF($A367:$F367,"="&amp;B367) &gt;= 2, 1, 0)</f>
        <v>0</v>
      </c>
      <c r="K367" s="2" t="n">
        <f aca="false">IF(COUNTIF($A367:$F367,"="&amp;C367) &gt;= 2, 1, 0)</f>
        <v>0</v>
      </c>
      <c r="L367" s="2" t="n">
        <f aca="false">IF(COUNTIF($A367:$F367,"="&amp;D367) &gt;= 2, 1, 0)</f>
        <v>0</v>
      </c>
      <c r="M367" s="2" t="n">
        <f aca="false">IF(COUNTIF($A367:$F367,"="&amp;E367) &gt;= 2, 1, 0)</f>
        <v>0</v>
      </c>
      <c r="N367" s="2" t="n">
        <f aca="false">IF(COUNTIF($A367:$F367,"="&amp;F367) &gt;= 2, 1, 0)</f>
        <v>0</v>
      </c>
      <c r="O367" s="1" t="n">
        <f aca="false">IF(SUM(I367:N367)&gt;0,1,0)</f>
        <v>0</v>
      </c>
      <c r="P367" s="1" t="n">
        <f aca="false">IF(G367&gt;(SUM(A367:F367)-G367) / 5*3,1,0)</f>
        <v>0</v>
      </c>
      <c r="Q367" s="3" t="n">
        <f aca="false">IF(SUM(H367,O367,P367)=3 ,1,0)</f>
        <v>0</v>
      </c>
    </row>
    <row r="368" customFormat="false" ht="13.8" hidden="false" customHeight="false" outlineLevel="0" collapsed="false">
      <c r="A368" s="0" t="n">
        <v>76</v>
      </c>
      <c r="B368" s="0" t="n">
        <v>79</v>
      </c>
      <c r="C368" s="0" t="n">
        <v>27</v>
      </c>
      <c r="D368" s="0" t="n">
        <v>6</v>
      </c>
      <c r="E368" s="0" t="n">
        <v>20</v>
      </c>
      <c r="F368" s="0" t="n">
        <v>13</v>
      </c>
      <c r="G368" s="0" t="n">
        <f aca="false">MAX(A368:F368)</f>
        <v>79</v>
      </c>
      <c r="H368" s="1" t="n">
        <f aca="false">IF(COUNTIF(A368:G368,"="&amp;G368) = 2, 1, 0)</f>
        <v>1</v>
      </c>
      <c r="I368" s="2" t="n">
        <f aca="false">IF(COUNTIF($A368:$F368,"="&amp;A368) &gt;= 2, 1, 0)</f>
        <v>0</v>
      </c>
      <c r="J368" s="2" t="n">
        <f aca="false">IF(COUNTIF($A368:$F368,"="&amp;B368) &gt;= 2, 1, 0)</f>
        <v>0</v>
      </c>
      <c r="K368" s="2" t="n">
        <f aca="false">IF(COUNTIF($A368:$F368,"="&amp;C368) &gt;= 2, 1, 0)</f>
        <v>0</v>
      </c>
      <c r="L368" s="2" t="n">
        <f aca="false">IF(COUNTIF($A368:$F368,"="&amp;D368) &gt;= 2, 1, 0)</f>
        <v>0</v>
      </c>
      <c r="M368" s="2" t="n">
        <f aca="false">IF(COUNTIF($A368:$F368,"="&amp;E368) &gt;= 2, 1, 0)</f>
        <v>0</v>
      </c>
      <c r="N368" s="2" t="n">
        <f aca="false">IF(COUNTIF($A368:$F368,"="&amp;F368) &gt;= 2, 1, 0)</f>
        <v>0</v>
      </c>
      <c r="O368" s="1" t="n">
        <f aca="false">IF(SUM(I368:N368)&gt;0,1,0)</f>
        <v>0</v>
      </c>
      <c r="P368" s="1" t="n">
        <f aca="false">IF(G368&gt;(SUM(A368:F368)-G368) / 5*3,1,0)</f>
        <v>0</v>
      </c>
      <c r="Q368" s="3" t="n">
        <f aca="false">IF(SUM(H368,O368,P368)=3 ,1,0)</f>
        <v>0</v>
      </c>
    </row>
    <row r="369" customFormat="false" ht="13.8" hidden="false" customHeight="false" outlineLevel="0" collapsed="false">
      <c r="A369" s="0" t="n">
        <v>87</v>
      </c>
      <c r="B369" s="0" t="n">
        <v>58</v>
      </c>
      <c r="C369" s="0" t="n">
        <v>32</v>
      </c>
      <c r="D369" s="0" t="n">
        <v>56</v>
      </c>
      <c r="E369" s="0" t="n">
        <v>77</v>
      </c>
      <c r="F369" s="0" t="n">
        <v>45</v>
      </c>
      <c r="G369" s="0" t="n">
        <f aca="false">MAX(A369:F369)</f>
        <v>87</v>
      </c>
      <c r="H369" s="1" t="n">
        <f aca="false">IF(COUNTIF(A369:G369,"="&amp;G369) = 2, 1, 0)</f>
        <v>1</v>
      </c>
      <c r="I369" s="2" t="n">
        <f aca="false">IF(COUNTIF($A369:$F369,"="&amp;A369) &gt;= 2, 1, 0)</f>
        <v>0</v>
      </c>
      <c r="J369" s="2" t="n">
        <f aca="false">IF(COUNTIF($A369:$F369,"="&amp;B369) &gt;= 2, 1, 0)</f>
        <v>0</v>
      </c>
      <c r="K369" s="2" t="n">
        <f aca="false">IF(COUNTIF($A369:$F369,"="&amp;C369) &gt;= 2, 1, 0)</f>
        <v>0</v>
      </c>
      <c r="L369" s="2" t="n">
        <f aca="false">IF(COUNTIF($A369:$F369,"="&amp;D369) &gt;= 2, 1, 0)</f>
        <v>0</v>
      </c>
      <c r="M369" s="2" t="n">
        <f aca="false">IF(COUNTIF($A369:$F369,"="&amp;E369) &gt;= 2, 1, 0)</f>
        <v>0</v>
      </c>
      <c r="N369" s="2" t="n">
        <f aca="false">IF(COUNTIF($A369:$F369,"="&amp;F369) &gt;= 2, 1, 0)</f>
        <v>0</v>
      </c>
      <c r="O369" s="1" t="n">
        <f aca="false">IF(SUM(I369:N369)&gt;0,1,0)</f>
        <v>0</v>
      </c>
      <c r="P369" s="1" t="n">
        <f aca="false">IF(G369&gt;(SUM(A369:F369)-G369) / 5*3,1,0)</f>
        <v>0</v>
      </c>
      <c r="Q369" s="3" t="n">
        <f aca="false">IF(SUM(H369,O369,P369)=3 ,1,0)</f>
        <v>0</v>
      </c>
    </row>
    <row r="370" customFormat="false" ht="13.8" hidden="false" customHeight="false" outlineLevel="0" collapsed="false">
      <c r="A370" s="0" t="n">
        <v>90</v>
      </c>
      <c r="B370" s="0" t="n">
        <v>3</v>
      </c>
      <c r="C370" s="0" t="n">
        <v>92</v>
      </c>
      <c r="D370" s="0" t="n">
        <v>70</v>
      </c>
      <c r="E370" s="0" t="n">
        <v>97</v>
      </c>
      <c r="F370" s="0" t="n">
        <v>42</v>
      </c>
      <c r="G370" s="0" t="n">
        <f aca="false">MAX(A370:F370)</f>
        <v>97</v>
      </c>
      <c r="H370" s="1" t="n">
        <f aca="false">IF(COUNTIF(A370:G370,"="&amp;G370) = 2, 1, 0)</f>
        <v>1</v>
      </c>
      <c r="I370" s="2" t="n">
        <f aca="false">IF(COUNTIF($A370:$F370,"="&amp;A370) &gt;= 2, 1, 0)</f>
        <v>0</v>
      </c>
      <c r="J370" s="2" t="n">
        <f aca="false">IF(COUNTIF($A370:$F370,"="&amp;B370) &gt;= 2, 1, 0)</f>
        <v>0</v>
      </c>
      <c r="K370" s="2" t="n">
        <f aca="false">IF(COUNTIF($A370:$F370,"="&amp;C370) &gt;= 2, 1, 0)</f>
        <v>0</v>
      </c>
      <c r="L370" s="2" t="n">
        <f aca="false">IF(COUNTIF($A370:$F370,"="&amp;D370) &gt;= 2, 1, 0)</f>
        <v>0</v>
      </c>
      <c r="M370" s="2" t="n">
        <f aca="false">IF(COUNTIF($A370:$F370,"="&amp;E370) &gt;= 2, 1, 0)</f>
        <v>0</v>
      </c>
      <c r="N370" s="2" t="n">
        <f aca="false">IF(COUNTIF($A370:$F370,"="&amp;F370) &gt;= 2, 1, 0)</f>
        <v>0</v>
      </c>
      <c r="O370" s="1" t="n">
        <f aca="false">IF(SUM(I370:N370)&gt;0,1,0)</f>
        <v>0</v>
      </c>
      <c r="P370" s="1" t="n">
        <f aca="false">IF(G370&gt;(SUM(A370:F370)-G370) / 5*3,1,0)</f>
        <v>0</v>
      </c>
      <c r="Q370" s="3" t="n">
        <f aca="false">IF(SUM(H370,O370,P370)=3 ,1,0)</f>
        <v>0</v>
      </c>
    </row>
    <row r="371" customFormat="false" ht="13.8" hidden="false" customHeight="false" outlineLevel="0" collapsed="false">
      <c r="A371" s="0" t="n">
        <v>7</v>
      </c>
      <c r="B371" s="0" t="n">
        <v>70</v>
      </c>
      <c r="C371" s="0" t="n">
        <v>73</v>
      </c>
      <c r="D371" s="0" t="n">
        <v>30</v>
      </c>
      <c r="E371" s="0" t="n">
        <v>31</v>
      </c>
      <c r="F371" s="0" t="n">
        <v>75</v>
      </c>
      <c r="G371" s="0" t="n">
        <f aca="false">MAX(A371:F371)</f>
        <v>75</v>
      </c>
      <c r="H371" s="1" t="n">
        <f aca="false">IF(COUNTIF(A371:G371,"="&amp;G371) = 2, 1, 0)</f>
        <v>1</v>
      </c>
      <c r="I371" s="2" t="n">
        <f aca="false">IF(COUNTIF($A371:$F371,"="&amp;A371) &gt;= 2, 1, 0)</f>
        <v>0</v>
      </c>
      <c r="J371" s="2" t="n">
        <f aca="false">IF(COUNTIF($A371:$F371,"="&amp;B371) &gt;= 2, 1, 0)</f>
        <v>0</v>
      </c>
      <c r="K371" s="2" t="n">
        <f aca="false">IF(COUNTIF($A371:$F371,"="&amp;C371) &gt;= 2, 1, 0)</f>
        <v>0</v>
      </c>
      <c r="L371" s="2" t="n">
        <f aca="false">IF(COUNTIF($A371:$F371,"="&amp;D371) &gt;= 2, 1, 0)</f>
        <v>0</v>
      </c>
      <c r="M371" s="2" t="n">
        <f aca="false">IF(COUNTIF($A371:$F371,"="&amp;E371) &gt;= 2, 1, 0)</f>
        <v>0</v>
      </c>
      <c r="N371" s="2" t="n">
        <f aca="false">IF(COUNTIF($A371:$F371,"="&amp;F371) &gt;= 2, 1, 0)</f>
        <v>0</v>
      </c>
      <c r="O371" s="1" t="n">
        <f aca="false">IF(SUM(I371:N371)&gt;0,1,0)</f>
        <v>0</v>
      </c>
      <c r="P371" s="1" t="n">
        <f aca="false">IF(G371&gt;(SUM(A371:F371)-G371) / 5*3,1,0)</f>
        <v>0</v>
      </c>
      <c r="Q371" s="3" t="n">
        <f aca="false">IF(SUM(H371,O371,P371)=3 ,1,0)</f>
        <v>0</v>
      </c>
    </row>
    <row r="372" customFormat="false" ht="13.8" hidden="false" customHeight="false" outlineLevel="0" collapsed="false">
      <c r="A372" s="0" t="n">
        <v>50</v>
      </c>
      <c r="B372" s="0" t="n">
        <v>76</v>
      </c>
      <c r="C372" s="0" t="n">
        <v>95</v>
      </c>
      <c r="D372" s="0" t="n">
        <v>8</v>
      </c>
      <c r="E372" s="0" t="n">
        <v>9</v>
      </c>
      <c r="F372" s="0" t="n">
        <v>28</v>
      </c>
      <c r="G372" s="0" t="n">
        <f aca="false">MAX(A372:F372)</f>
        <v>95</v>
      </c>
      <c r="H372" s="1" t="n">
        <f aca="false">IF(COUNTIF(A372:G372,"="&amp;G372) = 2, 1, 0)</f>
        <v>1</v>
      </c>
      <c r="I372" s="2" t="n">
        <f aca="false">IF(COUNTIF($A372:$F372,"="&amp;A372) &gt;= 2, 1, 0)</f>
        <v>0</v>
      </c>
      <c r="J372" s="2" t="n">
        <f aca="false">IF(COUNTIF($A372:$F372,"="&amp;B372) &gt;= 2, 1, 0)</f>
        <v>0</v>
      </c>
      <c r="K372" s="2" t="n">
        <f aca="false">IF(COUNTIF($A372:$F372,"="&amp;C372) &gt;= 2, 1, 0)</f>
        <v>0</v>
      </c>
      <c r="L372" s="2" t="n">
        <f aca="false">IF(COUNTIF($A372:$F372,"="&amp;D372) &gt;= 2, 1, 0)</f>
        <v>0</v>
      </c>
      <c r="M372" s="2" t="n">
        <f aca="false">IF(COUNTIF($A372:$F372,"="&amp;E372) &gt;= 2, 1, 0)</f>
        <v>0</v>
      </c>
      <c r="N372" s="2" t="n">
        <f aca="false">IF(COUNTIF($A372:$F372,"="&amp;F372) &gt;= 2, 1, 0)</f>
        <v>0</v>
      </c>
      <c r="O372" s="1" t="n">
        <f aca="false">IF(SUM(I372:N372)&gt;0,1,0)</f>
        <v>0</v>
      </c>
      <c r="P372" s="1" t="n">
        <f aca="false">IF(G372&gt;(SUM(A372:F372)-G372) / 5*3,1,0)</f>
        <v>0</v>
      </c>
      <c r="Q372" s="3" t="n">
        <f aca="false">IF(SUM(H372,O372,P372)=3 ,1,0)</f>
        <v>0</v>
      </c>
    </row>
    <row r="373" customFormat="false" ht="13.8" hidden="false" customHeight="false" outlineLevel="0" collapsed="false">
      <c r="A373" s="0" t="n">
        <v>19</v>
      </c>
      <c r="B373" s="0" t="n">
        <v>93</v>
      </c>
      <c r="C373" s="0" t="n">
        <v>38</v>
      </c>
      <c r="D373" s="0" t="n">
        <v>67</v>
      </c>
      <c r="E373" s="0" t="n">
        <v>69</v>
      </c>
      <c r="F373" s="0" t="n">
        <v>61</v>
      </c>
      <c r="G373" s="0" t="n">
        <f aca="false">MAX(A373:F373)</f>
        <v>93</v>
      </c>
      <c r="H373" s="1" t="n">
        <f aca="false">IF(COUNTIF(A373:G373,"="&amp;G373) = 2, 1, 0)</f>
        <v>1</v>
      </c>
      <c r="I373" s="2" t="n">
        <f aca="false">IF(COUNTIF($A373:$F373,"="&amp;A373) &gt;= 2, 1, 0)</f>
        <v>0</v>
      </c>
      <c r="J373" s="2" t="n">
        <f aca="false">IF(COUNTIF($A373:$F373,"="&amp;B373) &gt;= 2, 1, 0)</f>
        <v>0</v>
      </c>
      <c r="K373" s="2" t="n">
        <f aca="false">IF(COUNTIF($A373:$F373,"="&amp;C373) &gt;= 2, 1, 0)</f>
        <v>0</v>
      </c>
      <c r="L373" s="2" t="n">
        <f aca="false">IF(COUNTIF($A373:$F373,"="&amp;D373) &gt;= 2, 1, 0)</f>
        <v>0</v>
      </c>
      <c r="M373" s="2" t="n">
        <f aca="false">IF(COUNTIF($A373:$F373,"="&amp;E373) &gt;= 2, 1, 0)</f>
        <v>0</v>
      </c>
      <c r="N373" s="2" t="n">
        <f aca="false">IF(COUNTIF($A373:$F373,"="&amp;F373) &gt;= 2, 1, 0)</f>
        <v>0</v>
      </c>
      <c r="O373" s="1" t="n">
        <f aca="false">IF(SUM(I373:N373)&gt;0,1,0)</f>
        <v>0</v>
      </c>
      <c r="P373" s="1" t="n">
        <f aca="false">IF(G373&gt;(SUM(A373:F373)-G373) / 5*3,1,0)</f>
        <v>0</v>
      </c>
      <c r="Q373" s="3" t="n">
        <f aca="false">IF(SUM(H373,O373,P373)=3 ,1,0)</f>
        <v>0</v>
      </c>
    </row>
    <row r="374" customFormat="false" ht="13.8" hidden="false" customHeight="false" outlineLevel="0" collapsed="false">
      <c r="A374" s="0" t="n">
        <v>44</v>
      </c>
      <c r="B374" s="0" t="n">
        <v>11</v>
      </c>
      <c r="C374" s="0" t="n">
        <v>35</v>
      </c>
      <c r="D374" s="0" t="n">
        <v>46</v>
      </c>
      <c r="E374" s="0" t="n">
        <v>98</v>
      </c>
      <c r="F374" s="0" t="n">
        <v>62</v>
      </c>
      <c r="G374" s="0" t="n">
        <f aca="false">MAX(A374:F374)</f>
        <v>98</v>
      </c>
      <c r="H374" s="1" t="n">
        <f aca="false">IF(COUNTIF(A374:G374,"="&amp;G374) = 2, 1, 0)</f>
        <v>1</v>
      </c>
      <c r="I374" s="2" t="n">
        <f aca="false">IF(COUNTIF($A374:$F374,"="&amp;A374) &gt;= 2, 1, 0)</f>
        <v>0</v>
      </c>
      <c r="J374" s="2" t="n">
        <f aca="false">IF(COUNTIF($A374:$F374,"="&amp;B374) &gt;= 2, 1, 0)</f>
        <v>0</v>
      </c>
      <c r="K374" s="2" t="n">
        <f aca="false">IF(COUNTIF($A374:$F374,"="&amp;C374) &gt;= 2, 1, 0)</f>
        <v>0</v>
      </c>
      <c r="L374" s="2" t="n">
        <f aca="false">IF(COUNTIF($A374:$F374,"="&amp;D374) &gt;= 2, 1, 0)</f>
        <v>0</v>
      </c>
      <c r="M374" s="2" t="n">
        <f aca="false">IF(COUNTIF($A374:$F374,"="&amp;E374) &gt;= 2, 1, 0)</f>
        <v>0</v>
      </c>
      <c r="N374" s="2" t="n">
        <f aca="false">IF(COUNTIF($A374:$F374,"="&amp;F374) &gt;= 2, 1, 0)</f>
        <v>0</v>
      </c>
      <c r="O374" s="1" t="n">
        <f aca="false">IF(SUM(I374:N374)&gt;0,1,0)</f>
        <v>0</v>
      </c>
      <c r="P374" s="1" t="n">
        <f aca="false">IF(G374&gt;(SUM(A374:F374)-G374) / 5*3,1,0)</f>
        <v>0</v>
      </c>
      <c r="Q374" s="3" t="n">
        <f aca="false">IF(SUM(H374,O374,P374)=3 ,1,0)</f>
        <v>0</v>
      </c>
    </row>
    <row r="375" customFormat="false" ht="13.8" hidden="false" customHeight="false" outlineLevel="0" collapsed="false">
      <c r="A375" s="0" t="n">
        <v>50</v>
      </c>
      <c r="B375" s="0" t="n">
        <v>89</v>
      </c>
      <c r="C375" s="0" t="n">
        <v>20</v>
      </c>
      <c r="D375" s="0" t="n">
        <v>16</v>
      </c>
      <c r="E375" s="0" t="n">
        <v>3</v>
      </c>
      <c r="F375" s="0" t="n">
        <v>44</v>
      </c>
      <c r="G375" s="0" t="n">
        <f aca="false">MAX(A375:F375)</f>
        <v>89</v>
      </c>
      <c r="H375" s="1" t="n">
        <f aca="false">IF(COUNTIF(A375:G375,"="&amp;G375) = 2, 1, 0)</f>
        <v>1</v>
      </c>
      <c r="I375" s="2" t="n">
        <f aca="false">IF(COUNTIF($A375:$F375,"="&amp;A375) &gt;= 2, 1, 0)</f>
        <v>0</v>
      </c>
      <c r="J375" s="2" t="n">
        <f aca="false">IF(COUNTIF($A375:$F375,"="&amp;B375) &gt;= 2, 1, 0)</f>
        <v>0</v>
      </c>
      <c r="K375" s="2" t="n">
        <f aca="false">IF(COUNTIF($A375:$F375,"="&amp;C375) &gt;= 2, 1, 0)</f>
        <v>0</v>
      </c>
      <c r="L375" s="2" t="n">
        <f aca="false">IF(COUNTIF($A375:$F375,"="&amp;D375) &gt;= 2, 1, 0)</f>
        <v>0</v>
      </c>
      <c r="M375" s="2" t="n">
        <f aca="false">IF(COUNTIF($A375:$F375,"="&amp;E375) &gt;= 2, 1, 0)</f>
        <v>0</v>
      </c>
      <c r="N375" s="2" t="n">
        <f aca="false">IF(COUNTIF($A375:$F375,"="&amp;F375) &gt;= 2, 1, 0)</f>
        <v>0</v>
      </c>
      <c r="O375" s="1" t="n">
        <f aca="false">IF(SUM(I375:N375)&gt;0,1,0)</f>
        <v>0</v>
      </c>
      <c r="P375" s="1" t="n">
        <f aca="false">IF(G375&gt;(SUM(A375:F375)-G375) / 5*3,1,0)</f>
        <v>1</v>
      </c>
      <c r="Q375" s="3" t="n">
        <f aca="false">IF(SUM(H375,O375,P375)=3 ,1,0)</f>
        <v>0</v>
      </c>
    </row>
    <row r="376" customFormat="false" ht="13.8" hidden="false" customHeight="false" outlineLevel="0" collapsed="false">
      <c r="A376" s="0" t="n">
        <v>40</v>
      </c>
      <c r="B376" s="0" t="n">
        <v>30</v>
      </c>
      <c r="C376" s="0" t="n">
        <v>78</v>
      </c>
      <c r="D376" s="0" t="n">
        <v>99</v>
      </c>
      <c r="E376" s="0" t="n">
        <v>46</v>
      </c>
      <c r="F376" s="0" t="n">
        <v>40</v>
      </c>
      <c r="G376" s="0" t="n">
        <f aca="false">MAX(A376:F376)</f>
        <v>99</v>
      </c>
      <c r="H376" s="1" t="n">
        <f aca="false">IF(COUNTIF(A376:G376,"="&amp;G376) = 2, 1, 0)</f>
        <v>1</v>
      </c>
      <c r="I376" s="2" t="n">
        <f aca="false">IF(COUNTIF($A376:$F376,"="&amp;A376) &gt;= 2, 1, 0)</f>
        <v>1</v>
      </c>
      <c r="J376" s="2" t="n">
        <f aca="false">IF(COUNTIF($A376:$F376,"="&amp;B376) &gt;= 2, 1, 0)</f>
        <v>0</v>
      </c>
      <c r="K376" s="2" t="n">
        <f aca="false">IF(COUNTIF($A376:$F376,"="&amp;C376) &gt;= 2, 1, 0)</f>
        <v>0</v>
      </c>
      <c r="L376" s="2" t="n">
        <f aca="false">IF(COUNTIF($A376:$F376,"="&amp;D376) &gt;= 2, 1, 0)</f>
        <v>0</v>
      </c>
      <c r="M376" s="2" t="n">
        <f aca="false">IF(COUNTIF($A376:$F376,"="&amp;E376) &gt;= 2, 1, 0)</f>
        <v>0</v>
      </c>
      <c r="N376" s="2" t="n">
        <f aca="false">IF(COUNTIF($A376:$F376,"="&amp;F376) &gt;= 2, 1, 0)</f>
        <v>1</v>
      </c>
      <c r="O376" s="1" t="n">
        <f aca="false">IF(SUM(I376:N376)&gt;0,1,0)</f>
        <v>1</v>
      </c>
      <c r="P376" s="1" t="n">
        <f aca="false">IF(G376&gt;(SUM(A376:F376)-G376) / 5*3,1,0)</f>
        <v>0</v>
      </c>
      <c r="Q376" s="3" t="n">
        <f aca="false">IF(SUM(H376,O376,P376)=3 ,1,0)</f>
        <v>0</v>
      </c>
    </row>
    <row r="377" customFormat="false" ht="13.8" hidden="false" customHeight="false" outlineLevel="0" collapsed="false">
      <c r="A377" s="0" t="n">
        <v>80</v>
      </c>
      <c r="B377" s="0" t="n">
        <v>71</v>
      </c>
      <c r="C377" s="0" t="n">
        <v>30</v>
      </c>
      <c r="D377" s="0" t="n">
        <v>41</v>
      </c>
      <c r="E377" s="0" t="n">
        <v>99</v>
      </c>
      <c r="F377" s="0" t="n">
        <v>12</v>
      </c>
      <c r="G377" s="0" t="n">
        <f aca="false">MAX(A377:F377)</f>
        <v>99</v>
      </c>
      <c r="H377" s="1" t="n">
        <f aca="false">IF(COUNTIF(A377:G377,"="&amp;G377) = 2, 1, 0)</f>
        <v>1</v>
      </c>
      <c r="I377" s="2" t="n">
        <f aca="false">IF(COUNTIF($A377:$F377,"="&amp;A377) &gt;= 2, 1, 0)</f>
        <v>0</v>
      </c>
      <c r="J377" s="2" t="n">
        <f aca="false">IF(COUNTIF($A377:$F377,"="&amp;B377) &gt;= 2, 1, 0)</f>
        <v>0</v>
      </c>
      <c r="K377" s="2" t="n">
        <f aca="false">IF(COUNTIF($A377:$F377,"="&amp;C377) &gt;= 2, 1, 0)</f>
        <v>0</v>
      </c>
      <c r="L377" s="2" t="n">
        <f aca="false">IF(COUNTIF($A377:$F377,"="&amp;D377) &gt;= 2, 1, 0)</f>
        <v>0</v>
      </c>
      <c r="M377" s="2" t="n">
        <f aca="false">IF(COUNTIF($A377:$F377,"="&amp;E377) &gt;= 2, 1, 0)</f>
        <v>0</v>
      </c>
      <c r="N377" s="2" t="n">
        <f aca="false">IF(COUNTIF($A377:$F377,"="&amp;F377) &gt;= 2, 1, 0)</f>
        <v>0</v>
      </c>
      <c r="O377" s="1" t="n">
        <f aca="false">IF(SUM(I377:N377)&gt;0,1,0)</f>
        <v>0</v>
      </c>
      <c r="P377" s="1" t="n">
        <f aca="false">IF(G377&gt;(SUM(A377:F377)-G377) / 5*3,1,0)</f>
        <v>0</v>
      </c>
      <c r="Q377" s="3" t="n">
        <f aca="false">IF(SUM(H377,O377,P377)=3 ,1,0)</f>
        <v>0</v>
      </c>
    </row>
    <row r="378" customFormat="false" ht="13.8" hidden="false" customHeight="false" outlineLevel="0" collapsed="false">
      <c r="A378" s="0" t="n">
        <v>41</v>
      </c>
      <c r="B378" s="0" t="n">
        <v>30</v>
      </c>
      <c r="C378" s="0" t="n">
        <v>20</v>
      </c>
      <c r="D378" s="0" t="n">
        <v>72</v>
      </c>
      <c r="E378" s="0" t="n">
        <v>67</v>
      </c>
      <c r="F378" s="0" t="n">
        <v>56</v>
      </c>
      <c r="G378" s="0" t="n">
        <f aca="false">MAX(A378:F378)</f>
        <v>72</v>
      </c>
      <c r="H378" s="1" t="n">
        <f aca="false">IF(COUNTIF(A378:G378,"="&amp;G378) = 2, 1, 0)</f>
        <v>1</v>
      </c>
      <c r="I378" s="2" t="n">
        <f aca="false">IF(COUNTIF($A378:$F378,"="&amp;A378) &gt;= 2, 1, 0)</f>
        <v>0</v>
      </c>
      <c r="J378" s="2" t="n">
        <f aca="false">IF(COUNTIF($A378:$F378,"="&amp;B378) &gt;= 2, 1, 0)</f>
        <v>0</v>
      </c>
      <c r="K378" s="2" t="n">
        <f aca="false">IF(COUNTIF($A378:$F378,"="&amp;C378) &gt;= 2, 1, 0)</f>
        <v>0</v>
      </c>
      <c r="L378" s="2" t="n">
        <f aca="false">IF(COUNTIF($A378:$F378,"="&amp;D378) &gt;= 2, 1, 0)</f>
        <v>0</v>
      </c>
      <c r="M378" s="2" t="n">
        <f aca="false">IF(COUNTIF($A378:$F378,"="&amp;E378) &gt;= 2, 1, 0)</f>
        <v>0</v>
      </c>
      <c r="N378" s="2" t="n">
        <f aca="false">IF(COUNTIF($A378:$F378,"="&amp;F378) &gt;= 2, 1, 0)</f>
        <v>0</v>
      </c>
      <c r="O378" s="1" t="n">
        <f aca="false">IF(SUM(I378:N378)&gt;0,1,0)</f>
        <v>0</v>
      </c>
      <c r="P378" s="1" t="n">
        <f aca="false">IF(G378&gt;(SUM(A378:F378)-G378) / 5*3,1,0)</f>
        <v>0</v>
      </c>
      <c r="Q378" s="3" t="n">
        <f aca="false">IF(SUM(H378,O378,P378)=3 ,1,0)</f>
        <v>0</v>
      </c>
    </row>
    <row r="379" customFormat="false" ht="13.8" hidden="false" customHeight="false" outlineLevel="0" collapsed="false">
      <c r="A379" s="0" t="n">
        <v>9</v>
      </c>
      <c r="B379" s="0" t="n">
        <v>99</v>
      </c>
      <c r="C379" s="0" t="n">
        <v>51</v>
      </c>
      <c r="D379" s="0" t="n">
        <v>22</v>
      </c>
      <c r="E379" s="0" t="n">
        <v>92</v>
      </c>
      <c r="F379" s="0" t="n">
        <v>71</v>
      </c>
      <c r="G379" s="0" t="n">
        <f aca="false">MAX(A379:F379)</f>
        <v>99</v>
      </c>
      <c r="H379" s="1" t="n">
        <f aca="false">IF(COUNTIF(A379:G379,"="&amp;G379) = 2, 1, 0)</f>
        <v>1</v>
      </c>
      <c r="I379" s="2" t="n">
        <f aca="false">IF(COUNTIF($A379:$F379,"="&amp;A379) &gt;= 2, 1, 0)</f>
        <v>0</v>
      </c>
      <c r="J379" s="2" t="n">
        <f aca="false">IF(COUNTIF($A379:$F379,"="&amp;B379) &gt;= 2, 1, 0)</f>
        <v>0</v>
      </c>
      <c r="K379" s="2" t="n">
        <f aca="false">IF(COUNTIF($A379:$F379,"="&amp;C379) &gt;= 2, 1, 0)</f>
        <v>0</v>
      </c>
      <c r="L379" s="2" t="n">
        <f aca="false">IF(COUNTIF($A379:$F379,"="&amp;D379) &gt;= 2, 1, 0)</f>
        <v>0</v>
      </c>
      <c r="M379" s="2" t="n">
        <f aca="false">IF(COUNTIF($A379:$F379,"="&amp;E379) &gt;= 2, 1, 0)</f>
        <v>0</v>
      </c>
      <c r="N379" s="2" t="n">
        <f aca="false">IF(COUNTIF($A379:$F379,"="&amp;F379) &gt;= 2, 1, 0)</f>
        <v>0</v>
      </c>
      <c r="O379" s="1" t="n">
        <f aca="false">IF(SUM(I379:N379)&gt;0,1,0)</f>
        <v>0</v>
      </c>
      <c r="P379" s="1" t="n">
        <f aca="false">IF(G379&gt;(SUM(A379:F379)-G379) / 5*3,1,0)</f>
        <v>0</v>
      </c>
      <c r="Q379" s="3" t="n">
        <f aca="false">IF(SUM(H379,O379,P379)=3 ,1,0)</f>
        <v>0</v>
      </c>
    </row>
    <row r="380" customFormat="false" ht="13.8" hidden="false" customHeight="false" outlineLevel="0" collapsed="false">
      <c r="A380" s="0" t="n">
        <v>2</v>
      </c>
      <c r="B380" s="0" t="n">
        <v>30</v>
      </c>
      <c r="C380" s="0" t="n">
        <v>54</v>
      </c>
      <c r="D380" s="0" t="n">
        <v>74</v>
      </c>
      <c r="E380" s="0" t="n">
        <v>35</v>
      </c>
      <c r="F380" s="0" t="n">
        <v>66</v>
      </c>
      <c r="G380" s="0" t="n">
        <f aca="false">MAX(A380:F380)</f>
        <v>74</v>
      </c>
      <c r="H380" s="1" t="n">
        <f aca="false">IF(COUNTIF(A380:G380,"="&amp;G380) = 2, 1, 0)</f>
        <v>1</v>
      </c>
      <c r="I380" s="2" t="n">
        <f aca="false">IF(COUNTIF($A380:$F380,"="&amp;A380) &gt;= 2, 1, 0)</f>
        <v>0</v>
      </c>
      <c r="J380" s="2" t="n">
        <f aca="false">IF(COUNTIF($A380:$F380,"="&amp;B380) &gt;= 2, 1, 0)</f>
        <v>0</v>
      </c>
      <c r="K380" s="2" t="n">
        <f aca="false">IF(COUNTIF($A380:$F380,"="&amp;C380) &gt;= 2, 1, 0)</f>
        <v>0</v>
      </c>
      <c r="L380" s="2" t="n">
        <f aca="false">IF(COUNTIF($A380:$F380,"="&amp;D380) &gt;= 2, 1, 0)</f>
        <v>0</v>
      </c>
      <c r="M380" s="2" t="n">
        <f aca="false">IF(COUNTIF($A380:$F380,"="&amp;E380) &gt;= 2, 1, 0)</f>
        <v>0</v>
      </c>
      <c r="N380" s="2" t="n">
        <f aca="false">IF(COUNTIF($A380:$F380,"="&amp;F380) &gt;= 2, 1, 0)</f>
        <v>0</v>
      </c>
      <c r="O380" s="1" t="n">
        <f aca="false">IF(SUM(I380:N380)&gt;0,1,0)</f>
        <v>0</v>
      </c>
      <c r="P380" s="1" t="n">
        <f aca="false">IF(G380&gt;(SUM(A380:F380)-G380) / 5*3,1,0)</f>
        <v>0</v>
      </c>
      <c r="Q380" s="3" t="n">
        <f aca="false">IF(SUM(H380,O380,P380)=3 ,1,0)</f>
        <v>0</v>
      </c>
    </row>
    <row r="381" customFormat="false" ht="13.8" hidden="false" customHeight="false" outlineLevel="0" collapsed="false">
      <c r="A381" s="0" t="n">
        <v>48</v>
      </c>
      <c r="B381" s="0" t="n">
        <v>16</v>
      </c>
      <c r="C381" s="0" t="n">
        <v>70</v>
      </c>
      <c r="D381" s="0" t="n">
        <v>69</v>
      </c>
      <c r="E381" s="0" t="n">
        <v>45</v>
      </c>
      <c r="F381" s="0" t="n">
        <v>33</v>
      </c>
      <c r="G381" s="0" t="n">
        <f aca="false">MAX(A381:F381)</f>
        <v>70</v>
      </c>
      <c r="H381" s="1" t="n">
        <f aca="false">IF(COUNTIF(A381:G381,"="&amp;G381) = 2, 1, 0)</f>
        <v>1</v>
      </c>
      <c r="I381" s="2" t="n">
        <f aca="false">IF(COUNTIF($A381:$F381,"="&amp;A381) &gt;= 2, 1, 0)</f>
        <v>0</v>
      </c>
      <c r="J381" s="2" t="n">
        <f aca="false">IF(COUNTIF($A381:$F381,"="&amp;B381) &gt;= 2, 1, 0)</f>
        <v>0</v>
      </c>
      <c r="K381" s="2" t="n">
        <f aca="false">IF(COUNTIF($A381:$F381,"="&amp;C381) &gt;= 2, 1, 0)</f>
        <v>0</v>
      </c>
      <c r="L381" s="2" t="n">
        <f aca="false">IF(COUNTIF($A381:$F381,"="&amp;D381) &gt;= 2, 1, 0)</f>
        <v>0</v>
      </c>
      <c r="M381" s="2" t="n">
        <f aca="false">IF(COUNTIF($A381:$F381,"="&amp;E381) &gt;= 2, 1, 0)</f>
        <v>0</v>
      </c>
      <c r="N381" s="2" t="n">
        <f aca="false">IF(COUNTIF($A381:$F381,"="&amp;F381) &gt;= 2, 1, 0)</f>
        <v>0</v>
      </c>
      <c r="O381" s="1" t="n">
        <f aca="false">IF(SUM(I381:N381)&gt;0,1,0)</f>
        <v>0</v>
      </c>
      <c r="P381" s="1" t="n">
        <f aca="false">IF(G381&gt;(SUM(A381:F381)-G381) / 5*3,1,0)</f>
        <v>0</v>
      </c>
      <c r="Q381" s="3" t="n">
        <f aca="false">IF(SUM(H381,O381,P381)=3 ,1,0)</f>
        <v>0</v>
      </c>
    </row>
    <row r="382" customFormat="false" ht="13.8" hidden="false" customHeight="false" outlineLevel="0" collapsed="false">
      <c r="A382" s="0" t="n">
        <v>6</v>
      </c>
      <c r="B382" s="0" t="n">
        <v>55</v>
      </c>
      <c r="C382" s="0" t="n">
        <v>19</v>
      </c>
      <c r="D382" s="0" t="n">
        <v>88</v>
      </c>
      <c r="E382" s="0" t="n">
        <v>16</v>
      </c>
      <c r="F382" s="0" t="n">
        <v>48</v>
      </c>
      <c r="G382" s="0" t="n">
        <f aca="false">MAX(A382:F382)</f>
        <v>88</v>
      </c>
      <c r="H382" s="1" t="n">
        <f aca="false">IF(COUNTIF(A382:G382,"="&amp;G382) = 2, 1, 0)</f>
        <v>1</v>
      </c>
      <c r="I382" s="2" t="n">
        <f aca="false">IF(COUNTIF($A382:$F382,"="&amp;A382) &gt;= 2, 1, 0)</f>
        <v>0</v>
      </c>
      <c r="J382" s="2" t="n">
        <f aca="false">IF(COUNTIF($A382:$F382,"="&amp;B382) &gt;= 2, 1, 0)</f>
        <v>0</v>
      </c>
      <c r="K382" s="2" t="n">
        <f aca="false">IF(COUNTIF($A382:$F382,"="&amp;C382) &gt;= 2, 1, 0)</f>
        <v>0</v>
      </c>
      <c r="L382" s="2" t="n">
        <f aca="false">IF(COUNTIF($A382:$F382,"="&amp;D382) &gt;= 2, 1, 0)</f>
        <v>0</v>
      </c>
      <c r="M382" s="2" t="n">
        <f aca="false">IF(COUNTIF($A382:$F382,"="&amp;E382) &gt;= 2, 1, 0)</f>
        <v>0</v>
      </c>
      <c r="N382" s="2" t="n">
        <f aca="false">IF(COUNTIF($A382:$F382,"="&amp;F382) &gt;= 2, 1, 0)</f>
        <v>0</v>
      </c>
      <c r="O382" s="1" t="n">
        <f aca="false">IF(SUM(I382:N382)&gt;0,1,0)</f>
        <v>0</v>
      </c>
      <c r="P382" s="1" t="n">
        <f aca="false">IF(G382&gt;(SUM(A382:F382)-G382) / 5*3,1,0)</f>
        <v>1</v>
      </c>
      <c r="Q382" s="3" t="n">
        <f aca="false">IF(SUM(H382,O382,P382)=3 ,1,0)</f>
        <v>0</v>
      </c>
    </row>
    <row r="383" customFormat="false" ht="13.8" hidden="false" customHeight="false" outlineLevel="0" collapsed="false">
      <c r="A383" s="0" t="n">
        <v>25</v>
      </c>
      <c r="B383" s="0" t="n">
        <v>67</v>
      </c>
      <c r="C383" s="0" t="n">
        <v>42</v>
      </c>
      <c r="D383" s="0" t="n">
        <v>43</v>
      </c>
      <c r="E383" s="0" t="n">
        <v>2</v>
      </c>
      <c r="F383" s="0" t="n">
        <v>18</v>
      </c>
      <c r="G383" s="0" t="n">
        <f aca="false">MAX(A383:F383)</f>
        <v>67</v>
      </c>
      <c r="H383" s="1" t="n">
        <f aca="false">IF(COUNTIF(A383:G383,"="&amp;G383) = 2, 1, 0)</f>
        <v>1</v>
      </c>
      <c r="I383" s="2" t="n">
        <f aca="false">IF(COUNTIF($A383:$F383,"="&amp;A383) &gt;= 2, 1, 0)</f>
        <v>0</v>
      </c>
      <c r="J383" s="2" t="n">
        <f aca="false">IF(COUNTIF($A383:$F383,"="&amp;B383) &gt;= 2, 1, 0)</f>
        <v>0</v>
      </c>
      <c r="K383" s="2" t="n">
        <f aca="false">IF(COUNTIF($A383:$F383,"="&amp;C383) &gt;= 2, 1, 0)</f>
        <v>0</v>
      </c>
      <c r="L383" s="2" t="n">
        <f aca="false">IF(COUNTIF($A383:$F383,"="&amp;D383) &gt;= 2, 1, 0)</f>
        <v>0</v>
      </c>
      <c r="M383" s="2" t="n">
        <f aca="false">IF(COUNTIF($A383:$F383,"="&amp;E383) &gt;= 2, 1, 0)</f>
        <v>0</v>
      </c>
      <c r="N383" s="2" t="n">
        <f aca="false">IF(COUNTIF($A383:$F383,"="&amp;F383) &gt;= 2, 1, 0)</f>
        <v>0</v>
      </c>
      <c r="O383" s="1" t="n">
        <f aca="false">IF(SUM(I383:N383)&gt;0,1,0)</f>
        <v>0</v>
      </c>
      <c r="P383" s="1" t="n">
        <f aca="false">IF(G383&gt;(SUM(A383:F383)-G383) / 5*3,1,0)</f>
        <v>0</v>
      </c>
      <c r="Q383" s="3" t="n">
        <f aca="false">IF(SUM(H383,O383,P383)=3 ,1,0)</f>
        <v>0</v>
      </c>
    </row>
    <row r="384" customFormat="false" ht="13.8" hidden="false" customHeight="false" outlineLevel="0" collapsed="false">
      <c r="A384" s="0" t="n">
        <v>74</v>
      </c>
      <c r="B384" s="0" t="n">
        <v>96</v>
      </c>
      <c r="C384" s="0" t="n">
        <v>26</v>
      </c>
      <c r="D384" s="0" t="n">
        <v>13</v>
      </c>
      <c r="E384" s="0" t="n">
        <v>57</v>
      </c>
      <c r="F384" s="0" t="n">
        <v>3</v>
      </c>
      <c r="G384" s="0" t="n">
        <f aca="false">MAX(A384:F384)</f>
        <v>96</v>
      </c>
      <c r="H384" s="1" t="n">
        <f aca="false">IF(COUNTIF(A384:G384,"="&amp;G384) = 2, 1, 0)</f>
        <v>1</v>
      </c>
      <c r="I384" s="2" t="n">
        <f aca="false">IF(COUNTIF($A384:$F384,"="&amp;A384) &gt;= 2, 1, 0)</f>
        <v>0</v>
      </c>
      <c r="J384" s="2" t="n">
        <f aca="false">IF(COUNTIF($A384:$F384,"="&amp;B384) &gt;= 2, 1, 0)</f>
        <v>0</v>
      </c>
      <c r="K384" s="2" t="n">
        <f aca="false">IF(COUNTIF($A384:$F384,"="&amp;C384) &gt;= 2, 1, 0)</f>
        <v>0</v>
      </c>
      <c r="L384" s="2" t="n">
        <f aca="false">IF(COUNTIF($A384:$F384,"="&amp;D384) &gt;= 2, 1, 0)</f>
        <v>0</v>
      </c>
      <c r="M384" s="2" t="n">
        <f aca="false">IF(COUNTIF($A384:$F384,"="&amp;E384) &gt;= 2, 1, 0)</f>
        <v>0</v>
      </c>
      <c r="N384" s="2" t="n">
        <f aca="false">IF(COUNTIF($A384:$F384,"="&amp;F384) &gt;= 2, 1, 0)</f>
        <v>0</v>
      </c>
      <c r="O384" s="1" t="n">
        <f aca="false">IF(SUM(I384:N384)&gt;0,1,0)</f>
        <v>0</v>
      </c>
      <c r="P384" s="1" t="n">
        <f aca="false">IF(G384&gt;(SUM(A384:F384)-G384) / 5*3,1,0)</f>
        <v>0</v>
      </c>
      <c r="Q384" s="3" t="n">
        <f aca="false">IF(SUM(H384,O384,P384)=3 ,1,0)</f>
        <v>0</v>
      </c>
    </row>
    <row r="385" customFormat="false" ht="13.8" hidden="false" customHeight="false" outlineLevel="0" collapsed="false">
      <c r="A385" s="0" t="n">
        <v>31</v>
      </c>
      <c r="B385" s="0" t="n">
        <v>43</v>
      </c>
      <c r="C385" s="0" t="n">
        <v>16</v>
      </c>
      <c r="D385" s="0" t="n">
        <v>22</v>
      </c>
      <c r="E385" s="0" t="n">
        <v>14</v>
      </c>
      <c r="F385" s="0" t="n">
        <v>52</v>
      </c>
      <c r="G385" s="0" t="n">
        <f aca="false">MAX(A385:F385)</f>
        <v>52</v>
      </c>
      <c r="H385" s="1" t="n">
        <f aca="false">IF(COUNTIF(A385:G385,"="&amp;G385) = 2, 1, 0)</f>
        <v>1</v>
      </c>
      <c r="I385" s="2" t="n">
        <f aca="false">IF(COUNTIF($A385:$F385,"="&amp;A385) &gt;= 2, 1, 0)</f>
        <v>0</v>
      </c>
      <c r="J385" s="2" t="n">
        <f aca="false">IF(COUNTIF($A385:$F385,"="&amp;B385) &gt;= 2, 1, 0)</f>
        <v>0</v>
      </c>
      <c r="K385" s="2" t="n">
        <f aca="false">IF(COUNTIF($A385:$F385,"="&amp;C385) &gt;= 2, 1, 0)</f>
        <v>0</v>
      </c>
      <c r="L385" s="2" t="n">
        <f aca="false">IF(COUNTIF($A385:$F385,"="&amp;D385) &gt;= 2, 1, 0)</f>
        <v>0</v>
      </c>
      <c r="M385" s="2" t="n">
        <f aca="false">IF(COUNTIF($A385:$F385,"="&amp;E385) &gt;= 2, 1, 0)</f>
        <v>0</v>
      </c>
      <c r="N385" s="2" t="n">
        <f aca="false">IF(COUNTIF($A385:$F385,"="&amp;F385) &gt;= 2, 1, 0)</f>
        <v>0</v>
      </c>
      <c r="O385" s="1" t="n">
        <f aca="false">IF(SUM(I385:N385)&gt;0,1,0)</f>
        <v>0</v>
      </c>
      <c r="P385" s="1" t="n">
        <f aca="false">IF(G385&gt;(SUM(A385:F385)-G385) / 5*3,1,0)</f>
        <v>0</v>
      </c>
      <c r="Q385" s="3" t="n">
        <f aca="false">IF(SUM(H385,O385,P385)=3 ,1,0)</f>
        <v>0</v>
      </c>
    </row>
    <row r="386" customFormat="false" ht="13.8" hidden="false" customHeight="false" outlineLevel="0" collapsed="false">
      <c r="A386" s="0" t="n">
        <v>26</v>
      </c>
      <c r="B386" s="0" t="n">
        <v>32</v>
      </c>
      <c r="C386" s="0" t="n">
        <v>64</v>
      </c>
      <c r="D386" s="0" t="n">
        <v>14</v>
      </c>
      <c r="E386" s="0" t="n">
        <v>72</v>
      </c>
      <c r="F386" s="0" t="n">
        <v>7</v>
      </c>
      <c r="G386" s="0" t="n">
        <f aca="false">MAX(A386:F386)</f>
        <v>72</v>
      </c>
      <c r="H386" s="1" t="n">
        <f aca="false">IF(COUNTIF(A386:G386,"="&amp;G386) = 2, 1, 0)</f>
        <v>1</v>
      </c>
      <c r="I386" s="2" t="n">
        <f aca="false">IF(COUNTIF($A386:$F386,"="&amp;A386) &gt;= 2, 1, 0)</f>
        <v>0</v>
      </c>
      <c r="J386" s="2" t="n">
        <f aca="false">IF(COUNTIF($A386:$F386,"="&amp;B386) &gt;= 2, 1, 0)</f>
        <v>0</v>
      </c>
      <c r="K386" s="2" t="n">
        <f aca="false">IF(COUNTIF($A386:$F386,"="&amp;C386) &gt;= 2, 1, 0)</f>
        <v>0</v>
      </c>
      <c r="L386" s="2" t="n">
        <f aca="false">IF(COUNTIF($A386:$F386,"="&amp;D386) &gt;= 2, 1, 0)</f>
        <v>0</v>
      </c>
      <c r="M386" s="2" t="n">
        <f aca="false">IF(COUNTIF($A386:$F386,"="&amp;E386) &gt;= 2, 1, 0)</f>
        <v>0</v>
      </c>
      <c r="N386" s="2" t="n">
        <f aca="false">IF(COUNTIF($A386:$F386,"="&amp;F386) &gt;= 2, 1, 0)</f>
        <v>0</v>
      </c>
      <c r="O386" s="1" t="n">
        <f aca="false">IF(SUM(I386:N386)&gt;0,1,0)</f>
        <v>0</v>
      </c>
      <c r="P386" s="1" t="n">
        <f aca="false">IF(G386&gt;(SUM(A386:F386)-G386) / 5*3,1,0)</f>
        <v>0</v>
      </c>
      <c r="Q386" s="3" t="n">
        <f aca="false">IF(SUM(H386,O386,P386)=3 ,1,0)</f>
        <v>0</v>
      </c>
    </row>
    <row r="387" customFormat="false" ht="13.8" hidden="false" customHeight="false" outlineLevel="0" collapsed="false">
      <c r="A387" s="0" t="n">
        <v>39</v>
      </c>
      <c r="B387" s="0" t="n">
        <v>38</v>
      </c>
      <c r="C387" s="0" t="n">
        <v>8</v>
      </c>
      <c r="D387" s="0" t="n">
        <v>54</v>
      </c>
      <c r="E387" s="0" t="n">
        <v>45</v>
      </c>
      <c r="F387" s="0" t="n">
        <v>23</v>
      </c>
      <c r="G387" s="0" t="n">
        <f aca="false">MAX(A387:F387)</f>
        <v>54</v>
      </c>
      <c r="H387" s="1" t="n">
        <f aca="false">IF(COUNTIF(A387:G387,"="&amp;G387) = 2, 1, 0)</f>
        <v>1</v>
      </c>
      <c r="I387" s="2" t="n">
        <f aca="false">IF(COUNTIF($A387:$F387,"="&amp;A387) &gt;= 2, 1, 0)</f>
        <v>0</v>
      </c>
      <c r="J387" s="2" t="n">
        <f aca="false">IF(COUNTIF($A387:$F387,"="&amp;B387) &gt;= 2, 1, 0)</f>
        <v>0</v>
      </c>
      <c r="K387" s="2" t="n">
        <f aca="false">IF(COUNTIF($A387:$F387,"="&amp;C387) &gt;= 2, 1, 0)</f>
        <v>0</v>
      </c>
      <c r="L387" s="2" t="n">
        <f aca="false">IF(COUNTIF($A387:$F387,"="&amp;D387) &gt;= 2, 1, 0)</f>
        <v>0</v>
      </c>
      <c r="M387" s="2" t="n">
        <f aca="false">IF(COUNTIF($A387:$F387,"="&amp;E387) &gt;= 2, 1, 0)</f>
        <v>0</v>
      </c>
      <c r="N387" s="2" t="n">
        <f aca="false">IF(COUNTIF($A387:$F387,"="&amp;F387) &gt;= 2, 1, 0)</f>
        <v>0</v>
      </c>
      <c r="O387" s="1" t="n">
        <f aca="false">IF(SUM(I387:N387)&gt;0,1,0)</f>
        <v>0</v>
      </c>
      <c r="P387" s="1" t="n">
        <f aca="false">IF(G387&gt;(SUM(A387:F387)-G387) / 5*3,1,0)</f>
        <v>0</v>
      </c>
      <c r="Q387" s="3" t="n">
        <f aca="false">IF(SUM(H387,O387,P387)=3 ,1,0)</f>
        <v>0</v>
      </c>
    </row>
    <row r="388" customFormat="false" ht="13.8" hidden="false" customHeight="false" outlineLevel="0" collapsed="false">
      <c r="A388" s="0" t="n">
        <v>16</v>
      </c>
      <c r="B388" s="0" t="n">
        <v>11</v>
      </c>
      <c r="C388" s="0" t="n">
        <v>87</v>
      </c>
      <c r="D388" s="0" t="n">
        <v>22</v>
      </c>
      <c r="E388" s="0" t="n">
        <v>23</v>
      </c>
      <c r="F388" s="0" t="n">
        <v>24</v>
      </c>
      <c r="G388" s="0" t="n">
        <f aca="false">MAX(A388:F388)</f>
        <v>87</v>
      </c>
      <c r="H388" s="1" t="n">
        <f aca="false">IF(COUNTIF(A388:G388,"="&amp;G388) = 2, 1, 0)</f>
        <v>1</v>
      </c>
      <c r="I388" s="2" t="n">
        <f aca="false">IF(COUNTIF($A388:$F388,"="&amp;A388) &gt;= 2, 1, 0)</f>
        <v>0</v>
      </c>
      <c r="J388" s="2" t="n">
        <f aca="false">IF(COUNTIF($A388:$F388,"="&amp;B388) &gt;= 2, 1, 0)</f>
        <v>0</v>
      </c>
      <c r="K388" s="2" t="n">
        <f aca="false">IF(COUNTIF($A388:$F388,"="&amp;C388) &gt;= 2, 1, 0)</f>
        <v>0</v>
      </c>
      <c r="L388" s="2" t="n">
        <f aca="false">IF(COUNTIF($A388:$F388,"="&amp;D388) &gt;= 2, 1, 0)</f>
        <v>0</v>
      </c>
      <c r="M388" s="2" t="n">
        <f aca="false">IF(COUNTIF($A388:$F388,"="&amp;E388) &gt;= 2, 1, 0)</f>
        <v>0</v>
      </c>
      <c r="N388" s="2" t="n">
        <f aca="false">IF(COUNTIF($A388:$F388,"="&amp;F388) &gt;= 2, 1, 0)</f>
        <v>0</v>
      </c>
      <c r="O388" s="1" t="n">
        <f aca="false">IF(SUM(I388:N388)&gt;0,1,0)</f>
        <v>0</v>
      </c>
      <c r="P388" s="1" t="n">
        <f aca="false">IF(G388&gt;(SUM(A388:F388)-G388) / 5*3,1,0)</f>
        <v>1</v>
      </c>
      <c r="Q388" s="3" t="n">
        <f aca="false">IF(SUM(H388,O388,P388)=3 ,1,0)</f>
        <v>0</v>
      </c>
    </row>
    <row r="389" customFormat="false" ht="13.8" hidden="false" customHeight="false" outlineLevel="0" collapsed="false">
      <c r="A389" s="0" t="n">
        <v>94</v>
      </c>
      <c r="B389" s="0" t="n">
        <v>57</v>
      </c>
      <c r="C389" s="0" t="n">
        <v>71</v>
      </c>
      <c r="D389" s="0" t="n">
        <v>76</v>
      </c>
      <c r="E389" s="0" t="n">
        <v>51</v>
      </c>
      <c r="F389" s="0" t="n">
        <v>43</v>
      </c>
      <c r="G389" s="0" t="n">
        <f aca="false">MAX(A389:F389)</f>
        <v>94</v>
      </c>
      <c r="H389" s="1" t="n">
        <f aca="false">IF(COUNTIF(A389:G389,"="&amp;G389) = 2, 1, 0)</f>
        <v>1</v>
      </c>
      <c r="I389" s="2" t="n">
        <f aca="false">IF(COUNTIF($A389:$F389,"="&amp;A389) &gt;= 2, 1, 0)</f>
        <v>0</v>
      </c>
      <c r="J389" s="2" t="n">
        <f aca="false">IF(COUNTIF($A389:$F389,"="&amp;B389) &gt;= 2, 1, 0)</f>
        <v>0</v>
      </c>
      <c r="K389" s="2" t="n">
        <f aca="false">IF(COUNTIF($A389:$F389,"="&amp;C389) &gt;= 2, 1, 0)</f>
        <v>0</v>
      </c>
      <c r="L389" s="2" t="n">
        <f aca="false">IF(COUNTIF($A389:$F389,"="&amp;D389) &gt;= 2, 1, 0)</f>
        <v>0</v>
      </c>
      <c r="M389" s="2" t="n">
        <f aca="false">IF(COUNTIF($A389:$F389,"="&amp;E389) &gt;= 2, 1, 0)</f>
        <v>0</v>
      </c>
      <c r="N389" s="2" t="n">
        <f aca="false">IF(COUNTIF($A389:$F389,"="&amp;F389) &gt;= 2, 1, 0)</f>
        <v>0</v>
      </c>
      <c r="O389" s="1" t="n">
        <f aca="false">IF(SUM(I389:N389)&gt;0,1,0)</f>
        <v>0</v>
      </c>
      <c r="P389" s="1" t="n">
        <f aca="false">IF(G389&gt;(SUM(A389:F389)-G389) / 5*3,1,0)</f>
        <v>0</v>
      </c>
      <c r="Q389" s="3" t="n">
        <f aca="false">IF(SUM(H389,O389,P389)=3 ,1,0)</f>
        <v>0</v>
      </c>
    </row>
    <row r="390" customFormat="false" ht="13.8" hidden="false" customHeight="false" outlineLevel="0" collapsed="false">
      <c r="A390" s="0" t="n">
        <v>92</v>
      </c>
      <c r="B390" s="0" t="n">
        <v>75</v>
      </c>
      <c r="C390" s="0" t="n">
        <v>95</v>
      </c>
      <c r="D390" s="0" t="n">
        <v>89</v>
      </c>
      <c r="E390" s="0" t="n">
        <v>42</v>
      </c>
      <c r="F390" s="0" t="n">
        <v>36</v>
      </c>
      <c r="G390" s="0" t="n">
        <f aca="false">MAX(A390:F390)</f>
        <v>95</v>
      </c>
      <c r="H390" s="1" t="n">
        <f aca="false">IF(COUNTIF(A390:G390,"="&amp;G390) = 2, 1, 0)</f>
        <v>1</v>
      </c>
      <c r="I390" s="2" t="n">
        <f aca="false">IF(COUNTIF($A390:$F390,"="&amp;A390) &gt;= 2, 1, 0)</f>
        <v>0</v>
      </c>
      <c r="J390" s="2" t="n">
        <f aca="false">IF(COUNTIF($A390:$F390,"="&amp;B390) &gt;= 2, 1, 0)</f>
        <v>0</v>
      </c>
      <c r="K390" s="2" t="n">
        <f aca="false">IF(COUNTIF($A390:$F390,"="&amp;C390) &gt;= 2, 1, 0)</f>
        <v>0</v>
      </c>
      <c r="L390" s="2" t="n">
        <f aca="false">IF(COUNTIF($A390:$F390,"="&amp;D390) &gt;= 2, 1, 0)</f>
        <v>0</v>
      </c>
      <c r="M390" s="2" t="n">
        <f aca="false">IF(COUNTIF($A390:$F390,"="&amp;E390) &gt;= 2, 1, 0)</f>
        <v>0</v>
      </c>
      <c r="N390" s="2" t="n">
        <f aca="false">IF(COUNTIF($A390:$F390,"="&amp;F390) &gt;= 2, 1, 0)</f>
        <v>0</v>
      </c>
      <c r="O390" s="1" t="n">
        <f aca="false">IF(SUM(I390:N390)&gt;0,1,0)</f>
        <v>0</v>
      </c>
      <c r="P390" s="1" t="n">
        <f aca="false">IF(G390&gt;(SUM(A390:F390)-G390) / 5*3,1,0)</f>
        <v>0</v>
      </c>
      <c r="Q390" s="3" t="n">
        <f aca="false">IF(SUM(H390,O390,P390)=3 ,1,0)</f>
        <v>0</v>
      </c>
    </row>
    <row r="391" customFormat="false" ht="13.8" hidden="false" customHeight="false" outlineLevel="0" collapsed="false">
      <c r="A391" s="0" t="n">
        <v>97</v>
      </c>
      <c r="B391" s="0" t="n">
        <v>84</v>
      </c>
      <c r="C391" s="0" t="n">
        <v>97</v>
      </c>
      <c r="D391" s="0" t="n">
        <v>94</v>
      </c>
      <c r="E391" s="0" t="n">
        <v>73</v>
      </c>
      <c r="F391" s="0" t="n">
        <v>85</v>
      </c>
      <c r="G391" s="0" t="n">
        <f aca="false">MAX(A391:F391)</f>
        <v>97</v>
      </c>
      <c r="H391" s="1" t="n">
        <f aca="false">IF(COUNTIF(A391:G391,"="&amp;G391) = 2, 1, 0)</f>
        <v>0</v>
      </c>
      <c r="I391" s="2" t="n">
        <f aca="false">IF(COUNTIF($A391:$F391,"="&amp;A391) &gt;= 2, 1, 0)</f>
        <v>1</v>
      </c>
      <c r="J391" s="2" t="n">
        <f aca="false">IF(COUNTIF($A391:$F391,"="&amp;B391) &gt;= 2, 1, 0)</f>
        <v>0</v>
      </c>
      <c r="K391" s="2" t="n">
        <f aca="false">IF(COUNTIF($A391:$F391,"="&amp;C391) &gt;= 2, 1, 0)</f>
        <v>1</v>
      </c>
      <c r="L391" s="2" t="n">
        <f aca="false">IF(COUNTIF($A391:$F391,"="&amp;D391) &gt;= 2, 1, 0)</f>
        <v>0</v>
      </c>
      <c r="M391" s="2" t="n">
        <f aca="false">IF(COUNTIF($A391:$F391,"="&amp;E391) &gt;= 2, 1, 0)</f>
        <v>0</v>
      </c>
      <c r="N391" s="2" t="n">
        <f aca="false">IF(COUNTIF($A391:$F391,"="&amp;F391) &gt;= 2, 1, 0)</f>
        <v>0</v>
      </c>
      <c r="O391" s="1" t="n">
        <f aca="false">IF(SUM(I391:N391)&gt;0,1,0)</f>
        <v>1</v>
      </c>
      <c r="P391" s="1" t="n">
        <f aca="false">IF(G391&gt;(SUM(A391:F391)-G391) / 5*3,1,0)</f>
        <v>0</v>
      </c>
      <c r="Q391" s="3" t="n">
        <f aca="false">IF(SUM(H391,O391,P391)=3 ,1,0)</f>
        <v>0</v>
      </c>
    </row>
    <row r="392" customFormat="false" ht="13.8" hidden="false" customHeight="false" outlineLevel="0" collapsed="false">
      <c r="A392" s="0" t="n">
        <v>61</v>
      </c>
      <c r="B392" s="0" t="n">
        <v>2</v>
      </c>
      <c r="C392" s="0" t="n">
        <v>42</v>
      </c>
      <c r="D392" s="0" t="n">
        <v>23</v>
      </c>
      <c r="E392" s="0" t="n">
        <v>71</v>
      </c>
      <c r="F392" s="0" t="n">
        <v>61</v>
      </c>
      <c r="G392" s="0" t="n">
        <f aca="false">MAX(A392:F392)</f>
        <v>71</v>
      </c>
      <c r="H392" s="1" t="n">
        <f aca="false">IF(COUNTIF(A392:G392,"="&amp;G392) = 2, 1, 0)</f>
        <v>1</v>
      </c>
      <c r="I392" s="2" t="n">
        <f aca="false">IF(COUNTIF($A392:$F392,"="&amp;A392) &gt;= 2, 1, 0)</f>
        <v>1</v>
      </c>
      <c r="J392" s="2" t="n">
        <f aca="false">IF(COUNTIF($A392:$F392,"="&amp;B392) &gt;= 2, 1, 0)</f>
        <v>0</v>
      </c>
      <c r="K392" s="2" t="n">
        <f aca="false">IF(COUNTIF($A392:$F392,"="&amp;C392) &gt;= 2, 1, 0)</f>
        <v>0</v>
      </c>
      <c r="L392" s="2" t="n">
        <f aca="false">IF(COUNTIF($A392:$F392,"="&amp;D392) &gt;= 2, 1, 0)</f>
        <v>0</v>
      </c>
      <c r="M392" s="2" t="n">
        <f aca="false">IF(COUNTIF($A392:$F392,"="&amp;E392) &gt;= 2, 1, 0)</f>
        <v>0</v>
      </c>
      <c r="N392" s="2" t="n">
        <f aca="false">IF(COUNTIF($A392:$F392,"="&amp;F392) &gt;= 2, 1, 0)</f>
        <v>1</v>
      </c>
      <c r="O392" s="1" t="n">
        <f aca="false">IF(SUM(I392:N392)&gt;0,1,0)</f>
        <v>1</v>
      </c>
      <c r="P392" s="1" t="n">
        <f aca="false">IF(G392&gt;(SUM(A392:F392)-G392) / 5*3,1,0)</f>
        <v>0</v>
      </c>
      <c r="Q392" s="3" t="n">
        <f aca="false">IF(SUM(H392,O392,P392)=3 ,1,0)</f>
        <v>0</v>
      </c>
    </row>
    <row r="393" customFormat="false" ht="13.8" hidden="false" customHeight="false" outlineLevel="0" collapsed="false">
      <c r="A393" s="0" t="n">
        <v>23</v>
      </c>
      <c r="B393" s="0" t="n">
        <v>3</v>
      </c>
      <c r="C393" s="0" t="n">
        <v>14</v>
      </c>
      <c r="D393" s="0" t="n">
        <v>95</v>
      </c>
      <c r="E393" s="0" t="n">
        <v>8</v>
      </c>
      <c r="F393" s="0" t="n">
        <v>13</v>
      </c>
      <c r="G393" s="0" t="n">
        <f aca="false">MAX(A393:F393)</f>
        <v>95</v>
      </c>
      <c r="H393" s="1" t="n">
        <f aca="false">IF(COUNTIF(A393:G393,"="&amp;G393) = 2, 1, 0)</f>
        <v>1</v>
      </c>
      <c r="I393" s="2" t="n">
        <f aca="false">IF(COUNTIF($A393:$F393,"="&amp;A393) &gt;= 2, 1, 0)</f>
        <v>0</v>
      </c>
      <c r="J393" s="2" t="n">
        <f aca="false">IF(COUNTIF($A393:$F393,"="&amp;B393) &gt;= 2, 1, 0)</f>
        <v>0</v>
      </c>
      <c r="K393" s="2" t="n">
        <f aca="false">IF(COUNTIF($A393:$F393,"="&amp;C393) &gt;= 2, 1, 0)</f>
        <v>0</v>
      </c>
      <c r="L393" s="2" t="n">
        <f aca="false">IF(COUNTIF($A393:$F393,"="&amp;D393) &gt;= 2, 1, 0)</f>
        <v>0</v>
      </c>
      <c r="M393" s="2" t="n">
        <f aca="false">IF(COUNTIF($A393:$F393,"="&amp;E393) &gt;= 2, 1, 0)</f>
        <v>0</v>
      </c>
      <c r="N393" s="2" t="n">
        <f aca="false">IF(COUNTIF($A393:$F393,"="&amp;F393) &gt;= 2, 1, 0)</f>
        <v>0</v>
      </c>
      <c r="O393" s="1" t="n">
        <f aca="false">IF(SUM(I393:N393)&gt;0,1,0)</f>
        <v>0</v>
      </c>
      <c r="P393" s="1" t="n">
        <f aca="false">IF(G393&gt;(SUM(A393:F393)-G393) / 5*3,1,0)</f>
        <v>1</v>
      </c>
      <c r="Q393" s="3" t="n">
        <f aca="false">IF(SUM(H393,O393,P393)=3 ,1,0)</f>
        <v>0</v>
      </c>
    </row>
    <row r="394" customFormat="false" ht="13.8" hidden="false" customHeight="false" outlineLevel="0" collapsed="false">
      <c r="A394" s="0" t="n">
        <v>73</v>
      </c>
      <c r="B394" s="0" t="n">
        <v>85</v>
      </c>
      <c r="C394" s="0" t="n">
        <v>15</v>
      </c>
      <c r="D394" s="0" t="n">
        <v>71</v>
      </c>
      <c r="E394" s="0" t="n">
        <v>95</v>
      </c>
      <c r="F394" s="0" t="n">
        <v>4</v>
      </c>
      <c r="G394" s="0" t="n">
        <f aca="false">MAX(A394:F394)</f>
        <v>95</v>
      </c>
      <c r="H394" s="1" t="n">
        <f aca="false">IF(COUNTIF(A394:G394,"="&amp;G394) = 2, 1, 0)</f>
        <v>1</v>
      </c>
      <c r="I394" s="2" t="n">
        <f aca="false">IF(COUNTIF($A394:$F394,"="&amp;A394) &gt;= 2, 1, 0)</f>
        <v>0</v>
      </c>
      <c r="J394" s="2" t="n">
        <f aca="false">IF(COUNTIF($A394:$F394,"="&amp;B394) &gt;= 2, 1, 0)</f>
        <v>0</v>
      </c>
      <c r="K394" s="2" t="n">
        <f aca="false">IF(COUNTIF($A394:$F394,"="&amp;C394) &gt;= 2, 1, 0)</f>
        <v>0</v>
      </c>
      <c r="L394" s="2" t="n">
        <f aca="false">IF(COUNTIF($A394:$F394,"="&amp;D394) &gt;= 2, 1, 0)</f>
        <v>0</v>
      </c>
      <c r="M394" s="2" t="n">
        <f aca="false">IF(COUNTIF($A394:$F394,"="&amp;E394) &gt;= 2, 1, 0)</f>
        <v>0</v>
      </c>
      <c r="N394" s="2" t="n">
        <f aca="false">IF(COUNTIF($A394:$F394,"="&amp;F394) &gt;= 2, 1, 0)</f>
        <v>0</v>
      </c>
      <c r="O394" s="1" t="n">
        <f aca="false">IF(SUM(I394:N394)&gt;0,1,0)</f>
        <v>0</v>
      </c>
      <c r="P394" s="1" t="n">
        <f aca="false">IF(G394&gt;(SUM(A394:F394)-G394) / 5*3,1,0)</f>
        <v>0</v>
      </c>
      <c r="Q394" s="3" t="n">
        <f aca="false">IF(SUM(H394,O394,P394)=3 ,1,0)</f>
        <v>0</v>
      </c>
    </row>
    <row r="395" customFormat="false" ht="13.8" hidden="false" customHeight="false" outlineLevel="0" collapsed="false">
      <c r="A395" s="0" t="n">
        <v>6</v>
      </c>
      <c r="B395" s="0" t="n">
        <v>13</v>
      </c>
      <c r="C395" s="0" t="n">
        <v>29</v>
      </c>
      <c r="D395" s="0" t="n">
        <v>53</v>
      </c>
      <c r="E395" s="0" t="n">
        <v>6</v>
      </c>
      <c r="F395" s="0" t="n">
        <v>25</v>
      </c>
      <c r="G395" s="0" t="n">
        <f aca="false">MAX(A395:F395)</f>
        <v>53</v>
      </c>
      <c r="H395" s="1" t="n">
        <f aca="false">IF(COUNTIF(A395:G395,"="&amp;G395) = 2, 1, 0)</f>
        <v>1</v>
      </c>
      <c r="I395" s="2" t="n">
        <f aca="false">IF(COUNTIF($A395:$F395,"="&amp;A395) &gt;= 2, 1, 0)</f>
        <v>1</v>
      </c>
      <c r="J395" s="2" t="n">
        <f aca="false">IF(COUNTIF($A395:$F395,"="&amp;B395) &gt;= 2, 1, 0)</f>
        <v>0</v>
      </c>
      <c r="K395" s="2" t="n">
        <f aca="false">IF(COUNTIF($A395:$F395,"="&amp;C395) &gt;= 2, 1, 0)</f>
        <v>0</v>
      </c>
      <c r="L395" s="2" t="n">
        <f aca="false">IF(COUNTIF($A395:$F395,"="&amp;D395) &gt;= 2, 1, 0)</f>
        <v>0</v>
      </c>
      <c r="M395" s="2" t="n">
        <f aca="false">IF(COUNTIF($A395:$F395,"="&amp;E395) &gt;= 2, 1, 0)</f>
        <v>1</v>
      </c>
      <c r="N395" s="2" t="n">
        <f aca="false">IF(COUNTIF($A395:$F395,"="&amp;F395) &gt;= 2, 1, 0)</f>
        <v>0</v>
      </c>
      <c r="O395" s="1" t="n">
        <f aca="false">IF(SUM(I395:N395)&gt;0,1,0)</f>
        <v>1</v>
      </c>
      <c r="P395" s="1" t="n">
        <f aca="false">IF(G395&gt;(SUM(A395:F395)-G395) / 5*3,1,0)</f>
        <v>1</v>
      </c>
      <c r="Q395" s="3" t="n">
        <f aca="false">IF(SUM(H395,O395,P395)=3 ,1,0)</f>
        <v>1</v>
      </c>
    </row>
    <row r="396" customFormat="false" ht="13.8" hidden="false" customHeight="false" outlineLevel="0" collapsed="false">
      <c r="A396" s="0" t="n">
        <v>89</v>
      </c>
      <c r="B396" s="0" t="n">
        <v>64</v>
      </c>
      <c r="C396" s="0" t="n">
        <v>83</v>
      </c>
      <c r="D396" s="0" t="n">
        <v>28</v>
      </c>
      <c r="E396" s="0" t="n">
        <v>9</v>
      </c>
      <c r="F396" s="0" t="n">
        <v>90</v>
      </c>
      <c r="G396" s="0" t="n">
        <f aca="false">MAX(A396:F396)</f>
        <v>90</v>
      </c>
      <c r="H396" s="1" t="n">
        <f aca="false">IF(COUNTIF(A396:G396,"="&amp;G396) = 2, 1, 0)</f>
        <v>1</v>
      </c>
      <c r="I396" s="2" t="n">
        <f aca="false">IF(COUNTIF($A396:$F396,"="&amp;A396) &gt;= 2, 1, 0)</f>
        <v>0</v>
      </c>
      <c r="J396" s="2" t="n">
        <f aca="false">IF(COUNTIF($A396:$F396,"="&amp;B396) &gt;= 2, 1, 0)</f>
        <v>0</v>
      </c>
      <c r="K396" s="2" t="n">
        <f aca="false">IF(COUNTIF($A396:$F396,"="&amp;C396) &gt;= 2, 1, 0)</f>
        <v>0</v>
      </c>
      <c r="L396" s="2" t="n">
        <f aca="false">IF(COUNTIF($A396:$F396,"="&amp;D396) &gt;= 2, 1, 0)</f>
        <v>0</v>
      </c>
      <c r="M396" s="2" t="n">
        <f aca="false">IF(COUNTIF($A396:$F396,"="&amp;E396) &gt;= 2, 1, 0)</f>
        <v>0</v>
      </c>
      <c r="N396" s="2" t="n">
        <f aca="false">IF(COUNTIF($A396:$F396,"="&amp;F396) &gt;= 2, 1, 0)</f>
        <v>0</v>
      </c>
      <c r="O396" s="1" t="n">
        <f aca="false">IF(SUM(I396:N396)&gt;0,1,0)</f>
        <v>0</v>
      </c>
      <c r="P396" s="1" t="n">
        <f aca="false">IF(G396&gt;(SUM(A396:F396)-G396) / 5*3,1,0)</f>
        <v>0</v>
      </c>
      <c r="Q396" s="3" t="n">
        <f aca="false">IF(SUM(H396,O396,P396)=3 ,1,0)</f>
        <v>0</v>
      </c>
    </row>
    <row r="397" customFormat="false" ht="13.8" hidden="false" customHeight="false" outlineLevel="0" collapsed="false">
      <c r="A397" s="0" t="n">
        <v>11</v>
      </c>
      <c r="B397" s="0" t="n">
        <v>47</v>
      </c>
      <c r="C397" s="0" t="n">
        <v>76</v>
      </c>
      <c r="D397" s="0" t="n">
        <v>14</v>
      </c>
      <c r="E397" s="0" t="n">
        <v>90</v>
      </c>
      <c r="F397" s="0" t="n">
        <v>7</v>
      </c>
      <c r="G397" s="0" t="n">
        <f aca="false">MAX(A397:F397)</f>
        <v>90</v>
      </c>
      <c r="H397" s="1" t="n">
        <f aca="false">IF(COUNTIF(A397:G397,"="&amp;G397) = 2, 1, 0)</f>
        <v>1</v>
      </c>
      <c r="I397" s="2" t="n">
        <f aca="false">IF(COUNTIF($A397:$F397,"="&amp;A397) &gt;= 2, 1, 0)</f>
        <v>0</v>
      </c>
      <c r="J397" s="2" t="n">
        <f aca="false">IF(COUNTIF($A397:$F397,"="&amp;B397) &gt;= 2, 1, 0)</f>
        <v>0</v>
      </c>
      <c r="K397" s="2" t="n">
        <f aca="false">IF(COUNTIF($A397:$F397,"="&amp;C397) &gt;= 2, 1, 0)</f>
        <v>0</v>
      </c>
      <c r="L397" s="2" t="n">
        <f aca="false">IF(COUNTIF($A397:$F397,"="&amp;D397) &gt;= 2, 1, 0)</f>
        <v>0</v>
      </c>
      <c r="M397" s="2" t="n">
        <f aca="false">IF(COUNTIF($A397:$F397,"="&amp;E397) &gt;= 2, 1, 0)</f>
        <v>0</v>
      </c>
      <c r="N397" s="2" t="n">
        <f aca="false">IF(COUNTIF($A397:$F397,"="&amp;F397) &gt;= 2, 1, 0)</f>
        <v>0</v>
      </c>
      <c r="O397" s="1" t="n">
        <f aca="false">IF(SUM(I397:N397)&gt;0,1,0)</f>
        <v>0</v>
      </c>
      <c r="P397" s="1" t="n">
        <f aca="false">IF(G397&gt;(SUM(A397:F397)-G397) / 5*3,1,0)</f>
        <v>0</v>
      </c>
      <c r="Q397" s="3" t="n">
        <f aca="false">IF(SUM(H397,O397,P397)=3 ,1,0)</f>
        <v>0</v>
      </c>
    </row>
    <row r="398" customFormat="false" ht="13.8" hidden="false" customHeight="false" outlineLevel="0" collapsed="false">
      <c r="A398" s="0" t="n">
        <v>4</v>
      </c>
      <c r="B398" s="0" t="n">
        <v>86</v>
      </c>
      <c r="C398" s="0" t="n">
        <v>66</v>
      </c>
      <c r="D398" s="0" t="n">
        <v>76</v>
      </c>
      <c r="E398" s="0" t="n">
        <v>9</v>
      </c>
      <c r="F398" s="0" t="n">
        <v>36</v>
      </c>
      <c r="G398" s="0" t="n">
        <f aca="false">MAX(A398:F398)</f>
        <v>86</v>
      </c>
      <c r="H398" s="1" t="n">
        <f aca="false">IF(COUNTIF(A398:G398,"="&amp;G398) = 2, 1, 0)</f>
        <v>1</v>
      </c>
      <c r="I398" s="2" t="n">
        <f aca="false">IF(COUNTIF($A398:$F398,"="&amp;A398) &gt;= 2, 1, 0)</f>
        <v>0</v>
      </c>
      <c r="J398" s="2" t="n">
        <f aca="false">IF(COUNTIF($A398:$F398,"="&amp;B398) &gt;= 2, 1, 0)</f>
        <v>0</v>
      </c>
      <c r="K398" s="2" t="n">
        <f aca="false">IF(COUNTIF($A398:$F398,"="&amp;C398) &gt;= 2, 1, 0)</f>
        <v>0</v>
      </c>
      <c r="L398" s="2" t="n">
        <f aca="false">IF(COUNTIF($A398:$F398,"="&amp;D398) &gt;= 2, 1, 0)</f>
        <v>0</v>
      </c>
      <c r="M398" s="2" t="n">
        <f aca="false">IF(COUNTIF($A398:$F398,"="&amp;E398) &gt;= 2, 1, 0)</f>
        <v>0</v>
      </c>
      <c r="N398" s="2" t="n">
        <f aca="false">IF(COUNTIF($A398:$F398,"="&amp;F398) &gt;= 2, 1, 0)</f>
        <v>0</v>
      </c>
      <c r="O398" s="1" t="n">
        <f aca="false">IF(SUM(I398:N398)&gt;0,1,0)</f>
        <v>0</v>
      </c>
      <c r="P398" s="1" t="n">
        <f aca="false">IF(G398&gt;(SUM(A398:F398)-G398) / 5*3,1,0)</f>
        <v>0</v>
      </c>
      <c r="Q398" s="3" t="n">
        <f aca="false">IF(SUM(H398,O398,P398)=3 ,1,0)</f>
        <v>0</v>
      </c>
    </row>
    <row r="399" customFormat="false" ht="13.8" hidden="false" customHeight="false" outlineLevel="0" collapsed="false">
      <c r="A399" s="0" t="n">
        <v>51</v>
      </c>
      <c r="B399" s="0" t="n">
        <v>15</v>
      </c>
      <c r="C399" s="0" t="n">
        <v>64</v>
      </c>
      <c r="D399" s="0" t="n">
        <v>36</v>
      </c>
      <c r="E399" s="0" t="n">
        <v>76</v>
      </c>
      <c r="F399" s="0" t="n">
        <v>81</v>
      </c>
      <c r="G399" s="0" t="n">
        <f aca="false">MAX(A399:F399)</f>
        <v>81</v>
      </c>
      <c r="H399" s="1" t="n">
        <f aca="false">IF(COUNTIF(A399:G399,"="&amp;G399) = 2, 1, 0)</f>
        <v>1</v>
      </c>
      <c r="I399" s="2" t="n">
        <f aca="false">IF(COUNTIF($A399:$F399,"="&amp;A399) &gt;= 2, 1, 0)</f>
        <v>0</v>
      </c>
      <c r="J399" s="2" t="n">
        <f aca="false">IF(COUNTIF($A399:$F399,"="&amp;B399) &gt;= 2, 1, 0)</f>
        <v>0</v>
      </c>
      <c r="K399" s="2" t="n">
        <f aca="false">IF(COUNTIF($A399:$F399,"="&amp;C399) &gt;= 2, 1, 0)</f>
        <v>0</v>
      </c>
      <c r="L399" s="2" t="n">
        <f aca="false">IF(COUNTIF($A399:$F399,"="&amp;D399) &gt;= 2, 1, 0)</f>
        <v>0</v>
      </c>
      <c r="M399" s="2" t="n">
        <f aca="false">IF(COUNTIF($A399:$F399,"="&amp;E399) &gt;= 2, 1, 0)</f>
        <v>0</v>
      </c>
      <c r="N399" s="2" t="n">
        <f aca="false">IF(COUNTIF($A399:$F399,"="&amp;F399) &gt;= 2, 1, 0)</f>
        <v>0</v>
      </c>
      <c r="O399" s="1" t="n">
        <f aca="false">IF(SUM(I399:N399)&gt;0,1,0)</f>
        <v>0</v>
      </c>
      <c r="P399" s="1" t="n">
        <f aca="false">IF(G399&gt;(SUM(A399:F399)-G399) / 5*3,1,0)</f>
        <v>0</v>
      </c>
      <c r="Q399" s="3" t="n">
        <f aca="false">IF(SUM(H399,O399,P399)=3 ,1,0)</f>
        <v>0</v>
      </c>
    </row>
    <row r="400" customFormat="false" ht="13.8" hidden="false" customHeight="false" outlineLevel="0" collapsed="false">
      <c r="A400" s="0" t="n">
        <v>9</v>
      </c>
      <c r="B400" s="0" t="n">
        <v>89</v>
      </c>
      <c r="C400" s="0" t="n">
        <v>75</v>
      </c>
      <c r="D400" s="0" t="n">
        <v>65</v>
      </c>
      <c r="E400" s="0" t="n">
        <v>99</v>
      </c>
      <c r="F400" s="0" t="n">
        <v>39</v>
      </c>
      <c r="G400" s="0" t="n">
        <f aca="false">MAX(A400:F400)</f>
        <v>99</v>
      </c>
      <c r="H400" s="1" t="n">
        <f aca="false">IF(COUNTIF(A400:G400,"="&amp;G400) = 2, 1, 0)</f>
        <v>1</v>
      </c>
      <c r="I400" s="2" t="n">
        <f aca="false">IF(COUNTIF($A400:$F400,"="&amp;A400) &gt;= 2, 1, 0)</f>
        <v>0</v>
      </c>
      <c r="J400" s="2" t="n">
        <f aca="false">IF(COUNTIF($A400:$F400,"="&amp;B400) &gt;= 2, 1, 0)</f>
        <v>0</v>
      </c>
      <c r="K400" s="2" t="n">
        <f aca="false">IF(COUNTIF($A400:$F400,"="&amp;C400) &gt;= 2, 1, 0)</f>
        <v>0</v>
      </c>
      <c r="L400" s="2" t="n">
        <f aca="false">IF(COUNTIF($A400:$F400,"="&amp;D400) &gt;= 2, 1, 0)</f>
        <v>0</v>
      </c>
      <c r="M400" s="2" t="n">
        <f aca="false">IF(COUNTIF($A400:$F400,"="&amp;E400) &gt;= 2, 1, 0)</f>
        <v>0</v>
      </c>
      <c r="N400" s="2" t="n">
        <f aca="false">IF(COUNTIF($A400:$F400,"="&amp;F400) &gt;= 2, 1, 0)</f>
        <v>0</v>
      </c>
      <c r="O400" s="1" t="n">
        <f aca="false">IF(SUM(I400:N400)&gt;0,1,0)</f>
        <v>0</v>
      </c>
      <c r="P400" s="1" t="n">
        <f aca="false">IF(G400&gt;(SUM(A400:F400)-G400) / 5*3,1,0)</f>
        <v>0</v>
      </c>
      <c r="Q400" s="3" t="n">
        <f aca="false">IF(SUM(H400,O400,P400)=3 ,1,0)</f>
        <v>0</v>
      </c>
    </row>
    <row r="401" customFormat="false" ht="13.8" hidden="false" customHeight="false" outlineLevel="0" collapsed="false">
      <c r="A401" s="0" t="n">
        <v>47</v>
      </c>
      <c r="B401" s="0" t="n">
        <v>57</v>
      </c>
      <c r="C401" s="0" t="n">
        <v>25</v>
      </c>
      <c r="D401" s="0" t="n">
        <v>46</v>
      </c>
      <c r="E401" s="0" t="n">
        <v>28</v>
      </c>
      <c r="F401" s="0" t="n">
        <v>13</v>
      </c>
      <c r="G401" s="0" t="n">
        <f aca="false">MAX(A401:F401)</f>
        <v>57</v>
      </c>
      <c r="H401" s="1" t="n">
        <f aca="false">IF(COUNTIF(A401:G401,"="&amp;G401) = 2, 1, 0)</f>
        <v>1</v>
      </c>
      <c r="I401" s="2" t="n">
        <f aca="false">IF(COUNTIF($A401:$F401,"="&amp;A401) &gt;= 2, 1, 0)</f>
        <v>0</v>
      </c>
      <c r="J401" s="2" t="n">
        <f aca="false">IF(COUNTIF($A401:$F401,"="&amp;B401) &gt;= 2, 1, 0)</f>
        <v>0</v>
      </c>
      <c r="K401" s="2" t="n">
        <f aca="false">IF(COUNTIF($A401:$F401,"="&amp;C401) &gt;= 2, 1, 0)</f>
        <v>0</v>
      </c>
      <c r="L401" s="2" t="n">
        <f aca="false">IF(COUNTIF($A401:$F401,"="&amp;D401) &gt;= 2, 1, 0)</f>
        <v>0</v>
      </c>
      <c r="M401" s="2" t="n">
        <f aca="false">IF(COUNTIF($A401:$F401,"="&amp;E401) &gt;= 2, 1, 0)</f>
        <v>0</v>
      </c>
      <c r="N401" s="2" t="n">
        <f aca="false">IF(COUNTIF($A401:$F401,"="&amp;F401) &gt;= 2, 1, 0)</f>
        <v>0</v>
      </c>
      <c r="O401" s="1" t="n">
        <f aca="false">IF(SUM(I401:N401)&gt;0,1,0)</f>
        <v>0</v>
      </c>
      <c r="P401" s="1" t="n">
        <f aca="false">IF(G401&gt;(SUM(A401:F401)-G401) / 5*3,1,0)</f>
        <v>0</v>
      </c>
      <c r="Q401" s="3" t="n">
        <f aca="false">IF(SUM(H401,O401,P401)=3 ,1,0)</f>
        <v>0</v>
      </c>
    </row>
    <row r="402" customFormat="false" ht="13.8" hidden="false" customHeight="false" outlineLevel="0" collapsed="false">
      <c r="A402" s="0" t="n">
        <v>68</v>
      </c>
      <c r="B402" s="0" t="n">
        <v>31</v>
      </c>
      <c r="C402" s="0" t="n">
        <v>37</v>
      </c>
      <c r="D402" s="0" t="n">
        <v>73</v>
      </c>
      <c r="E402" s="0" t="n">
        <v>60</v>
      </c>
      <c r="F402" s="0" t="n">
        <v>50</v>
      </c>
      <c r="G402" s="0" t="n">
        <f aca="false">MAX(A402:F402)</f>
        <v>73</v>
      </c>
      <c r="H402" s="1" t="n">
        <f aca="false">IF(COUNTIF(A402:G402,"="&amp;G402) = 2, 1, 0)</f>
        <v>1</v>
      </c>
      <c r="I402" s="2" t="n">
        <f aca="false">IF(COUNTIF($A402:$F402,"="&amp;A402) &gt;= 2, 1, 0)</f>
        <v>0</v>
      </c>
      <c r="J402" s="2" t="n">
        <f aca="false">IF(COUNTIF($A402:$F402,"="&amp;B402) &gt;= 2, 1, 0)</f>
        <v>0</v>
      </c>
      <c r="K402" s="2" t="n">
        <f aca="false">IF(COUNTIF($A402:$F402,"="&amp;C402) &gt;= 2, 1, 0)</f>
        <v>0</v>
      </c>
      <c r="L402" s="2" t="n">
        <f aca="false">IF(COUNTIF($A402:$F402,"="&amp;D402) &gt;= 2, 1, 0)</f>
        <v>0</v>
      </c>
      <c r="M402" s="2" t="n">
        <f aca="false">IF(COUNTIF($A402:$F402,"="&amp;E402) &gt;= 2, 1, 0)</f>
        <v>0</v>
      </c>
      <c r="N402" s="2" t="n">
        <f aca="false">IF(COUNTIF($A402:$F402,"="&amp;F402) &gt;= 2, 1, 0)</f>
        <v>0</v>
      </c>
      <c r="O402" s="1" t="n">
        <f aca="false">IF(SUM(I402:N402)&gt;0,1,0)</f>
        <v>0</v>
      </c>
      <c r="P402" s="1" t="n">
        <f aca="false">IF(G402&gt;(SUM(A402:F402)-G402) / 5*3,1,0)</f>
        <v>0</v>
      </c>
      <c r="Q402" s="3" t="n">
        <f aca="false">IF(SUM(H402,O402,P402)=3 ,1,0)</f>
        <v>0</v>
      </c>
    </row>
    <row r="403" customFormat="false" ht="13.8" hidden="false" customHeight="false" outlineLevel="0" collapsed="false">
      <c r="A403" s="0" t="n">
        <v>92</v>
      </c>
      <c r="B403" s="0" t="n">
        <v>63</v>
      </c>
      <c r="C403" s="0" t="n">
        <v>4</v>
      </c>
      <c r="D403" s="0" t="n">
        <v>41</v>
      </c>
      <c r="E403" s="0" t="n">
        <v>54</v>
      </c>
      <c r="F403" s="0" t="n">
        <v>47</v>
      </c>
      <c r="G403" s="0" t="n">
        <f aca="false">MAX(A403:F403)</f>
        <v>92</v>
      </c>
      <c r="H403" s="1" t="n">
        <f aca="false">IF(COUNTIF(A403:G403,"="&amp;G403) = 2, 1, 0)</f>
        <v>1</v>
      </c>
      <c r="I403" s="2" t="n">
        <f aca="false">IF(COUNTIF($A403:$F403,"="&amp;A403) &gt;= 2, 1, 0)</f>
        <v>0</v>
      </c>
      <c r="J403" s="2" t="n">
        <f aca="false">IF(COUNTIF($A403:$F403,"="&amp;B403) &gt;= 2, 1, 0)</f>
        <v>0</v>
      </c>
      <c r="K403" s="2" t="n">
        <f aca="false">IF(COUNTIF($A403:$F403,"="&amp;C403) &gt;= 2, 1, 0)</f>
        <v>0</v>
      </c>
      <c r="L403" s="2" t="n">
        <f aca="false">IF(COUNTIF($A403:$F403,"="&amp;D403) &gt;= 2, 1, 0)</f>
        <v>0</v>
      </c>
      <c r="M403" s="2" t="n">
        <f aca="false">IF(COUNTIF($A403:$F403,"="&amp;E403) &gt;= 2, 1, 0)</f>
        <v>0</v>
      </c>
      <c r="N403" s="2" t="n">
        <f aca="false">IF(COUNTIF($A403:$F403,"="&amp;F403) &gt;= 2, 1, 0)</f>
        <v>0</v>
      </c>
      <c r="O403" s="1" t="n">
        <f aca="false">IF(SUM(I403:N403)&gt;0,1,0)</f>
        <v>0</v>
      </c>
      <c r="P403" s="1" t="n">
        <f aca="false">IF(G403&gt;(SUM(A403:F403)-G403) / 5*3,1,0)</f>
        <v>0</v>
      </c>
      <c r="Q403" s="3" t="n">
        <f aca="false">IF(SUM(H403,O403,P403)=3 ,1,0)</f>
        <v>0</v>
      </c>
    </row>
    <row r="404" customFormat="false" ht="13.8" hidden="false" customHeight="false" outlineLevel="0" collapsed="false">
      <c r="A404" s="0" t="n">
        <v>67</v>
      </c>
      <c r="B404" s="0" t="n">
        <v>93</v>
      </c>
      <c r="C404" s="0" t="n">
        <v>29</v>
      </c>
      <c r="D404" s="0" t="n">
        <v>43</v>
      </c>
      <c r="E404" s="0" t="n">
        <v>92</v>
      </c>
      <c r="F404" s="0" t="n">
        <v>51</v>
      </c>
      <c r="G404" s="0" t="n">
        <f aca="false">MAX(A404:F404)</f>
        <v>93</v>
      </c>
      <c r="H404" s="1" t="n">
        <f aca="false">IF(COUNTIF(A404:G404,"="&amp;G404) = 2, 1, 0)</f>
        <v>1</v>
      </c>
      <c r="I404" s="2" t="n">
        <f aca="false">IF(COUNTIF($A404:$F404,"="&amp;A404) &gt;= 2, 1, 0)</f>
        <v>0</v>
      </c>
      <c r="J404" s="2" t="n">
        <f aca="false">IF(COUNTIF($A404:$F404,"="&amp;B404) &gt;= 2, 1, 0)</f>
        <v>0</v>
      </c>
      <c r="K404" s="2" t="n">
        <f aca="false">IF(COUNTIF($A404:$F404,"="&amp;C404) &gt;= 2, 1, 0)</f>
        <v>0</v>
      </c>
      <c r="L404" s="2" t="n">
        <f aca="false">IF(COUNTIF($A404:$F404,"="&amp;D404) &gt;= 2, 1, 0)</f>
        <v>0</v>
      </c>
      <c r="M404" s="2" t="n">
        <f aca="false">IF(COUNTIF($A404:$F404,"="&amp;E404) &gt;= 2, 1, 0)</f>
        <v>0</v>
      </c>
      <c r="N404" s="2" t="n">
        <f aca="false">IF(COUNTIF($A404:$F404,"="&amp;F404) &gt;= 2, 1, 0)</f>
        <v>0</v>
      </c>
      <c r="O404" s="1" t="n">
        <f aca="false">IF(SUM(I404:N404)&gt;0,1,0)</f>
        <v>0</v>
      </c>
      <c r="P404" s="1" t="n">
        <f aca="false">IF(G404&gt;(SUM(A404:F404)-G404) / 5*3,1,0)</f>
        <v>0</v>
      </c>
      <c r="Q404" s="3" t="n">
        <f aca="false">IF(SUM(H404,O404,P404)=3 ,1,0)</f>
        <v>0</v>
      </c>
    </row>
    <row r="405" customFormat="false" ht="13.8" hidden="false" customHeight="false" outlineLevel="0" collapsed="false">
      <c r="A405" s="0" t="n">
        <v>59</v>
      </c>
      <c r="B405" s="0" t="n">
        <v>83</v>
      </c>
      <c r="C405" s="0" t="n">
        <v>31</v>
      </c>
      <c r="D405" s="0" t="n">
        <v>72</v>
      </c>
      <c r="E405" s="0" t="n">
        <v>67</v>
      </c>
      <c r="F405" s="0" t="n">
        <v>15</v>
      </c>
      <c r="G405" s="0" t="n">
        <f aca="false">MAX(A405:F405)</f>
        <v>83</v>
      </c>
      <c r="H405" s="1" t="n">
        <f aca="false">IF(COUNTIF(A405:G405,"="&amp;G405) = 2, 1, 0)</f>
        <v>1</v>
      </c>
      <c r="I405" s="2" t="n">
        <f aca="false">IF(COUNTIF($A405:$F405,"="&amp;A405) &gt;= 2, 1, 0)</f>
        <v>0</v>
      </c>
      <c r="J405" s="2" t="n">
        <f aca="false">IF(COUNTIF($A405:$F405,"="&amp;B405) &gt;= 2, 1, 0)</f>
        <v>0</v>
      </c>
      <c r="K405" s="2" t="n">
        <f aca="false">IF(COUNTIF($A405:$F405,"="&amp;C405) &gt;= 2, 1, 0)</f>
        <v>0</v>
      </c>
      <c r="L405" s="2" t="n">
        <f aca="false">IF(COUNTIF($A405:$F405,"="&amp;D405) &gt;= 2, 1, 0)</f>
        <v>0</v>
      </c>
      <c r="M405" s="2" t="n">
        <f aca="false">IF(COUNTIF($A405:$F405,"="&amp;E405) &gt;= 2, 1, 0)</f>
        <v>0</v>
      </c>
      <c r="N405" s="2" t="n">
        <f aca="false">IF(COUNTIF($A405:$F405,"="&amp;F405) &gt;= 2, 1, 0)</f>
        <v>0</v>
      </c>
      <c r="O405" s="1" t="n">
        <f aca="false">IF(SUM(I405:N405)&gt;0,1,0)</f>
        <v>0</v>
      </c>
      <c r="P405" s="1" t="n">
        <f aca="false">IF(G405&gt;(SUM(A405:F405)-G405) / 5*3,1,0)</f>
        <v>0</v>
      </c>
      <c r="Q405" s="3" t="n">
        <f aca="false">IF(SUM(H405,O405,P405)=3 ,1,0)</f>
        <v>0</v>
      </c>
    </row>
    <row r="406" customFormat="false" ht="13.8" hidden="false" customHeight="false" outlineLevel="0" collapsed="false">
      <c r="A406" s="0" t="n">
        <v>61</v>
      </c>
      <c r="B406" s="0" t="n">
        <v>3</v>
      </c>
      <c r="C406" s="0" t="n">
        <v>29</v>
      </c>
      <c r="D406" s="0" t="n">
        <v>90</v>
      </c>
      <c r="E406" s="0" t="n">
        <v>71</v>
      </c>
      <c r="F406" s="0" t="n">
        <v>12</v>
      </c>
      <c r="G406" s="0" t="n">
        <f aca="false">MAX(A406:F406)</f>
        <v>90</v>
      </c>
      <c r="H406" s="1" t="n">
        <f aca="false">IF(COUNTIF(A406:G406,"="&amp;G406) = 2, 1, 0)</f>
        <v>1</v>
      </c>
      <c r="I406" s="2" t="n">
        <f aca="false">IF(COUNTIF($A406:$F406,"="&amp;A406) &gt;= 2, 1, 0)</f>
        <v>0</v>
      </c>
      <c r="J406" s="2" t="n">
        <f aca="false">IF(COUNTIF($A406:$F406,"="&amp;B406) &gt;= 2, 1, 0)</f>
        <v>0</v>
      </c>
      <c r="K406" s="2" t="n">
        <f aca="false">IF(COUNTIF($A406:$F406,"="&amp;C406) &gt;= 2, 1, 0)</f>
        <v>0</v>
      </c>
      <c r="L406" s="2" t="n">
        <f aca="false">IF(COUNTIF($A406:$F406,"="&amp;D406) &gt;= 2, 1, 0)</f>
        <v>0</v>
      </c>
      <c r="M406" s="2" t="n">
        <f aca="false">IF(COUNTIF($A406:$F406,"="&amp;E406) &gt;= 2, 1, 0)</f>
        <v>0</v>
      </c>
      <c r="N406" s="2" t="n">
        <f aca="false">IF(COUNTIF($A406:$F406,"="&amp;F406) &gt;= 2, 1, 0)</f>
        <v>0</v>
      </c>
      <c r="O406" s="1" t="n">
        <f aca="false">IF(SUM(I406:N406)&gt;0,1,0)</f>
        <v>0</v>
      </c>
      <c r="P406" s="1" t="n">
        <f aca="false">IF(G406&gt;(SUM(A406:F406)-G406) / 5*3,1,0)</f>
        <v>0</v>
      </c>
      <c r="Q406" s="3" t="n">
        <f aca="false">IF(SUM(H406,O406,P406)=3 ,1,0)</f>
        <v>0</v>
      </c>
    </row>
    <row r="407" customFormat="false" ht="13.8" hidden="false" customHeight="false" outlineLevel="0" collapsed="false">
      <c r="A407" s="0" t="n">
        <v>72</v>
      </c>
      <c r="B407" s="0" t="n">
        <v>45</v>
      </c>
      <c r="C407" s="0" t="n">
        <v>67</v>
      </c>
      <c r="D407" s="0" t="n">
        <v>39</v>
      </c>
      <c r="E407" s="0" t="n">
        <v>27</v>
      </c>
      <c r="F407" s="0" t="n">
        <v>45</v>
      </c>
      <c r="G407" s="0" t="n">
        <f aca="false">MAX(A407:F407)</f>
        <v>72</v>
      </c>
      <c r="H407" s="1" t="n">
        <f aca="false">IF(COUNTIF(A407:G407,"="&amp;G407) = 2, 1, 0)</f>
        <v>1</v>
      </c>
      <c r="I407" s="2" t="n">
        <f aca="false">IF(COUNTIF($A407:$F407,"="&amp;A407) &gt;= 2, 1, 0)</f>
        <v>0</v>
      </c>
      <c r="J407" s="2" t="n">
        <f aca="false">IF(COUNTIF($A407:$F407,"="&amp;B407) &gt;= 2, 1, 0)</f>
        <v>1</v>
      </c>
      <c r="K407" s="2" t="n">
        <f aca="false">IF(COUNTIF($A407:$F407,"="&amp;C407) &gt;= 2, 1, 0)</f>
        <v>0</v>
      </c>
      <c r="L407" s="2" t="n">
        <f aca="false">IF(COUNTIF($A407:$F407,"="&amp;D407) &gt;= 2, 1, 0)</f>
        <v>0</v>
      </c>
      <c r="M407" s="2" t="n">
        <f aca="false">IF(COUNTIF($A407:$F407,"="&amp;E407) &gt;= 2, 1, 0)</f>
        <v>0</v>
      </c>
      <c r="N407" s="2" t="n">
        <f aca="false">IF(COUNTIF($A407:$F407,"="&amp;F407) &gt;= 2, 1, 0)</f>
        <v>1</v>
      </c>
      <c r="O407" s="1" t="n">
        <f aca="false">IF(SUM(I407:N407)&gt;0,1,0)</f>
        <v>1</v>
      </c>
      <c r="P407" s="1" t="n">
        <f aca="false">IF(G407&gt;(SUM(A407:F407)-G407) / 5*3,1,0)</f>
        <v>0</v>
      </c>
      <c r="Q407" s="3" t="n">
        <f aca="false">IF(SUM(H407,O407,P407)=3 ,1,0)</f>
        <v>0</v>
      </c>
    </row>
    <row r="408" customFormat="false" ht="13.8" hidden="false" customHeight="false" outlineLevel="0" collapsed="false">
      <c r="A408" s="0" t="n">
        <v>81</v>
      </c>
      <c r="B408" s="0" t="n">
        <v>11</v>
      </c>
      <c r="C408" s="0" t="n">
        <v>17</v>
      </c>
      <c r="D408" s="0" t="n">
        <v>85</v>
      </c>
      <c r="E408" s="0" t="n">
        <v>58</v>
      </c>
      <c r="F408" s="0" t="n">
        <v>21</v>
      </c>
      <c r="G408" s="0" t="n">
        <f aca="false">MAX(A408:F408)</f>
        <v>85</v>
      </c>
      <c r="H408" s="1" t="n">
        <f aca="false">IF(COUNTIF(A408:G408,"="&amp;G408) = 2, 1, 0)</f>
        <v>1</v>
      </c>
      <c r="I408" s="2" t="n">
        <f aca="false">IF(COUNTIF($A408:$F408,"="&amp;A408) &gt;= 2, 1, 0)</f>
        <v>0</v>
      </c>
      <c r="J408" s="2" t="n">
        <f aca="false">IF(COUNTIF($A408:$F408,"="&amp;B408) &gt;= 2, 1, 0)</f>
        <v>0</v>
      </c>
      <c r="K408" s="2" t="n">
        <f aca="false">IF(COUNTIF($A408:$F408,"="&amp;C408) &gt;= 2, 1, 0)</f>
        <v>0</v>
      </c>
      <c r="L408" s="2" t="n">
        <f aca="false">IF(COUNTIF($A408:$F408,"="&amp;D408) &gt;= 2, 1, 0)</f>
        <v>0</v>
      </c>
      <c r="M408" s="2" t="n">
        <f aca="false">IF(COUNTIF($A408:$F408,"="&amp;E408) &gt;= 2, 1, 0)</f>
        <v>0</v>
      </c>
      <c r="N408" s="2" t="n">
        <f aca="false">IF(COUNTIF($A408:$F408,"="&amp;F408) &gt;= 2, 1, 0)</f>
        <v>0</v>
      </c>
      <c r="O408" s="1" t="n">
        <f aca="false">IF(SUM(I408:N408)&gt;0,1,0)</f>
        <v>0</v>
      </c>
      <c r="P408" s="1" t="n">
        <f aca="false">IF(G408&gt;(SUM(A408:F408)-G408) / 5*3,1,0)</f>
        <v>0</v>
      </c>
      <c r="Q408" s="3" t="n">
        <f aca="false">IF(SUM(H408,O408,P408)=3 ,1,0)</f>
        <v>0</v>
      </c>
    </row>
    <row r="409" customFormat="false" ht="13.8" hidden="false" customHeight="false" outlineLevel="0" collapsed="false">
      <c r="A409" s="0" t="n">
        <v>29</v>
      </c>
      <c r="B409" s="0" t="n">
        <v>69</v>
      </c>
      <c r="C409" s="0" t="n">
        <v>20</v>
      </c>
      <c r="D409" s="0" t="n">
        <v>86</v>
      </c>
      <c r="E409" s="0" t="n">
        <v>23</v>
      </c>
      <c r="F409" s="0" t="n">
        <v>60</v>
      </c>
      <c r="G409" s="0" t="n">
        <f aca="false">MAX(A409:F409)</f>
        <v>86</v>
      </c>
      <c r="H409" s="1" t="n">
        <f aca="false">IF(COUNTIF(A409:G409,"="&amp;G409) = 2, 1, 0)</f>
        <v>1</v>
      </c>
      <c r="I409" s="2" t="n">
        <f aca="false">IF(COUNTIF($A409:$F409,"="&amp;A409) &gt;= 2, 1, 0)</f>
        <v>0</v>
      </c>
      <c r="J409" s="2" t="n">
        <f aca="false">IF(COUNTIF($A409:$F409,"="&amp;B409) &gt;= 2, 1, 0)</f>
        <v>0</v>
      </c>
      <c r="K409" s="2" t="n">
        <f aca="false">IF(COUNTIF($A409:$F409,"="&amp;C409) &gt;= 2, 1, 0)</f>
        <v>0</v>
      </c>
      <c r="L409" s="2" t="n">
        <f aca="false">IF(COUNTIF($A409:$F409,"="&amp;D409) &gt;= 2, 1, 0)</f>
        <v>0</v>
      </c>
      <c r="M409" s="2" t="n">
        <f aca="false">IF(COUNTIF($A409:$F409,"="&amp;E409) &gt;= 2, 1, 0)</f>
        <v>0</v>
      </c>
      <c r="N409" s="2" t="n">
        <f aca="false">IF(COUNTIF($A409:$F409,"="&amp;F409) &gt;= 2, 1, 0)</f>
        <v>0</v>
      </c>
      <c r="O409" s="1" t="n">
        <f aca="false">IF(SUM(I409:N409)&gt;0,1,0)</f>
        <v>0</v>
      </c>
      <c r="P409" s="1" t="n">
        <f aca="false">IF(G409&gt;(SUM(A409:F409)-G409) / 5*3,1,0)</f>
        <v>0</v>
      </c>
      <c r="Q409" s="3" t="n">
        <f aca="false">IF(SUM(H409,O409,P409)=3 ,1,0)</f>
        <v>0</v>
      </c>
    </row>
    <row r="410" customFormat="false" ht="13.8" hidden="false" customHeight="false" outlineLevel="0" collapsed="false">
      <c r="A410" s="0" t="n">
        <v>81</v>
      </c>
      <c r="B410" s="0" t="n">
        <v>35</v>
      </c>
      <c r="C410" s="0" t="n">
        <v>59</v>
      </c>
      <c r="D410" s="0" t="n">
        <v>39</v>
      </c>
      <c r="E410" s="0" t="n">
        <v>34</v>
      </c>
      <c r="F410" s="0" t="n">
        <v>67</v>
      </c>
      <c r="G410" s="0" t="n">
        <f aca="false">MAX(A410:F410)</f>
        <v>81</v>
      </c>
      <c r="H410" s="1" t="n">
        <f aca="false">IF(COUNTIF(A410:G410,"="&amp;G410) = 2, 1, 0)</f>
        <v>1</v>
      </c>
      <c r="I410" s="2" t="n">
        <f aca="false">IF(COUNTIF($A410:$F410,"="&amp;A410) &gt;= 2, 1, 0)</f>
        <v>0</v>
      </c>
      <c r="J410" s="2" t="n">
        <f aca="false">IF(COUNTIF($A410:$F410,"="&amp;B410) &gt;= 2, 1, 0)</f>
        <v>0</v>
      </c>
      <c r="K410" s="2" t="n">
        <f aca="false">IF(COUNTIF($A410:$F410,"="&amp;C410) &gt;= 2, 1, 0)</f>
        <v>0</v>
      </c>
      <c r="L410" s="2" t="n">
        <f aca="false">IF(COUNTIF($A410:$F410,"="&amp;D410) &gt;= 2, 1, 0)</f>
        <v>0</v>
      </c>
      <c r="M410" s="2" t="n">
        <f aca="false">IF(COUNTIF($A410:$F410,"="&amp;E410) &gt;= 2, 1, 0)</f>
        <v>0</v>
      </c>
      <c r="N410" s="2" t="n">
        <f aca="false">IF(COUNTIF($A410:$F410,"="&amp;F410) &gt;= 2, 1, 0)</f>
        <v>0</v>
      </c>
      <c r="O410" s="1" t="n">
        <f aca="false">IF(SUM(I410:N410)&gt;0,1,0)</f>
        <v>0</v>
      </c>
      <c r="P410" s="1" t="n">
        <f aca="false">IF(G410&gt;(SUM(A410:F410)-G410) / 5*3,1,0)</f>
        <v>0</v>
      </c>
      <c r="Q410" s="3" t="n">
        <f aca="false">IF(SUM(H410,O410,P410)=3 ,1,0)</f>
        <v>0</v>
      </c>
    </row>
    <row r="411" customFormat="false" ht="13.8" hidden="false" customHeight="false" outlineLevel="0" collapsed="false">
      <c r="A411" s="0" t="n">
        <v>30</v>
      </c>
      <c r="B411" s="0" t="n">
        <v>32</v>
      </c>
      <c r="C411" s="0" t="n">
        <v>36</v>
      </c>
      <c r="D411" s="0" t="n">
        <v>79</v>
      </c>
      <c r="E411" s="0" t="n">
        <v>81</v>
      </c>
      <c r="F411" s="0" t="n">
        <v>55</v>
      </c>
      <c r="G411" s="0" t="n">
        <f aca="false">MAX(A411:F411)</f>
        <v>81</v>
      </c>
      <c r="H411" s="1" t="n">
        <f aca="false">IF(COUNTIF(A411:G411,"="&amp;G411) = 2, 1, 0)</f>
        <v>1</v>
      </c>
      <c r="I411" s="2" t="n">
        <f aca="false">IF(COUNTIF($A411:$F411,"="&amp;A411) &gt;= 2, 1, 0)</f>
        <v>0</v>
      </c>
      <c r="J411" s="2" t="n">
        <f aca="false">IF(COUNTIF($A411:$F411,"="&amp;B411) &gt;= 2, 1, 0)</f>
        <v>0</v>
      </c>
      <c r="K411" s="2" t="n">
        <f aca="false">IF(COUNTIF($A411:$F411,"="&amp;C411) &gt;= 2, 1, 0)</f>
        <v>0</v>
      </c>
      <c r="L411" s="2" t="n">
        <f aca="false">IF(COUNTIF($A411:$F411,"="&amp;D411) &gt;= 2, 1, 0)</f>
        <v>0</v>
      </c>
      <c r="M411" s="2" t="n">
        <f aca="false">IF(COUNTIF($A411:$F411,"="&amp;E411) &gt;= 2, 1, 0)</f>
        <v>0</v>
      </c>
      <c r="N411" s="2" t="n">
        <f aca="false">IF(COUNTIF($A411:$F411,"="&amp;F411) &gt;= 2, 1, 0)</f>
        <v>0</v>
      </c>
      <c r="O411" s="1" t="n">
        <f aca="false">IF(SUM(I411:N411)&gt;0,1,0)</f>
        <v>0</v>
      </c>
      <c r="P411" s="1" t="n">
        <f aca="false">IF(G411&gt;(SUM(A411:F411)-G411) / 5*3,1,0)</f>
        <v>0</v>
      </c>
      <c r="Q411" s="3" t="n">
        <f aca="false">IF(SUM(H411,O411,P411)=3 ,1,0)</f>
        <v>0</v>
      </c>
    </row>
    <row r="412" customFormat="false" ht="13.8" hidden="false" customHeight="false" outlineLevel="0" collapsed="false">
      <c r="A412" s="0" t="n">
        <v>94</v>
      </c>
      <c r="B412" s="0" t="n">
        <v>25</v>
      </c>
      <c r="C412" s="0" t="n">
        <v>29</v>
      </c>
      <c r="D412" s="0" t="n">
        <v>1</v>
      </c>
      <c r="E412" s="0" t="n">
        <v>25</v>
      </c>
      <c r="F412" s="0" t="n">
        <v>98</v>
      </c>
      <c r="G412" s="0" t="n">
        <f aca="false">MAX(A412:F412)</f>
        <v>98</v>
      </c>
      <c r="H412" s="1" t="n">
        <f aca="false">IF(COUNTIF(A412:G412,"="&amp;G412) = 2, 1, 0)</f>
        <v>1</v>
      </c>
      <c r="I412" s="2" t="n">
        <f aca="false">IF(COUNTIF($A412:$F412,"="&amp;A412) &gt;= 2, 1, 0)</f>
        <v>0</v>
      </c>
      <c r="J412" s="2" t="n">
        <f aca="false">IF(COUNTIF($A412:$F412,"="&amp;B412) &gt;= 2, 1, 0)</f>
        <v>1</v>
      </c>
      <c r="K412" s="2" t="n">
        <f aca="false">IF(COUNTIF($A412:$F412,"="&amp;C412) &gt;= 2, 1, 0)</f>
        <v>0</v>
      </c>
      <c r="L412" s="2" t="n">
        <f aca="false">IF(COUNTIF($A412:$F412,"="&amp;D412) &gt;= 2, 1, 0)</f>
        <v>0</v>
      </c>
      <c r="M412" s="2" t="n">
        <f aca="false">IF(COUNTIF($A412:$F412,"="&amp;E412) &gt;= 2, 1, 0)</f>
        <v>1</v>
      </c>
      <c r="N412" s="2" t="n">
        <f aca="false">IF(COUNTIF($A412:$F412,"="&amp;F412) &gt;= 2, 1, 0)</f>
        <v>0</v>
      </c>
      <c r="O412" s="1" t="n">
        <f aca="false">IF(SUM(I412:N412)&gt;0,1,0)</f>
        <v>1</v>
      </c>
      <c r="P412" s="1" t="n">
        <f aca="false">IF(G412&gt;(SUM(A412:F412)-G412) / 5*3,1,0)</f>
        <v>0</v>
      </c>
      <c r="Q412" s="3" t="n">
        <f aca="false">IF(SUM(H412,O412,P412)=3 ,1,0)</f>
        <v>0</v>
      </c>
    </row>
    <row r="413" customFormat="false" ht="13.8" hidden="false" customHeight="false" outlineLevel="0" collapsed="false">
      <c r="A413" s="0" t="n">
        <v>36</v>
      </c>
      <c r="B413" s="0" t="n">
        <v>50</v>
      </c>
      <c r="C413" s="0" t="n">
        <v>24</v>
      </c>
      <c r="D413" s="0" t="n">
        <v>28</v>
      </c>
      <c r="E413" s="0" t="n">
        <v>10</v>
      </c>
      <c r="F413" s="0" t="n">
        <v>64</v>
      </c>
      <c r="G413" s="0" t="n">
        <f aca="false">MAX(A413:F413)</f>
        <v>64</v>
      </c>
      <c r="H413" s="1" t="n">
        <f aca="false">IF(COUNTIF(A413:G413,"="&amp;G413) = 2, 1, 0)</f>
        <v>1</v>
      </c>
      <c r="I413" s="2" t="n">
        <f aca="false">IF(COUNTIF($A413:$F413,"="&amp;A413) &gt;= 2, 1, 0)</f>
        <v>0</v>
      </c>
      <c r="J413" s="2" t="n">
        <f aca="false">IF(COUNTIF($A413:$F413,"="&amp;B413) &gt;= 2, 1, 0)</f>
        <v>0</v>
      </c>
      <c r="K413" s="2" t="n">
        <f aca="false">IF(COUNTIF($A413:$F413,"="&amp;C413) &gt;= 2, 1, 0)</f>
        <v>0</v>
      </c>
      <c r="L413" s="2" t="n">
        <f aca="false">IF(COUNTIF($A413:$F413,"="&amp;D413) &gt;= 2, 1, 0)</f>
        <v>0</v>
      </c>
      <c r="M413" s="2" t="n">
        <f aca="false">IF(COUNTIF($A413:$F413,"="&amp;E413) &gt;= 2, 1, 0)</f>
        <v>0</v>
      </c>
      <c r="N413" s="2" t="n">
        <f aca="false">IF(COUNTIF($A413:$F413,"="&amp;F413) &gt;= 2, 1, 0)</f>
        <v>0</v>
      </c>
      <c r="O413" s="1" t="n">
        <f aca="false">IF(SUM(I413:N413)&gt;0,1,0)</f>
        <v>0</v>
      </c>
      <c r="P413" s="1" t="n">
        <f aca="false">IF(G413&gt;(SUM(A413:F413)-G413) / 5*3,1,0)</f>
        <v>0</v>
      </c>
      <c r="Q413" s="3" t="n">
        <f aca="false">IF(SUM(H413,O413,P413)=3 ,1,0)</f>
        <v>0</v>
      </c>
    </row>
    <row r="414" customFormat="false" ht="13.8" hidden="false" customHeight="false" outlineLevel="0" collapsed="false">
      <c r="A414" s="0" t="n">
        <v>6</v>
      </c>
      <c r="B414" s="0" t="n">
        <v>82</v>
      </c>
      <c r="C414" s="0" t="n">
        <v>36</v>
      </c>
      <c r="D414" s="0" t="n">
        <v>78</v>
      </c>
      <c r="E414" s="0" t="n">
        <v>22</v>
      </c>
      <c r="F414" s="0" t="n">
        <v>45</v>
      </c>
      <c r="G414" s="0" t="n">
        <f aca="false">MAX(A414:F414)</f>
        <v>82</v>
      </c>
      <c r="H414" s="1" t="n">
        <f aca="false">IF(COUNTIF(A414:G414,"="&amp;G414) = 2, 1, 0)</f>
        <v>1</v>
      </c>
      <c r="I414" s="2" t="n">
        <f aca="false">IF(COUNTIF($A414:$F414,"="&amp;A414) &gt;= 2, 1, 0)</f>
        <v>0</v>
      </c>
      <c r="J414" s="2" t="n">
        <f aca="false">IF(COUNTIF($A414:$F414,"="&amp;B414) &gt;= 2, 1, 0)</f>
        <v>0</v>
      </c>
      <c r="K414" s="2" t="n">
        <f aca="false">IF(COUNTIF($A414:$F414,"="&amp;C414) &gt;= 2, 1, 0)</f>
        <v>0</v>
      </c>
      <c r="L414" s="2" t="n">
        <f aca="false">IF(COUNTIF($A414:$F414,"="&amp;D414) &gt;= 2, 1, 0)</f>
        <v>0</v>
      </c>
      <c r="M414" s="2" t="n">
        <f aca="false">IF(COUNTIF($A414:$F414,"="&amp;E414) &gt;= 2, 1, 0)</f>
        <v>0</v>
      </c>
      <c r="N414" s="2" t="n">
        <f aca="false">IF(COUNTIF($A414:$F414,"="&amp;F414) &gt;= 2, 1, 0)</f>
        <v>0</v>
      </c>
      <c r="O414" s="1" t="n">
        <f aca="false">IF(SUM(I414:N414)&gt;0,1,0)</f>
        <v>0</v>
      </c>
      <c r="P414" s="1" t="n">
        <f aca="false">IF(G414&gt;(SUM(A414:F414)-G414) / 5*3,1,0)</f>
        <v>0</v>
      </c>
      <c r="Q414" s="3" t="n">
        <f aca="false">IF(SUM(H414,O414,P414)=3 ,1,0)</f>
        <v>0</v>
      </c>
    </row>
    <row r="415" customFormat="false" ht="13.8" hidden="false" customHeight="false" outlineLevel="0" collapsed="false">
      <c r="A415" s="0" t="n">
        <v>22</v>
      </c>
      <c r="B415" s="0" t="n">
        <v>54</v>
      </c>
      <c r="C415" s="0" t="n">
        <v>64</v>
      </c>
      <c r="D415" s="0" t="n">
        <v>63</v>
      </c>
      <c r="E415" s="0" t="n">
        <v>94</v>
      </c>
      <c r="F415" s="0" t="n">
        <v>15</v>
      </c>
      <c r="G415" s="0" t="n">
        <f aca="false">MAX(A415:F415)</f>
        <v>94</v>
      </c>
      <c r="H415" s="1" t="n">
        <f aca="false">IF(COUNTIF(A415:G415,"="&amp;G415) = 2, 1, 0)</f>
        <v>1</v>
      </c>
      <c r="I415" s="2" t="n">
        <f aca="false">IF(COUNTIF($A415:$F415,"="&amp;A415) &gt;= 2, 1, 0)</f>
        <v>0</v>
      </c>
      <c r="J415" s="2" t="n">
        <f aca="false">IF(COUNTIF($A415:$F415,"="&amp;B415) &gt;= 2, 1, 0)</f>
        <v>0</v>
      </c>
      <c r="K415" s="2" t="n">
        <f aca="false">IF(COUNTIF($A415:$F415,"="&amp;C415) &gt;= 2, 1, 0)</f>
        <v>0</v>
      </c>
      <c r="L415" s="2" t="n">
        <f aca="false">IF(COUNTIF($A415:$F415,"="&amp;D415) &gt;= 2, 1, 0)</f>
        <v>0</v>
      </c>
      <c r="M415" s="2" t="n">
        <f aca="false">IF(COUNTIF($A415:$F415,"="&amp;E415) &gt;= 2, 1, 0)</f>
        <v>0</v>
      </c>
      <c r="N415" s="2" t="n">
        <f aca="false">IF(COUNTIF($A415:$F415,"="&amp;F415) &gt;= 2, 1, 0)</f>
        <v>0</v>
      </c>
      <c r="O415" s="1" t="n">
        <f aca="false">IF(SUM(I415:N415)&gt;0,1,0)</f>
        <v>0</v>
      </c>
      <c r="P415" s="1" t="n">
        <f aca="false">IF(G415&gt;(SUM(A415:F415)-G415) / 5*3,1,0)</f>
        <v>0</v>
      </c>
      <c r="Q415" s="3" t="n">
        <f aca="false">IF(SUM(H415,O415,P415)=3 ,1,0)</f>
        <v>0</v>
      </c>
    </row>
    <row r="416" customFormat="false" ht="13.8" hidden="false" customHeight="false" outlineLevel="0" collapsed="false">
      <c r="A416" s="0" t="n">
        <v>79</v>
      </c>
      <c r="B416" s="0" t="n">
        <v>5</v>
      </c>
      <c r="C416" s="0" t="n">
        <v>8</v>
      </c>
      <c r="D416" s="0" t="n">
        <v>71</v>
      </c>
      <c r="E416" s="0" t="n">
        <v>51</v>
      </c>
      <c r="F416" s="0" t="n">
        <v>95</v>
      </c>
      <c r="G416" s="0" t="n">
        <f aca="false">MAX(A416:F416)</f>
        <v>95</v>
      </c>
      <c r="H416" s="1" t="n">
        <f aca="false">IF(COUNTIF(A416:G416,"="&amp;G416) = 2, 1, 0)</f>
        <v>1</v>
      </c>
      <c r="I416" s="2" t="n">
        <f aca="false">IF(COUNTIF($A416:$F416,"="&amp;A416) &gt;= 2, 1, 0)</f>
        <v>0</v>
      </c>
      <c r="J416" s="2" t="n">
        <f aca="false">IF(COUNTIF($A416:$F416,"="&amp;B416) &gt;= 2, 1, 0)</f>
        <v>0</v>
      </c>
      <c r="K416" s="2" t="n">
        <f aca="false">IF(COUNTIF($A416:$F416,"="&amp;C416) &gt;= 2, 1, 0)</f>
        <v>0</v>
      </c>
      <c r="L416" s="2" t="n">
        <f aca="false">IF(COUNTIF($A416:$F416,"="&amp;D416) &gt;= 2, 1, 0)</f>
        <v>0</v>
      </c>
      <c r="M416" s="2" t="n">
        <f aca="false">IF(COUNTIF($A416:$F416,"="&amp;E416) &gt;= 2, 1, 0)</f>
        <v>0</v>
      </c>
      <c r="N416" s="2" t="n">
        <f aca="false">IF(COUNTIF($A416:$F416,"="&amp;F416) &gt;= 2, 1, 0)</f>
        <v>0</v>
      </c>
      <c r="O416" s="1" t="n">
        <f aca="false">IF(SUM(I416:N416)&gt;0,1,0)</f>
        <v>0</v>
      </c>
      <c r="P416" s="1" t="n">
        <f aca="false">IF(G416&gt;(SUM(A416:F416)-G416) / 5*3,1,0)</f>
        <v>0</v>
      </c>
      <c r="Q416" s="3" t="n">
        <f aca="false">IF(SUM(H416,O416,P416)=3 ,1,0)</f>
        <v>0</v>
      </c>
    </row>
    <row r="417" customFormat="false" ht="13.8" hidden="false" customHeight="false" outlineLevel="0" collapsed="false">
      <c r="A417" s="0" t="n">
        <v>33</v>
      </c>
      <c r="B417" s="0" t="n">
        <v>66</v>
      </c>
      <c r="C417" s="0" t="n">
        <v>21</v>
      </c>
      <c r="D417" s="0" t="n">
        <v>17</v>
      </c>
      <c r="E417" s="0" t="n">
        <v>91</v>
      </c>
      <c r="F417" s="0" t="n">
        <v>68</v>
      </c>
      <c r="G417" s="0" t="n">
        <f aca="false">MAX(A417:F417)</f>
        <v>91</v>
      </c>
      <c r="H417" s="1" t="n">
        <f aca="false">IF(COUNTIF(A417:G417,"="&amp;G417) = 2, 1, 0)</f>
        <v>1</v>
      </c>
      <c r="I417" s="2" t="n">
        <f aca="false">IF(COUNTIF($A417:$F417,"="&amp;A417) &gt;= 2, 1, 0)</f>
        <v>0</v>
      </c>
      <c r="J417" s="2" t="n">
        <f aca="false">IF(COUNTIF($A417:$F417,"="&amp;B417) &gt;= 2, 1, 0)</f>
        <v>0</v>
      </c>
      <c r="K417" s="2" t="n">
        <f aca="false">IF(COUNTIF($A417:$F417,"="&amp;C417) &gt;= 2, 1, 0)</f>
        <v>0</v>
      </c>
      <c r="L417" s="2" t="n">
        <f aca="false">IF(COUNTIF($A417:$F417,"="&amp;D417) &gt;= 2, 1, 0)</f>
        <v>0</v>
      </c>
      <c r="M417" s="2" t="n">
        <f aca="false">IF(COUNTIF($A417:$F417,"="&amp;E417) &gt;= 2, 1, 0)</f>
        <v>0</v>
      </c>
      <c r="N417" s="2" t="n">
        <f aca="false">IF(COUNTIF($A417:$F417,"="&amp;F417) &gt;= 2, 1, 0)</f>
        <v>0</v>
      </c>
      <c r="O417" s="1" t="n">
        <f aca="false">IF(SUM(I417:N417)&gt;0,1,0)</f>
        <v>0</v>
      </c>
      <c r="P417" s="1" t="n">
        <f aca="false">IF(G417&gt;(SUM(A417:F417)-G417) / 5*3,1,0)</f>
        <v>0</v>
      </c>
      <c r="Q417" s="3" t="n">
        <f aca="false">IF(SUM(H417,O417,P417)=3 ,1,0)</f>
        <v>0</v>
      </c>
    </row>
    <row r="418" customFormat="false" ht="13.8" hidden="false" customHeight="false" outlineLevel="0" collapsed="false">
      <c r="A418" s="0" t="n">
        <v>48</v>
      </c>
      <c r="B418" s="0" t="n">
        <v>55</v>
      </c>
      <c r="C418" s="0" t="n">
        <v>44</v>
      </c>
      <c r="D418" s="0" t="n">
        <v>58</v>
      </c>
      <c r="E418" s="0" t="n">
        <v>70</v>
      </c>
      <c r="F418" s="0" t="n">
        <v>78</v>
      </c>
      <c r="G418" s="0" t="n">
        <f aca="false">MAX(A418:F418)</f>
        <v>78</v>
      </c>
      <c r="H418" s="1" t="n">
        <f aca="false">IF(COUNTIF(A418:G418,"="&amp;G418) = 2, 1, 0)</f>
        <v>1</v>
      </c>
      <c r="I418" s="2" t="n">
        <f aca="false">IF(COUNTIF($A418:$F418,"="&amp;A418) &gt;= 2, 1, 0)</f>
        <v>0</v>
      </c>
      <c r="J418" s="2" t="n">
        <f aca="false">IF(COUNTIF($A418:$F418,"="&amp;B418) &gt;= 2, 1, 0)</f>
        <v>0</v>
      </c>
      <c r="K418" s="2" t="n">
        <f aca="false">IF(COUNTIF($A418:$F418,"="&amp;C418) &gt;= 2, 1, 0)</f>
        <v>0</v>
      </c>
      <c r="L418" s="2" t="n">
        <f aca="false">IF(COUNTIF($A418:$F418,"="&amp;D418) &gt;= 2, 1, 0)</f>
        <v>0</v>
      </c>
      <c r="M418" s="2" t="n">
        <f aca="false">IF(COUNTIF($A418:$F418,"="&amp;E418) &gt;= 2, 1, 0)</f>
        <v>0</v>
      </c>
      <c r="N418" s="2" t="n">
        <f aca="false">IF(COUNTIF($A418:$F418,"="&amp;F418) &gt;= 2, 1, 0)</f>
        <v>0</v>
      </c>
      <c r="O418" s="1" t="n">
        <f aca="false">IF(SUM(I418:N418)&gt;0,1,0)</f>
        <v>0</v>
      </c>
      <c r="P418" s="1" t="n">
        <f aca="false">IF(G418&gt;(SUM(A418:F418)-G418) / 5*3,1,0)</f>
        <v>0</v>
      </c>
      <c r="Q418" s="3" t="n">
        <f aca="false">IF(SUM(H418,O418,P418)=3 ,1,0)</f>
        <v>0</v>
      </c>
    </row>
    <row r="419" customFormat="false" ht="13.8" hidden="false" customHeight="false" outlineLevel="0" collapsed="false">
      <c r="A419" s="0" t="n">
        <v>12</v>
      </c>
      <c r="B419" s="0" t="n">
        <v>75</v>
      </c>
      <c r="C419" s="0" t="n">
        <v>24</v>
      </c>
      <c r="D419" s="0" t="n">
        <v>2</v>
      </c>
      <c r="E419" s="0" t="n">
        <v>27</v>
      </c>
      <c r="F419" s="0" t="n">
        <v>16</v>
      </c>
      <c r="G419" s="0" t="n">
        <f aca="false">MAX(A419:F419)</f>
        <v>75</v>
      </c>
      <c r="H419" s="1" t="n">
        <f aca="false">IF(COUNTIF(A419:G419,"="&amp;G419) = 2, 1, 0)</f>
        <v>1</v>
      </c>
      <c r="I419" s="2" t="n">
        <f aca="false">IF(COUNTIF($A419:$F419,"="&amp;A419) &gt;= 2, 1, 0)</f>
        <v>0</v>
      </c>
      <c r="J419" s="2" t="n">
        <f aca="false">IF(COUNTIF($A419:$F419,"="&amp;B419) &gt;= 2, 1, 0)</f>
        <v>0</v>
      </c>
      <c r="K419" s="2" t="n">
        <f aca="false">IF(COUNTIF($A419:$F419,"="&amp;C419) &gt;= 2, 1, 0)</f>
        <v>0</v>
      </c>
      <c r="L419" s="2" t="n">
        <f aca="false">IF(COUNTIF($A419:$F419,"="&amp;D419) &gt;= 2, 1, 0)</f>
        <v>0</v>
      </c>
      <c r="M419" s="2" t="n">
        <f aca="false">IF(COUNTIF($A419:$F419,"="&amp;E419) &gt;= 2, 1, 0)</f>
        <v>0</v>
      </c>
      <c r="N419" s="2" t="n">
        <f aca="false">IF(COUNTIF($A419:$F419,"="&amp;F419) &gt;= 2, 1, 0)</f>
        <v>0</v>
      </c>
      <c r="O419" s="1" t="n">
        <f aca="false">IF(SUM(I419:N419)&gt;0,1,0)</f>
        <v>0</v>
      </c>
      <c r="P419" s="1" t="n">
        <f aca="false">IF(G419&gt;(SUM(A419:F419)-G419) / 5*3,1,0)</f>
        <v>1</v>
      </c>
      <c r="Q419" s="3" t="n">
        <f aca="false">IF(SUM(H419,O419,P419)=3 ,1,0)</f>
        <v>0</v>
      </c>
    </row>
    <row r="420" customFormat="false" ht="13.8" hidden="false" customHeight="false" outlineLevel="0" collapsed="false">
      <c r="A420" s="0" t="n">
        <v>85</v>
      </c>
      <c r="B420" s="0" t="n">
        <v>61</v>
      </c>
      <c r="C420" s="0" t="n">
        <v>46</v>
      </c>
      <c r="D420" s="0" t="n">
        <v>98</v>
      </c>
      <c r="E420" s="0" t="n">
        <v>85</v>
      </c>
      <c r="F420" s="0" t="n">
        <v>99</v>
      </c>
      <c r="G420" s="0" t="n">
        <f aca="false">MAX(A420:F420)</f>
        <v>99</v>
      </c>
      <c r="H420" s="1" t="n">
        <f aca="false">IF(COUNTIF(A420:G420,"="&amp;G420) = 2, 1, 0)</f>
        <v>1</v>
      </c>
      <c r="I420" s="2" t="n">
        <f aca="false">IF(COUNTIF($A420:$F420,"="&amp;A420) &gt;= 2, 1, 0)</f>
        <v>1</v>
      </c>
      <c r="J420" s="2" t="n">
        <f aca="false">IF(COUNTIF($A420:$F420,"="&amp;B420) &gt;= 2, 1, 0)</f>
        <v>0</v>
      </c>
      <c r="K420" s="2" t="n">
        <f aca="false">IF(COUNTIF($A420:$F420,"="&amp;C420) &gt;= 2, 1, 0)</f>
        <v>0</v>
      </c>
      <c r="L420" s="2" t="n">
        <f aca="false">IF(COUNTIF($A420:$F420,"="&amp;D420) &gt;= 2, 1, 0)</f>
        <v>0</v>
      </c>
      <c r="M420" s="2" t="n">
        <f aca="false">IF(COUNTIF($A420:$F420,"="&amp;E420) &gt;= 2, 1, 0)</f>
        <v>1</v>
      </c>
      <c r="N420" s="2" t="n">
        <f aca="false">IF(COUNTIF($A420:$F420,"="&amp;F420) &gt;= 2, 1, 0)</f>
        <v>0</v>
      </c>
      <c r="O420" s="1" t="n">
        <f aca="false">IF(SUM(I420:N420)&gt;0,1,0)</f>
        <v>1</v>
      </c>
      <c r="P420" s="1" t="n">
        <f aca="false">IF(G420&gt;(SUM(A420:F420)-G420) / 5*3,1,0)</f>
        <v>0</v>
      </c>
      <c r="Q420" s="3" t="n">
        <f aca="false">IF(SUM(H420,O420,P420)=3 ,1,0)</f>
        <v>0</v>
      </c>
    </row>
    <row r="421" customFormat="false" ht="13.8" hidden="false" customHeight="false" outlineLevel="0" collapsed="false">
      <c r="A421" s="0" t="n">
        <v>20</v>
      </c>
      <c r="B421" s="0" t="n">
        <v>12</v>
      </c>
      <c r="C421" s="0" t="n">
        <v>6</v>
      </c>
      <c r="D421" s="0" t="n">
        <v>27</v>
      </c>
      <c r="E421" s="0" t="n">
        <v>82</v>
      </c>
      <c r="F421" s="0" t="n">
        <v>43</v>
      </c>
      <c r="G421" s="0" t="n">
        <f aca="false">MAX(A421:F421)</f>
        <v>82</v>
      </c>
      <c r="H421" s="1" t="n">
        <f aca="false">IF(COUNTIF(A421:G421,"="&amp;G421) = 2, 1, 0)</f>
        <v>1</v>
      </c>
      <c r="I421" s="2" t="n">
        <f aca="false">IF(COUNTIF($A421:$F421,"="&amp;A421) &gt;= 2, 1, 0)</f>
        <v>0</v>
      </c>
      <c r="J421" s="2" t="n">
        <f aca="false">IF(COUNTIF($A421:$F421,"="&amp;B421) &gt;= 2, 1, 0)</f>
        <v>0</v>
      </c>
      <c r="K421" s="2" t="n">
        <f aca="false">IF(COUNTIF($A421:$F421,"="&amp;C421) &gt;= 2, 1, 0)</f>
        <v>0</v>
      </c>
      <c r="L421" s="2" t="n">
        <f aca="false">IF(COUNTIF($A421:$F421,"="&amp;D421) &gt;= 2, 1, 0)</f>
        <v>0</v>
      </c>
      <c r="M421" s="2" t="n">
        <f aca="false">IF(COUNTIF($A421:$F421,"="&amp;E421) &gt;= 2, 1, 0)</f>
        <v>0</v>
      </c>
      <c r="N421" s="2" t="n">
        <f aca="false">IF(COUNTIF($A421:$F421,"="&amp;F421) &gt;= 2, 1, 0)</f>
        <v>0</v>
      </c>
      <c r="O421" s="1" t="n">
        <f aca="false">IF(SUM(I421:N421)&gt;0,1,0)</f>
        <v>0</v>
      </c>
      <c r="P421" s="1" t="n">
        <f aca="false">IF(G421&gt;(SUM(A421:F421)-G421) / 5*3,1,0)</f>
        <v>1</v>
      </c>
      <c r="Q421" s="3" t="n">
        <f aca="false">IF(SUM(H421,O421,P421)=3 ,1,0)</f>
        <v>0</v>
      </c>
    </row>
    <row r="422" customFormat="false" ht="13.8" hidden="false" customHeight="false" outlineLevel="0" collapsed="false">
      <c r="A422" s="0" t="n">
        <v>7</v>
      </c>
      <c r="B422" s="0" t="n">
        <v>33</v>
      </c>
      <c r="C422" s="0" t="n">
        <v>16</v>
      </c>
      <c r="D422" s="0" t="n">
        <v>59</v>
      </c>
      <c r="E422" s="0" t="n">
        <v>31</v>
      </c>
      <c r="F422" s="0" t="n">
        <v>49</v>
      </c>
      <c r="G422" s="0" t="n">
        <f aca="false">MAX(A422:F422)</f>
        <v>59</v>
      </c>
      <c r="H422" s="1" t="n">
        <f aca="false">IF(COUNTIF(A422:G422,"="&amp;G422) = 2, 1, 0)</f>
        <v>1</v>
      </c>
      <c r="I422" s="2" t="n">
        <f aca="false">IF(COUNTIF($A422:$F422,"="&amp;A422) &gt;= 2, 1, 0)</f>
        <v>0</v>
      </c>
      <c r="J422" s="2" t="n">
        <f aca="false">IF(COUNTIF($A422:$F422,"="&amp;B422) &gt;= 2, 1, 0)</f>
        <v>0</v>
      </c>
      <c r="K422" s="2" t="n">
        <f aca="false">IF(COUNTIF($A422:$F422,"="&amp;C422) &gt;= 2, 1, 0)</f>
        <v>0</v>
      </c>
      <c r="L422" s="2" t="n">
        <f aca="false">IF(COUNTIF($A422:$F422,"="&amp;D422) &gt;= 2, 1, 0)</f>
        <v>0</v>
      </c>
      <c r="M422" s="2" t="n">
        <f aca="false">IF(COUNTIF($A422:$F422,"="&amp;E422) &gt;= 2, 1, 0)</f>
        <v>0</v>
      </c>
      <c r="N422" s="2" t="n">
        <f aca="false">IF(COUNTIF($A422:$F422,"="&amp;F422) &gt;= 2, 1, 0)</f>
        <v>0</v>
      </c>
      <c r="O422" s="1" t="n">
        <f aca="false">IF(SUM(I422:N422)&gt;0,1,0)</f>
        <v>0</v>
      </c>
      <c r="P422" s="1" t="n">
        <f aca="false">IF(G422&gt;(SUM(A422:F422)-G422) / 5*3,1,0)</f>
        <v>0</v>
      </c>
      <c r="Q422" s="3" t="n">
        <f aca="false">IF(SUM(H422,O422,P422)=3 ,1,0)</f>
        <v>0</v>
      </c>
    </row>
    <row r="423" customFormat="false" ht="13.8" hidden="false" customHeight="false" outlineLevel="0" collapsed="false">
      <c r="A423" s="0" t="n">
        <v>51</v>
      </c>
      <c r="B423" s="0" t="n">
        <v>33</v>
      </c>
      <c r="C423" s="0" t="n">
        <v>53</v>
      </c>
      <c r="D423" s="0" t="n">
        <v>12</v>
      </c>
      <c r="E423" s="0" t="n">
        <v>59</v>
      </c>
      <c r="F423" s="0" t="n">
        <v>15</v>
      </c>
      <c r="G423" s="0" t="n">
        <f aca="false">MAX(A423:F423)</f>
        <v>59</v>
      </c>
      <c r="H423" s="1" t="n">
        <f aca="false">IF(COUNTIF(A423:G423,"="&amp;G423) = 2, 1, 0)</f>
        <v>1</v>
      </c>
      <c r="I423" s="2" t="n">
        <f aca="false">IF(COUNTIF($A423:$F423,"="&amp;A423) &gt;= 2, 1, 0)</f>
        <v>0</v>
      </c>
      <c r="J423" s="2" t="n">
        <f aca="false">IF(COUNTIF($A423:$F423,"="&amp;B423) &gt;= 2, 1, 0)</f>
        <v>0</v>
      </c>
      <c r="K423" s="2" t="n">
        <f aca="false">IF(COUNTIF($A423:$F423,"="&amp;C423) &gt;= 2, 1, 0)</f>
        <v>0</v>
      </c>
      <c r="L423" s="2" t="n">
        <f aca="false">IF(COUNTIF($A423:$F423,"="&amp;D423) &gt;= 2, 1, 0)</f>
        <v>0</v>
      </c>
      <c r="M423" s="2" t="n">
        <f aca="false">IF(COUNTIF($A423:$F423,"="&amp;E423) &gt;= 2, 1, 0)</f>
        <v>0</v>
      </c>
      <c r="N423" s="2" t="n">
        <f aca="false">IF(COUNTIF($A423:$F423,"="&amp;F423) &gt;= 2, 1, 0)</f>
        <v>0</v>
      </c>
      <c r="O423" s="1" t="n">
        <f aca="false">IF(SUM(I423:N423)&gt;0,1,0)</f>
        <v>0</v>
      </c>
      <c r="P423" s="1" t="n">
        <f aca="false">IF(G423&gt;(SUM(A423:F423)-G423) / 5*3,1,0)</f>
        <v>0</v>
      </c>
      <c r="Q423" s="3" t="n">
        <f aca="false">IF(SUM(H423,O423,P423)=3 ,1,0)</f>
        <v>0</v>
      </c>
    </row>
    <row r="424" customFormat="false" ht="13.8" hidden="false" customHeight="false" outlineLevel="0" collapsed="false">
      <c r="A424" s="0" t="n">
        <v>56</v>
      </c>
      <c r="B424" s="0" t="n">
        <v>55</v>
      </c>
      <c r="C424" s="0" t="n">
        <v>27</v>
      </c>
      <c r="D424" s="0" t="n">
        <v>58</v>
      </c>
      <c r="E424" s="0" t="n">
        <v>10</v>
      </c>
      <c r="F424" s="0" t="n">
        <v>58</v>
      </c>
      <c r="G424" s="0" t="n">
        <f aca="false">MAX(A424:F424)</f>
        <v>58</v>
      </c>
      <c r="H424" s="1" t="n">
        <f aca="false">IF(COUNTIF(A424:G424,"="&amp;G424) = 2, 1, 0)</f>
        <v>0</v>
      </c>
      <c r="I424" s="2" t="n">
        <f aca="false">IF(COUNTIF($A424:$F424,"="&amp;A424) &gt;= 2, 1, 0)</f>
        <v>0</v>
      </c>
      <c r="J424" s="2" t="n">
        <f aca="false">IF(COUNTIF($A424:$F424,"="&amp;B424) &gt;= 2, 1, 0)</f>
        <v>0</v>
      </c>
      <c r="K424" s="2" t="n">
        <f aca="false">IF(COUNTIF($A424:$F424,"="&amp;C424) &gt;= 2, 1, 0)</f>
        <v>0</v>
      </c>
      <c r="L424" s="2" t="n">
        <f aca="false">IF(COUNTIF($A424:$F424,"="&amp;D424) &gt;= 2, 1, 0)</f>
        <v>1</v>
      </c>
      <c r="M424" s="2" t="n">
        <f aca="false">IF(COUNTIF($A424:$F424,"="&amp;E424) &gt;= 2, 1, 0)</f>
        <v>0</v>
      </c>
      <c r="N424" s="2" t="n">
        <f aca="false">IF(COUNTIF($A424:$F424,"="&amp;F424) &gt;= 2, 1, 0)</f>
        <v>1</v>
      </c>
      <c r="O424" s="1" t="n">
        <f aca="false">IF(SUM(I424:N424)&gt;0,1,0)</f>
        <v>1</v>
      </c>
      <c r="P424" s="1" t="n">
        <f aca="false">IF(G424&gt;(SUM(A424:F424)-G424) / 5*3,1,0)</f>
        <v>0</v>
      </c>
      <c r="Q424" s="3" t="n">
        <f aca="false">IF(SUM(H424,O424,P424)=3 ,1,0)</f>
        <v>0</v>
      </c>
    </row>
    <row r="425" customFormat="false" ht="13.8" hidden="false" customHeight="false" outlineLevel="0" collapsed="false">
      <c r="A425" s="0" t="n">
        <v>35</v>
      </c>
      <c r="B425" s="0" t="n">
        <v>82</v>
      </c>
      <c r="C425" s="0" t="n">
        <v>31</v>
      </c>
      <c r="D425" s="0" t="n">
        <v>65</v>
      </c>
      <c r="E425" s="0" t="n">
        <v>48</v>
      </c>
      <c r="F425" s="0" t="n">
        <v>5</v>
      </c>
      <c r="G425" s="0" t="n">
        <f aca="false">MAX(A425:F425)</f>
        <v>82</v>
      </c>
      <c r="H425" s="1" t="n">
        <f aca="false">IF(COUNTIF(A425:G425,"="&amp;G425) = 2, 1, 0)</f>
        <v>1</v>
      </c>
      <c r="I425" s="2" t="n">
        <f aca="false">IF(COUNTIF($A425:$F425,"="&amp;A425) &gt;= 2, 1, 0)</f>
        <v>0</v>
      </c>
      <c r="J425" s="2" t="n">
        <f aca="false">IF(COUNTIF($A425:$F425,"="&amp;B425) &gt;= 2, 1, 0)</f>
        <v>0</v>
      </c>
      <c r="K425" s="2" t="n">
        <f aca="false">IF(COUNTIF($A425:$F425,"="&amp;C425) &gt;= 2, 1, 0)</f>
        <v>0</v>
      </c>
      <c r="L425" s="2" t="n">
        <f aca="false">IF(COUNTIF($A425:$F425,"="&amp;D425) &gt;= 2, 1, 0)</f>
        <v>0</v>
      </c>
      <c r="M425" s="2" t="n">
        <f aca="false">IF(COUNTIF($A425:$F425,"="&amp;E425) &gt;= 2, 1, 0)</f>
        <v>0</v>
      </c>
      <c r="N425" s="2" t="n">
        <f aca="false">IF(COUNTIF($A425:$F425,"="&amp;F425) &gt;= 2, 1, 0)</f>
        <v>0</v>
      </c>
      <c r="O425" s="1" t="n">
        <f aca="false">IF(SUM(I425:N425)&gt;0,1,0)</f>
        <v>0</v>
      </c>
      <c r="P425" s="1" t="n">
        <f aca="false">IF(G425&gt;(SUM(A425:F425)-G425) / 5*3,1,0)</f>
        <v>0</v>
      </c>
      <c r="Q425" s="3" t="n">
        <f aca="false">IF(SUM(H425,O425,P425)=3 ,1,0)</f>
        <v>0</v>
      </c>
    </row>
    <row r="426" customFormat="false" ht="13.8" hidden="false" customHeight="false" outlineLevel="0" collapsed="false">
      <c r="A426" s="0" t="n">
        <v>65</v>
      </c>
      <c r="B426" s="0" t="n">
        <v>75</v>
      </c>
      <c r="C426" s="0" t="n">
        <v>84</v>
      </c>
      <c r="D426" s="0" t="n">
        <v>78</v>
      </c>
      <c r="E426" s="0" t="n">
        <v>8</v>
      </c>
      <c r="F426" s="0" t="n">
        <v>67</v>
      </c>
      <c r="G426" s="0" t="n">
        <f aca="false">MAX(A426:F426)</f>
        <v>84</v>
      </c>
      <c r="H426" s="1" t="n">
        <f aca="false">IF(COUNTIF(A426:G426,"="&amp;G426) = 2, 1, 0)</f>
        <v>1</v>
      </c>
      <c r="I426" s="2" t="n">
        <f aca="false">IF(COUNTIF($A426:$F426,"="&amp;A426) &gt;= 2, 1, 0)</f>
        <v>0</v>
      </c>
      <c r="J426" s="2" t="n">
        <f aca="false">IF(COUNTIF($A426:$F426,"="&amp;B426) &gt;= 2, 1, 0)</f>
        <v>0</v>
      </c>
      <c r="K426" s="2" t="n">
        <f aca="false">IF(COUNTIF($A426:$F426,"="&amp;C426) &gt;= 2, 1, 0)</f>
        <v>0</v>
      </c>
      <c r="L426" s="2" t="n">
        <f aca="false">IF(COUNTIF($A426:$F426,"="&amp;D426) &gt;= 2, 1, 0)</f>
        <v>0</v>
      </c>
      <c r="M426" s="2" t="n">
        <f aca="false">IF(COUNTIF($A426:$F426,"="&amp;E426) &gt;= 2, 1, 0)</f>
        <v>0</v>
      </c>
      <c r="N426" s="2" t="n">
        <f aca="false">IF(COUNTIF($A426:$F426,"="&amp;F426) &gt;= 2, 1, 0)</f>
        <v>0</v>
      </c>
      <c r="O426" s="1" t="n">
        <f aca="false">IF(SUM(I426:N426)&gt;0,1,0)</f>
        <v>0</v>
      </c>
      <c r="P426" s="1" t="n">
        <f aca="false">IF(G426&gt;(SUM(A426:F426)-G426) / 5*3,1,0)</f>
        <v>0</v>
      </c>
      <c r="Q426" s="3" t="n">
        <f aca="false">IF(SUM(H426,O426,P426)=3 ,1,0)</f>
        <v>0</v>
      </c>
    </row>
    <row r="427" customFormat="false" ht="13.8" hidden="false" customHeight="false" outlineLevel="0" collapsed="false">
      <c r="A427" s="0" t="n">
        <v>46</v>
      </c>
      <c r="B427" s="0" t="n">
        <v>26</v>
      </c>
      <c r="C427" s="0" t="n">
        <v>24</v>
      </c>
      <c r="D427" s="0" t="n">
        <v>23</v>
      </c>
      <c r="E427" s="0" t="n">
        <v>70</v>
      </c>
      <c r="F427" s="0" t="n">
        <v>30</v>
      </c>
      <c r="G427" s="0" t="n">
        <f aca="false">MAX(A427:F427)</f>
        <v>70</v>
      </c>
      <c r="H427" s="1" t="n">
        <f aca="false">IF(COUNTIF(A427:G427,"="&amp;G427) = 2, 1, 0)</f>
        <v>1</v>
      </c>
      <c r="I427" s="2" t="n">
        <f aca="false">IF(COUNTIF($A427:$F427,"="&amp;A427) &gt;= 2, 1, 0)</f>
        <v>0</v>
      </c>
      <c r="J427" s="2" t="n">
        <f aca="false">IF(COUNTIF($A427:$F427,"="&amp;B427) &gt;= 2, 1, 0)</f>
        <v>0</v>
      </c>
      <c r="K427" s="2" t="n">
        <f aca="false">IF(COUNTIF($A427:$F427,"="&amp;C427) &gt;= 2, 1, 0)</f>
        <v>0</v>
      </c>
      <c r="L427" s="2" t="n">
        <f aca="false">IF(COUNTIF($A427:$F427,"="&amp;D427) &gt;= 2, 1, 0)</f>
        <v>0</v>
      </c>
      <c r="M427" s="2" t="n">
        <f aca="false">IF(COUNTIF($A427:$F427,"="&amp;E427) &gt;= 2, 1, 0)</f>
        <v>0</v>
      </c>
      <c r="N427" s="2" t="n">
        <f aca="false">IF(COUNTIF($A427:$F427,"="&amp;F427) &gt;= 2, 1, 0)</f>
        <v>0</v>
      </c>
      <c r="O427" s="1" t="n">
        <f aca="false">IF(SUM(I427:N427)&gt;0,1,0)</f>
        <v>0</v>
      </c>
      <c r="P427" s="1" t="n">
        <f aca="false">IF(G427&gt;(SUM(A427:F427)-G427) / 5*3,1,0)</f>
        <v>0</v>
      </c>
      <c r="Q427" s="3" t="n">
        <f aca="false">IF(SUM(H427,O427,P427)=3 ,1,0)</f>
        <v>0</v>
      </c>
    </row>
    <row r="428" customFormat="false" ht="13.8" hidden="false" customHeight="false" outlineLevel="0" collapsed="false">
      <c r="A428" s="0" t="n">
        <v>91</v>
      </c>
      <c r="B428" s="0" t="n">
        <v>2</v>
      </c>
      <c r="C428" s="0" t="n">
        <v>19</v>
      </c>
      <c r="D428" s="0" t="n">
        <v>81</v>
      </c>
      <c r="E428" s="0" t="n">
        <v>19</v>
      </c>
      <c r="F428" s="0" t="n">
        <v>61</v>
      </c>
      <c r="G428" s="0" t="n">
        <f aca="false">MAX(A428:F428)</f>
        <v>91</v>
      </c>
      <c r="H428" s="1" t="n">
        <f aca="false">IF(COUNTIF(A428:G428,"="&amp;G428) = 2, 1, 0)</f>
        <v>1</v>
      </c>
      <c r="I428" s="2" t="n">
        <f aca="false">IF(COUNTIF($A428:$F428,"="&amp;A428) &gt;= 2, 1, 0)</f>
        <v>0</v>
      </c>
      <c r="J428" s="2" t="n">
        <f aca="false">IF(COUNTIF($A428:$F428,"="&amp;B428) &gt;= 2, 1, 0)</f>
        <v>0</v>
      </c>
      <c r="K428" s="2" t="n">
        <f aca="false">IF(COUNTIF($A428:$F428,"="&amp;C428) &gt;= 2, 1, 0)</f>
        <v>1</v>
      </c>
      <c r="L428" s="2" t="n">
        <f aca="false">IF(COUNTIF($A428:$F428,"="&amp;D428) &gt;= 2, 1, 0)</f>
        <v>0</v>
      </c>
      <c r="M428" s="2" t="n">
        <f aca="false">IF(COUNTIF($A428:$F428,"="&amp;E428) &gt;= 2, 1, 0)</f>
        <v>1</v>
      </c>
      <c r="N428" s="2" t="n">
        <f aca="false">IF(COUNTIF($A428:$F428,"="&amp;F428) &gt;= 2, 1, 0)</f>
        <v>0</v>
      </c>
      <c r="O428" s="1" t="n">
        <f aca="false">IF(SUM(I428:N428)&gt;0,1,0)</f>
        <v>1</v>
      </c>
      <c r="P428" s="1" t="n">
        <f aca="false">IF(G428&gt;(SUM(A428:F428)-G428) / 5*3,1,0)</f>
        <v>0</v>
      </c>
      <c r="Q428" s="3" t="n">
        <f aca="false">IF(SUM(H428,O428,P428)=3 ,1,0)</f>
        <v>0</v>
      </c>
    </row>
    <row r="429" customFormat="false" ht="13.8" hidden="false" customHeight="false" outlineLevel="0" collapsed="false">
      <c r="A429" s="0" t="n">
        <v>76</v>
      </c>
      <c r="B429" s="0" t="n">
        <v>75</v>
      </c>
      <c r="C429" s="0" t="n">
        <v>28</v>
      </c>
      <c r="D429" s="0" t="n">
        <v>12</v>
      </c>
      <c r="E429" s="0" t="n">
        <v>26</v>
      </c>
      <c r="F429" s="0" t="n">
        <v>31</v>
      </c>
      <c r="G429" s="0" t="n">
        <f aca="false">MAX(A429:F429)</f>
        <v>76</v>
      </c>
      <c r="H429" s="1" t="n">
        <f aca="false">IF(COUNTIF(A429:G429,"="&amp;G429) = 2, 1, 0)</f>
        <v>1</v>
      </c>
      <c r="I429" s="2" t="n">
        <f aca="false">IF(COUNTIF($A429:$F429,"="&amp;A429) &gt;= 2, 1, 0)</f>
        <v>0</v>
      </c>
      <c r="J429" s="2" t="n">
        <f aca="false">IF(COUNTIF($A429:$F429,"="&amp;B429) &gt;= 2, 1, 0)</f>
        <v>0</v>
      </c>
      <c r="K429" s="2" t="n">
        <f aca="false">IF(COUNTIF($A429:$F429,"="&amp;C429) &gt;= 2, 1, 0)</f>
        <v>0</v>
      </c>
      <c r="L429" s="2" t="n">
        <f aca="false">IF(COUNTIF($A429:$F429,"="&amp;D429) &gt;= 2, 1, 0)</f>
        <v>0</v>
      </c>
      <c r="M429" s="2" t="n">
        <f aca="false">IF(COUNTIF($A429:$F429,"="&amp;E429) &gt;= 2, 1, 0)</f>
        <v>0</v>
      </c>
      <c r="N429" s="2" t="n">
        <f aca="false">IF(COUNTIF($A429:$F429,"="&amp;F429) &gt;= 2, 1, 0)</f>
        <v>0</v>
      </c>
      <c r="O429" s="1" t="n">
        <f aca="false">IF(SUM(I429:N429)&gt;0,1,0)</f>
        <v>0</v>
      </c>
      <c r="P429" s="1" t="n">
        <f aca="false">IF(G429&gt;(SUM(A429:F429)-G429) / 5*3,1,0)</f>
        <v>0</v>
      </c>
      <c r="Q429" s="3" t="n">
        <f aca="false">IF(SUM(H429,O429,P429)=3 ,1,0)</f>
        <v>0</v>
      </c>
    </row>
    <row r="430" customFormat="false" ht="13.8" hidden="false" customHeight="false" outlineLevel="0" collapsed="false">
      <c r="A430" s="0" t="n">
        <v>26</v>
      </c>
      <c r="B430" s="0" t="n">
        <v>26</v>
      </c>
      <c r="C430" s="0" t="n">
        <v>21</v>
      </c>
      <c r="D430" s="0" t="n">
        <v>83</v>
      </c>
      <c r="E430" s="0" t="n">
        <v>89</v>
      </c>
      <c r="F430" s="0" t="n">
        <v>81</v>
      </c>
      <c r="G430" s="0" t="n">
        <f aca="false">MAX(A430:F430)</f>
        <v>89</v>
      </c>
      <c r="H430" s="1" t="n">
        <f aca="false">IF(COUNTIF(A430:G430,"="&amp;G430) = 2, 1, 0)</f>
        <v>1</v>
      </c>
      <c r="I430" s="2" t="n">
        <f aca="false">IF(COUNTIF($A430:$F430,"="&amp;A430) &gt;= 2, 1, 0)</f>
        <v>1</v>
      </c>
      <c r="J430" s="2" t="n">
        <f aca="false">IF(COUNTIF($A430:$F430,"="&amp;B430) &gt;= 2, 1, 0)</f>
        <v>1</v>
      </c>
      <c r="K430" s="2" t="n">
        <f aca="false">IF(COUNTIF($A430:$F430,"="&amp;C430) &gt;= 2, 1, 0)</f>
        <v>0</v>
      </c>
      <c r="L430" s="2" t="n">
        <f aca="false">IF(COUNTIF($A430:$F430,"="&amp;D430) &gt;= 2, 1, 0)</f>
        <v>0</v>
      </c>
      <c r="M430" s="2" t="n">
        <f aca="false">IF(COUNTIF($A430:$F430,"="&amp;E430) &gt;= 2, 1, 0)</f>
        <v>0</v>
      </c>
      <c r="N430" s="2" t="n">
        <f aca="false">IF(COUNTIF($A430:$F430,"="&amp;F430) &gt;= 2, 1, 0)</f>
        <v>0</v>
      </c>
      <c r="O430" s="1" t="n">
        <f aca="false">IF(SUM(I430:N430)&gt;0,1,0)</f>
        <v>1</v>
      </c>
      <c r="P430" s="1" t="n">
        <f aca="false">IF(G430&gt;(SUM(A430:F430)-G430) / 5*3,1,0)</f>
        <v>0</v>
      </c>
      <c r="Q430" s="3" t="n">
        <f aca="false">IF(SUM(H430,O430,P430)=3 ,1,0)</f>
        <v>0</v>
      </c>
    </row>
    <row r="431" customFormat="false" ht="13.8" hidden="false" customHeight="false" outlineLevel="0" collapsed="false">
      <c r="A431" s="0" t="n">
        <v>11</v>
      </c>
      <c r="B431" s="0" t="n">
        <v>13</v>
      </c>
      <c r="C431" s="0" t="n">
        <v>28</v>
      </c>
      <c r="D431" s="0" t="n">
        <v>42</v>
      </c>
      <c r="E431" s="0" t="n">
        <v>15</v>
      </c>
      <c r="F431" s="0" t="n">
        <v>83</v>
      </c>
      <c r="G431" s="0" t="n">
        <f aca="false">MAX(A431:F431)</f>
        <v>83</v>
      </c>
      <c r="H431" s="1" t="n">
        <f aca="false">IF(COUNTIF(A431:G431,"="&amp;G431) = 2, 1, 0)</f>
        <v>1</v>
      </c>
      <c r="I431" s="2" t="n">
        <f aca="false">IF(COUNTIF($A431:$F431,"="&amp;A431) &gt;= 2, 1, 0)</f>
        <v>0</v>
      </c>
      <c r="J431" s="2" t="n">
        <f aca="false">IF(COUNTIF($A431:$F431,"="&amp;B431) &gt;= 2, 1, 0)</f>
        <v>0</v>
      </c>
      <c r="K431" s="2" t="n">
        <f aca="false">IF(COUNTIF($A431:$F431,"="&amp;C431) &gt;= 2, 1, 0)</f>
        <v>0</v>
      </c>
      <c r="L431" s="2" t="n">
        <f aca="false">IF(COUNTIF($A431:$F431,"="&amp;D431) &gt;= 2, 1, 0)</f>
        <v>0</v>
      </c>
      <c r="M431" s="2" t="n">
        <f aca="false">IF(COUNTIF($A431:$F431,"="&amp;E431) &gt;= 2, 1, 0)</f>
        <v>0</v>
      </c>
      <c r="N431" s="2" t="n">
        <f aca="false">IF(COUNTIF($A431:$F431,"="&amp;F431) &gt;= 2, 1, 0)</f>
        <v>0</v>
      </c>
      <c r="O431" s="1" t="n">
        <f aca="false">IF(SUM(I431:N431)&gt;0,1,0)</f>
        <v>0</v>
      </c>
      <c r="P431" s="1" t="n">
        <f aca="false">IF(G431&gt;(SUM(A431:F431)-G431) / 5*3,1,0)</f>
        <v>1</v>
      </c>
      <c r="Q431" s="3" t="n">
        <f aca="false">IF(SUM(H431,O431,P431)=3 ,1,0)</f>
        <v>0</v>
      </c>
    </row>
    <row r="432" customFormat="false" ht="13.8" hidden="false" customHeight="false" outlineLevel="0" collapsed="false">
      <c r="A432" s="0" t="n">
        <v>18</v>
      </c>
      <c r="B432" s="0" t="n">
        <v>47</v>
      </c>
      <c r="C432" s="0" t="n">
        <v>3</v>
      </c>
      <c r="D432" s="0" t="n">
        <v>77</v>
      </c>
      <c r="E432" s="0" t="n">
        <v>3</v>
      </c>
      <c r="F432" s="0" t="n">
        <v>39</v>
      </c>
      <c r="G432" s="0" t="n">
        <f aca="false">MAX(A432:F432)</f>
        <v>77</v>
      </c>
      <c r="H432" s="1" t="n">
        <f aca="false">IF(COUNTIF(A432:G432,"="&amp;G432) = 2, 1, 0)</f>
        <v>1</v>
      </c>
      <c r="I432" s="2" t="n">
        <f aca="false">IF(COUNTIF($A432:$F432,"="&amp;A432) &gt;= 2, 1, 0)</f>
        <v>0</v>
      </c>
      <c r="J432" s="2" t="n">
        <f aca="false">IF(COUNTIF($A432:$F432,"="&amp;B432) &gt;= 2, 1, 0)</f>
        <v>0</v>
      </c>
      <c r="K432" s="2" t="n">
        <f aca="false">IF(COUNTIF($A432:$F432,"="&amp;C432) &gt;= 2, 1, 0)</f>
        <v>1</v>
      </c>
      <c r="L432" s="2" t="n">
        <f aca="false">IF(COUNTIF($A432:$F432,"="&amp;D432) &gt;= 2, 1, 0)</f>
        <v>0</v>
      </c>
      <c r="M432" s="2" t="n">
        <f aca="false">IF(COUNTIF($A432:$F432,"="&amp;E432) &gt;= 2, 1, 0)</f>
        <v>1</v>
      </c>
      <c r="N432" s="2" t="n">
        <f aca="false">IF(COUNTIF($A432:$F432,"="&amp;F432) &gt;= 2, 1, 0)</f>
        <v>0</v>
      </c>
      <c r="O432" s="1" t="n">
        <f aca="false">IF(SUM(I432:N432)&gt;0,1,0)</f>
        <v>1</v>
      </c>
      <c r="P432" s="1" t="n">
        <f aca="false">IF(G432&gt;(SUM(A432:F432)-G432) / 5*3,1,0)</f>
        <v>1</v>
      </c>
      <c r="Q432" s="3" t="n">
        <f aca="false">IF(SUM(H432,O432,P432)=3 ,1,0)</f>
        <v>1</v>
      </c>
    </row>
    <row r="433" customFormat="false" ht="13.8" hidden="false" customHeight="false" outlineLevel="0" collapsed="false">
      <c r="A433" s="0" t="n">
        <v>99</v>
      </c>
      <c r="B433" s="0" t="n">
        <v>80</v>
      </c>
      <c r="C433" s="0" t="n">
        <v>62</v>
      </c>
      <c r="D433" s="0" t="n">
        <v>2</v>
      </c>
      <c r="E433" s="0" t="n">
        <v>22</v>
      </c>
      <c r="F433" s="0" t="n">
        <v>2</v>
      </c>
      <c r="G433" s="0" t="n">
        <f aca="false">MAX(A433:F433)</f>
        <v>99</v>
      </c>
      <c r="H433" s="1" t="n">
        <f aca="false">IF(COUNTIF(A433:G433,"="&amp;G433) = 2, 1, 0)</f>
        <v>1</v>
      </c>
      <c r="I433" s="2" t="n">
        <f aca="false">IF(COUNTIF($A433:$F433,"="&amp;A433) &gt;= 2, 1, 0)</f>
        <v>0</v>
      </c>
      <c r="J433" s="2" t="n">
        <f aca="false">IF(COUNTIF($A433:$F433,"="&amp;B433) &gt;= 2, 1, 0)</f>
        <v>0</v>
      </c>
      <c r="K433" s="2" t="n">
        <f aca="false">IF(COUNTIF($A433:$F433,"="&amp;C433) &gt;= 2, 1, 0)</f>
        <v>0</v>
      </c>
      <c r="L433" s="2" t="n">
        <f aca="false">IF(COUNTIF($A433:$F433,"="&amp;D433) &gt;= 2, 1, 0)</f>
        <v>1</v>
      </c>
      <c r="M433" s="2" t="n">
        <f aca="false">IF(COUNTIF($A433:$F433,"="&amp;E433) &gt;= 2, 1, 0)</f>
        <v>0</v>
      </c>
      <c r="N433" s="2" t="n">
        <f aca="false">IF(COUNTIF($A433:$F433,"="&amp;F433) &gt;= 2, 1, 0)</f>
        <v>1</v>
      </c>
      <c r="O433" s="1" t="n">
        <f aca="false">IF(SUM(I433:N433)&gt;0,1,0)</f>
        <v>1</v>
      </c>
      <c r="P433" s="1" t="n">
        <f aca="false">IF(G433&gt;(SUM(A433:F433)-G433) / 5*3,1,0)</f>
        <v>0</v>
      </c>
      <c r="Q433" s="3" t="n">
        <f aca="false">IF(SUM(H433,O433,P433)=3 ,1,0)</f>
        <v>0</v>
      </c>
    </row>
    <row r="434" customFormat="false" ht="13.8" hidden="false" customHeight="false" outlineLevel="0" collapsed="false">
      <c r="A434" s="0" t="n">
        <v>30</v>
      </c>
      <c r="B434" s="0" t="n">
        <v>21</v>
      </c>
      <c r="C434" s="0" t="n">
        <v>62</v>
      </c>
      <c r="D434" s="0" t="n">
        <v>28</v>
      </c>
      <c r="E434" s="0" t="n">
        <v>81</v>
      </c>
      <c r="F434" s="0" t="n">
        <v>90</v>
      </c>
      <c r="G434" s="0" t="n">
        <f aca="false">MAX(A434:F434)</f>
        <v>90</v>
      </c>
      <c r="H434" s="1" t="n">
        <f aca="false">IF(COUNTIF(A434:G434,"="&amp;G434) = 2, 1, 0)</f>
        <v>1</v>
      </c>
      <c r="I434" s="2" t="n">
        <f aca="false">IF(COUNTIF($A434:$F434,"="&amp;A434) &gt;= 2, 1, 0)</f>
        <v>0</v>
      </c>
      <c r="J434" s="2" t="n">
        <f aca="false">IF(COUNTIF($A434:$F434,"="&amp;B434) &gt;= 2, 1, 0)</f>
        <v>0</v>
      </c>
      <c r="K434" s="2" t="n">
        <f aca="false">IF(COUNTIF($A434:$F434,"="&amp;C434) &gt;= 2, 1, 0)</f>
        <v>0</v>
      </c>
      <c r="L434" s="2" t="n">
        <f aca="false">IF(COUNTIF($A434:$F434,"="&amp;D434) &gt;= 2, 1, 0)</f>
        <v>0</v>
      </c>
      <c r="M434" s="2" t="n">
        <f aca="false">IF(COUNTIF($A434:$F434,"="&amp;E434) &gt;= 2, 1, 0)</f>
        <v>0</v>
      </c>
      <c r="N434" s="2" t="n">
        <f aca="false">IF(COUNTIF($A434:$F434,"="&amp;F434) &gt;= 2, 1, 0)</f>
        <v>0</v>
      </c>
      <c r="O434" s="1" t="n">
        <f aca="false">IF(SUM(I434:N434)&gt;0,1,0)</f>
        <v>0</v>
      </c>
      <c r="P434" s="1" t="n">
        <f aca="false">IF(G434&gt;(SUM(A434:F434)-G434) / 5*3,1,0)</f>
        <v>0</v>
      </c>
      <c r="Q434" s="3" t="n">
        <f aca="false">IF(SUM(H434,O434,P434)=3 ,1,0)</f>
        <v>0</v>
      </c>
    </row>
    <row r="435" customFormat="false" ht="13.8" hidden="false" customHeight="false" outlineLevel="0" collapsed="false">
      <c r="A435" s="0" t="n">
        <v>40</v>
      </c>
      <c r="B435" s="0" t="n">
        <v>78</v>
      </c>
      <c r="C435" s="0" t="n">
        <v>30</v>
      </c>
      <c r="D435" s="0" t="n">
        <v>89</v>
      </c>
      <c r="E435" s="0" t="n">
        <v>29</v>
      </c>
      <c r="F435" s="0" t="n">
        <v>34</v>
      </c>
      <c r="G435" s="0" t="n">
        <f aca="false">MAX(A435:F435)</f>
        <v>89</v>
      </c>
      <c r="H435" s="1" t="n">
        <f aca="false">IF(COUNTIF(A435:G435,"="&amp;G435) = 2, 1, 0)</f>
        <v>1</v>
      </c>
      <c r="I435" s="2" t="n">
        <f aca="false">IF(COUNTIF($A435:$F435,"="&amp;A435) &gt;= 2, 1, 0)</f>
        <v>0</v>
      </c>
      <c r="J435" s="2" t="n">
        <f aca="false">IF(COUNTIF($A435:$F435,"="&amp;B435) &gt;= 2, 1, 0)</f>
        <v>0</v>
      </c>
      <c r="K435" s="2" t="n">
        <f aca="false">IF(COUNTIF($A435:$F435,"="&amp;C435) &gt;= 2, 1, 0)</f>
        <v>0</v>
      </c>
      <c r="L435" s="2" t="n">
        <f aca="false">IF(COUNTIF($A435:$F435,"="&amp;D435) &gt;= 2, 1, 0)</f>
        <v>0</v>
      </c>
      <c r="M435" s="2" t="n">
        <f aca="false">IF(COUNTIF($A435:$F435,"="&amp;E435) &gt;= 2, 1, 0)</f>
        <v>0</v>
      </c>
      <c r="N435" s="2" t="n">
        <f aca="false">IF(COUNTIF($A435:$F435,"="&amp;F435) &gt;= 2, 1, 0)</f>
        <v>0</v>
      </c>
      <c r="O435" s="1" t="n">
        <f aca="false">IF(SUM(I435:N435)&gt;0,1,0)</f>
        <v>0</v>
      </c>
      <c r="P435" s="1" t="n">
        <f aca="false">IF(G435&gt;(SUM(A435:F435)-G435) / 5*3,1,0)</f>
        <v>0</v>
      </c>
      <c r="Q435" s="3" t="n">
        <f aca="false">IF(SUM(H435,O435,P435)=3 ,1,0)</f>
        <v>0</v>
      </c>
    </row>
    <row r="436" customFormat="false" ht="13.8" hidden="false" customHeight="false" outlineLevel="0" collapsed="false">
      <c r="A436" s="0" t="n">
        <v>88</v>
      </c>
      <c r="B436" s="0" t="n">
        <v>28</v>
      </c>
      <c r="C436" s="0" t="n">
        <v>64</v>
      </c>
      <c r="D436" s="0" t="n">
        <v>30</v>
      </c>
      <c r="E436" s="0" t="n">
        <v>96</v>
      </c>
      <c r="F436" s="0" t="n">
        <v>76</v>
      </c>
      <c r="G436" s="0" t="n">
        <f aca="false">MAX(A436:F436)</f>
        <v>96</v>
      </c>
      <c r="H436" s="1" t="n">
        <f aca="false">IF(COUNTIF(A436:G436,"="&amp;G436) = 2, 1, 0)</f>
        <v>1</v>
      </c>
      <c r="I436" s="2" t="n">
        <f aca="false">IF(COUNTIF($A436:$F436,"="&amp;A436) &gt;= 2, 1, 0)</f>
        <v>0</v>
      </c>
      <c r="J436" s="2" t="n">
        <f aca="false">IF(COUNTIF($A436:$F436,"="&amp;B436) &gt;= 2, 1, 0)</f>
        <v>0</v>
      </c>
      <c r="K436" s="2" t="n">
        <f aca="false">IF(COUNTIF($A436:$F436,"="&amp;C436) &gt;= 2, 1, 0)</f>
        <v>0</v>
      </c>
      <c r="L436" s="2" t="n">
        <f aca="false">IF(COUNTIF($A436:$F436,"="&amp;D436) &gt;= 2, 1, 0)</f>
        <v>0</v>
      </c>
      <c r="M436" s="2" t="n">
        <f aca="false">IF(COUNTIF($A436:$F436,"="&amp;E436) &gt;= 2, 1, 0)</f>
        <v>0</v>
      </c>
      <c r="N436" s="2" t="n">
        <f aca="false">IF(COUNTIF($A436:$F436,"="&amp;F436) &gt;= 2, 1, 0)</f>
        <v>0</v>
      </c>
      <c r="O436" s="1" t="n">
        <f aca="false">IF(SUM(I436:N436)&gt;0,1,0)</f>
        <v>0</v>
      </c>
      <c r="P436" s="1" t="n">
        <f aca="false">IF(G436&gt;(SUM(A436:F436)-G436) / 5*3,1,0)</f>
        <v>0</v>
      </c>
      <c r="Q436" s="3" t="n">
        <f aca="false">IF(SUM(H436,O436,P436)=3 ,1,0)</f>
        <v>0</v>
      </c>
    </row>
    <row r="437" customFormat="false" ht="13.8" hidden="false" customHeight="false" outlineLevel="0" collapsed="false">
      <c r="A437" s="0" t="n">
        <v>28</v>
      </c>
      <c r="B437" s="0" t="n">
        <v>89</v>
      </c>
      <c r="C437" s="0" t="n">
        <v>12</v>
      </c>
      <c r="D437" s="0" t="n">
        <v>82</v>
      </c>
      <c r="E437" s="0" t="n">
        <v>61</v>
      </c>
      <c r="F437" s="0" t="n">
        <v>43</v>
      </c>
      <c r="G437" s="0" t="n">
        <f aca="false">MAX(A437:F437)</f>
        <v>89</v>
      </c>
      <c r="H437" s="1" t="n">
        <f aca="false">IF(COUNTIF(A437:G437,"="&amp;G437) = 2, 1, 0)</f>
        <v>1</v>
      </c>
      <c r="I437" s="2" t="n">
        <f aca="false">IF(COUNTIF($A437:$F437,"="&amp;A437) &gt;= 2, 1, 0)</f>
        <v>0</v>
      </c>
      <c r="J437" s="2" t="n">
        <f aca="false">IF(COUNTIF($A437:$F437,"="&amp;B437) &gt;= 2, 1, 0)</f>
        <v>0</v>
      </c>
      <c r="K437" s="2" t="n">
        <f aca="false">IF(COUNTIF($A437:$F437,"="&amp;C437) &gt;= 2, 1, 0)</f>
        <v>0</v>
      </c>
      <c r="L437" s="2" t="n">
        <f aca="false">IF(COUNTIF($A437:$F437,"="&amp;D437) &gt;= 2, 1, 0)</f>
        <v>0</v>
      </c>
      <c r="M437" s="2" t="n">
        <f aca="false">IF(COUNTIF($A437:$F437,"="&amp;E437) &gt;= 2, 1, 0)</f>
        <v>0</v>
      </c>
      <c r="N437" s="2" t="n">
        <f aca="false">IF(COUNTIF($A437:$F437,"="&amp;F437) &gt;= 2, 1, 0)</f>
        <v>0</v>
      </c>
      <c r="O437" s="1" t="n">
        <f aca="false">IF(SUM(I437:N437)&gt;0,1,0)</f>
        <v>0</v>
      </c>
      <c r="P437" s="1" t="n">
        <f aca="false">IF(G437&gt;(SUM(A437:F437)-G437) / 5*3,1,0)</f>
        <v>0</v>
      </c>
      <c r="Q437" s="3" t="n">
        <f aca="false">IF(SUM(H437,O437,P437)=3 ,1,0)</f>
        <v>0</v>
      </c>
    </row>
    <row r="438" customFormat="false" ht="13.8" hidden="false" customHeight="false" outlineLevel="0" collapsed="false">
      <c r="A438" s="0" t="n">
        <v>12</v>
      </c>
      <c r="B438" s="0" t="n">
        <v>97</v>
      </c>
      <c r="C438" s="0" t="n">
        <v>67</v>
      </c>
      <c r="D438" s="0" t="n">
        <v>55</v>
      </c>
      <c r="E438" s="0" t="n">
        <v>89</v>
      </c>
      <c r="F438" s="0" t="n">
        <v>94</v>
      </c>
      <c r="G438" s="0" t="n">
        <f aca="false">MAX(A438:F438)</f>
        <v>97</v>
      </c>
      <c r="H438" s="1" t="n">
        <f aca="false">IF(COUNTIF(A438:G438,"="&amp;G438) = 2, 1, 0)</f>
        <v>1</v>
      </c>
      <c r="I438" s="2" t="n">
        <f aca="false">IF(COUNTIF($A438:$F438,"="&amp;A438) &gt;= 2, 1, 0)</f>
        <v>0</v>
      </c>
      <c r="J438" s="2" t="n">
        <f aca="false">IF(COUNTIF($A438:$F438,"="&amp;B438) &gt;= 2, 1, 0)</f>
        <v>0</v>
      </c>
      <c r="K438" s="2" t="n">
        <f aca="false">IF(COUNTIF($A438:$F438,"="&amp;C438) &gt;= 2, 1, 0)</f>
        <v>0</v>
      </c>
      <c r="L438" s="2" t="n">
        <f aca="false">IF(COUNTIF($A438:$F438,"="&amp;D438) &gt;= 2, 1, 0)</f>
        <v>0</v>
      </c>
      <c r="M438" s="2" t="n">
        <f aca="false">IF(COUNTIF($A438:$F438,"="&amp;E438) &gt;= 2, 1, 0)</f>
        <v>0</v>
      </c>
      <c r="N438" s="2" t="n">
        <f aca="false">IF(COUNTIF($A438:$F438,"="&amp;F438) &gt;= 2, 1, 0)</f>
        <v>0</v>
      </c>
      <c r="O438" s="1" t="n">
        <f aca="false">IF(SUM(I438:N438)&gt;0,1,0)</f>
        <v>0</v>
      </c>
      <c r="P438" s="1" t="n">
        <f aca="false">IF(G438&gt;(SUM(A438:F438)-G438) / 5*3,1,0)</f>
        <v>0</v>
      </c>
      <c r="Q438" s="3" t="n">
        <f aca="false">IF(SUM(H438,O438,P438)=3 ,1,0)</f>
        <v>0</v>
      </c>
    </row>
    <row r="439" customFormat="false" ht="13.8" hidden="false" customHeight="false" outlineLevel="0" collapsed="false">
      <c r="A439" s="0" t="n">
        <v>17</v>
      </c>
      <c r="B439" s="0" t="n">
        <v>2</v>
      </c>
      <c r="C439" s="0" t="n">
        <v>45</v>
      </c>
      <c r="D439" s="0" t="n">
        <v>32</v>
      </c>
      <c r="E439" s="0" t="n">
        <v>66</v>
      </c>
      <c r="F439" s="0" t="n">
        <v>94</v>
      </c>
      <c r="G439" s="0" t="n">
        <f aca="false">MAX(A439:F439)</f>
        <v>94</v>
      </c>
      <c r="H439" s="1" t="n">
        <f aca="false">IF(COUNTIF(A439:G439,"="&amp;G439) = 2, 1, 0)</f>
        <v>1</v>
      </c>
      <c r="I439" s="2" t="n">
        <f aca="false">IF(COUNTIF($A439:$F439,"="&amp;A439) &gt;= 2, 1, 0)</f>
        <v>0</v>
      </c>
      <c r="J439" s="2" t="n">
        <f aca="false">IF(COUNTIF($A439:$F439,"="&amp;B439) &gt;= 2, 1, 0)</f>
        <v>0</v>
      </c>
      <c r="K439" s="2" t="n">
        <f aca="false">IF(COUNTIF($A439:$F439,"="&amp;C439) &gt;= 2, 1, 0)</f>
        <v>0</v>
      </c>
      <c r="L439" s="2" t="n">
        <f aca="false">IF(COUNTIF($A439:$F439,"="&amp;D439) &gt;= 2, 1, 0)</f>
        <v>0</v>
      </c>
      <c r="M439" s="2" t="n">
        <f aca="false">IF(COUNTIF($A439:$F439,"="&amp;E439) &gt;= 2, 1, 0)</f>
        <v>0</v>
      </c>
      <c r="N439" s="2" t="n">
        <f aca="false">IF(COUNTIF($A439:$F439,"="&amp;F439) &gt;= 2, 1, 0)</f>
        <v>0</v>
      </c>
      <c r="O439" s="1" t="n">
        <f aca="false">IF(SUM(I439:N439)&gt;0,1,0)</f>
        <v>0</v>
      </c>
      <c r="P439" s="1" t="n">
        <f aca="false">IF(G439&gt;(SUM(A439:F439)-G439) / 5*3,1,0)</f>
        <v>0</v>
      </c>
      <c r="Q439" s="3" t="n">
        <f aca="false">IF(SUM(H439,O439,P439)=3 ,1,0)</f>
        <v>0</v>
      </c>
    </row>
    <row r="440" customFormat="false" ht="13.8" hidden="false" customHeight="false" outlineLevel="0" collapsed="false">
      <c r="A440" s="0" t="n">
        <v>81</v>
      </c>
      <c r="B440" s="0" t="n">
        <v>29</v>
      </c>
      <c r="C440" s="0" t="n">
        <v>95</v>
      </c>
      <c r="D440" s="0" t="n">
        <v>25</v>
      </c>
      <c r="E440" s="0" t="n">
        <v>41</v>
      </c>
      <c r="F440" s="0" t="n">
        <v>51</v>
      </c>
      <c r="G440" s="0" t="n">
        <f aca="false">MAX(A440:F440)</f>
        <v>95</v>
      </c>
      <c r="H440" s="1" t="n">
        <f aca="false">IF(COUNTIF(A440:G440,"="&amp;G440) = 2, 1, 0)</f>
        <v>1</v>
      </c>
      <c r="I440" s="2" t="n">
        <f aca="false">IF(COUNTIF($A440:$F440,"="&amp;A440) &gt;= 2, 1, 0)</f>
        <v>0</v>
      </c>
      <c r="J440" s="2" t="n">
        <f aca="false">IF(COUNTIF($A440:$F440,"="&amp;B440) &gt;= 2, 1, 0)</f>
        <v>0</v>
      </c>
      <c r="K440" s="2" t="n">
        <f aca="false">IF(COUNTIF($A440:$F440,"="&amp;C440) &gt;= 2, 1, 0)</f>
        <v>0</v>
      </c>
      <c r="L440" s="2" t="n">
        <f aca="false">IF(COUNTIF($A440:$F440,"="&amp;D440) &gt;= 2, 1, 0)</f>
        <v>0</v>
      </c>
      <c r="M440" s="2" t="n">
        <f aca="false">IF(COUNTIF($A440:$F440,"="&amp;E440) &gt;= 2, 1, 0)</f>
        <v>0</v>
      </c>
      <c r="N440" s="2" t="n">
        <f aca="false">IF(COUNTIF($A440:$F440,"="&amp;F440) &gt;= 2, 1, 0)</f>
        <v>0</v>
      </c>
      <c r="O440" s="1" t="n">
        <f aca="false">IF(SUM(I440:N440)&gt;0,1,0)</f>
        <v>0</v>
      </c>
      <c r="P440" s="1" t="n">
        <f aca="false">IF(G440&gt;(SUM(A440:F440)-G440) / 5*3,1,0)</f>
        <v>0</v>
      </c>
      <c r="Q440" s="3" t="n">
        <f aca="false">IF(SUM(H440,O440,P440)=3 ,1,0)</f>
        <v>0</v>
      </c>
    </row>
    <row r="441" customFormat="false" ht="13.8" hidden="false" customHeight="false" outlineLevel="0" collapsed="false">
      <c r="A441" s="0" t="n">
        <v>96</v>
      </c>
      <c r="B441" s="0" t="n">
        <v>56</v>
      </c>
      <c r="C441" s="0" t="n">
        <v>85</v>
      </c>
      <c r="D441" s="0" t="n">
        <v>86</v>
      </c>
      <c r="E441" s="0" t="n">
        <v>76</v>
      </c>
      <c r="F441" s="0" t="n">
        <v>38</v>
      </c>
      <c r="G441" s="0" t="n">
        <f aca="false">MAX(A441:F441)</f>
        <v>96</v>
      </c>
      <c r="H441" s="1" t="n">
        <f aca="false">IF(COUNTIF(A441:G441,"="&amp;G441) = 2, 1, 0)</f>
        <v>1</v>
      </c>
      <c r="I441" s="2" t="n">
        <f aca="false">IF(COUNTIF($A441:$F441,"="&amp;A441) &gt;= 2, 1, 0)</f>
        <v>0</v>
      </c>
      <c r="J441" s="2" t="n">
        <f aca="false">IF(COUNTIF($A441:$F441,"="&amp;B441) &gt;= 2, 1, 0)</f>
        <v>0</v>
      </c>
      <c r="K441" s="2" t="n">
        <f aca="false">IF(COUNTIF($A441:$F441,"="&amp;C441) &gt;= 2, 1, 0)</f>
        <v>0</v>
      </c>
      <c r="L441" s="2" t="n">
        <f aca="false">IF(COUNTIF($A441:$F441,"="&amp;D441) &gt;= 2, 1, 0)</f>
        <v>0</v>
      </c>
      <c r="M441" s="2" t="n">
        <f aca="false">IF(COUNTIF($A441:$F441,"="&amp;E441) &gt;= 2, 1, 0)</f>
        <v>0</v>
      </c>
      <c r="N441" s="2" t="n">
        <f aca="false">IF(COUNTIF($A441:$F441,"="&amp;F441) &gt;= 2, 1, 0)</f>
        <v>0</v>
      </c>
      <c r="O441" s="1" t="n">
        <f aca="false">IF(SUM(I441:N441)&gt;0,1,0)</f>
        <v>0</v>
      </c>
      <c r="P441" s="1" t="n">
        <f aca="false">IF(G441&gt;(SUM(A441:F441)-G441) / 5*3,1,0)</f>
        <v>0</v>
      </c>
      <c r="Q441" s="3" t="n">
        <f aca="false">IF(SUM(H441,O441,P441)=3 ,1,0)</f>
        <v>0</v>
      </c>
    </row>
    <row r="442" customFormat="false" ht="13.8" hidden="false" customHeight="false" outlineLevel="0" collapsed="false">
      <c r="A442" s="0" t="n">
        <v>61</v>
      </c>
      <c r="B442" s="0" t="n">
        <v>22</v>
      </c>
      <c r="C442" s="0" t="n">
        <v>66</v>
      </c>
      <c r="D442" s="0" t="n">
        <v>5</v>
      </c>
      <c r="E442" s="0" t="n">
        <v>61</v>
      </c>
      <c r="F442" s="0" t="n">
        <v>83</v>
      </c>
      <c r="G442" s="0" t="n">
        <f aca="false">MAX(A442:F442)</f>
        <v>83</v>
      </c>
      <c r="H442" s="1" t="n">
        <f aca="false">IF(COUNTIF(A442:G442,"="&amp;G442) = 2, 1, 0)</f>
        <v>1</v>
      </c>
      <c r="I442" s="2" t="n">
        <f aca="false">IF(COUNTIF($A442:$F442,"="&amp;A442) &gt;= 2, 1, 0)</f>
        <v>1</v>
      </c>
      <c r="J442" s="2" t="n">
        <f aca="false">IF(COUNTIF($A442:$F442,"="&amp;B442) &gt;= 2, 1, 0)</f>
        <v>0</v>
      </c>
      <c r="K442" s="2" t="n">
        <f aca="false">IF(COUNTIF($A442:$F442,"="&amp;C442) &gt;= 2, 1, 0)</f>
        <v>0</v>
      </c>
      <c r="L442" s="2" t="n">
        <f aca="false">IF(COUNTIF($A442:$F442,"="&amp;D442) &gt;= 2, 1, 0)</f>
        <v>0</v>
      </c>
      <c r="M442" s="2" t="n">
        <f aca="false">IF(COUNTIF($A442:$F442,"="&amp;E442) &gt;= 2, 1, 0)</f>
        <v>1</v>
      </c>
      <c r="N442" s="2" t="n">
        <f aca="false">IF(COUNTIF($A442:$F442,"="&amp;F442) &gt;= 2, 1, 0)</f>
        <v>0</v>
      </c>
      <c r="O442" s="1" t="n">
        <f aca="false">IF(SUM(I442:N442)&gt;0,1,0)</f>
        <v>1</v>
      </c>
      <c r="P442" s="1" t="n">
        <f aca="false">IF(G442&gt;(SUM(A442:F442)-G442) / 5*3,1,0)</f>
        <v>0</v>
      </c>
      <c r="Q442" s="3" t="n">
        <f aca="false">IF(SUM(H442,O442,P442)=3 ,1,0)</f>
        <v>0</v>
      </c>
    </row>
    <row r="443" customFormat="false" ht="13.8" hidden="false" customHeight="false" outlineLevel="0" collapsed="false">
      <c r="A443" s="0" t="n">
        <v>23</v>
      </c>
      <c r="B443" s="0" t="n">
        <v>37</v>
      </c>
      <c r="C443" s="0" t="n">
        <v>80</v>
      </c>
      <c r="D443" s="0" t="n">
        <v>29</v>
      </c>
      <c r="E443" s="0" t="n">
        <v>8</v>
      </c>
      <c r="F443" s="0" t="n">
        <v>34</v>
      </c>
      <c r="G443" s="0" t="n">
        <f aca="false">MAX(A443:F443)</f>
        <v>80</v>
      </c>
      <c r="H443" s="1" t="n">
        <f aca="false">IF(COUNTIF(A443:G443,"="&amp;G443) = 2, 1, 0)</f>
        <v>1</v>
      </c>
      <c r="I443" s="2" t="n">
        <f aca="false">IF(COUNTIF($A443:$F443,"="&amp;A443) &gt;= 2, 1, 0)</f>
        <v>0</v>
      </c>
      <c r="J443" s="2" t="n">
        <f aca="false">IF(COUNTIF($A443:$F443,"="&amp;B443) &gt;= 2, 1, 0)</f>
        <v>0</v>
      </c>
      <c r="K443" s="2" t="n">
        <f aca="false">IF(COUNTIF($A443:$F443,"="&amp;C443) &gt;= 2, 1, 0)</f>
        <v>0</v>
      </c>
      <c r="L443" s="2" t="n">
        <f aca="false">IF(COUNTIF($A443:$F443,"="&amp;D443) &gt;= 2, 1, 0)</f>
        <v>0</v>
      </c>
      <c r="M443" s="2" t="n">
        <f aca="false">IF(COUNTIF($A443:$F443,"="&amp;E443) &gt;= 2, 1, 0)</f>
        <v>0</v>
      </c>
      <c r="N443" s="2" t="n">
        <f aca="false">IF(COUNTIF($A443:$F443,"="&amp;F443) &gt;= 2, 1, 0)</f>
        <v>0</v>
      </c>
      <c r="O443" s="1" t="n">
        <f aca="false">IF(SUM(I443:N443)&gt;0,1,0)</f>
        <v>0</v>
      </c>
      <c r="P443" s="1" t="n">
        <f aca="false">IF(G443&gt;(SUM(A443:F443)-G443) / 5*3,1,0)</f>
        <v>1</v>
      </c>
      <c r="Q443" s="3" t="n">
        <f aca="false">IF(SUM(H443,O443,P443)=3 ,1,0)</f>
        <v>0</v>
      </c>
    </row>
    <row r="444" customFormat="false" ht="13.8" hidden="false" customHeight="false" outlineLevel="0" collapsed="false">
      <c r="A444" s="0" t="n">
        <v>30</v>
      </c>
      <c r="B444" s="0" t="n">
        <v>70</v>
      </c>
      <c r="C444" s="0" t="n">
        <v>18</v>
      </c>
      <c r="D444" s="0" t="n">
        <v>37</v>
      </c>
      <c r="E444" s="0" t="n">
        <v>38</v>
      </c>
      <c r="F444" s="0" t="n">
        <v>31</v>
      </c>
      <c r="G444" s="0" t="n">
        <f aca="false">MAX(A444:F444)</f>
        <v>70</v>
      </c>
      <c r="H444" s="1" t="n">
        <f aca="false">IF(COUNTIF(A444:G444,"="&amp;G444) = 2, 1, 0)</f>
        <v>1</v>
      </c>
      <c r="I444" s="2" t="n">
        <f aca="false">IF(COUNTIF($A444:$F444,"="&amp;A444) &gt;= 2, 1, 0)</f>
        <v>0</v>
      </c>
      <c r="J444" s="2" t="n">
        <f aca="false">IF(COUNTIF($A444:$F444,"="&amp;B444) &gt;= 2, 1, 0)</f>
        <v>0</v>
      </c>
      <c r="K444" s="2" t="n">
        <f aca="false">IF(COUNTIF($A444:$F444,"="&amp;C444) &gt;= 2, 1, 0)</f>
        <v>0</v>
      </c>
      <c r="L444" s="2" t="n">
        <f aca="false">IF(COUNTIF($A444:$F444,"="&amp;D444) &gt;= 2, 1, 0)</f>
        <v>0</v>
      </c>
      <c r="M444" s="2" t="n">
        <f aca="false">IF(COUNTIF($A444:$F444,"="&amp;E444) &gt;= 2, 1, 0)</f>
        <v>0</v>
      </c>
      <c r="N444" s="2" t="n">
        <f aca="false">IF(COUNTIF($A444:$F444,"="&amp;F444) &gt;= 2, 1, 0)</f>
        <v>0</v>
      </c>
      <c r="O444" s="1" t="n">
        <f aca="false">IF(SUM(I444:N444)&gt;0,1,0)</f>
        <v>0</v>
      </c>
      <c r="P444" s="1" t="n">
        <f aca="false">IF(G444&gt;(SUM(A444:F444)-G444) / 5*3,1,0)</f>
        <v>0</v>
      </c>
      <c r="Q444" s="3" t="n">
        <f aca="false">IF(SUM(H444,O444,P444)=3 ,1,0)</f>
        <v>0</v>
      </c>
    </row>
    <row r="445" customFormat="false" ht="13.8" hidden="false" customHeight="false" outlineLevel="0" collapsed="false">
      <c r="A445" s="0" t="n">
        <v>65</v>
      </c>
      <c r="B445" s="0" t="n">
        <v>36</v>
      </c>
      <c r="C445" s="0" t="n">
        <v>30</v>
      </c>
      <c r="D445" s="0" t="n">
        <v>8</v>
      </c>
      <c r="E445" s="0" t="n">
        <v>20</v>
      </c>
      <c r="F445" s="0" t="n">
        <v>1</v>
      </c>
      <c r="G445" s="0" t="n">
        <f aca="false">MAX(A445:F445)</f>
        <v>65</v>
      </c>
      <c r="H445" s="1" t="n">
        <f aca="false">IF(COUNTIF(A445:G445,"="&amp;G445) = 2, 1, 0)</f>
        <v>1</v>
      </c>
      <c r="I445" s="2" t="n">
        <f aca="false">IF(COUNTIF($A445:$F445,"="&amp;A445) &gt;= 2, 1, 0)</f>
        <v>0</v>
      </c>
      <c r="J445" s="2" t="n">
        <f aca="false">IF(COUNTIF($A445:$F445,"="&amp;B445) &gt;= 2, 1, 0)</f>
        <v>0</v>
      </c>
      <c r="K445" s="2" t="n">
        <f aca="false">IF(COUNTIF($A445:$F445,"="&amp;C445) &gt;= 2, 1, 0)</f>
        <v>0</v>
      </c>
      <c r="L445" s="2" t="n">
        <f aca="false">IF(COUNTIF($A445:$F445,"="&amp;D445) &gt;= 2, 1, 0)</f>
        <v>0</v>
      </c>
      <c r="M445" s="2" t="n">
        <f aca="false">IF(COUNTIF($A445:$F445,"="&amp;E445) &gt;= 2, 1, 0)</f>
        <v>0</v>
      </c>
      <c r="N445" s="2" t="n">
        <f aca="false">IF(COUNTIF($A445:$F445,"="&amp;F445) &gt;= 2, 1, 0)</f>
        <v>0</v>
      </c>
      <c r="O445" s="1" t="n">
        <f aca="false">IF(SUM(I445:N445)&gt;0,1,0)</f>
        <v>0</v>
      </c>
      <c r="P445" s="1" t="n">
        <f aca="false">IF(G445&gt;(SUM(A445:F445)-G445) / 5*3,1,0)</f>
        <v>1</v>
      </c>
      <c r="Q445" s="3" t="n">
        <f aca="false">IF(SUM(H445,O445,P445)=3 ,1,0)</f>
        <v>0</v>
      </c>
    </row>
    <row r="446" customFormat="false" ht="13.8" hidden="false" customHeight="false" outlineLevel="0" collapsed="false">
      <c r="A446" s="0" t="n">
        <v>76</v>
      </c>
      <c r="B446" s="0" t="n">
        <v>89</v>
      </c>
      <c r="C446" s="0" t="n">
        <v>78</v>
      </c>
      <c r="D446" s="0" t="n">
        <v>27</v>
      </c>
      <c r="E446" s="0" t="n">
        <v>43</v>
      </c>
      <c r="F446" s="0" t="n">
        <v>27</v>
      </c>
      <c r="G446" s="0" t="n">
        <f aca="false">MAX(A446:F446)</f>
        <v>89</v>
      </c>
      <c r="H446" s="1" t="n">
        <f aca="false">IF(COUNTIF(A446:G446,"="&amp;G446) = 2, 1, 0)</f>
        <v>1</v>
      </c>
      <c r="I446" s="2" t="n">
        <f aca="false">IF(COUNTIF($A446:$F446,"="&amp;A446) &gt;= 2, 1, 0)</f>
        <v>0</v>
      </c>
      <c r="J446" s="2" t="n">
        <f aca="false">IF(COUNTIF($A446:$F446,"="&amp;B446) &gt;= 2, 1, 0)</f>
        <v>0</v>
      </c>
      <c r="K446" s="2" t="n">
        <f aca="false">IF(COUNTIF($A446:$F446,"="&amp;C446) &gt;= 2, 1, 0)</f>
        <v>0</v>
      </c>
      <c r="L446" s="2" t="n">
        <f aca="false">IF(COUNTIF($A446:$F446,"="&amp;D446) &gt;= 2, 1, 0)</f>
        <v>1</v>
      </c>
      <c r="M446" s="2" t="n">
        <f aca="false">IF(COUNTIF($A446:$F446,"="&amp;E446) &gt;= 2, 1, 0)</f>
        <v>0</v>
      </c>
      <c r="N446" s="2" t="n">
        <f aca="false">IF(COUNTIF($A446:$F446,"="&amp;F446) &gt;= 2, 1, 0)</f>
        <v>1</v>
      </c>
      <c r="O446" s="1" t="n">
        <f aca="false">IF(SUM(I446:N446)&gt;0,1,0)</f>
        <v>1</v>
      </c>
      <c r="P446" s="1" t="n">
        <f aca="false">IF(G446&gt;(SUM(A446:F446)-G446) / 5*3,1,0)</f>
        <v>0</v>
      </c>
      <c r="Q446" s="3" t="n">
        <f aca="false">IF(SUM(H446,O446,P446)=3 ,1,0)</f>
        <v>0</v>
      </c>
    </row>
    <row r="447" customFormat="false" ht="13.8" hidden="false" customHeight="false" outlineLevel="0" collapsed="false">
      <c r="A447" s="0" t="n">
        <v>37</v>
      </c>
      <c r="B447" s="0" t="n">
        <v>44</v>
      </c>
      <c r="C447" s="0" t="n">
        <v>7</v>
      </c>
      <c r="D447" s="0" t="n">
        <v>70</v>
      </c>
      <c r="E447" s="0" t="n">
        <v>23</v>
      </c>
      <c r="F447" s="0" t="n">
        <v>92</v>
      </c>
      <c r="G447" s="0" t="n">
        <f aca="false">MAX(A447:F447)</f>
        <v>92</v>
      </c>
      <c r="H447" s="1" t="n">
        <f aca="false">IF(COUNTIF(A447:G447,"="&amp;G447) = 2, 1, 0)</f>
        <v>1</v>
      </c>
      <c r="I447" s="2" t="n">
        <f aca="false">IF(COUNTIF($A447:$F447,"="&amp;A447) &gt;= 2, 1, 0)</f>
        <v>0</v>
      </c>
      <c r="J447" s="2" t="n">
        <f aca="false">IF(COUNTIF($A447:$F447,"="&amp;B447) &gt;= 2, 1, 0)</f>
        <v>0</v>
      </c>
      <c r="K447" s="2" t="n">
        <f aca="false">IF(COUNTIF($A447:$F447,"="&amp;C447) &gt;= 2, 1, 0)</f>
        <v>0</v>
      </c>
      <c r="L447" s="2" t="n">
        <f aca="false">IF(COUNTIF($A447:$F447,"="&amp;D447) &gt;= 2, 1, 0)</f>
        <v>0</v>
      </c>
      <c r="M447" s="2" t="n">
        <f aca="false">IF(COUNTIF($A447:$F447,"="&amp;E447) &gt;= 2, 1, 0)</f>
        <v>0</v>
      </c>
      <c r="N447" s="2" t="n">
        <f aca="false">IF(COUNTIF($A447:$F447,"="&amp;F447) &gt;= 2, 1, 0)</f>
        <v>0</v>
      </c>
      <c r="O447" s="1" t="n">
        <f aca="false">IF(SUM(I447:N447)&gt;0,1,0)</f>
        <v>0</v>
      </c>
      <c r="P447" s="1" t="n">
        <f aca="false">IF(G447&gt;(SUM(A447:F447)-G447) / 5*3,1,0)</f>
        <v>0</v>
      </c>
      <c r="Q447" s="3" t="n">
        <f aca="false">IF(SUM(H447,O447,P447)=3 ,1,0)</f>
        <v>0</v>
      </c>
    </row>
    <row r="448" customFormat="false" ht="13.8" hidden="false" customHeight="false" outlineLevel="0" collapsed="false">
      <c r="A448" s="0" t="n">
        <v>69</v>
      </c>
      <c r="B448" s="0" t="n">
        <v>20</v>
      </c>
      <c r="C448" s="0" t="n">
        <v>97</v>
      </c>
      <c r="D448" s="0" t="n">
        <v>25</v>
      </c>
      <c r="E448" s="0" t="n">
        <v>58</v>
      </c>
      <c r="F448" s="0" t="n">
        <v>36</v>
      </c>
      <c r="G448" s="0" t="n">
        <f aca="false">MAX(A448:F448)</f>
        <v>97</v>
      </c>
      <c r="H448" s="1" t="n">
        <f aca="false">IF(COUNTIF(A448:G448,"="&amp;G448) = 2, 1, 0)</f>
        <v>1</v>
      </c>
      <c r="I448" s="2" t="n">
        <f aca="false">IF(COUNTIF($A448:$F448,"="&amp;A448) &gt;= 2, 1, 0)</f>
        <v>0</v>
      </c>
      <c r="J448" s="2" t="n">
        <f aca="false">IF(COUNTIF($A448:$F448,"="&amp;B448) &gt;= 2, 1, 0)</f>
        <v>0</v>
      </c>
      <c r="K448" s="2" t="n">
        <f aca="false">IF(COUNTIF($A448:$F448,"="&amp;C448) &gt;= 2, 1, 0)</f>
        <v>0</v>
      </c>
      <c r="L448" s="2" t="n">
        <f aca="false">IF(COUNTIF($A448:$F448,"="&amp;D448) &gt;= 2, 1, 0)</f>
        <v>0</v>
      </c>
      <c r="M448" s="2" t="n">
        <f aca="false">IF(COUNTIF($A448:$F448,"="&amp;E448) &gt;= 2, 1, 0)</f>
        <v>0</v>
      </c>
      <c r="N448" s="2" t="n">
        <f aca="false">IF(COUNTIF($A448:$F448,"="&amp;F448) &gt;= 2, 1, 0)</f>
        <v>0</v>
      </c>
      <c r="O448" s="1" t="n">
        <f aca="false">IF(SUM(I448:N448)&gt;0,1,0)</f>
        <v>0</v>
      </c>
      <c r="P448" s="1" t="n">
        <f aca="false">IF(G448&gt;(SUM(A448:F448)-G448) / 5*3,1,0)</f>
        <v>0</v>
      </c>
      <c r="Q448" s="3" t="n">
        <f aca="false">IF(SUM(H448,O448,P448)=3 ,1,0)</f>
        <v>0</v>
      </c>
    </row>
    <row r="449" customFormat="false" ht="13.8" hidden="false" customHeight="false" outlineLevel="0" collapsed="false">
      <c r="A449" s="0" t="n">
        <v>77</v>
      </c>
      <c r="B449" s="0" t="n">
        <v>57</v>
      </c>
      <c r="C449" s="0" t="n">
        <v>55</v>
      </c>
      <c r="D449" s="0" t="n">
        <v>14</v>
      </c>
      <c r="E449" s="0" t="n">
        <v>35</v>
      </c>
      <c r="F449" s="0" t="n">
        <v>39</v>
      </c>
      <c r="G449" s="0" t="n">
        <f aca="false">MAX(A449:F449)</f>
        <v>77</v>
      </c>
      <c r="H449" s="1" t="n">
        <f aca="false">IF(COUNTIF(A449:G449,"="&amp;G449) = 2, 1, 0)</f>
        <v>1</v>
      </c>
      <c r="I449" s="2" t="n">
        <f aca="false">IF(COUNTIF($A449:$F449,"="&amp;A449) &gt;= 2, 1, 0)</f>
        <v>0</v>
      </c>
      <c r="J449" s="2" t="n">
        <f aca="false">IF(COUNTIF($A449:$F449,"="&amp;B449) &gt;= 2, 1, 0)</f>
        <v>0</v>
      </c>
      <c r="K449" s="2" t="n">
        <f aca="false">IF(COUNTIF($A449:$F449,"="&amp;C449) &gt;= 2, 1, 0)</f>
        <v>0</v>
      </c>
      <c r="L449" s="2" t="n">
        <f aca="false">IF(COUNTIF($A449:$F449,"="&amp;D449) &gt;= 2, 1, 0)</f>
        <v>0</v>
      </c>
      <c r="M449" s="2" t="n">
        <f aca="false">IF(COUNTIF($A449:$F449,"="&amp;E449) &gt;= 2, 1, 0)</f>
        <v>0</v>
      </c>
      <c r="N449" s="2" t="n">
        <f aca="false">IF(COUNTIF($A449:$F449,"="&amp;F449) &gt;= 2, 1, 0)</f>
        <v>0</v>
      </c>
      <c r="O449" s="1" t="n">
        <f aca="false">IF(SUM(I449:N449)&gt;0,1,0)</f>
        <v>0</v>
      </c>
      <c r="P449" s="1" t="n">
        <f aca="false">IF(G449&gt;(SUM(A449:F449)-G449) / 5*3,1,0)</f>
        <v>0</v>
      </c>
      <c r="Q449" s="3" t="n">
        <f aca="false">IF(SUM(H449,O449,P449)=3 ,1,0)</f>
        <v>0</v>
      </c>
    </row>
    <row r="450" customFormat="false" ht="13.8" hidden="false" customHeight="false" outlineLevel="0" collapsed="false">
      <c r="A450" s="0" t="n">
        <v>53</v>
      </c>
      <c r="B450" s="0" t="n">
        <v>13</v>
      </c>
      <c r="C450" s="0" t="n">
        <v>77</v>
      </c>
      <c r="D450" s="0" t="n">
        <v>47</v>
      </c>
      <c r="E450" s="0" t="n">
        <v>48</v>
      </c>
      <c r="F450" s="0" t="n">
        <v>5</v>
      </c>
      <c r="G450" s="0" t="n">
        <f aca="false">MAX(A450:F450)</f>
        <v>77</v>
      </c>
      <c r="H450" s="1" t="n">
        <f aca="false">IF(COUNTIF(A450:G450,"="&amp;G450) = 2, 1, 0)</f>
        <v>1</v>
      </c>
      <c r="I450" s="2" t="n">
        <f aca="false">IF(COUNTIF($A450:$F450,"="&amp;A450) &gt;= 2, 1, 0)</f>
        <v>0</v>
      </c>
      <c r="J450" s="2" t="n">
        <f aca="false">IF(COUNTIF($A450:$F450,"="&amp;B450) &gt;= 2, 1, 0)</f>
        <v>0</v>
      </c>
      <c r="K450" s="2" t="n">
        <f aca="false">IF(COUNTIF($A450:$F450,"="&amp;C450) &gt;= 2, 1, 0)</f>
        <v>0</v>
      </c>
      <c r="L450" s="2" t="n">
        <f aca="false">IF(COUNTIF($A450:$F450,"="&amp;D450) &gt;= 2, 1, 0)</f>
        <v>0</v>
      </c>
      <c r="M450" s="2" t="n">
        <f aca="false">IF(COUNTIF($A450:$F450,"="&amp;E450) &gt;= 2, 1, 0)</f>
        <v>0</v>
      </c>
      <c r="N450" s="2" t="n">
        <f aca="false">IF(COUNTIF($A450:$F450,"="&amp;F450) &gt;= 2, 1, 0)</f>
        <v>0</v>
      </c>
      <c r="O450" s="1" t="n">
        <f aca="false">IF(SUM(I450:N450)&gt;0,1,0)</f>
        <v>0</v>
      </c>
      <c r="P450" s="1" t="n">
        <f aca="false">IF(G450&gt;(SUM(A450:F450)-G450) / 5*3,1,0)</f>
        <v>0</v>
      </c>
      <c r="Q450" s="3" t="n">
        <f aca="false">IF(SUM(H450,O450,P450)=3 ,1,0)</f>
        <v>0</v>
      </c>
    </row>
    <row r="451" customFormat="false" ht="13.8" hidden="false" customHeight="false" outlineLevel="0" collapsed="false">
      <c r="A451" s="0" t="n">
        <v>38</v>
      </c>
      <c r="B451" s="0" t="n">
        <v>41</v>
      </c>
      <c r="C451" s="0" t="n">
        <v>69</v>
      </c>
      <c r="D451" s="0" t="n">
        <v>29</v>
      </c>
      <c r="E451" s="0" t="n">
        <v>14</v>
      </c>
      <c r="F451" s="0" t="n">
        <v>3</v>
      </c>
      <c r="G451" s="0" t="n">
        <f aca="false">MAX(A451:F451)</f>
        <v>69</v>
      </c>
      <c r="H451" s="1" t="n">
        <f aca="false">IF(COUNTIF(A451:G451,"="&amp;G451) = 2, 1, 0)</f>
        <v>1</v>
      </c>
      <c r="I451" s="2" t="n">
        <f aca="false">IF(COUNTIF($A451:$F451,"="&amp;A451) &gt;= 2, 1, 0)</f>
        <v>0</v>
      </c>
      <c r="J451" s="2" t="n">
        <f aca="false">IF(COUNTIF($A451:$F451,"="&amp;B451) &gt;= 2, 1, 0)</f>
        <v>0</v>
      </c>
      <c r="K451" s="2" t="n">
        <f aca="false">IF(COUNTIF($A451:$F451,"="&amp;C451) &gt;= 2, 1, 0)</f>
        <v>0</v>
      </c>
      <c r="L451" s="2" t="n">
        <f aca="false">IF(COUNTIF($A451:$F451,"="&amp;D451) &gt;= 2, 1, 0)</f>
        <v>0</v>
      </c>
      <c r="M451" s="2" t="n">
        <f aca="false">IF(COUNTIF($A451:$F451,"="&amp;E451) &gt;= 2, 1, 0)</f>
        <v>0</v>
      </c>
      <c r="N451" s="2" t="n">
        <f aca="false">IF(COUNTIF($A451:$F451,"="&amp;F451) &gt;= 2, 1, 0)</f>
        <v>0</v>
      </c>
      <c r="O451" s="1" t="n">
        <f aca="false">IF(SUM(I451:N451)&gt;0,1,0)</f>
        <v>0</v>
      </c>
      <c r="P451" s="1" t="n">
        <f aca="false">IF(G451&gt;(SUM(A451:F451)-G451) / 5*3,1,0)</f>
        <v>0</v>
      </c>
      <c r="Q451" s="3" t="n">
        <f aca="false">IF(SUM(H451,O451,P451)=3 ,1,0)</f>
        <v>0</v>
      </c>
    </row>
    <row r="452" customFormat="false" ht="13.8" hidden="false" customHeight="false" outlineLevel="0" collapsed="false">
      <c r="A452" s="0" t="n">
        <v>41</v>
      </c>
      <c r="B452" s="0" t="n">
        <v>20</v>
      </c>
      <c r="C452" s="0" t="n">
        <v>5</v>
      </c>
      <c r="D452" s="0" t="n">
        <v>73</v>
      </c>
      <c r="E452" s="0" t="n">
        <v>61</v>
      </c>
      <c r="F452" s="0" t="n">
        <v>24</v>
      </c>
      <c r="G452" s="0" t="n">
        <f aca="false">MAX(A452:F452)</f>
        <v>73</v>
      </c>
      <c r="H452" s="1" t="n">
        <f aca="false">IF(COUNTIF(A452:G452,"="&amp;G452) = 2, 1, 0)</f>
        <v>1</v>
      </c>
      <c r="I452" s="2" t="n">
        <f aca="false">IF(COUNTIF($A452:$F452,"="&amp;A452) &gt;= 2, 1, 0)</f>
        <v>0</v>
      </c>
      <c r="J452" s="2" t="n">
        <f aca="false">IF(COUNTIF($A452:$F452,"="&amp;B452) &gt;= 2, 1, 0)</f>
        <v>0</v>
      </c>
      <c r="K452" s="2" t="n">
        <f aca="false">IF(COUNTIF($A452:$F452,"="&amp;C452) &gt;= 2, 1, 0)</f>
        <v>0</v>
      </c>
      <c r="L452" s="2" t="n">
        <f aca="false">IF(COUNTIF($A452:$F452,"="&amp;D452) &gt;= 2, 1, 0)</f>
        <v>0</v>
      </c>
      <c r="M452" s="2" t="n">
        <f aca="false">IF(COUNTIF($A452:$F452,"="&amp;E452) &gt;= 2, 1, 0)</f>
        <v>0</v>
      </c>
      <c r="N452" s="2" t="n">
        <f aca="false">IF(COUNTIF($A452:$F452,"="&amp;F452) &gt;= 2, 1, 0)</f>
        <v>0</v>
      </c>
      <c r="O452" s="1" t="n">
        <f aca="false">IF(SUM(I452:N452)&gt;0,1,0)</f>
        <v>0</v>
      </c>
      <c r="P452" s="1" t="n">
        <f aca="false">IF(G452&gt;(SUM(A452:F452)-G452) / 5*3,1,0)</f>
        <v>0</v>
      </c>
      <c r="Q452" s="3" t="n">
        <f aca="false">IF(SUM(H452,O452,P452)=3 ,1,0)</f>
        <v>0</v>
      </c>
    </row>
    <row r="453" customFormat="false" ht="13.8" hidden="false" customHeight="false" outlineLevel="0" collapsed="false">
      <c r="A453" s="0" t="n">
        <v>30</v>
      </c>
      <c r="B453" s="0" t="n">
        <v>91</v>
      </c>
      <c r="C453" s="0" t="n">
        <v>40</v>
      </c>
      <c r="D453" s="0" t="n">
        <v>6</v>
      </c>
      <c r="E453" s="0" t="n">
        <v>29</v>
      </c>
      <c r="F453" s="0" t="n">
        <v>82</v>
      </c>
      <c r="G453" s="0" t="n">
        <f aca="false">MAX(A453:F453)</f>
        <v>91</v>
      </c>
      <c r="H453" s="1" t="n">
        <f aca="false">IF(COUNTIF(A453:G453,"="&amp;G453) = 2, 1, 0)</f>
        <v>1</v>
      </c>
      <c r="I453" s="2" t="n">
        <f aca="false">IF(COUNTIF($A453:$F453,"="&amp;A453) &gt;= 2, 1, 0)</f>
        <v>0</v>
      </c>
      <c r="J453" s="2" t="n">
        <f aca="false">IF(COUNTIF($A453:$F453,"="&amp;B453) &gt;= 2, 1, 0)</f>
        <v>0</v>
      </c>
      <c r="K453" s="2" t="n">
        <f aca="false">IF(COUNTIF($A453:$F453,"="&amp;C453) &gt;= 2, 1, 0)</f>
        <v>0</v>
      </c>
      <c r="L453" s="2" t="n">
        <f aca="false">IF(COUNTIF($A453:$F453,"="&amp;D453) &gt;= 2, 1, 0)</f>
        <v>0</v>
      </c>
      <c r="M453" s="2" t="n">
        <f aca="false">IF(COUNTIF($A453:$F453,"="&amp;E453) &gt;= 2, 1, 0)</f>
        <v>0</v>
      </c>
      <c r="N453" s="2" t="n">
        <f aca="false">IF(COUNTIF($A453:$F453,"="&amp;F453) &gt;= 2, 1, 0)</f>
        <v>0</v>
      </c>
      <c r="O453" s="1" t="n">
        <f aca="false">IF(SUM(I453:N453)&gt;0,1,0)</f>
        <v>0</v>
      </c>
      <c r="P453" s="1" t="n">
        <f aca="false">IF(G453&gt;(SUM(A453:F453)-G453) / 5*3,1,0)</f>
        <v>0</v>
      </c>
      <c r="Q453" s="3" t="n">
        <f aca="false">IF(SUM(H453,O453,P453)=3 ,1,0)</f>
        <v>0</v>
      </c>
    </row>
    <row r="454" customFormat="false" ht="13.8" hidden="false" customHeight="false" outlineLevel="0" collapsed="false">
      <c r="A454" s="0" t="n">
        <v>82</v>
      </c>
      <c r="B454" s="0" t="n">
        <v>85</v>
      </c>
      <c r="C454" s="0" t="n">
        <v>12</v>
      </c>
      <c r="D454" s="0" t="n">
        <v>13</v>
      </c>
      <c r="E454" s="0" t="n">
        <v>59</v>
      </c>
      <c r="F454" s="0" t="n">
        <v>29</v>
      </c>
      <c r="G454" s="0" t="n">
        <f aca="false">MAX(A454:F454)</f>
        <v>85</v>
      </c>
      <c r="H454" s="1" t="n">
        <f aca="false">IF(COUNTIF(A454:G454,"="&amp;G454) = 2, 1, 0)</f>
        <v>1</v>
      </c>
      <c r="I454" s="2" t="n">
        <f aca="false">IF(COUNTIF($A454:$F454,"="&amp;A454) &gt;= 2, 1, 0)</f>
        <v>0</v>
      </c>
      <c r="J454" s="2" t="n">
        <f aca="false">IF(COUNTIF($A454:$F454,"="&amp;B454) &gt;= 2, 1, 0)</f>
        <v>0</v>
      </c>
      <c r="K454" s="2" t="n">
        <f aca="false">IF(COUNTIF($A454:$F454,"="&amp;C454) &gt;= 2, 1, 0)</f>
        <v>0</v>
      </c>
      <c r="L454" s="2" t="n">
        <f aca="false">IF(COUNTIF($A454:$F454,"="&amp;D454) &gt;= 2, 1, 0)</f>
        <v>0</v>
      </c>
      <c r="M454" s="2" t="n">
        <f aca="false">IF(COUNTIF($A454:$F454,"="&amp;E454) &gt;= 2, 1, 0)</f>
        <v>0</v>
      </c>
      <c r="N454" s="2" t="n">
        <f aca="false">IF(COUNTIF($A454:$F454,"="&amp;F454) &gt;= 2, 1, 0)</f>
        <v>0</v>
      </c>
      <c r="O454" s="1" t="n">
        <f aca="false">IF(SUM(I454:N454)&gt;0,1,0)</f>
        <v>0</v>
      </c>
      <c r="P454" s="1" t="n">
        <f aca="false">IF(G454&gt;(SUM(A454:F454)-G454) / 5*3,1,0)</f>
        <v>0</v>
      </c>
      <c r="Q454" s="3" t="n">
        <f aca="false">IF(SUM(H454,O454,P454)=3 ,1,0)</f>
        <v>0</v>
      </c>
    </row>
    <row r="455" customFormat="false" ht="13.8" hidden="false" customHeight="false" outlineLevel="0" collapsed="false">
      <c r="A455" s="0" t="n">
        <v>44</v>
      </c>
      <c r="B455" s="0" t="n">
        <v>87</v>
      </c>
      <c r="C455" s="0" t="n">
        <v>94</v>
      </c>
      <c r="D455" s="0" t="n">
        <v>17</v>
      </c>
      <c r="E455" s="0" t="n">
        <v>20</v>
      </c>
      <c r="F455" s="0" t="n">
        <v>7</v>
      </c>
      <c r="G455" s="0" t="n">
        <f aca="false">MAX(A455:F455)</f>
        <v>94</v>
      </c>
      <c r="H455" s="1" t="n">
        <f aca="false">IF(COUNTIF(A455:G455,"="&amp;G455) = 2, 1, 0)</f>
        <v>1</v>
      </c>
      <c r="I455" s="2" t="n">
        <f aca="false">IF(COUNTIF($A455:$F455,"="&amp;A455) &gt;= 2, 1, 0)</f>
        <v>0</v>
      </c>
      <c r="J455" s="2" t="n">
        <f aca="false">IF(COUNTIF($A455:$F455,"="&amp;B455) &gt;= 2, 1, 0)</f>
        <v>0</v>
      </c>
      <c r="K455" s="2" t="n">
        <f aca="false">IF(COUNTIF($A455:$F455,"="&amp;C455) &gt;= 2, 1, 0)</f>
        <v>0</v>
      </c>
      <c r="L455" s="2" t="n">
        <f aca="false">IF(COUNTIF($A455:$F455,"="&amp;D455) &gt;= 2, 1, 0)</f>
        <v>0</v>
      </c>
      <c r="M455" s="2" t="n">
        <f aca="false">IF(COUNTIF($A455:$F455,"="&amp;E455) &gt;= 2, 1, 0)</f>
        <v>0</v>
      </c>
      <c r="N455" s="2" t="n">
        <f aca="false">IF(COUNTIF($A455:$F455,"="&amp;F455) &gt;= 2, 1, 0)</f>
        <v>0</v>
      </c>
      <c r="O455" s="1" t="n">
        <f aca="false">IF(SUM(I455:N455)&gt;0,1,0)</f>
        <v>0</v>
      </c>
      <c r="P455" s="1" t="n">
        <f aca="false">IF(G455&gt;(SUM(A455:F455)-G455) / 5*3,1,0)</f>
        <v>0</v>
      </c>
      <c r="Q455" s="3" t="n">
        <f aca="false">IF(SUM(H455,O455,P455)=3 ,1,0)</f>
        <v>0</v>
      </c>
    </row>
    <row r="456" customFormat="false" ht="13.8" hidden="false" customHeight="false" outlineLevel="0" collapsed="false">
      <c r="A456" s="0" t="n">
        <v>12</v>
      </c>
      <c r="B456" s="0" t="n">
        <v>74</v>
      </c>
      <c r="C456" s="0" t="n">
        <v>98</v>
      </c>
      <c r="D456" s="0" t="n">
        <v>82</v>
      </c>
      <c r="E456" s="0" t="n">
        <v>35</v>
      </c>
      <c r="F456" s="0" t="n">
        <v>37</v>
      </c>
      <c r="G456" s="0" t="n">
        <f aca="false">MAX(A456:F456)</f>
        <v>98</v>
      </c>
      <c r="H456" s="1" t="n">
        <f aca="false">IF(COUNTIF(A456:G456,"="&amp;G456) = 2, 1, 0)</f>
        <v>1</v>
      </c>
      <c r="I456" s="2" t="n">
        <f aca="false">IF(COUNTIF($A456:$F456,"="&amp;A456) &gt;= 2, 1, 0)</f>
        <v>0</v>
      </c>
      <c r="J456" s="2" t="n">
        <f aca="false">IF(COUNTIF($A456:$F456,"="&amp;B456) &gt;= 2, 1, 0)</f>
        <v>0</v>
      </c>
      <c r="K456" s="2" t="n">
        <f aca="false">IF(COUNTIF($A456:$F456,"="&amp;C456) &gt;= 2, 1, 0)</f>
        <v>0</v>
      </c>
      <c r="L456" s="2" t="n">
        <f aca="false">IF(COUNTIF($A456:$F456,"="&amp;D456) &gt;= 2, 1, 0)</f>
        <v>0</v>
      </c>
      <c r="M456" s="2" t="n">
        <f aca="false">IF(COUNTIF($A456:$F456,"="&amp;E456) &gt;= 2, 1, 0)</f>
        <v>0</v>
      </c>
      <c r="N456" s="2" t="n">
        <f aca="false">IF(COUNTIF($A456:$F456,"="&amp;F456) &gt;= 2, 1, 0)</f>
        <v>0</v>
      </c>
      <c r="O456" s="1" t="n">
        <f aca="false">IF(SUM(I456:N456)&gt;0,1,0)</f>
        <v>0</v>
      </c>
      <c r="P456" s="1" t="n">
        <f aca="false">IF(G456&gt;(SUM(A456:F456)-G456) / 5*3,1,0)</f>
        <v>0</v>
      </c>
      <c r="Q456" s="3" t="n">
        <f aca="false">IF(SUM(H456,O456,P456)=3 ,1,0)</f>
        <v>0</v>
      </c>
    </row>
    <row r="457" customFormat="false" ht="13.8" hidden="false" customHeight="false" outlineLevel="0" collapsed="false">
      <c r="A457" s="0" t="n">
        <v>47</v>
      </c>
      <c r="B457" s="0" t="n">
        <v>64</v>
      </c>
      <c r="C457" s="0" t="n">
        <v>77</v>
      </c>
      <c r="D457" s="0" t="n">
        <v>90</v>
      </c>
      <c r="E457" s="0" t="n">
        <v>4</v>
      </c>
      <c r="F457" s="0" t="n">
        <v>77</v>
      </c>
      <c r="G457" s="0" t="n">
        <f aca="false">MAX(A457:F457)</f>
        <v>90</v>
      </c>
      <c r="H457" s="1" t="n">
        <f aca="false">IF(COUNTIF(A457:G457,"="&amp;G457) = 2, 1, 0)</f>
        <v>1</v>
      </c>
      <c r="I457" s="2" t="n">
        <f aca="false">IF(COUNTIF($A457:$F457,"="&amp;A457) &gt;= 2, 1, 0)</f>
        <v>0</v>
      </c>
      <c r="J457" s="2" t="n">
        <f aca="false">IF(COUNTIF($A457:$F457,"="&amp;B457) &gt;= 2, 1, 0)</f>
        <v>0</v>
      </c>
      <c r="K457" s="2" t="n">
        <f aca="false">IF(COUNTIF($A457:$F457,"="&amp;C457) &gt;= 2, 1, 0)</f>
        <v>1</v>
      </c>
      <c r="L457" s="2" t="n">
        <f aca="false">IF(COUNTIF($A457:$F457,"="&amp;D457) &gt;= 2, 1, 0)</f>
        <v>0</v>
      </c>
      <c r="M457" s="2" t="n">
        <f aca="false">IF(COUNTIF($A457:$F457,"="&amp;E457) &gt;= 2, 1, 0)</f>
        <v>0</v>
      </c>
      <c r="N457" s="2" t="n">
        <f aca="false">IF(COUNTIF($A457:$F457,"="&amp;F457) &gt;= 2, 1, 0)</f>
        <v>1</v>
      </c>
      <c r="O457" s="1" t="n">
        <f aca="false">IF(SUM(I457:N457)&gt;0,1,0)</f>
        <v>1</v>
      </c>
      <c r="P457" s="1" t="n">
        <f aca="false">IF(G457&gt;(SUM(A457:F457)-G457) / 5*3,1,0)</f>
        <v>0</v>
      </c>
      <c r="Q457" s="3" t="n">
        <f aca="false">IF(SUM(H457,O457,P457)=3 ,1,0)</f>
        <v>0</v>
      </c>
    </row>
    <row r="458" customFormat="false" ht="13.8" hidden="false" customHeight="false" outlineLevel="0" collapsed="false">
      <c r="A458" s="0" t="n">
        <v>82</v>
      </c>
      <c r="B458" s="0" t="n">
        <v>65</v>
      </c>
      <c r="C458" s="0" t="n">
        <v>38</v>
      </c>
      <c r="D458" s="0" t="n">
        <v>97</v>
      </c>
      <c r="E458" s="0" t="n">
        <v>63</v>
      </c>
      <c r="F458" s="0" t="n">
        <v>24</v>
      </c>
      <c r="G458" s="0" t="n">
        <f aca="false">MAX(A458:F458)</f>
        <v>97</v>
      </c>
      <c r="H458" s="1" t="n">
        <f aca="false">IF(COUNTIF(A458:G458,"="&amp;G458) = 2, 1, 0)</f>
        <v>1</v>
      </c>
      <c r="I458" s="2" t="n">
        <f aca="false">IF(COUNTIF($A458:$F458,"="&amp;A458) &gt;= 2, 1, 0)</f>
        <v>0</v>
      </c>
      <c r="J458" s="2" t="n">
        <f aca="false">IF(COUNTIF($A458:$F458,"="&amp;B458) &gt;= 2, 1, 0)</f>
        <v>0</v>
      </c>
      <c r="K458" s="2" t="n">
        <f aca="false">IF(COUNTIF($A458:$F458,"="&amp;C458) &gt;= 2, 1, 0)</f>
        <v>0</v>
      </c>
      <c r="L458" s="2" t="n">
        <f aca="false">IF(COUNTIF($A458:$F458,"="&amp;D458) &gt;= 2, 1, 0)</f>
        <v>0</v>
      </c>
      <c r="M458" s="2" t="n">
        <f aca="false">IF(COUNTIF($A458:$F458,"="&amp;E458) &gt;= 2, 1, 0)</f>
        <v>0</v>
      </c>
      <c r="N458" s="2" t="n">
        <f aca="false">IF(COUNTIF($A458:$F458,"="&amp;F458) &gt;= 2, 1, 0)</f>
        <v>0</v>
      </c>
      <c r="O458" s="1" t="n">
        <f aca="false">IF(SUM(I458:N458)&gt;0,1,0)</f>
        <v>0</v>
      </c>
      <c r="P458" s="1" t="n">
        <f aca="false">IF(G458&gt;(SUM(A458:F458)-G458) / 5*3,1,0)</f>
        <v>0</v>
      </c>
      <c r="Q458" s="3" t="n">
        <f aca="false">IF(SUM(H458,O458,P458)=3 ,1,0)</f>
        <v>0</v>
      </c>
    </row>
    <row r="459" customFormat="false" ht="13.8" hidden="false" customHeight="false" outlineLevel="0" collapsed="false">
      <c r="A459" s="0" t="n">
        <v>49</v>
      </c>
      <c r="B459" s="0" t="n">
        <v>62</v>
      </c>
      <c r="C459" s="0" t="n">
        <v>90</v>
      </c>
      <c r="D459" s="0" t="n">
        <v>34</v>
      </c>
      <c r="E459" s="0" t="n">
        <v>79</v>
      </c>
      <c r="F459" s="0" t="n">
        <v>92</v>
      </c>
      <c r="G459" s="0" t="n">
        <f aca="false">MAX(A459:F459)</f>
        <v>92</v>
      </c>
      <c r="H459" s="1" t="n">
        <f aca="false">IF(COUNTIF(A459:G459,"="&amp;G459) = 2, 1, 0)</f>
        <v>1</v>
      </c>
      <c r="I459" s="2" t="n">
        <f aca="false">IF(COUNTIF($A459:$F459,"="&amp;A459) &gt;= 2, 1, 0)</f>
        <v>0</v>
      </c>
      <c r="J459" s="2" t="n">
        <f aca="false">IF(COUNTIF($A459:$F459,"="&amp;B459) &gt;= 2, 1, 0)</f>
        <v>0</v>
      </c>
      <c r="K459" s="2" t="n">
        <f aca="false">IF(COUNTIF($A459:$F459,"="&amp;C459) &gt;= 2, 1, 0)</f>
        <v>0</v>
      </c>
      <c r="L459" s="2" t="n">
        <f aca="false">IF(COUNTIF($A459:$F459,"="&amp;D459) &gt;= 2, 1, 0)</f>
        <v>0</v>
      </c>
      <c r="M459" s="2" t="n">
        <f aca="false">IF(COUNTIF($A459:$F459,"="&amp;E459) &gt;= 2, 1, 0)</f>
        <v>0</v>
      </c>
      <c r="N459" s="2" t="n">
        <f aca="false">IF(COUNTIF($A459:$F459,"="&amp;F459) &gt;= 2, 1, 0)</f>
        <v>0</v>
      </c>
      <c r="O459" s="1" t="n">
        <f aca="false">IF(SUM(I459:N459)&gt;0,1,0)</f>
        <v>0</v>
      </c>
      <c r="P459" s="1" t="n">
        <f aca="false">IF(G459&gt;(SUM(A459:F459)-G459) / 5*3,1,0)</f>
        <v>0</v>
      </c>
      <c r="Q459" s="3" t="n">
        <f aca="false">IF(SUM(H459,O459,P459)=3 ,1,0)</f>
        <v>0</v>
      </c>
    </row>
    <row r="460" customFormat="false" ht="13.8" hidden="false" customHeight="false" outlineLevel="0" collapsed="false">
      <c r="A460" s="0" t="n">
        <v>75</v>
      </c>
      <c r="B460" s="0" t="n">
        <v>71</v>
      </c>
      <c r="C460" s="0" t="n">
        <v>45</v>
      </c>
      <c r="D460" s="0" t="n">
        <v>85</v>
      </c>
      <c r="E460" s="0" t="n">
        <v>64</v>
      </c>
      <c r="F460" s="0" t="n">
        <v>55</v>
      </c>
      <c r="G460" s="0" t="n">
        <f aca="false">MAX(A460:F460)</f>
        <v>85</v>
      </c>
      <c r="H460" s="1" t="n">
        <f aca="false">IF(COUNTIF(A460:G460,"="&amp;G460) = 2, 1, 0)</f>
        <v>1</v>
      </c>
      <c r="I460" s="2" t="n">
        <f aca="false">IF(COUNTIF($A460:$F460,"="&amp;A460) &gt;= 2, 1, 0)</f>
        <v>0</v>
      </c>
      <c r="J460" s="2" t="n">
        <f aca="false">IF(COUNTIF($A460:$F460,"="&amp;B460) &gt;= 2, 1, 0)</f>
        <v>0</v>
      </c>
      <c r="K460" s="2" t="n">
        <f aca="false">IF(COUNTIF($A460:$F460,"="&amp;C460) &gt;= 2, 1, 0)</f>
        <v>0</v>
      </c>
      <c r="L460" s="2" t="n">
        <f aca="false">IF(COUNTIF($A460:$F460,"="&amp;D460) &gt;= 2, 1, 0)</f>
        <v>0</v>
      </c>
      <c r="M460" s="2" t="n">
        <f aca="false">IF(COUNTIF($A460:$F460,"="&amp;E460) &gt;= 2, 1, 0)</f>
        <v>0</v>
      </c>
      <c r="N460" s="2" t="n">
        <f aca="false">IF(COUNTIF($A460:$F460,"="&amp;F460) &gt;= 2, 1, 0)</f>
        <v>0</v>
      </c>
      <c r="O460" s="1" t="n">
        <f aca="false">IF(SUM(I460:N460)&gt;0,1,0)</f>
        <v>0</v>
      </c>
      <c r="P460" s="1" t="n">
        <f aca="false">IF(G460&gt;(SUM(A460:F460)-G460) / 5*3,1,0)</f>
        <v>0</v>
      </c>
      <c r="Q460" s="3" t="n">
        <f aca="false">IF(SUM(H460,O460,P460)=3 ,1,0)</f>
        <v>0</v>
      </c>
    </row>
    <row r="461" customFormat="false" ht="13.8" hidden="false" customHeight="false" outlineLevel="0" collapsed="false">
      <c r="A461" s="0" t="n">
        <v>50</v>
      </c>
      <c r="B461" s="0" t="n">
        <v>66</v>
      </c>
      <c r="C461" s="0" t="n">
        <v>34</v>
      </c>
      <c r="D461" s="0" t="n">
        <v>44</v>
      </c>
      <c r="E461" s="0" t="n">
        <v>94</v>
      </c>
      <c r="F461" s="0" t="n">
        <v>34</v>
      </c>
      <c r="G461" s="0" t="n">
        <f aca="false">MAX(A461:F461)</f>
        <v>94</v>
      </c>
      <c r="H461" s="1" t="n">
        <f aca="false">IF(COUNTIF(A461:G461,"="&amp;G461) = 2, 1, 0)</f>
        <v>1</v>
      </c>
      <c r="I461" s="2" t="n">
        <f aca="false">IF(COUNTIF($A461:$F461,"="&amp;A461) &gt;= 2, 1, 0)</f>
        <v>0</v>
      </c>
      <c r="J461" s="2" t="n">
        <f aca="false">IF(COUNTIF($A461:$F461,"="&amp;B461) &gt;= 2, 1, 0)</f>
        <v>0</v>
      </c>
      <c r="K461" s="2" t="n">
        <f aca="false">IF(COUNTIF($A461:$F461,"="&amp;C461) &gt;= 2, 1, 0)</f>
        <v>1</v>
      </c>
      <c r="L461" s="2" t="n">
        <f aca="false">IF(COUNTIF($A461:$F461,"="&amp;D461) &gt;= 2, 1, 0)</f>
        <v>0</v>
      </c>
      <c r="M461" s="2" t="n">
        <f aca="false">IF(COUNTIF($A461:$F461,"="&amp;E461) &gt;= 2, 1, 0)</f>
        <v>0</v>
      </c>
      <c r="N461" s="2" t="n">
        <f aca="false">IF(COUNTIF($A461:$F461,"="&amp;F461) &gt;= 2, 1, 0)</f>
        <v>1</v>
      </c>
      <c r="O461" s="1" t="n">
        <f aca="false">IF(SUM(I461:N461)&gt;0,1,0)</f>
        <v>1</v>
      </c>
      <c r="P461" s="1" t="n">
        <f aca="false">IF(G461&gt;(SUM(A461:F461)-G461) / 5*3,1,0)</f>
        <v>0</v>
      </c>
      <c r="Q461" s="3" t="n">
        <f aca="false">IF(SUM(H461,O461,P461)=3 ,1,0)</f>
        <v>0</v>
      </c>
    </row>
    <row r="462" customFormat="false" ht="13.8" hidden="false" customHeight="false" outlineLevel="0" collapsed="false">
      <c r="A462" s="0" t="n">
        <v>62</v>
      </c>
      <c r="B462" s="0" t="n">
        <v>9</v>
      </c>
      <c r="C462" s="0" t="n">
        <v>43</v>
      </c>
      <c r="D462" s="0" t="n">
        <v>84</v>
      </c>
      <c r="E462" s="0" t="n">
        <v>24</v>
      </c>
      <c r="F462" s="0" t="n">
        <v>6</v>
      </c>
      <c r="G462" s="0" t="n">
        <f aca="false">MAX(A462:F462)</f>
        <v>84</v>
      </c>
      <c r="H462" s="1" t="n">
        <f aca="false">IF(COUNTIF(A462:G462,"="&amp;G462) = 2, 1, 0)</f>
        <v>1</v>
      </c>
      <c r="I462" s="2" t="n">
        <f aca="false">IF(COUNTIF($A462:$F462,"="&amp;A462) &gt;= 2, 1, 0)</f>
        <v>0</v>
      </c>
      <c r="J462" s="2" t="n">
        <f aca="false">IF(COUNTIF($A462:$F462,"="&amp;B462) &gt;= 2, 1, 0)</f>
        <v>0</v>
      </c>
      <c r="K462" s="2" t="n">
        <f aca="false">IF(COUNTIF($A462:$F462,"="&amp;C462) &gt;= 2, 1, 0)</f>
        <v>0</v>
      </c>
      <c r="L462" s="2" t="n">
        <f aca="false">IF(COUNTIF($A462:$F462,"="&amp;D462) &gt;= 2, 1, 0)</f>
        <v>0</v>
      </c>
      <c r="M462" s="2" t="n">
        <f aca="false">IF(COUNTIF($A462:$F462,"="&amp;E462) &gt;= 2, 1, 0)</f>
        <v>0</v>
      </c>
      <c r="N462" s="2" t="n">
        <f aca="false">IF(COUNTIF($A462:$F462,"="&amp;F462) &gt;= 2, 1, 0)</f>
        <v>0</v>
      </c>
      <c r="O462" s="1" t="n">
        <f aca="false">IF(SUM(I462:N462)&gt;0,1,0)</f>
        <v>0</v>
      </c>
      <c r="P462" s="1" t="n">
        <f aca="false">IF(G462&gt;(SUM(A462:F462)-G462) / 5*3,1,0)</f>
        <v>0</v>
      </c>
      <c r="Q462" s="3" t="n">
        <f aca="false">IF(SUM(H462,O462,P462)=3 ,1,0)</f>
        <v>0</v>
      </c>
    </row>
    <row r="463" customFormat="false" ht="13.8" hidden="false" customHeight="false" outlineLevel="0" collapsed="false">
      <c r="A463" s="0" t="n">
        <v>64</v>
      </c>
      <c r="B463" s="0" t="n">
        <v>5</v>
      </c>
      <c r="C463" s="0" t="n">
        <v>59</v>
      </c>
      <c r="D463" s="0" t="n">
        <v>8</v>
      </c>
      <c r="E463" s="0" t="n">
        <v>12</v>
      </c>
      <c r="F463" s="0" t="n">
        <v>23</v>
      </c>
      <c r="G463" s="0" t="n">
        <f aca="false">MAX(A463:F463)</f>
        <v>64</v>
      </c>
      <c r="H463" s="1" t="n">
        <f aca="false">IF(COUNTIF(A463:G463,"="&amp;G463) = 2, 1, 0)</f>
        <v>1</v>
      </c>
      <c r="I463" s="2" t="n">
        <f aca="false">IF(COUNTIF($A463:$F463,"="&amp;A463) &gt;= 2, 1, 0)</f>
        <v>0</v>
      </c>
      <c r="J463" s="2" t="n">
        <f aca="false">IF(COUNTIF($A463:$F463,"="&amp;B463) &gt;= 2, 1, 0)</f>
        <v>0</v>
      </c>
      <c r="K463" s="2" t="n">
        <f aca="false">IF(COUNTIF($A463:$F463,"="&amp;C463) &gt;= 2, 1, 0)</f>
        <v>0</v>
      </c>
      <c r="L463" s="2" t="n">
        <f aca="false">IF(COUNTIF($A463:$F463,"="&amp;D463) &gt;= 2, 1, 0)</f>
        <v>0</v>
      </c>
      <c r="M463" s="2" t="n">
        <f aca="false">IF(COUNTIF($A463:$F463,"="&amp;E463) &gt;= 2, 1, 0)</f>
        <v>0</v>
      </c>
      <c r="N463" s="2" t="n">
        <f aca="false">IF(COUNTIF($A463:$F463,"="&amp;F463) &gt;= 2, 1, 0)</f>
        <v>0</v>
      </c>
      <c r="O463" s="1" t="n">
        <f aca="false">IF(SUM(I463:N463)&gt;0,1,0)</f>
        <v>0</v>
      </c>
      <c r="P463" s="1" t="n">
        <f aca="false">IF(G463&gt;(SUM(A463:F463)-G463) / 5*3,1,0)</f>
        <v>0</v>
      </c>
      <c r="Q463" s="3" t="n">
        <f aca="false">IF(SUM(H463,O463,P463)=3 ,1,0)</f>
        <v>0</v>
      </c>
    </row>
    <row r="464" customFormat="false" ht="13.8" hidden="false" customHeight="false" outlineLevel="0" collapsed="false">
      <c r="A464" s="0" t="n">
        <v>39</v>
      </c>
      <c r="B464" s="0" t="n">
        <v>80</v>
      </c>
      <c r="C464" s="0" t="n">
        <v>97</v>
      </c>
      <c r="D464" s="0" t="n">
        <v>14</v>
      </c>
      <c r="E464" s="0" t="n">
        <v>55</v>
      </c>
      <c r="F464" s="0" t="n">
        <v>71</v>
      </c>
      <c r="G464" s="0" t="n">
        <f aca="false">MAX(A464:F464)</f>
        <v>97</v>
      </c>
      <c r="H464" s="1" t="n">
        <f aca="false">IF(COUNTIF(A464:G464,"="&amp;G464) = 2, 1, 0)</f>
        <v>1</v>
      </c>
      <c r="I464" s="2" t="n">
        <f aca="false">IF(COUNTIF($A464:$F464,"="&amp;A464) &gt;= 2, 1, 0)</f>
        <v>0</v>
      </c>
      <c r="J464" s="2" t="n">
        <f aca="false">IF(COUNTIF($A464:$F464,"="&amp;B464) &gt;= 2, 1, 0)</f>
        <v>0</v>
      </c>
      <c r="K464" s="2" t="n">
        <f aca="false">IF(COUNTIF($A464:$F464,"="&amp;C464) &gt;= 2, 1, 0)</f>
        <v>0</v>
      </c>
      <c r="L464" s="2" t="n">
        <f aca="false">IF(COUNTIF($A464:$F464,"="&amp;D464) &gt;= 2, 1, 0)</f>
        <v>0</v>
      </c>
      <c r="M464" s="2" t="n">
        <f aca="false">IF(COUNTIF($A464:$F464,"="&amp;E464) &gt;= 2, 1, 0)</f>
        <v>0</v>
      </c>
      <c r="N464" s="2" t="n">
        <f aca="false">IF(COUNTIF($A464:$F464,"="&amp;F464) &gt;= 2, 1, 0)</f>
        <v>0</v>
      </c>
      <c r="O464" s="1" t="n">
        <f aca="false">IF(SUM(I464:N464)&gt;0,1,0)</f>
        <v>0</v>
      </c>
      <c r="P464" s="1" t="n">
        <f aca="false">IF(G464&gt;(SUM(A464:F464)-G464) / 5*3,1,0)</f>
        <v>0</v>
      </c>
      <c r="Q464" s="3" t="n">
        <f aca="false">IF(SUM(H464,O464,P464)=3 ,1,0)</f>
        <v>0</v>
      </c>
    </row>
    <row r="465" customFormat="false" ht="13.8" hidden="false" customHeight="false" outlineLevel="0" collapsed="false">
      <c r="A465" s="0" t="n">
        <v>98</v>
      </c>
      <c r="B465" s="0" t="n">
        <v>19</v>
      </c>
      <c r="C465" s="0" t="n">
        <v>55</v>
      </c>
      <c r="D465" s="0" t="n">
        <v>9</v>
      </c>
      <c r="E465" s="0" t="n">
        <v>74</v>
      </c>
      <c r="F465" s="0" t="n">
        <v>52</v>
      </c>
      <c r="G465" s="0" t="n">
        <f aca="false">MAX(A465:F465)</f>
        <v>98</v>
      </c>
      <c r="H465" s="1" t="n">
        <f aca="false">IF(COUNTIF(A465:G465,"="&amp;G465) = 2, 1, 0)</f>
        <v>1</v>
      </c>
      <c r="I465" s="2" t="n">
        <f aca="false">IF(COUNTIF($A465:$F465,"="&amp;A465) &gt;= 2, 1, 0)</f>
        <v>0</v>
      </c>
      <c r="J465" s="2" t="n">
        <f aca="false">IF(COUNTIF($A465:$F465,"="&amp;B465) &gt;= 2, 1, 0)</f>
        <v>0</v>
      </c>
      <c r="K465" s="2" t="n">
        <f aca="false">IF(COUNTIF($A465:$F465,"="&amp;C465) &gt;= 2, 1, 0)</f>
        <v>0</v>
      </c>
      <c r="L465" s="2" t="n">
        <f aca="false">IF(COUNTIF($A465:$F465,"="&amp;D465) &gt;= 2, 1, 0)</f>
        <v>0</v>
      </c>
      <c r="M465" s="2" t="n">
        <f aca="false">IF(COUNTIF($A465:$F465,"="&amp;E465) &gt;= 2, 1, 0)</f>
        <v>0</v>
      </c>
      <c r="N465" s="2" t="n">
        <f aca="false">IF(COUNTIF($A465:$F465,"="&amp;F465) &gt;= 2, 1, 0)</f>
        <v>0</v>
      </c>
      <c r="O465" s="1" t="n">
        <f aca="false">IF(SUM(I465:N465)&gt;0,1,0)</f>
        <v>0</v>
      </c>
      <c r="P465" s="1" t="n">
        <f aca="false">IF(G465&gt;(SUM(A465:F465)-G465) / 5*3,1,0)</f>
        <v>0</v>
      </c>
      <c r="Q465" s="3" t="n">
        <f aca="false">IF(SUM(H465,O465,P465)=3 ,1,0)</f>
        <v>0</v>
      </c>
    </row>
    <row r="466" customFormat="false" ht="13.8" hidden="false" customHeight="false" outlineLevel="0" collapsed="false">
      <c r="A466" s="0" t="n">
        <v>47</v>
      </c>
      <c r="B466" s="0" t="n">
        <v>87</v>
      </c>
      <c r="C466" s="0" t="n">
        <v>7</v>
      </c>
      <c r="D466" s="0" t="n">
        <v>12</v>
      </c>
      <c r="E466" s="0" t="n">
        <v>19</v>
      </c>
      <c r="F466" s="0" t="n">
        <v>56</v>
      </c>
      <c r="G466" s="0" t="n">
        <f aca="false">MAX(A466:F466)</f>
        <v>87</v>
      </c>
      <c r="H466" s="1" t="n">
        <f aca="false">IF(COUNTIF(A466:G466,"="&amp;G466) = 2, 1, 0)</f>
        <v>1</v>
      </c>
      <c r="I466" s="2" t="n">
        <f aca="false">IF(COUNTIF($A466:$F466,"="&amp;A466) &gt;= 2, 1, 0)</f>
        <v>0</v>
      </c>
      <c r="J466" s="2" t="n">
        <f aca="false">IF(COUNTIF($A466:$F466,"="&amp;B466) &gt;= 2, 1, 0)</f>
        <v>0</v>
      </c>
      <c r="K466" s="2" t="n">
        <f aca="false">IF(COUNTIF($A466:$F466,"="&amp;C466) &gt;= 2, 1, 0)</f>
        <v>0</v>
      </c>
      <c r="L466" s="2" t="n">
        <f aca="false">IF(COUNTIF($A466:$F466,"="&amp;D466) &gt;= 2, 1, 0)</f>
        <v>0</v>
      </c>
      <c r="M466" s="2" t="n">
        <f aca="false">IF(COUNTIF($A466:$F466,"="&amp;E466) &gt;= 2, 1, 0)</f>
        <v>0</v>
      </c>
      <c r="N466" s="2" t="n">
        <f aca="false">IF(COUNTIF($A466:$F466,"="&amp;F466) &gt;= 2, 1, 0)</f>
        <v>0</v>
      </c>
      <c r="O466" s="1" t="n">
        <f aca="false">IF(SUM(I466:N466)&gt;0,1,0)</f>
        <v>0</v>
      </c>
      <c r="P466" s="1" t="n">
        <f aca="false">IF(G466&gt;(SUM(A466:F466)-G466) / 5*3,1,0)</f>
        <v>1</v>
      </c>
      <c r="Q466" s="3" t="n">
        <f aca="false">IF(SUM(H466,O466,P466)=3 ,1,0)</f>
        <v>0</v>
      </c>
    </row>
    <row r="467" customFormat="false" ht="13.8" hidden="false" customHeight="false" outlineLevel="0" collapsed="false">
      <c r="A467" s="0" t="n">
        <v>28</v>
      </c>
      <c r="B467" s="0" t="n">
        <v>53</v>
      </c>
      <c r="C467" s="0" t="n">
        <v>73</v>
      </c>
      <c r="D467" s="0" t="n">
        <v>34</v>
      </c>
      <c r="E467" s="0" t="n">
        <v>62</v>
      </c>
      <c r="F467" s="0" t="n">
        <v>89</v>
      </c>
      <c r="G467" s="0" t="n">
        <f aca="false">MAX(A467:F467)</f>
        <v>89</v>
      </c>
      <c r="H467" s="1" t="n">
        <f aca="false">IF(COUNTIF(A467:G467,"="&amp;G467) = 2, 1, 0)</f>
        <v>1</v>
      </c>
      <c r="I467" s="2" t="n">
        <f aca="false">IF(COUNTIF($A467:$F467,"="&amp;A467) &gt;= 2, 1, 0)</f>
        <v>0</v>
      </c>
      <c r="J467" s="2" t="n">
        <f aca="false">IF(COUNTIF($A467:$F467,"="&amp;B467) &gt;= 2, 1, 0)</f>
        <v>0</v>
      </c>
      <c r="K467" s="2" t="n">
        <f aca="false">IF(COUNTIF($A467:$F467,"="&amp;C467) &gt;= 2, 1, 0)</f>
        <v>0</v>
      </c>
      <c r="L467" s="2" t="n">
        <f aca="false">IF(COUNTIF($A467:$F467,"="&amp;D467) &gt;= 2, 1, 0)</f>
        <v>0</v>
      </c>
      <c r="M467" s="2" t="n">
        <f aca="false">IF(COUNTIF($A467:$F467,"="&amp;E467) &gt;= 2, 1, 0)</f>
        <v>0</v>
      </c>
      <c r="N467" s="2" t="n">
        <f aca="false">IF(COUNTIF($A467:$F467,"="&amp;F467) &gt;= 2, 1, 0)</f>
        <v>0</v>
      </c>
      <c r="O467" s="1" t="n">
        <f aca="false">IF(SUM(I467:N467)&gt;0,1,0)</f>
        <v>0</v>
      </c>
      <c r="P467" s="1" t="n">
        <f aca="false">IF(G467&gt;(SUM(A467:F467)-G467) / 5*3,1,0)</f>
        <v>0</v>
      </c>
      <c r="Q467" s="3" t="n">
        <f aca="false">IF(SUM(H467,O467,P467)=3 ,1,0)</f>
        <v>0</v>
      </c>
    </row>
    <row r="468" customFormat="false" ht="13.8" hidden="false" customHeight="false" outlineLevel="0" collapsed="false">
      <c r="A468" s="0" t="n">
        <v>83</v>
      </c>
      <c r="B468" s="0" t="n">
        <v>67</v>
      </c>
      <c r="C468" s="0" t="n">
        <v>55</v>
      </c>
      <c r="D468" s="0" t="n">
        <v>58</v>
      </c>
      <c r="E468" s="0" t="n">
        <v>35</v>
      </c>
      <c r="F468" s="0" t="n">
        <v>71</v>
      </c>
      <c r="G468" s="0" t="n">
        <f aca="false">MAX(A468:F468)</f>
        <v>83</v>
      </c>
      <c r="H468" s="1" t="n">
        <f aca="false">IF(COUNTIF(A468:G468,"="&amp;G468) = 2, 1, 0)</f>
        <v>1</v>
      </c>
      <c r="I468" s="2" t="n">
        <f aca="false">IF(COUNTIF($A468:$F468,"="&amp;A468) &gt;= 2, 1, 0)</f>
        <v>0</v>
      </c>
      <c r="J468" s="2" t="n">
        <f aca="false">IF(COUNTIF($A468:$F468,"="&amp;B468) &gt;= 2, 1, 0)</f>
        <v>0</v>
      </c>
      <c r="K468" s="2" t="n">
        <f aca="false">IF(COUNTIF($A468:$F468,"="&amp;C468) &gt;= 2, 1, 0)</f>
        <v>0</v>
      </c>
      <c r="L468" s="2" t="n">
        <f aca="false">IF(COUNTIF($A468:$F468,"="&amp;D468) &gt;= 2, 1, 0)</f>
        <v>0</v>
      </c>
      <c r="M468" s="2" t="n">
        <f aca="false">IF(COUNTIF($A468:$F468,"="&amp;E468) &gt;= 2, 1, 0)</f>
        <v>0</v>
      </c>
      <c r="N468" s="2" t="n">
        <f aca="false">IF(COUNTIF($A468:$F468,"="&amp;F468) &gt;= 2, 1, 0)</f>
        <v>0</v>
      </c>
      <c r="O468" s="1" t="n">
        <f aca="false">IF(SUM(I468:N468)&gt;0,1,0)</f>
        <v>0</v>
      </c>
      <c r="P468" s="1" t="n">
        <f aca="false">IF(G468&gt;(SUM(A468:F468)-G468) / 5*3,1,0)</f>
        <v>0</v>
      </c>
      <c r="Q468" s="3" t="n">
        <f aca="false">IF(SUM(H468,O468,P468)=3 ,1,0)</f>
        <v>0</v>
      </c>
    </row>
    <row r="469" customFormat="false" ht="13.8" hidden="false" customHeight="false" outlineLevel="0" collapsed="false">
      <c r="A469" s="0" t="n">
        <v>89</v>
      </c>
      <c r="B469" s="0" t="n">
        <v>99</v>
      </c>
      <c r="C469" s="0" t="n">
        <v>10</v>
      </c>
      <c r="D469" s="0" t="n">
        <v>54</v>
      </c>
      <c r="E469" s="0" t="n">
        <v>64</v>
      </c>
      <c r="F469" s="0" t="n">
        <v>55</v>
      </c>
      <c r="G469" s="0" t="n">
        <f aca="false">MAX(A469:F469)</f>
        <v>99</v>
      </c>
      <c r="H469" s="1" t="n">
        <f aca="false">IF(COUNTIF(A469:G469,"="&amp;G469) = 2, 1, 0)</f>
        <v>1</v>
      </c>
      <c r="I469" s="2" t="n">
        <f aca="false">IF(COUNTIF($A469:$F469,"="&amp;A469) &gt;= 2, 1, 0)</f>
        <v>0</v>
      </c>
      <c r="J469" s="2" t="n">
        <f aca="false">IF(COUNTIF($A469:$F469,"="&amp;B469) &gt;= 2, 1, 0)</f>
        <v>0</v>
      </c>
      <c r="K469" s="2" t="n">
        <f aca="false">IF(COUNTIF($A469:$F469,"="&amp;C469) &gt;= 2, 1, 0)</f>
        <v>0</v>
      </c>
      <c r="L469" s="2" t="n">
        <f aca="false">IF(COUNTIF($A469:$F469,"="&amp;D469) &gt;= 2, 1, 0)</f>
        <v>0</v>
      </c>
      <c r="M469" s="2" t="n">
        <f aca="false">IF(COUNTIF($A469:$F469,"="&amp;E469) &gt;= 2, 1, 0)</f>
        <v>0</v>
      </c>
      <c r="N469" s="2" t="n">
        <f aca="false">IF(COUNTIF($A469:$F469,"="&amp;F469) &gt;= 2, 1, 0)</f>
        <v>0</v>
      </c>
      <c r="O469" s="1" t="n">
        <f aca="false">IF(SUM(I469:N469)&gt;0,1,0)</f>
        <v>0</v>
      </c>
      <c r="P469" s="1" t="n">
        <f aca="false">IF(G469&gt;(SUM(A469:F469)-G469) / 5*3,1,0)</f>
        <v>0</v>
      </c>
      <c r="Q469" s="3" t="n">
        <f aca="false">IF(SUM(H469,O469,P469)=3 ,1,0)</f>
        <v>0</v>
      </c>
    </row>
    <row r="470" customFormat="false" ht="13.8" hidden="false" customHeight="false" outlineLevel="0" collapsed="false">
      <c r="A470" s="0" t="n">
        <v>81</v>
      </c>
      <c r="B470" s="0" t="n">
        <v>73</v>
      </c>
      <c r="C470" s="0" t="n">
        <v>99</v>
      </c>
      <c r="D470" s="0" t="n">
        <v>22</v>
      </c>
      <c r="E470" s="0" t="n">
        <v>17</v>
      </c>
      <c r="F470" s="0" t="n">
        <v>24</v>
      </c>
      <c r="G470" s="0" t="n">
        <f aca="false">MAX(A470:F470)</f>
        <v>99</v>
      </c>
      <c r="H470" s="1" t="n">
        <f aca="false">IF(COUNTIF(A470:G470,"="&amp;G470) = 2, 1, 0)</f>
        <v>1</v>
      </c>
      <c r="I470" s="2" t="n">
        <f aca="false">IF(COUNTIF($A470:$F470,"="&amp;A470) &gt;= 2, 1, 0)</f>
        <v>0</v>
      </c>
      <c r="J470" s="2" t="n">
        <f aca="false">IF(COUNTIF($A470:$F470,"="&amp;B470) &gt;= 2, 1, 0)</f>
        <v>0</v>
      </c>
      <c r="K470" s="2" t="n">
        <f aca="false">IF(COUNTIF($A470:$F470,"="&amp;C470) &gt;= 2, 1, 0)</f>
        <v>0</v>
      </c>
      <c r="L470" s="2" t="n">
        <f aca="false">IF(COUNTIF($A470:$F470,"="&amp;D470) &gt;= 2, 1, 0)</f>
        <v>0</v>
      </c>
      <c r="M470" s="2" t="n">
        <f aca="false">IF(COUNTIF($A470:$F470,"="&amp;E470) &gt;= 2, 1, 0)</f>
        <v>0</v>
      </c>
      <c r="N470" s="2" t="n">
        <f aca="false">IF(COUNTIF($A470:$F470,"="&amp;F470) &gt;= 2, 1, 0)</f>
        <v>0</v>
      </c>
      <c r="O470" s="1" t="n">
        <f aca="false">IF(SUM(I470:N470)&gt;0,1,0)</f>
        <v>0</v>
      </c>
      <c r="P470" s="1" t="n">
        <f aca="false">IF(G470&gt;(SUM(A470:F470)-G470) / 5*3,1,0)</f>
        <v>0</v>
      </c>
      <c r="Q470" s="3" t="n">
        <f aca="false">IF(SUM(H470,O470,P470)=3 ,1,0)</f>
        <v>0</v>
      </c>
    </row>
    <row r="471" customFormat="false" ht="13.8" hidden="false" customHeight="false" outlineLevel="0" collapsed="false">
      <c r="A471" s="0" t="n">
        <v>13</v>
      </c>
      <c r="B471" s="0" t="n">
        <v>15</v>
      </c>
      <c r="C471" s="0" t="n">
        <v>55</v>
      </c>
      <c r="D471" s="0" t="n">
        <v>20</v>
      </c>
      <c r="E471" s="0" t="n">
        <v>66</v>
      </c>
      <c r="F471" s="0" t="n">
        <v>77</v>
      </c>
      <c r="G471" s="0" t="n">
        <f aca="false">MAX(A471:F471)</f>
        <v>77</v>
      </c>
      <c r="H471" s="1" t="n">
        <f aca="false">IF(COUNTIF(A471:G471,"="&amp;G471) = 2, 1, 0)</f>
        <v>1</v>
      </c>
      <c r="I471" s="2" t="n">
        <f aca="false">IF(COUNTIF($A471:$F471,"="&amp;A471) &gt;= 2, 1, 0)</f>
        <v>0</v>
      </c>
      <c r="J471" s="2" t="n">
        <f aca="false">IF(COUNTIF($A471:$F471,"="&amp;B471) &gt;= 2, 1, 0)</f>
        <v>0</v>
      </c>
      <c r="K471" s="2" t="n">
        <f aca="false">IF(COUNTIF($A471:$F471,"="&amp;C471) &gt;= 2, 1, 0)</f>
        <v>0</v>
      </c>
      <c r="L471" s="2" t="n">
        <f aca="false">IF(COUNTIF($A471:$F471,"="&amp;D471) &gt;= 2, 1, 0)</f>
        <v>0</v>
      </c>
      <c r="M471" s="2" t="n">
        <f aca="false">IF(COUNTIF($A471:$F471,"="&amp;E471) &gt;= 2, 1, 0)</f>
        <v>0</v>
      </c>
      <c r="N471" s="2" t="n">
        <f aca="false">IF(COUNTIF($A471:$F471,"="&amp;F471) &gt;= 2, 1, 0)</f>
        <v>0</v>
      </c>
      <c r="O471" s="1" t="n">
        <f aca="false">IF(SUM(I471:N471)&gt;0,1,0)</f>
        <v>0</v>
      </c>
      <c r="P471" s="1" t="n">
        <f aca="false">IF(G471&gt;(SUM(A471:F471)-G471) / 5*3,1,0)</f>
        <v>0</v>
      </c>
      <c r="Q471" s="3" t="n">
        <f aca="false">IF(SUM(H471,O471,P471)=3 ,1,0)</f>
        <v>0</v>
      </c>
    </row>
    <row r="472" customFormat="false" ht="13.8" hidden="false" customHeight="false" outlineLevel="0" collapsed="false">
      <c r="A472" s="0" t="n">
        <v>72</v>
      </c>
      <c r="B472" s="0" t="n">
        <v>54</v>
      </c>
      <c r="C472" s="0" t="n">
        <v>40</v>
      </c>
      <c r="D472" s="0" t="n">
        <v>63</v>
      </c>
      <c r="E472" s="0" t="n">
        <v>79</v>
      </c>
      <c r="F472" s="0" t="n">
        <v>71</v>
      </c>
      <c r="G472" s="0" t="n">
        <f aca="false">MAX(A472:F472)</f>
        <v>79</v>
      </c>
      <c r="H472" s="1" t="n">
        <f aca="false">IF(COUNTIF(A472:G472,"="&amp;G472) = 2, 1, 0)</f>
        <v>1</v>
      </c>
      <c r="I472" s="2" t="n">
        <f aca="false">IF(COUNTIF($A472:$F472,"="&amp;A472) &gt;= 2, 1, 0)</f>
        <v>0</v>
      </c>
      <c r="J472" s="2" t="n">
        <f aca="false">IF(COUNTIF($A472:$F472,"="&amp;B472) &gt;= 2, 1, 0)</f>
        <v>0</v>
      </c>
      <c r="K472" s="2" t="n">
        <f aca="false">IF(COUNTIF($A472:$F472,"="&amp;C472) &gt;= 2, 1, 0)</f>
        <v>0</v>
      </c>
      <c r="L472" s="2" t="n">
        <f aca="false">IF(COUNTIF($A472:$F472,"="&amp;D472) &gt;= 2, 1, 0)</f>
        <v>0</v>
      </c>
      <c r="M472" s="2" t="n">
        <f aca="false">IF(COUNTIF($A472:$F472,"="&amp;E472) &gt;= 2, 1, 0)</f>
        <v>0</v>
      </c>
      <c r="N472" s="2" t="n">
        <f aca="false">IF(COUNTIF($A472:$F472,"="&amp;F472) &gt;= 2, 1, 0)</f>
        <v>0</v>
      </c>
      <c r="O472" s="1" t="n">
        <f aca="false">IF(SUM(I472:N472)&gt;0,1,0)</f>
        <v>0</v>
      </c>
      <c r="P472" s="1" t="n">
        <f aca="false">IF(G472&gt;(SUM(A472:F472)-G472) / 5*3,1,0)</f>
        <v>0</v>
      </c>
      <c r="Q472" s="3" t="n">
        <f aca="false">IF(SUM(H472,O472,P472)=3 ,1,0)</f>
        <v>0</v>
      </c>
    </row>
    <row r="473" customFormat="false" ht="13.8" hidden="false" customHeight="false" outlineLevel="0" collapsed="false">
      <c r="A473" s="0" t="n">
        <v>96</v>
      </c>
      <c r="B473" s="0" t="n">
        <v>14</v>
      </c>
      <c r="C473" s="0" t="n">
        <v>36</v>
      </c>
      <c r="D473" s="0" t="n">
        <v>79</v>
      </c>
      <c r="E473" s="0" t="n">
        <v>54</v>
      </c>
      <c r="F473" s="0" t="n">
        <v>81</v>
      </c>
      <c r="G473" s="0" t="n">
        <f aca="false">MAX(A473:F473)</f>
        <v>96</v>
      </c>
      <c r="H473" s="1" t="n">
        <f aca="false">IF(COUNTIF(A473:G473,"="&amp;G473) = 2, 1, 0)</f>
        <v>1</v>
      </c>
      <c r="I473" s="2" t="n">
        <f aca="false">IF(COUNTIF($A473:$F473,"="&amp;A473) &gt;= 2, 1, 0)</f>
        <v>0</v>
      </c>
      <c r="J473" s="2" t="n">
        <f aca="false">IF(COUNTIF($A473:$F473,"="&amp;B473) &gt;= 2, 1, 0)</f>
        <v>0</v>
      </c>
      <c r="K473" s="2" t="n">
        <f aca="false">IF(COUNTIF($A473:$F473,"="&amp;C473) &gt;= 2, 1, 0)</f>
        <v>0</v>
      </c>
      <c r="L473" s="2" t="n">
        <f aca="false">IF(COUNTIF($A473:$F473,"="&amp;D473) &gt;= 2, 1, 0)</f>
        <v>0</v>
      </c>
      <c r="M473" s="2" t="n">
        <f aca="false">IF(COUNTIF($A473:$F473,"="&amp;E473) &gt;= 2, 1, 0)</f>
        <v>0</v>
      </c>
      <c r="N473" s="2" t="n">
        <f aca="false">IF(COUNTIF($A473:$F473,"="&amp;F473) &gt;= 2, 1, 0)</f>
        <v>0</v>
      </c>
      <c r="O473" s="1" t="n">
        <f aca="false">IF(SUM(I473:N473)&gt;0,1,0)</f>
        <v>0</v>
      </c>
      <c r="P473" s="1" t="n">
        <f aca="false">IF(G473&gt;(SUM(A473:F473)-G473) / 5*3,1,0)</f>
        <v>0</v>
      </c>
      <c r="Q473" s="3" t="n">
        <f aca="false">IF(SUM(H473,O473,P473)=3 ,1,0)</f>
        <v>0</v>
      </c>
    </row>
    <row r="474" customFormat="false" ht="13.8" hidden="false" customHeight="false" outlineLevel="0" collapsed="false">
      <c r="A474" s="0" t="n">
        <v>43</v>
      </c>
      <c r="B474" s="0" t="n">
        <v>79</v>
      </c>
      <c r="C474" s="0" t="n">
        <v>62</v>
      </c>
      <c r="D474" s="0" t="n">
        <v>1</v>
      </c>
      <c r="E474" s="0" t="n">
        <v>27</v>
      </c>
      <c r="F474" s="0" t="n">
        <v>77</v>
      </c>
      <c r="G474" s="0" t="n">
        <f aca="false">MAX(A474:F474)</f>
        <v>79</v>
      </c>
      <c r="H474" s="1" t="n">
        <f aca="false">IF(COUNTIF(A474:G474,"="&amp;G474) = 2, 1, 0)</f>
        <v>1</v>
      </c>
      <c r="I474" s="2" t="n">
        <f aca="false">IF(COUNTIF($A474:$F474,"="&amp;A474) &gt;= 2, 1, 0)</f>
        <v>0</v>
      </c>
      <c r="J474" s="2" t="n">
        <f aca="false">IF(COUNTIF($A474:$F474,"="&amp;B474) &gt;= 2, 1, 0)</f>
        <v>0</v>
      </c>
      <c r="K474" s="2" t="n">
        <f aca="false">IF(COUNTIF($A474:$F474,"="&amp;C474) &gt;= 2, 1, 0)</f>
        <v>0</v>
      </c>
      <c r="L474" s="2" t="n">
        <f aca="false">IF(COUNTIF($A474:$F474,"="&amp;D474) &gt;= 2, 1, 0)</f>
        <v>0</v>
      </c>
      <c r="M474" s="2" t="n">
        <f aca="false">IF(COUNTIF($A474:$F474,"="&amp;E474) &gt;= 2, 1, 0)</f>
        <v>0</v>
      </c>
      <c r="N474" s="2" t="n">
        <f aca="false">IF(COUNTIF($A474:$F474,"="&amp;F474) &gt;= 2, 1, 0)</f>
        <v>0</v>
      </c>
      <c r="O474" s="1" t="n">
        <f aca="false">IF(SUM(I474:N474)&gt;0,1,0)</f>
        <v>0</v>
      </c>
      <c r="P474" s="1" t="n">
        <f aca="false">IF(G474&gt;(SUM(A474:F474)-G474) / 5*3,1,0)</f>
        <v>0</v>
      </c>
      <c r="Q474" s="3" t="n">
        <f aca="false">IF(SUM(H474,O474,P474)=3 ,1,0)</f>
        <v>0</v>
      </c>
    </row>
    <row r="475" customFormat="false" ht="13.8" hidden="false" customHeight="false" outlineLevel="0" collapsed="false">
      <c r="A475" s="0" t="n">
        <v>37</v>
      </c>
      <c r="B475" s="0" t="n">
        <v>28</v>
      </c>
      <c r="C475" s="0" t="n">
        <v>83</v>
      </c>
      <c r="D475" s="0" t="n">
        <v>50</v>
      </c>
      <c r="E475" s="0" t="n">
        <v>18</v>
      </c>
      <c r="F475" s="0" t="n">
        <v>85</v>
      </c>
      <c r="G475" s="0" t="n">
        <f aca="false">MAX(A475:F475)</f>
        <v>85</v>
      </c>
      <c r="H475" s="1" t="n">
        <f aca="false">IF(COUNTIF(A475:G475,"="&amp;G475) = 2, 1, 0)</f>
        <v>1</v>
      </c>
      <c r="I475" s="2" t="n">
        <f aca="false">IF(COUNTIF($A475:$F475,"="&amp;A475) &gt;= 2, 1, 0)</f>
        <v>0</v>
      </c>
      <c r="J475" s="2" t="n">
        <f aca="false">IF(COUNTIF($A475:$F475,"="&amp;B475) &gt;= 2, 1, 0)</f>
        <v>0</v>
      </c>
      <c r="K475" s="2" t="n">
        <f aca="false">IF(COUNTIF($A475:$F475,"="&amp;C475) &gt;= 2, 1, 0)</f>
        <v>0</v>
      </c>
      <c r="L475" s="2" t="n">
        <f aca="false">IF(COUNTIF($A475:$F475,"="&amp;D475) &gt;= 2, 1, 0)</f>
        <v>0</v>
      </c>
      <c r="M475" s="2" t="n">
        <f aca="false">IF(COUNTIF($A475:$F475,"="&amp;E475) &gt;= 2, 1, 0)</f>
        <v>0</v>
      </c>
      <c r="N475" s="2" t="n">
        <f aca="false">IF(COUNTIF($A475:$F475,"="&amp;F475) &gt;= 2, 1, 0)</f>
        <v>0</v>
      </c>
      <c r="O475" s="1" t="n">
        <f aca="false">IF(SUM(I475:N475)&gt;0,1,0)</f>
        <v>0</v>
      </c>
      <c r="P475" s="1" t="n">
        <f aca="false">IF(G475&gt;(SUM(A475:F475)-G475) / 5*3,1,0)</f>
        <v>0</v>
      </c>
      <c r="Q475" s="3" t="n">
        <f aca="false">IF(SUM(H475,O475,P475)=3 ,1,0)</f>
        <v>0</v>
      </c>
    </row>
    <row r="476" customFormat="false" ht="13.8" hidden="false" customHeight="false" outlineLevel="0" collapsed="false">
      <c r="A476" s="0" t="n">
        <v>70</v>
      </c>
      <c r="B476" s="0" t="n">
        <v>83</v>
      </c>
      <c r="C476" s="0" t="n">
        <v>81</v>
      </c>
      <c r="D476" s="0" t="n">
        <v>46</v>
      </c>
      <c r="E476" s="0" t="n">
        <v>16</v>
      </c>
      <c r="F476" s="0" t="n">
        <v>63</v>
      </c>
      <c r="G476" s="0" t="n">
        <f aca="false">MAX(A476:F476)</f>
        <v>83</v>
      </c>
      <c r="H476" s="1" t="n">
        <f aca="false">IF(COUNTIF(A476:G476,"="&amp;G476) = 2, 1, 0)</f>
        <v>1</v>
      </c>
      <c r="I476" s="2" t="n">
        <f aca="false">IF(COUNTIF($A476:$F476,"="&amp;A476) &gt;= 2, 1, 0)</f>
        <v>0</v>
      </c>
      <c r="J476" s="2" t="n">
        <f aca="false">IF(COUNTIF($A476:$F476,"="&amp;B476) &gt;= 2, 1, 0)</f>
        <v>0</v>
      </c>
      <c r="K476" s="2" t="n">
        <f aca="false">IF(COUNTIF($A476:$F476,"="&amp;C476) &gt;= 2, 1, 0)</f>
        <v>0</v>
      </c>
      <c r="L476" s="2" t="n">
        <f aca="false">IF(COUNTIF($A476:$F476,"="&amp;D476) &gt;= 2, 1, 0)</f>
        <v>0</v>
      </c>
      <c r="M476" s="2" t="n">
        <f aca="false">IF(COUNTIF($A476:$F476,"="&amp;E476) &gt;= 2, 1, 0)</f>
        <v>0</v>
      </c>
      <c r="N476" s="2" t="n">
        <f aca="false">IF(COUNTIF($A476:$F476,"="&amp;F476) &gt;= 2, 1, 0)</f>
        <v>0</v>
      </c>
      <c r="O476" s="1" t="n">
        <f aca="false">IF(SUM(I476:N476)&gt;0,1,0)</f>
        <v>0</v>
      </c>
      <c r="P476" s="1" t="n">
        <f aca="false">IF(G476&gt;(SUM(A476:F476)-G476) / 5*3,1,0)</f>
        <v>0</v>
      </c>
      <c r="Q476" s="3" t="n">
        <f aca="false">IF(SUM(H476,O476,P476)=3 ,1,0)</f>
        <v>0</v>
      </c>
    </row>
    <row r="477" customFormat="false" ht="13.8" hidden="false" customHeight="false" outlineLevel="0" collapsed="false">
      <c r="A477" s="0" t="n">
        <v>44</v>
      </c>
      <c r="B477" s="0" t="n">
        <v>20</v>
      </c>
      <c r="C477" s="0" t="n">
        <v>94</v>
      </c>
      <c r="D477" s="0" t="n">
        <v>78</v>
      </c>
      <c r="E477" s="0" t="n">
        <v>86</v>
      </c>
      <c r="F477" s="0" t="n">
        <v>31</v>
      </c>
      <c r="G477" s="0" t="n">
        <f aca="false">MAX(A477:F477)</f>
        <v>94</v>
      </c>
      <c r="H477" s="1" t="n">
        <f aca="false">IF(COUNTIF(A477:G477,"="&amp;G477) = 2, 1, 0)</f>
        <v>1</v>
      </c>
      <c r="I477" s="2" t="n">
        <f aca="false">IF(COUNTIF($A477:$F477,"="&amp;A477) &gt;= 2, 1, 0)</f>
        <v>0</v>
      </c>
      <c r="J477" s="2" t="n">
        <f aca="false">IF(COUNTIF($A477:$F477,"="&amp;B477) &gt;= 2, 1, 0)</f>
        <v>0</v>
      </c>
      <c r="K477" s="2" t="n">
        <f aca="false">IF(COUNTIF($A477:$F477,"="&amp;C477) &gt;= 2, 1, 0)</f>
        <v>0</v>
      </c>
      <c r="L477" s="2" t="n">
        <f aca="false">IF(COUNTIF($A477:$F477,"="&amp;D477) &gt;= 2, 1, 0)</f>
        <v>0</v>
      </c>
      <c r="M477" s="2" t="n">
        <f aca="false">IF(COUNTIF($A477:$F477,"="&amp;E477) &gt;= 2, 1, 0)</f>
        <v>0</v>
      </c>
      <c r="N477" s="2" t="n">
        <f aca="false">IF(COUNTIF($A477:$F477,"="&amp;F477) &gt;= 2, 1, 0)</f>
        <v>0</v>
      </c>
      <c r="O477" s="1" t="n">
        <f aca="false">IF(SUM(I477:N477)&gt;0,1,0)</f>
        <v>0</v>
      </c>
      <c r="P477" s="1" t="n">
        <f aca="false">IF(G477&gt;(SUM(A477:F477)-G477) / 5*3,1,0)</f>
        <v>0</v>
      </c>
      <c r="Q477" s="3" t="n">
        <f aca="false">IF(SUM(H477,O477,P477)=3 ,1,0)</f>
        <v>0</v>
      </c>
    </row>
    <row r="478" customFormat="false" ht="13.8" hidden="false" customHeight="false" outlineLevel="0" collapsed="false">
      <c r="A478" s="0" t="n">
        <v>85</v>
      </c>
      <c r="B478" s="0" t="n">
        <v>75</v>
      </c>
      <c r="C478" s="0" t="n">
        <v>28</v>
      </c>
      <c r="D478" s="0" t="n">
        <v>18</v>
      </c>
      <c r="E478" s="0" t="n">
        <v>76</v>
      </c>
      <c r="F478" s="0" t="n">
        <v>61</v>
      </c>
      <c r="G478" s="0" t="n">
        <f aca="false">MAX(A478:F478)</f>
        <v>85</v>
      </c>
      <c r="H478" s="1" t="n">
        <f aca="false">IF(COUNTIF(A478:G478,"="&amp;G478) = 2, 1, 0)</f>
        <v>1</v>
      </c>
      <c r="I478" s="2" t="n">
        <f aca="false">IF(COUNTIF($A478:$F478,"="&amp;A478) &gt;= 2, 1, 0)</f>
        <v>0</v>
      </c>
      <c r="J478" s="2" t="n">
        <f aca="false">IF(COUNTIF($A478:$F478,"="&amp;B478) &gt;= 2, 1, 0)</f>
        <v>0</v>
      </c>
      <c r="K478" s="2" t="n">
        <f aca="false">IF(COUNTIF($A478:$F478,"="&amp;C478) &gt;= 2, 1, 0)</f>
        <v>0</v>
      </c>
      <c r="L478" s="2" t="n">
        <f aca="false">IF(COUNTIF($A478:$F478,"="&amp;D478) &gt;= 2, 1, 0)</f>
        <v>0</v>
      </c>
      <c r="M478" s="2" t="n">
        <f aca="false">IF(COUNTIF($A478:$F478,"="&amp;E478) &gt;= 2, 1, 0)</f>
        <v>0</v>
      </c>
      <c r="N478" s="2" t="n">
        <f aca="false">IF(COUNTIF($A478:$F478,"="&amp;F478) &gt;= 2, 1, 0)</f>
        <v>0</v>
      </c>
      <c r="O478" s="1" t="n">
        <f aca="false">IF(SUM(I478:N478)&gt;0,1,0)</f>
        <v>0</v>
      </c>
      <c r="P478" s="1" t="n">
        <f aca="false">IF(G478&gt;(SUM(A478:F478)-G478) / 5*3,1,0)</f>
        <v>0</v>
      </c>
      <c r="Q478" s="3" t="n">
        <f aca="false">IF(SUM(H478,O478,P478)=3 ,1,0)</f>
        <v>0</v>
      </c>
    </row>
    <row r="479" customFormat="false" ht="13.8" hidden="false" customHeight="false" outlineLevel="0" collapsed="false">
      <c r="A479" s="0" t="n">
        <v>34</v>
      </c>
      <c r="B479" s="0" t="n">
        <v>75</v>
      </c>
      <c r="C479" s="0" t="n">
        <v>29</v>
      </c>
      <c r="D479" s="0" t="n">
        <v>63</v>
      </c>
      <c r="E479" s="0" t="n">
        <v>80</v>
      </c>
      <c r="F479" s="0" t="n">
        <v>74</v>
      </c>
      <c r="G479" s="0" t="n">
        <f aca="false">MAX(A479:F479)</f>
        <v>80</v>
      </c>
      <c r="H479" s="1" t="n">
        <f aca="false">IF(COUNTIF(A479:G479,"="&amp;G479) = 2, 1, 0)</f>
        <v>1</v>
      </c>
      <c r="I479" s="2" t="n">
        <f aca="false">IF(COUNTIF($A479:$F479,"="&amp;A479) &gt;= 2, 1, 0)</f>
        <v>0</v>
      </c>
      <c r="J479" s="2" t="n">
        <f aca="false">IF(COUNTIF($A479:$F479,"="&amp;B479) &gt;= 2, 1, 0)</f>
        <v>0</v>
      </c>
      <c r="K479" s="2" t="n">
        <f aca="false">IF(COUNTIF($A479:$F479,"="&amp;C479) &gt;= 2, 1, 0)</f>
        <v>0</v>
      </c>
      <c r="L479" s="2" t="n">
        <f aca="false">IF(COUNTIF($A479:$F479,"="&amp;D479) &gt;= 2, 1, 0)</f>
        <v>0</v>
      </c>
      <c r="M479" s="2" t="n">
        <f aca="false">IF(COUNTIF($A479:$F479,"="&amp;E479) &gt;= 2, 1, 0)</f>
        <v>0</v>
      </c>
      <c r="N479" s="2" t="n">
        <f aca="false">IF(COUNTIF($A479:$F479,"="&amp;F479) &gt;= 2, 1, 0)</f>
        <v>0</v>
      </c>
      <c r="O479" s="1" t="n">
        <f aca="false">IF(SUM(I479:N479)&gt;0,1,0)</f>
        <v>0</v>
      </c>
      <c r="P479" s="1" t="n">
        <f aca="false">IF(G479&gt;(SUM(A479:F479)-G479) / 5*3,1,0)</f>
        <v>0</v>
      </c>
      <c r="Q479" s="3" t="n">
        <f aca="false">IF(SUM(H479,O479,P479)=3 ,1,0)</f>
        <v>0</v>
      </c>
    </row>
    <row r="480" customFormat="false" ht="13.8" hidden="false" customHeight="false" outlineLevel="0" collapsed="false">
      <c r="A480" s="0" t="n">
        <v>70</v>
      </c>
      <c r="B480" s="0" t="n">
        <v>75</v>
      </c>
      <c r="C480" s="0" t="n">
        <v>17</v>
      </c>
      <c r="D480" s="0" t="n">
        <v>60</v>
      </c>
      <c r="E480" s="0" t="n">
        <v>87</v>
      </c>
      <c r="F480" s="0" t="n">
        <v>68</v>
      </c>
      <c r="G480" s="0" t="n">
        <f aca="false">MAX(A480:F480)</f>
        <v>87</v>
      </c>
      <c r="H480" s="1" t="n">
        <f aca="false">IF(COUNTIF(A480:G480,"="&amp;G480) = 2, 1, 0)</f>
        <v>1</v>
      </c>
      <c r="I480" s="2" t="n">
        <f aca="false">IF(COUNTIF($A480:$F480,"="&amp;A480) &gt;= 2, 1, 0)</f>
        <v>0</v>
      </c>
      <c r="J480" s="2" t="n">
        <f aca="false">IF(COUNTIF($A480:$F480,"="&amp;B480) &gt;= 2, 1, 0)</f>
        <v>0</v>
      </c>
      <c r="K480" s="2" t="n">
        <f aca="false">IF(COUNTIF($A480:$F480,"="&amp;C480) &gt;= 2, 1, 0)</f>
        <v>0</v>
      </c>
      <c r="L480" s="2" t="n">
        <f aca="false">IF(COUNTIF($A480:$F480,"="&amp;D480) &gt;= 2, 1, 0)</f>
        <v>0</v>
      </c>
      <c r="M480" s="2" t="n">
        <f aca="false">IF(COUNTIF($A480:$F480,"="&amp;E480) &gt;= 2, 1, 0)</f>
        <v>0</v>
      </c>
      <c r="N480" s="2" t="n">
        <f aca="false">IF(COUNTIF($A480:$F480,"="&amp;F480) &gt;= 2, 1, 0)</f>
        <v>0</v>
      </c>
      <c r="O480" s="1" t="n">
        <f aca="false">IF(SUM(I480:N480)&gt;0,1,0)</f>
        <v>0</v>
      </c>
      <c r="P480" s="1" t="n">
        <f aca="false">IF(G480&gt;(SUM(A480:F480)-G480) / 5*3,1,0)</f>
        <v>0</v>
      </c>
      <c r="Q480" s="3" t="n">
        <f aca="false">IF(SUM(H480,O480,P480)=3 ,1,0)</f>
        <v>0</v>
      </c>
    </row>
    <row r="481" customFormat="false" ht="13.8" hidden="false" customHeight="false" outlineLevel="0" collapsed="false">
      <c r="A481" s="0" t="n">
        <v>32</v>
      </c>
      <c r="B481" s="0" t="n">
        <v>17</v>
      </c>
      <c r="C481" s="0" t="n">
        <v>48</v>
      </c>
      <c r="D481" s="0" t="n">
        <v>27</v>
      </c>
      <c r="E481" s="0" t="n">
        <v>20</v>
      </c>
      <c r="F481" s="0" t="n">
        <v>67</v>
      </c>
      <c r="G481" s="0" t="n">
        <f aca="false">MAX(A481:F481)</f>
        <v>67</v>
      </c>
      <c r="H481" s="1" t="n">
        <f aca="false">IF(COUNTIF(A481:G481,"="&amp;G481) = 2, 1, 0)</f>
        <v>1</v>
      </c>
      <c r="I481" s="2" t="n">
        <f aca="false">IF(COUNTIF($A481:$F481,"="&amp;A481) &gt;= 2, 1, 0)</f>
        <v>0</v>
      </c>
      <c r="J481" s="2" t="n">
        <f aca="false">IF(COUNTIF($A481:$F481,"="&amp;B481) &gt;= 2, 1, 0)</f>
        <v>0</v>
      </c>
      <c r="K481" s="2" t="n">
        <f aca="false">IF(COUNTIF($A481:$F481,"="&amp;C481) &gt;= 2, 1, 0)</f>
        <v>0</v>
      </c>
      <c r="L481" s="2" t="n">
        <f aca="false">IF(COUNTIF($A481:$F481,"="&amp;D481) &gt;= 2, 1, 0)</f>
        <v>0</v>
      </c>
      <c r="M481" s="2" t="n">
        <f aca="false">IF(COUNTIF($A481:$F481,"="&amp;E481) &gt;= 2, 1, 0)</f>
        <v>0</v>
      </c>
      <c r="N481" s="2" t="n">
        <f aca="false">IF(COUNTIF($A481:$F481,"="&amp;F481) &gt;= 2, 1, 0)</f>
        <v>0</v>
      </c>
      <c r="O481" s="1" t="n">
        <f aca="false">IF(SUM(I481:N481)&gt;0,1,0)</f>
        <v>0</v>
      </c>
      <c r="P481" s="1" t="n">
        <f aca="false">IF(G481&gt;(SUM(A481:F481)-G481) / 5*3,1,0)</f>
        <v>0</v>
      </c>
      <c r="Q481" s="3" t="n">
        <f aca="false">IF(SUM(H481,O481,P481)=3 ,1,0)</f>
        <v>0</v>
      </c>
    </row>
    <row r="482" customFormat="false" ht="13.8" hidden="false" customHeight="false" outlineLevel="0" collapsed="false">
      <c r="A482" s="0" t="n">
        <v>34</v>
      </c>
      <c r="B482" s="0" t="n">
        <v>33</v>
      </c>
      <c r="C482" s="0" t="n">
        <v>55</v>
      </c>
      <c r="D482" s="0" t="n">
        <v>74</v>
      </c>
      <c r="E482" s="0" t="n">
        <v>87</v>
      </c>
      <c r="F482" s="0" t="n">
        <v>87</v>
      </c>
      <c r="G482" s="0" t="n">
        <f aca="false">MAX(A482:F482)</f>
        <v>87</v>
      </c>
      <c r="H482" s="1" t="n">
        <f aca="false">IF(COUNTIF(A482:G482,"="&amp;G482) = 2, 1, 0)</f>
        <v>0</v>
      </c>
      <c r="I482" s="2" t="n">
        <f aca="false">IF(COUNTIF($A482:$F482,"="&amp;A482) &gt;= 2, 1, 0)</f>
        <v>0</v>
      </c>
      <c r="J482" s="2" t="n">
        <f aca="false">IF(COUNTIF($A482:$F482,"="&amp;B482) &gt;= 2, 1, 0)</f>
        <v>0</v>
      </c>
      <c r="K482" s="2" t="n">
        <f aca="false">IF(COUNTIF($A482:$F482,"="&amp;C482) &gt;= 2, 1, 0)</f>
        <v>0</v>
      </c>
      <c r="L482" s="2" t="n">
        <f aca="false">IF(COUNTIF($A482:$F482,"="&amp;D482) &gt;= 2, 1, 0)</f>
        <v>0</v>
      </c>
      <c r="M482" s="2" t="n">
        <f aca="false">IF(COUNTIF($A482:$F482,"="&amp;E482) &gt;= 2, 1, 0)</f>
        <v>1</v>
      </c>
      <c r="N482" s="2" t="n">
        <f aca="false">IF(COUNTIF($A482:$F482,"="&amp;F482) &gt;= 2, 1, 0)</f>
        <v>1</v>
      </c>
      <c r="O482" s="1" t="n">
        <f aca="false">IF(SUM(I482:N482)&gt;0,1,0)</f>
        <v>1</v>
      </c>
      <c r="P482" s="1" t="n">
        <f aca="false">IF(G482&gt;(SUM(A482:F482)-G482) / 5*3,1,0)</f>
        <v>0</v>
      </c>
      <c r="Q482" s="3" t="n">
        <f aca="false">IF(SUM(H482,O482,P482)=3 ,1,0)</f>
        <v>0</v>
      </c>
    </row>
    <row r="483" customFormat="false" ht="13.8" hidden="false" customHeight="false" outlineLevel="0" collapsed="false">
      <c r="A483" s="0" t="n">
        <v>86</v>
      </c>
      <c r="B483" s="0" t="n">
        <v>63</v>
      </c>
      <c r="C483" s="0" t="n">
        <v>73</v>
      </c>
      <c r="D483" s="0" t="n">
        <v>18</v>
      </c>
      <c r="E483" s="0" t="n">
        <v>22</v>
      </c>
      <c r="F483" s="0" t="n">
        <v>47</v>
      </c>
      <c r="G483" s="0" t="n">
        <f aca="false">MAX(A483:F483)</f>
        <v>86</v>
      </c>
      <c r="H483" s="1" t="n">
        <f aca="false">IF(COUNTIF(A483:G483,"="&amp;G483) = 2, 1, 0)</f>
        <v>1</v>
      </c>
      <c r="I483" s="2" t="n">
        <f aca="false">IF(COUNTIF($A483:$F483,"="&amp;A483) &gt;= 2, 1, 0)</f>
        <v>0</v>
      </c>
      <c r="J483" s="2" t="n">
        <f aca="false">IF(COUNTIF($A483:$F483,"="&amp;B483) &gt;= 2, 1, 0)</f>
        <v>0</v>
      </c>
      <c r="K483" s="2" t="n">
        <f aca="false">IF(COUNTIF($A483:$F483,"="&amp;C483) &gt;= 2, 1, 0)</f>
        <v>0</v>
      </c>
      <c r="L483" s="2" t="n">
        <f aca="false">IF(COUNTIF($A483:$F483,"="&amp;D483) &gt;= 2, 1, 0)</f>
        <v>0</v>
      </c>
      <c r="M483" s="2" t="n">
        <f aca="false">IF(COUNTIF($A483:$F483,"="&amp;E483) &gt;= 2, 1, 0)</f>
        <v>0</v>
      </c>
      <c r="N483" s="2" t="n">
        <f aca="false">IF(COUNTIF($A483:$F483,"="&amp;F483) &gt;= 2, 1, 0)</f>
        <v>0</v>
      </c>
      <c r="O483" s="1" t="n">
        <f aca="false">IF(SUM(I483:N483)&gt;0,1,0)</f>
        <v>0</v>
      </c>
      <c r="P483" s="1" t="n">
        <f aca="false">IF(G483&gt;(SUM(A483:F483)-G483) / 5*3,1,0)</f>
        <v>0</v>
      </c>
      <c r="Q483" s="3" t="n">
        <f aca="false">IF(SUM(H483,O483,P483)=3 ,1,0)</f>
        <v>0</v>
      </c>
    </row>
    <row r="484" customFormat="false" ht="13.8" hidden="false" customHeight="false" outlineLevel="0" collapsed="false">
      <c r="A484" s="0" t="n">
        <v>59</v>
      </c>
      <c r="B484" s="0" t="n">
        <v>38</v>
      </c>
      <c r="C484" s="0" t="n">
        <v>51</v>
      </c>
      <c r="D484" s="0" t="n">
        <v>59</v>
      </c>
      <c r="E484" s="0" t="n">
        <v>21</v>
      </c>
      <c r="F484" s="0" t="n">
        <v>94</v>
      </c>
      <c r="G484" s="0" t="n">
        <f aca="false">MAX(A484:F484)</f>
        <v>94</v>
      </c>
      <c r="H484" s="1" t="n">
        <f aca="false">IF(COUNTIF(A484:G484,"="&amp;G484) = 2, 1, 0)</f>
        <v>1</v>
      </c>
      <c r="I484" s="2" t="n">
        <f aca="false">IF(COUNTIF($A484:$F484,"="&amp;A484) &gt;= 2, 1, 0)</f>
        <v>1</v>
      </c>
      <c r="J484" s="2" t="n">
        <f aca="false">IF(COUNTIF($A484:$F484,"="&amp;B484) &gt;= 2, 1, 0)</f>
        <v>0</v>
      </c>
      <c r="K484" s="2" t="n">
        <f aca="false">IF(COUNTIF($A484:$F484,"="&amp;C484) &gt;= 2, 1, 0)</f>
        <v>0</v>
      </c>
      <c r="L484" s="2" t="n">
        <f aca="false">IF(COUNTIF($A484:$F484,"="&amp;D484) &gt;= 2, 1, 0)</f>
        <v>1</v>
      </c>
      <c r="M484" s="2" t="n">
        <f aca="false">IF(COUNTIF($A484:$F484,"="&amp;E484) &gt;= 2, 1, 0)</f>
        <v>0</v>
      </c>
      <c r="N484" s="2" t="n">
        <f aca="false">IF(COUNTIF($A484:$F484,"="&amp;F484) &gt;= 2, 1, 0)</f>
        <v>0</v>
      </c>
      <c r="O484" s="1" t="n">
        <f aca="false">IF(SUM(I484:N484)&gt;0,1,0)</f>
        <v>1</v>
      </c>
      <c r="P484" s="1" t="n">
        <f aca="false">IF(G484&gt;(SUM(A484:F484)-G484) / 5*3,1,0)</f>
        <v>0</v>
      </c>
      <c r="Q484" s="3" t="n">
        <f aca="false">IF(SUM(H484,O484,P484)=3 ,1,0)</f>
        <v>0</v>
      </c>
    </row>
    <row r="485" customFormat="false" ht="13.8" hidden="false" customHeight="false" outlineLevel="0" collapsed="false">
      <c r="A485" s="0" t="n">
        <v>71</v>
      </c>
      <c r="B485" s="0" t="n">
        <v>86</v>
      </c>
      <c r="C485" s="0" t="n">
        <v>80</v>
      </c>
      <c r="D485" s="0" t="n">
        <v>74</v>
      </c>
      <c r="E485" s="0" t="n">
        <v>85</v>
      </c>
      <c r="F485" s="0" t="n">
        <v>32</v>
      </c>
      <c r="G485" s="0" t="n">
        <f aca="false">MAX(A485:F485)</f>
        <v>86</v>
      </c>
      <c r="H485" s="1" t="n">
        <f aca="false">IF(COUNTIF(A485:G485,"="&amp;G485) = 2, 1, 0)</f>
        <v>1</v>
      </c>
      <c r="I485" s="2" t="n">
        <f aca="false">IF(COUNTIF($A485:$F485,"="&amp;A485) &gt;= 2, 1, 0)</f>
        <v>0</v>
      </c>
      <c r="J485" s="2" t="n">
        <f aca="false">IF(COUNTIF($A485:$F485,"="&amp;B485) &gt;= 2, 1, 0)</f>
        <v>0</v>
      </c>
      <c r="K485" s="2" t="n">
        <f aca="false">IF(COUNTIF($A485:$F485,"="&amp;C485) &gt;= 2, 1, 0)</f>
        <v>0</v>
      </c>
      <c r="L485" s="2" t="n">
        <f aca="false">IF(COUNTIF($A485:$F485,"="&amp;D485) &gt;= 2, 1, 0)</f>
        <v>0</v>
      </c>
      <c r="M485" s="2" t="n">
        <f aca="false">IF(COUNTIF($A485:$F485,"="&amp;E485) &gt;= 2, 1, 0)</f>
        <v>0</v>
      </c>
      <c r="N485" s="2" t="n">
        <f aca="false">IF(COUNTIF($A485:$F485,"="&amp;F485) &gt;= 2, 1, 0)</f>
        <v>0</v>
      </c>
      <c r="O485" s="1" t="n">
        <f aca="false">IF(SUM(I485:N485)&gt;0,1,0)</f>
        <v>0</v>
      </c>
      <c r="P485" s="1" t="n">
        <f aca="false">IF(G485&gt;(SUM(A485:F485)-G485) / 5*3,1,0)</f>
        <v>0</v>
      </c>
      <c r="Q485" s="3" t="n">
        <f aca="false">IF(SUM(H485,O485,P485)=3 ,1,0)</f>
        <v>0</v>
      </c>
    </row>
    <row r="486" customFormat="false" ht="13.8" hidden="false" customHeight="false" outlineLevel="0" collapsed="false">
      <c r="A486" s="0" t="n">
        <v>54</v>
      </c>
      <c r="B486" s="0" t="n">
        <v>21</v>
      </c>
      <c r="C486" s="0" t="n">
        <v>21</v>
      </c>
      <c r="D486" s="0" t="n">
        <v>15</v>
      </c>
      <c r="E486" s="0" t="n">
        <v>12</v>
      </c>
      <c r="F486" s="0" t="n">
        <v>54</v>
      </c>
      <c r="G486" s="0" t="n">
        <f aca="false">MAX(A486:F486)</f>
        <v>54</v>
      </c>
      <c r="H486" s="1" t="n">
        <f aca="false">IF(COUNTIF(A486:G486,"="&amp;G486) = 2, 1, 0)</f>
        <v>0</v>
      </c>
      <c r="I486" s="2" t="n">
        <f aca="false">IF(COUNTIF($A486:$F486,"="&amp;A486) &gt;= 2, 1, 0)</f>
        <v>1</v>
      </c>
      <c r="J486" s="2" t="n">
        <f aca="false">IF(COUNTIF($A486:$F486,"="&amp;B486) &gt;= 2, 1, 0)</f>
        <v>1</v>
      </c>
      <c r="K486" s="2" t="n">
        <f aca="false">IF(COUNTIF($A486:$F486,"="&amp;C486) &gt;= 2, 1, 0)</f>
        <v>1</v>
      </c>
      <c r="L486" s="2" t="n">
        <f aca="false">IF(COUNTIF($A486:$F486,"="&amp;D486) &gt;= 2, 1, 0)</f>
        <v>0</v>
      </c>
      <c r="M486" s="2" t="n">
        <f aca="false">IF(COUNTIF($A486:$F486,"="&amp;E486) &gt;= 2, 1, 0)</f>
        <v>0</v>
      </c>
      <c r="N486" s="2" t="n">
        <f aca="false">IF(COUNTIF($A486:$F486,"="&amp;F486) &gt;= 2, 1, 0)</f>
        <v>1</v>
      </c>
      <c r="O486" s="1" t="n">
        <f aca="false">IF(SUM(I486:N486)&gt;0,1,0)</f>
        <v>1</v>
      </c>
      <c r="P486" s="1" t="n">
        <f aca="false">IF(G486&gt;(SUM(A486:F486)-G486) / 5*3,1,0)</f>
        <v>0</v>
      </c>
      <c r="Q486" s="3" t="n">
        <f aca="false">IF(SUM(H486,O486,P486)=3 ,1,0)</f>
        <v>0</v>
      </c>
    </row>
    <row r="487" customFormat="false" ht="13.8" hidden="false" customHeight="false" outlineLevel="0" collapsed="false">
      <c r="A487" s="0" t="n">
        <v>11</v>
      </c>
      <c r="B487" s="0" t="n">
        <v>49</v>
      </c>
      <c r="C487" s="0" t="n">
        <v>87</v>
      </c>
      <c r="D487" s="0" t="n">
        <v>56</v>
      </c>
      <c r="E487" s="0" t="n">
        <v>96</v>
      </c>
      <c r="F487" s="0" t="n">
        <v>33</v>
      </c>
      <c r="G487" s="0" t="n">
        <f aca="false">MAX(A487:F487)</f>
        <v>96</v>
      </c>
      <c r="H487" s="1" t="n">
        <f aca="false">IF(COUNTIF(A487:G487,"="&amp;G487) = 2, 1, 0)</f>
        <v>1</v>
      </c>
      <c r="I487" s="2" t="n">
        <f aca="false">IF(COUNTIF($A487:$F487,"="&amp;A487) &gt;= 2, 1, 0)</f>
        <v>0</v>
      </c>
      <c r="J487" s="2" t="n">
        <f aca="false">IF(COUNTIF($A487:$F487,"="&amp;B487) &gt;= 2, 1, 0)</f>
        <v>0</v>
      </c>
      <c r="K487" s="2" t="n">
        <f aca="false">IF(COUNTIF($A487:$F487,"="&amp;C487) &gt;= 2, 1, 0)</f>
        <v>0</v>
      </c>
      <c r="L487" s="2" t="n">
        <f aca="false">IF(COUNTIF($A487:$F487,"="&amp;D487) &gt;= 2, 1, 0)</f>
        <v>0</v>
      </c>
      <c r="M487" s="2" t="n">
        <f aca="false">IF(COUNTIF($A487:$F487,"="&amp;E487) &gt;= 2, 1, 0)</f>
        <v>0</v>
      </c>
      <c r="N487" s="2" t="n">
        <f aca="false">IF(COUNTIF($A487:$F487,"="&amp;F487) &gt;= 2, 1, 0)</f>
        <v>0</v>
      </c>
      <c r="O487" s="1" t="n">
        <f aca="false">IF(SUM(I487:N487)&gt;0,1,0)</f>
        <v>0</v>
      </c>
      <c r="P487" s="1" t="n">
        <f aca="false">IF(G487&gt;(SUM(A487:F487)-G487) / 5*3,1,0)</f>
        <v>0</v>
      </c>
      <c r="Q487" s="3" t="n">
        <f aca="false">IF(SUM(H487,O487,P487)=3 ,1,0)</f>
        <v>0</v>
      </c>
    </row>
    <row r="488" customFormat="false" ht="13.8" hidden="false" customHeight="false" outlineLevel="0" collapsed="false">
      <c r="A488" s="0" t="n">
        <v>27</v>
      </c>
      <c r="B488" s="0" t="n">
        <v>72</v>
      </c>
      <c r="C488" s="0" t="n">
        <v>99</v>
      </c>
      <c r="D488" s="0" t="n">
        <v>8</v>
      </c>
      <c r="E488" s="0" t="n">
        <v>35</v>
      </c>
      <c r="F488" s="0" t="n">
        <v>66</v>
      </c>
      <c r="G488" s="0" t="n">
        <f aca="false">MAX(A488:F488)</f>
        <v>99</v>
      </c>
      <c r="H488" s="1" t="n">
        <f aca="false">IF(COUNTIF(A488:G488,"="&amp;G488) = 2, 1, 0)</f>
        <v>1</v>
      </c>
      <c r="I488" s="2" t="n">
        <f aca="false">IF(COUNTIF($A488:$F488,"="&amp;A488) &gt;= 2, 1, 0)</f>
        <v>0</v>
      </c>
      <c r="J488" s="2" t="n">
        <f aca="false">IF(COUNTIF($A488:$F488,"="&amp;B488) &gt;= 2, 1, 0)</f>
        <v>0</v>
      </c>
      <c r="K488" s="2" t="n">
        <f aca="false">IF(COUNTIF($A488:$F488,"="&amp;C488) &gt;= 2, 1, 0)</f>
        <v>0</v>
      </c>
      <c r="L488" s="2" t="n">
        <f aca="false">IF(COUNTIF($A488:$F488,"="&amp;D488) &gt;= 2, 1, 0)</f>
        <v>0</v>
      </c>
      <c r="M488" s="2" t="n">
        <f aca="false">IF(COUNTIF($A488:$F488,"="&amp;E488) &gt;= 2, 1, 0)</f>
        <v>0</v>
      </c>
      <c r="N488" s="2" t="n">
        <f aca="false">IF(COUNTIF($A488:$F488,"="&amp;F488) &gt;= 2, 1, 0)</f>
        <v>0</v>
      </c>
      <c r="O488" s="1" t="n">
        <f aca="false">IF(SUM(I488:N488)&gt;0,1,0)</f>
        <v>0</v>
      </c>
      <c r="P488" s="1" t="n">
        <f aca="false">IF(G488&gt;(SUM(A488:F488)-G488) / 5*3,1,0)</f>
        <v>0</v>
      </c>
      <c r="Q488" s="3" t="n">
        <f aca="false">IF(SUM(H488,O488,P488)=3 ,1,0)</f>
        <v>0</v>
      </c>
    </row>
    <row r="489" customFormat="false" ht="13.8" hidden="false" customHeight="false" outlineLevel="0" collapsed="false">
      <c r="A489" s="0" t="n">
        <v>92</v>
      </c>
      <c r="B489" s="0" t="n">
        <v>82</v>
      </c>
      <c r="C489" s="0" t="n">
        <v>46</v>
      </c>
      <c r="D489" s="0" t="n">
        <v>86</v>
      </c>
      <c r="E489" s="0" t="n">
        <v>97</v>
      </c>
      <c r="F489" s="0" t="n">
        <v>64</v>
      </c>
      <c r="G489" s="0" t="n">
        <f aca="false">MAX(A489:F489)</f>
        <v>97</v>
      </c>
      <c r="H489" s="1" t="n">
        <f aca="false">IF(COUNTIF(A489:G489,"="&amp;G489) = 2, 1, 0)</f>
        <v>1</v>
      </c>
      <c r="I489" s="2" t="n">
        <f aca="false">IF(COUNTIF($A489:$F489,"="&amp;A489) &gt;= 2, 1, 0)</f>
        <v>0</v>
      </c>
      <c r="J489" s="2" t="n">
        <f aca="false">IF(COUNTIF($A489:$F489,"="&amp;B489) &gt;= 2, 1, 0)</f>
        <v>0</v>
      </c>
      <c r="K489" s="2" t="n">
        <f aca="false">IF(COUNTIF($A489:$F489,"="&amp;C489) &gt;= 2, 1, 0)</f>
        <v>0</v>
      </c>
      <c r="L489" s="2" t="n">
        <f aca="false">IF(COUNTIF($A489:$F489,"="&amp;D489) &gt;= 2, 1, 0)</f>
        <v>0</v>
      </c>
      <c r="M489" s="2" t="n">
        <f aca="false">IF(COUNTIF($A489:$F489,"="&amp;E489) &gt;= 2, 1, 0)</f>
        <v>0</v>
      </c>
      <c r="N489" s="2" t="n">
        <f aca="false">IF(COUNTIF($A489:$F489,"="&amp;F489) &gt;= 2, 1, 0)</f>
        <v>0</v>
      </c>
      <c r="O489" s="1" t="n">
        <f aca="false">IF(SUM(I489:N489)&gt;0,1,0)</f>
        <v>0</v>
      </c>
      <c r="P489" s="1" t="n">
        <f aca="false">IF(G489&gt;(SUM(A489:F489)-G489) / 5*3,1,0)</f>
        <v>0</v>
      </c>
      <c r="Q489" s="3" t="n">
        <f aca="false">IF(SUM(H489,O489,P489)=3 ,1,0)</f>
        <v>0</v>
      </c>
    </row>
    <row r="490" customFormat="false" ht="13.8" hidden="false" customHeight="false" outlineLevel="0" collapsed="false">
      <c r="A490" s="0" t="n">
        <v>64</v>
      </c>
      <c r="B490" s="0" t="n">
        <v>98</v>
      </c>
      <c r="C490" s="0" t="n">
        <v>82</v>
      </c>
      <c r="D490" s="0" t="n">
        <v>63</v>
      </c>
      <c r="E490" s="0" t="n">
        <v>2</v>
      </c>
      <c r="F490" s="0" t="n">
        <v>23</v>
      </c>
      <c r="G490" s="0" t="n">
        <f aca="false">MAX(A490:F490)</f>
        <v>98</v>
      </c>
      <c r="H490" s="1" t="n">
        <f aca="false">IF(COUNTIF(A490:G490,"="&amp;G490) = 2, 1, 0)</f>
        <v>1</v>
      </c>
      <c r="I490" s="2" t="n">
        <f aca="false">IF(COUNTIF($A490:$F490,"="&amp;A490) &gt;= 2, 1, 0)</f>
        <v>0</v>
      </c>
      <c r="J490" s="2" t="n">
        <f aca="false">IF(COUNTIF($A490:$F490,"="&amp;B490) &gt;= 2, 1, 0)</f>
        <v>0</v>
      </c>
      <c r="K490" s="2" t="n">
        <f aca="false">IF(COUNTIF($A490:$F490,"="&amp;C490) &gt;= 2, 1, 0)</f>
        <v>0</v>
      </c>
      <c r="L490" s="2" t="n">
        <f aca="false">IF(COUNTIF($A490:$F490,"="&amp;D490) &gt;= 2, 1, 0)</f>
        <v>0</v>
      </c>
      <c r="M490" s="2" t="n">
        <f aca="false">IF(COUNTIF($A490:$F490,"="&amp;E490) &gt;= 2, 1, 0)</f>
        <v>0</v>
      </c>
      <c r="N490" s="2" t="n">
        <f aca="false">IF(COUNTIF($A490:$F490,"="&amp;F490) &gt;= 2, 1, 0)</f>
        <v>0</v>
      </c>
      <c r="O490" s="1" t="n">
        <f aca="false">IF(SUM(I490:N490)&gt;0,1,0)</f>
        <v>0</v>
      </c>
      <c r="P490" s="1" t="n">
        <f aca="false">IF(G490&gt;(SUM(A490:F490)-G490) / 5*3,1,0)</f>
        <v>0</v>
      </c>
      <c r="Q490" s="3" t="n">
        <f aca="false">IF(SUM(H490,O490,P490)=3 ,1,0)</f>
        <v>0</v>
      </c>
    </row>
    <row r="491" customFormat="false" ht="13.8" hidden="false" customHeight="false" outlineLevel="0" collapsed="false">
      <c r="A491" s="0" t="n">
        <v>94</v>
      </c>
      <c r="B491" s="0" t="n">
        <v>2</v>
      </c>
      <c r="C491" s="0" t="n">
        <v>61</v>
      </c>
      <c r="D491" s="0" t="n">
        <v>2</v>
      </c>
      <c r="E491" s="0" t="n">
        <v>95</v>
      </c>
      <c r="F491" s="0" t="n">
        <v>2</v>
      </c>
      <c r="G491" s="0" t="n">
        <f aca="false">MAX(A491:F491)</f>
        <v>95</v>
      </c>
      <c r="H491" s="1" t="n">
        <f aca="false">IF(COUNTIF(A491:G491,"="&amp;G491) = 2, 1, 0)</f>
        <v>1</v>
      </c>
      <c r="I491" s="2" t="n">
        <f aca="false">IF(COUNTIF($A491:$F491,"="&amp;A491) &gt;= 2, 1, 0)</f>
        <v>0</v>
      </c>
      <c r="J491" s="2" t="n">
        <f aca="false">IF(COUNTIF($A491:$F491,"="&amp;B491) &gt;= 2, 1, 0)</f>
        <v>1</v>
      </c>
      <c r="K491" s="2" t="n">
        <f aca="false">IF(COUNTIF($A491:$F491,"="&amp;C491) &gt;= 2, 1, 0)</f>
        <v>0</v>
      </c>
      <c r="L491" s="2" t="n">
        <f aca="false">IF(COUNTIF($A491:$F491,"="&amp;D491) &gt;= 2, 1, 0)</f>
        <v>1</v>
      </c>
      <c r="M491" s="2" t="n">
        <f aca="false">IF(COUNTIF($A491:$F491,"="&amp;E491) &gt;= 2, 1, 0)</f>
        <v>0</v>
      </c>
      <c r="N491" s="2" t="n">
        <f aca="false">IF(COUNTIF($A491:$F491,"="&amp;F491) &gt;= 2, 1, 0)</f>
        <v>1</v>
      </c>
      <c r="O491" s="1" t="n">
        <f aca="false">IF(SUM(I491:N491)&gt;0,1,0)</f>
        <v>1</v>
      </c>
      <c r="P491" s="1" t="n">
        <f aca="false">IF(G491&gt;(SUM(A491:F491)-G491) / 5*3,1,0)</f>
        <v>0</v>
      </c>
      <c r="Q491" s="3" t="n">
        <f aca="false">IF(SUM(H491,O491,P491)=3 ,1,0)</f>
        <v>0</v>
      </c>
    </row>
    <row r="492" customFormat="false" ht="13.8" hidden="false" customHeight="false" outlineLevel="0" collapsed="false">
      <c r="A492" s="0" t="n">
        <v>77</v>
      </c>
      <c r="B492" s="0" t="n">
        <v>94</v>
      </c>
      <c r="C492" s="0" t="n">
        <v>37</v>
      </c>
      <c r="D492" s="0" t="n">
        <v>7</v>
      </c>
      <c r="E492" s="0" t="n">
        <v>96</v>
      </c>
      <c r="F492" s="0" t="n">
        <v>21</v>
      </c>
      <c r="G492" s="0" t="n">
        <f aca="false">MAX(A492:F492)</f>
        <v>96</v>
      </c>
      <c r="H492" s="1" t="n">
        <f aca="false">IF(COUNTIF(A492:G492,"="&amp;G492) = 2, 1, 0)</f>
        <v>1</v>
      </c>
      <c r="I492" s="2" t="n">
        <f aca="false">IF(COUNTIF($A492:$F492,"="&amp;A492) &gt;= 2, 1, 0)</f>
        <v>0</v>
      </c>
      <c r="J492" s="2" t="n">
        <f aca="false">IF(COUNTIF($A492:$F492,"="&amp;B492) &gt;= 2, 1, 0)</f>
        <v>0</v>
      </c>
      <c r="K492" s="2" t="n">
        <f aca="false">IF(COUNTIF($A492:$F492,"="&amp;C492) &gt;= 2, 1, 0)</f>
        <v>0</v>
      </c>
      <c r="L492" s="2" t="n">
        <f aca="false">IF(COUNTIF($A492:$F492,"="&amp;D492) &gt;= 2, 1, 0)</f>
        <v>0</v>
      </c>
      <c r="M492" s="2" t="n">
        <f aca="false">IF(COUNTIF($A492:$F492,"="&amp;E492) &gt;= 2, 1, 0)</f>
        <v>0</v>
      </c>
      <c r="N492" s="2" t="n">
        <f aca="false">IF(COUNTIF($A492:$F492,"="&amp;F492) &gt;= 2, 1, 0)</f>
        <v>0</v>
      </c>
      <c r="O492" s="1" t="n">
        <f aca="false">IF(SUM(I492:N492)&gt;0,1,0)</f>
        <v>0</v>
      </c>
      <c r="P492" s="1" t="n">
        <f aca="false">IF(G492&gt;(SUM(A492:F492)-G492) / 5*3,1,0)</f>
        <v>0</v>
      </c>
      <c r="Q492" s="3" t="n">
        <f aca="false">IF(SUM(H492,O492,P492)=3 ,1,0)</f>
        <v>0</v>
      </c>
    </row>
    <row r="493" customFormat="false" ht="13.8" hidden="false" customHeight="false" outlineLevel="0" collapsed="false">
      <c r="A493" s="0" t="n">
        <v>8</v>
      </c>
      <c r="B493" s="0" t="n">
        <v>20</v>
      </c>
      <c r="C493" s="0" t="n">
        <v>60</v>
      </c>
      <c r="D493" s="0" t="n">
        <v>20</v>
      </c>
      <c r="E493" s="0" t="n">
        <v>66</v>
      </c>
      <c r="F493" s="0" t="n">
        <v>64</v>
      </c>
      <c r="G493" s="0" t="n">
        <f aca="false">MAX(A493:F493)</f>
        <v>66</v>
      </c>
      <c r="H493" s="1" t="n">
        <f aca="false">IF(COUNTIF(A493:G493,"="&amp;G493) = 2, 1, 0)</f>
        <v>1</v>
      </c>
      <c r="I493" s="2" t="n">
        <f aca="false">IF(COUNTIF($A493:$F493,"="&amp;A493) &gt;= 2, 1, 0)</f>
        <v>0</v>
      </c>
      <c r="J493" s="2" t="n">
        <f aca="false">IF(COUNTIF($A493:$F493,"="&amp;B493) &gt;= 2, 1, 0)</f>
        <v>1</v>
      </c>
      <c r="K493" s="2" t="n">
        <f aca="false">IF(COUNTIF($A493:$F493,"="&amp;C493) &gt;= 2, 1, 0)</f>
        <v>0</v>
      </c>
      <c r="L493" s="2" t="n">
        <f aca="false">IF(COUNTIF($A493:$F493,"="&amp;D493) &gt;= 2, 1, 0)</f>
        <v>1</v>
      </c>
      <c r="M493" s="2" t="n">
        <f aca="false">IF(COUNTIF($A493:$F493,"="&amp;E493) &gt;= 2, 1, 0)</f>
        <v>0</v>
      </c>
      <c r="N493" s="2" t="n">
        <f aca="false">IF(COUNTIF($A493:$F493,"="&amp;F493) &gt;= 2, 1, 0)</f>
        <v>0</v>
      </c>
      <c r="O493" s="1" t="n">
        <f aca="false">IF(SUM(I493:N493)&gt;0,1,0)</f>
        <v>1</v>
      </c>
      <c r="P493" s="1" t="n">
        <f aca="false">IF(G493&gt;(SUM(A493:F493)-G493) / 5*3,1,0)</f>
        <v>0</v>
      </c>
      <c r="Q493" s="3" t="n">
        <f aca="false">IF(SUM(H493,O493,P493)=3 ,1,0)</f>
        <v>0</v>
      </c>
    </row>
    <row r="494" customFormat="false" ht="13.8" hidden="false" customHeight="false" outlineLevel="0" collapsed="false">
      <c r="A494" s="0" t="n">
        <v>35</v>
      </c>
      <c r="B494" s="0" t="n">
        <v>71</v>
      </c>
      <c r="C494" s="0" t="n">
        <v>16</v>
      </c>
      <c r="D494" s="0" t="n">
        <v>67</v>
      </c>
      <c r="E494" s="0" t="n">
        <v>15</v>
      </c>
      <c r="F494" s="0" t="n">
        <v>52</v>
      </c>
      <c r="G494" s="0" t="n">
        <f aca="false">MAX(A494:F494)</f>
        <v>71</v>
      </c>
      <c r="H494" s="1" t="n">
        <f aca="false">IF(COUNTIF(A494:G494,"="&amp;G494) = 2, 1, 0)</f>
        <v>1</v>
      </c>
      <c r="I494" s="2" t="n">
        <f aca="false">IF(COUNTIF($A494:$F494,"="&amp;A494) &gt;= 2, 1, 0)</f>
        <v>0</v>
      </c>
      <c r="J494" s="2" t="n">
        <f aca="false">IF(COUNTIF($A494:$F494,"="&amp;B494) &gt;= 2, 1, 0)</f>
        <v>0</v>
      </c>
      <c r="K494" s="2" t="n">
        <f aca="false">IF(COUNTIF($A494:$F494,"="&amp;C494) &gt;= 2, 1, 0)</f>
        <v>0</v>
      </c>
      <c r="L494" s="2" t="n">
        <f aca="false">IF(COUNTIF($A494:$F494,"="&amp;D494) &gt;= 2, 1, 0)</f>
        <v>0</v>
      </c>
      <c r="M494" s="2" t="n">
        <f aca="false">IF(COUNTIF($A494:$F494,"="&amp;E494) &gt;= 2, 1, 0)</f>
        <v>0</v>
      </c>
      <c r="N494" s="2" t="n">
        <f aca="false">IF(COUNTIF($A494:$F494,"="&amp;F494) &gt;= 2, 1, 0)</f>
        <v>0</v>
      </c>
      <c r="O494" s="1" t="n">
        <f aca="false">IF(SUM(I494:N494)&gt;0,1,0)</f>
        <v>0</v>
      </c>
      <c r="P494" s="1" t="n">
        <f aca="false">IF(G494&gt;(SUM(A494:F494)-G494) / 5*3,1,0)</f>
        <v>0</v>
      </c>
      <c r="Q494" s="3" t="n">
        <f aca="false">IF(SUM(H494,O494,P494)=3 ,1,0)</f>
        <v>0</v>
      </c>
    </row>
    <row r="495" customFormat="false" ht="13.8" hidden="false" customHeight="false" outlineLevel="0" collapsed="false">
      <c r="A495" s="0" t="n">
        <v>48</v>
      </c>
      <c r="B495" s="0" t="n">
        <v>44</v>
      </c>
      <c r="C495" s="0" t="n">
        <v>24</v>
      </c>
      <c r="D495" s="0" t="n">
        <v>7</v>
      </c>
      <c r="E495" s="0" t="n">
        <v>57</v>
      </c>
      <c r="F495" s="0" t="n">
        <v>43</v>
      </c>
      <c r="G495" s="0" t="n">
        <f aca="false">MAX(A495:F495)</f>
        <v>57</v>
      </c>
      <c r="H495" s="1" t="n">
        <f aca="false">IF(COUNTIF(A495:G495,"="&amp;G495) = 2, 1, 0)</f>
        <v>1</v>
      </c>
      <c r="I495" s="2" t="n">
        <f aca="false">IF(COUNTIF($A495:$F495,"="&amp;A495) &gt;= 2, 1, 0)</f>
        <v>0</v>
      </c>
      <c r="J495" s="2" t="n">
        <f aca="false">IF(COUNTIF($A495:$F495,"="&amp;B495) &gt;= 2, 1, 0)</f>
        <v>0</v>
      </c>
      <c r="K495" s="2" t="n">
        <f aca="false">IF(COUNTIF($A495:$F495,"="&amp;C495) &gt;= 2, 1, 0)</f>
        <v>0</v>
      </c>
      <c r="L495" s="2" t="n">
        <f aca="false">IF(COUNTIF($A495:$F495,"="&amp;D495) &gt;= 2, 1, 0)</f>
        <v>0</v>
      </c>
      <c r="M495" s="2" t="n">
        <f aca="false">IF(COUNTIF($A495:$F495,"="&amp;E495) &gt;= 2, 1, 0)</f>
        <v>0</v>
      </c>
      <c r="N495" s="2" t="n">
        <f aca="false">IF(COUNTIF($A495:$F495,"="&amp;F495) &gt;= 2, 1, 0)</f>
        <v>0</v>
      </c>
      <c r="O495" s="1" t="n">
        <f aca="false">IF(SUM(I495:N495)&gt;0,1,0)</f>
        <v>0</v>
      </c>
      <c r="P495" s="1" t="n">
        <f aca="false">IF(G495&gt;(SUM(A495:F495)-G495) / 5*3,1,0)</f>
        <v>0</v>
      </c>
      <c r="Q495" s="3" t="n">
        <f aca="false">IF(SUM(H495,O495,P495)=3 ,1,0)</f>
        <v>0</v>
      </c>
    </row>
    <row r="496" customFormat="false" ht="13.8" hidden="false" customHeight="false" outlineLevel="0" collapsed="false">
      <c r="A496" s="0" t="n">
        <v>49</v>
      </c>
      <c r="B496" s="0" t="n">
        <v>33</v>
      </c>
      <c r="C496" s="0" t="n">
        <v>14</v>
      </c>
      <c r="D496" s="0" t="n">
        <v>61</v>
      </c>
      <c r="E496" s="0" t="n">
        <v>98</v>
      </c>
      <c r="F496" s="0" t="n">
        <v>87</v>
      </c>
      <c r="G496" s="0" t="n">
        <f aca="false">MAX(A496:F496)</f>
        <v>98</v>
      </c>
      <c r="H496" s="1" t="n">
        <f aca="false">IF(COUNTIF(A496:G496,"="&amp;G496) = 2, 1, 0)</f>
        <v>1</v>
      </c>
      <c r="I496" s="2" t="n">
        <f aca="false">IF(COUNTIF($A496:$F496,"="&amp;A496) &gt;= 2, 1, 0)</f>
        <v>0</v>
      </c>
      <c r="J496" s="2" t="n">
        <f aca="false">IF(COUNTIF($A496:$F496,"="&amp;B496) &gt;= 2, 1, 0)</f>
        <v>0</v>
      </c>
      <c r="K496" s="2" t="n">
        <f aca="false">IF(COUNTIF($A496:$F496,"="&amp;C496) &gt;= 2, 1, 0)</f>
        <v>0</v>
      </c>
      <c r="L496" s="2" t="n">
        <f aca="false">IF(COUNTIF($A496:$F496,"="&amp;D496) &gt;= 2, 1, 0)</f>
        <v>0</v>
      </c>
      <c r="M496" s="2" t="n">
        <f aca="false">IF(COUNTIF($A496:$F496,"="&amp;E496) &gt;= 2, 1, 0)</f>
        <v>0</v>
      </c>
      <c r="N496" s="2" t="n">
        <f aca="false">IF(COUNTIF($A496:$F496,"="&amp;F496) &gt;= 2, 1, 0)</f>
        <v>0</v>
      </c>
      <c r="O496" s="1" t="n">
        <f aca="false">IF(SUM(I496:N496)&gt;0,1,0)</f>
        <v>0</v>
      </c>
      <c r="P496" s="1" t="n">
        <f aca="false">IF(G496&gt;(SUM(A496:F496)-G496) / 5*3,1,0)</f>
        <v>0</v>
      </c>
      <c r="Q496" s="3" t="n">
        <f aca="false">IF(SUM(H496,O496,P496)=3 ,1,0)</f>
        <v>0</v>
      </c>
    </row>
    <row r="497" customFormat="false" ht="13.8" hidden="false" customHeight="false" outlineLevel="0" collapsed="false">
      <c r="A497" s="0" t="n">
        <v>48</v>
      </c>
      <c r="B497" s="0" t="n">
        <v>53</v>
      </c>
      <c r="C497" s="0" t="n">
        <v>88</v>
      </c>
      <c r="D497" s="0" t="n">
        <v>2</v>
      </c>
      <c r="E497" s="0" t="n">
        <v>52</v>
      </c>
      <c r="F497" s="0" t="n">
        <v>62</v>
      </c>
      <c r="G497" s="0" t="n">
        <f aca="false">MAX(A497:F497)</f>
        <v>88</v>
      </c>
      <c r="H497" s="1" t="n">
        <f aca="false">IF(COUNTIF(A497:G497,"="&amp;G497) = 2, 1, 0)</f>
        <v>1</v>
      </c>
      <c r="I497" s="2" t="n">
        <f aca="false">IF(COUNTIF($A497:$F497,"="&amp;A497) &gt;= 2, 1, 0)</f>
        <v>0</v>
      </c>
      <c r="J497" s="2" t="n">
        <f aca="false">IF(COUNTIF($A497:$F497,"="&amp;B497) &gt;= 2, 1, 0)</f>
        <v>0</v>
      </c>
      <c r="K497" s="2" t="n">
        <f aca="false">IF(COUNTIF($A497:$F497,"="&amp;C497) &gt;= 2, 1, 0)</f>
        <v>0</v>
      </c>
      <c r="L497" s="2" t="n">
        <f aca="false">IF(COUNTIF($A497:$F497,"="&amp;D497) &gt;= 2, 1, 0)</f>
        <v>0</v>
      </c>
      <c r="M497" s="2" t="n">
        <f aca="false">IF(COUNTIF($A497:$F497,"="&amp;E497) &gt;= 2, 1, 0)</f>
        <v>0</v>
      </c>
      <c r="N497" s="2" t="n">
        <f aca="false">IF(COUNTIF($A497:$F497,"="&amp;F497) &gt;= 2, 1, 0)</f>
        <v>0</v>
      </c>
      <c r="O497" s="1" t="n">
        <f aca="false">IF(SUM(I497:N497)&gt;0,1,0)</f>
        <v>0</v>
      </c>
      <c r="P497" s="1" t="n">
        <f aca="false">IF(G497&gt;(SUM(A497:F497)-G497) / 5*3,1,0)</f>
        <v>0</v>
      </c>
      <c r="Q497" s="3" t="n">
        <f aca="false">IF(SUM(H497,O497,P497)=3 ,1,0)</f>
        <v>0</v>
      </c>
    </row>
    <row r="498" customFormat="false" ht="13.8" hidden="false" customHeight="false" outlineLevel="0" collapsed="false">
      <c r="A498" s="0" t="n">
        <v>40</v>
      </c>
      <c r="B498" s="0" t="n">
        <v>47</v>
      </c>
      <c r="C498" s="0" t="n">
        <v>84</v>
      </c>
      <c r="D498" s="0" t="n">
        <v>49</v>
      </c>
      <c r="E498" s="0" t="n">
        <v>66</v>
      </c>
      <c r="F498" s="0" t="n">
        <v>20</v>
      </c>
      <c r="G498" s="0" t="n">
        <f aca="false">MAX(A498:F498)</f>
        <v>84</v>
      </c>
      <c r="H498" s="1" t="n">
        <f aca="false">IF(COUNTIF(A498:G498,"="&amp;G498) = 2, 1, 0)</f>
        <v>1</v>
      </c>
      <c r="I498" s="2" t="n">
        <f aca="false">IF(COUNTIF($A498:$F498,"="&amp;A498) &gt;= 2, 1, 0)</f>
        <v>0</v>
      </c>
      <c r="J498" s="2" t="n">
        <f aca="false">IF(COUNTIF($A498:$F498,"="&amp;B498) &gt;= 2, 1, 0)</f>
        <v>0</v>
      </c>
      <c r="K498" s="2" t="n">
        <f aca="false">IF(COUNTIF($A498:$F498,"="&amp;C498) &gt;= 2, 1, 0)</f>
        <v>0</v>
      </c>
      <c r="L498" s="2" t="n">
        <f aca="false">IF(COUNTIF($A498:$F498,"="&amp;D498) &gt;= 2, 1, 0)</f>
        <v>0</v>
      </c>
      <c r="M498" s="2" t="n">
        <f aca="false">IF(COUNTIF($A498:$F498,"="&amp;E498) &gt;= 2, 1, 0)</f>
        <v>0</v>
      </c>
      <c r="N498" s="2" t="n">
        <f aca="false">IF(COUNTIF($A498:$F498,"="&amp;F498) &gt;= 2, 1, 0)</f>
        <v>0</v>
      </c>
      <c r="O498" s="1" t="n">
        <f aca="false">IF(SUM(I498:N498)&gt;0,1,0)</f>
        <v>0</v>
      </c>
      <c r="P498" s="1" t="n">
        <f aca="false">IF(G498&gt;(SUM(A498:F498)-G498) / 5*3,1,0)</f>
        <v>0</v>
      </c>
      <c r="Q498" s="3" t="n">
        <f aca="false">IF(SUM(H498,O498,P498)=3 ,1,0)</f>
        <v>0</v>
      </c>
    </row>
    <row r="499" customFormat="false" ht="13.8" hidden="false" customHeight="false" outlineLevel="0" collapsed="false">
      <c r="A499" s="0" t="n">
        <v>65</v>
      </c>
      <c r="B499" s="0" t="n">
        <v>64</v>
      </c>
      <c r="C499" s="0" t="n">
        <v>33</v>
      </c>
      <c r="D499" s="0" t="n">
        <v>66</v>
      </c>
      <c r="E499" s="0" t="n">
        <v>60</v>
      </c>
      <c r="F499" s="0" t="n">
        <v>94</v>
      </c>
      <c r="G499" s="0" t="n">
        <f aca="false">MAX(A499:F499)</f>
        <v>94</v>
      </c>
      <c r="H499" s="1" t="n">
        <f aca="false">IF(COUNTIF(A499:G499,"="&amp;G499) = 2, 1, 0)</f>
        <v>1</v>
      </c>
      <c r="I499" s="2" t="n">
        <f aca="false">IF(COUNTIF($A499:$F499,"="&amp;A499) &gt;= 2, 1, 0)</f>
        <v>0</v>
      </c>
      <c r="J499" s="2" t="n">
        <f aca="false">IF(COUNTIF($A499:$F499,"="&amp;B499) &gt;= 2, 1, 0)</f>
        <v>0</v>
      </c>
      <c r="K499" s="2" t="n">
        <f aca="false">IF(COUNTIF($A499:$F499,"="&amp;C499) &gt;= 2, 1, 0)</f>
        <v>0</v>
      </c>
      <c r="L499" s="2" t="n">
        <f aca="false">IF(COUNTIF($A499:$F499,"="&amp;D499) &gt;= 2, 1, 0)</f>
        <v>0</v>
      </c>
      <c r="M499" s="2" t="n">
        <f aca="false">IF(COUNTIF($A499:$F499,"="&amp;E499) &gt;= 2, 1, 0)</f>
        <v>0</v>
      </c>
      <c r="N499" s="2" t="n">
        <f aca="false">IF(COUNTIF($A499:$F499,"="&amp;F499) &gt;= 2, 1, 0)</f>
        <v>0</v>
      </c>
      <c r="O499" s="1" t="n">
        <f aca="false">IF(SUM(I499:N499)&gt;0,1,0)</f>
        <v>0</v>
      </c>
      <c r="P499" s="1" t="n">
        <f aca="false">IF(G499&gt;(SUM(A499:F499)-G499) / 5*3,1,0)</f>
        <v>0</v>
      </c>
      <c r="Q499" s="3" t="n">
        <f aca="false">IF(SUM(H499,O499,P499)=3 ,1,0)</f>
        <v>0</v>
      </c>
    </row>
    <row r="500" customFormat="false" ht="13.8" hidden="false" customHeight="false" outlineLevel="0" collapsed="false">
      <c r="A500" s="0" t="n">
        <v>10</v>
      </c>
      <c r="B500" s="0" t="n">
        <v>70</v>
      </c>
      <c r="C500" s="0" t="n">
        <v>47</v>
      </c>
      <c r="D500" s="0" t="n">
        <v>53</v>
      </c>
      <c r="E500" s="0" t="n">
        <v>59</v>
      </c>
      <c r="F500" s="0" t="n">
        <v>16</v>
      </c>
      <c r="G500" s="0" t="n">
        <f aca="false">MAX(A500:F500)</f>
        <v>70</v>
      </c>
      <c r="H500" s="1" t="n">
        <f aca="false">IF(COUNTIF(A500:G500,"="&amp;G500) = 2, 1, 0)</f>
        <v>1</v>
      </c>
      <c r="I500" s="2" t="n">
        <f aca="false">IF(COUNTIF($A500:$F500,"="&amp;A500) &gt;= 2, 1, 0)</f>
        <v>0</v>
      </c>
      <c r="J500" s="2" t="n">
        <f aca="false">IF(COUNTIF($A500:$F500,"="&amp;B500) &gt;= 2, 1, 0)</f>
        <v>0</v>
      </c>
      <c r="K500" s="2" t="n">
        <f aca="false">IF(COUNTIF($A500:$F500,"="&amp;C500) &gt;= 2, 1, 0)</f>
        <v>0</v>
      </c>
      <c r="L500" s="2" t="n">
        <f aca="false">IF(COUNTIF($A500:$F500,"="&amp;D500) &gt;= 2, 1, 0)</f>
        <v>0</v>
      </c>
      <c r="M500" s="2" t="n">
        <f aca="false">IF(COUNTIF($A500:$F500,"="&amp;E500) &gt;= 2, 1, 0)</f>
        <v>0</v>
      </c>
      <c r="N500" s="2" t="n">
        <f aca="false">IF(COUNTIF($A500:$F500,"="&amp;F500) &gt;= 2, 1, 0)</f>
        <v>0</v>
      </c>
      <c r="O500" s="1" t="n">
        <f aca="false">IF(SUM(I500:N500)&gt;0,1,0)</f>
        <v>0</v>
      </c>
      <c r="P500" s="1" t="n">
        <f aca="false">IF(G500&gt;(SUM(A500:F500)-G500) / 5*3,1,0)</f>
        <v>0</v>
      </c>
      <c r="Q500" s="3" t="n">
        <f aca="false">IF(SUM(H500,O500,P500)=3 ,1,0)</f>
        <v>0</v>
      </c>
    </row>
    <row r="501" customFormat="false" ht="13.8" hidden="false" customHeight="false" outlineLevel="0" collapsed="false">
      <c r="A501" s="0" t="n">
        <v>52</v>
      </c>
      <c r="B501" s="0" t="n">
        <v>5</v>
      </c>
      <c r="C501" s="0" t="n">
        <v>44</v>
      </c>
      <c r="D501" s="0" t="n">
        <v>7</v>
      </c>
      <c r="E501" s="0" t="n">
        <v>85</v>
      </c>
      <c r="F501" s="0" t="n">
        <v>25</v>
      </c>
      <c r="G501" s="0" t="n">
        <f aca="false">MAX(A501:F501)</f>
        <v>85</v>
      </c>
      <c r="H501" s="1" t="n">
        <f aca="false">IF(COUNTIF(A501:G501,"="&amp;G501) = 2, 1, 0)</f>
        <v>1</v>
      </c>
      <c r="I501" s="2" t="n">
        <f aca="false">IF(COUNTIF($A501:$F501,"="&amp;A501) &gt;= 2, 1, 0)</f>
        <v>0</v>
      </c>
      <c r="J501" s="2" t="n">
        <f aca="false">IF(COUNTIF($A501:$F501,"="&amp;B501) &gt;= 2, 1, 0)</f>
        <v>0</v>
      </c>
      <c r="K501" s="2" t="n">
        <f aca="false">IF(COUNTIF($A501:$F501,"="&amp;C501) &gt;= 2, 1, 0)</f>
        <v>0</v>
      </c>
      <c r="L501" s="2" t="n">
        <f aca="false">IF(COUNTIF($A501:$F501,"="&amp;D501) &gt;= 2, 1, 0)</f>
        <v>0</v>
      </c>
      <c r="M501" s="2" t="n">
        <f aca="false">IF(COUNTIF($A501:$F501,"="&amp;E501) &gt;= 2, 1, 0)</f>
        <v>0</v>
      </c>
      <c r="N501" s="2" t="n">
        <f aca="false">IF(COUNTIF($A501:$F501,"="&amp;F501) &gt;= 2, 1, 0)</f>
        <v>0</v>
      </c>
      <c r="O501" s="1" t="n">
        <f aca="false">IF(SUM(I501:N501)&gt;0,1,0)</f>
        <v>0</v>
      </c>
      <c r="P501" s="1" t="n">
        <f aca="false">IF(G501&gt;(SUM(A501:F501)-G501) / 5*3,1,0)</f>
        <v>1</v>
      </c>
      <c r="Q501" s="3" t="n">
        <f aca="false">IF(SUM(H501,O501,P501)=3 ,1,0)</f>
        <v>0</v>
      </c>
    </row>
    <row r="502" customFormat="false" ht="13.8" hidden="false" customHeight="false" outlineLevel="0" collapsed="false">
      <c r="A502" s="0" t="n">
        <v>10</v>
      </c>
      <c r="B502" s="0" t="n">
        <v>44</v>
      </c>
      <c r="C502" s="0" t="n">
        <v>42</v>
      </c>
      <c r="D502" s="0" t="n">
        <v>86</v>
      </c>
      <c r="E502" s="0" t="n">
        <v>35</v>
      </c>
      <c r="F502" s="0" t="n">
        <v>45</v>
      </c>
      <c r="G502" s="0" t="n">
        <f aca="false">MAX(A502:F502)</f>
        <v>86</v>
      </c>
      <c r="H502" s="1" t="n">
        <f aca="false">IF(COUNTIF(A502:G502,"="&amp;G502) = 2, 1, 0)</f>
        <v>1</v>
      </c>
      <c r="I502" s="2" t="n">
        <f aca="false">IF(COUNTIF($A502:$F502,"="&amp;A502) &gt;= 2, 1, 0)</f>
        <v>0</v>
      </c>
      <c r="J502" s="2" t="n">
        <f aca="false">IF(COUNTIF($A502:$F502,"="&amp;B502) &gt;= 2, 1, 0)</f>
        <v>0</v>
      </c>
      <c r="K502" s="2" t="n">
        <f aca="false">IF(COUNTIF($A502:$F502,"="&amp;C502) &gt;= 2, 1, 0)</f>
        <v>0</v>
      </c>
      <c r="L502" s="2" t="n">
        <f aca="false">IF(COUNTIF($A502:$F502,"="&amp;D502) &gt;= 2, 1, 0)</f>
        <v>0</v>
      </c>
      <c r="M502" s="2" t="n">
        <f aca="false">IF(COUNTIF($A502:$F502,"="&amp;E502) &gt;= 2, 1, 0)</f>
        <v>0</v>
      </c>
      <c r="N502" s="2" t="n">
        <f aca="false">IF(COUNTIF($A502:$F502,"="&amp;F502) &gt;= 2, 1, 0)</f>
        <v>0</v>
      </c>
      <c r="O502" s="1" t="n">
        <f aca="false">IF(SUM(I502:N502)&gt;0,1,0)</f>
        <v>0</v>
      </c>
      <c r="P502" s="1" t="n">
        <f aca="false">IF(G502&gt;(SUM(A502:F502)-G502) / 5*3,1,0)</f>
        <v>0</v>
      </c>
      <c r="Q502" s="3" t="n">
        <f aca="false">IF(SUM(H502,O502,P502)=3 ,1,0)</f>
        <v>0</v>
      </c>
    </row>
    <row r="503" customFormat="false" ht="13.8" hidden="false" customHeight="false" outlineLevel="0" collapsed="false">
      <c r="A503" s="0" t="n">
        <v>65</v>
      </c>
      <c r="B503" s="0" t="n">
        <v>27</v>
      </c>
      <c r="C503" s="0" t="n">
        <v>43</v>
      </c>
      <c r="D503" s="0" t="n">
        <v>51</v>
      </c>
      <c r="E503" s="0" t="n">
        <v>18</v>
      </c>
      <c r="F503" s="0" t="n">
        <v>85</v>
      </c>
      <c r="G503" s="0" t="n">
        <f aca="false">MAX(A503:F503)</f>
        <v>85</v>
      </c>
      <c r="H503" s="1" t="n">
        <f aca="false">IF(COUNTIF(A503:G503,"="&amp;G503) = 2, 1, 0)</f>
        <v>1</v>
      </c>
      <c r="I503" s="2" t="n">
        <f aca="false">IF(COUNTIF($A503:$F503,"="&amp;A503) &gt;= 2, 1, 0)</f>
        <v>0</v>
      </c>
      <c r="J503" s="2" t="n">
        <f aca="false">IF(COUNTIF($A503:$F503,"="&amp;B503) &gt;= 2, 1, 0)</f>
        <v>0</v>
      </c>
      <c r="K503" s="2" t="n">
        <f aca="false">IF(COUNTIF($A503:$F503,"="&amp;C503) &gt;= 2, 1, 0)</f>
        <v>0</v>
      </c>
      <c r="L503" s="2" t="n">
        <f aca="false">IF(COUNTIF($A503:$F503,"="&amp;D503) &gt;= 2, 1, 0)</f>
        <v>0</v>
      </c>
      <c r="M503" s="2" t="n">
        <f aca="false">IF(COUNTIF($A503:$F503,"="&amp;E503) &gt;= 2, 1, 0)</f>
        <v>0</v>
      </c>
      <c r="N503" s="2" t="n">
        <f aca="false">IF(COUNTIF($A503:$F503,"="&amp;F503) &gt;= 2, 1, 0)</f>
        <v>0</v>
      </c>
      <c r="O503" s="1" t="n">
        <f aca="false">IF(SUM(I503:N503)&gt;0,1,0)</f>
        <v>0</v>
      </c>
      <c r="P503" s="1" t="n">
        <f aca="false">IF(G503&gt;(SUM(A503:F503)-G503) / 5*3,1,0)</f>
        <v>0</v>
      </c>
      <c r="Q503" s="3" t="n">
        <f aca="false">IF(SUM(H503,O503,P503)=3 ,1,0)</f>
        <v>0</v>
      </c>
    </row>
    <row r="504" customFormat="false" ht="13.8" hidden="false" customHeight="false" outlineLevel="0" collapsed="false">
      <c r="A504" s="0" t="n">
        <v>45</v>
      </c>
      <c r="B504" s="0" t="n">
        <v>66</v>
      </c>
      <c r="C504" s="0" t="n">
        <v>95</v>
      </c>
      <c r="D504" s="0" t="n">
        <v>34</v>
      </c>
      <c r="E504" s="0" t="n">
        <v>20</v>
      </c>
      <c r="F504" s="0" t="n">
        <v>98</v>
      </c>
      <c r="G504" s="0" t="n">
        <f aca="false">MAX(A504:F504)</f>
        <v>98</v>
      </c>
      <c r="H504" s="1" t="n">
        <f aca="false">IF(COUNTIF(A504:G504,"="&amp;G504) = 2, 1, 0)</f>
        <v>1</v>
      </c>
      <c r="I504" s="2" t="n">
        <f aca="false">IF(COUNTIF($A504:$F504,"="&amp;A504) &gt;= 2, 1, 0)</f>
        <v>0</v>
      </c>
      <c r="J504" s="2" t="n">
        <f aca="false">IF(COUNTIF($A504:$F504,"="&amp;B504) &gt;= 2, 1, 0)</f>
        <v>0</v>
      </c>
      <c r="K504" s="2" t="n">
        <f aca="false">IF(COUNTIF($A504:$F504,"="&amp;C504) &gt;= 2, 1, 0)</f>
        <v>0</v>
      </c>
      <c r="L504" s="2" t="n">
        <f aca="false">IF(COUNTIF($A504:$F504,"="&amp;D504) &gt;= 2, 1, 0)</f>
        <v>0</v>
      </c>
      <c r="M504" s="2" t="n">
        <f aca="false">IF(COUNTIF($A504:$F504,"="&amp;E504) &gt;= 2, 1, 0)</f>
        <v>0</v>
      </c>
      <c r="N504" s="2" t="n">
        <f aca="false">IF(COUNTIF($A504:$F504,"="&amp;F504) &gt;= 2, 1, 0)</f>
        <v>0</v>
      </c>
      <c r="O504" s="1" t="n">
        <f aca="false">IF(SUM(I504:N504)&gt;0,1,0)</f>
        <v>0</v>
      </c>
      <c r="P504" s="1" t="n">
        <f aca="false">IF(G504&gt;(SUM(A504:F504)-G504) / 5*3,1,0)</f>
        <v>0</v>
      </c>
      <c r="Q504" s="3" t="n">
        <f aca="false">IF(SUM(H504,O504,P504)=3 ,1,0)</f>
        <v>0</v>
      </c>
    </row>
    <row r="505" customFormat="false" ht="13.8" hidden="false" customHeight="false" outlineLevel="0" collapsed="false">
      <c r="A505" s="0" t="n">
        <v>24</v>
      </c>
      <c r="B505" s="0" t="n">
        <v>7</v>
      </c>
      <c r="C505" s="0" t="n">
        <v>80</v>
      </c>
      <c r="D505" s="0" t="n">
        <v>24</v>
      </c>
      <c r="E505" s="0" t="n">
        <v>22</v>
      </c>
      <c r="F505" s="0" t="n">
        <v>91</v>
      </c>
      <c r="G505" s="0" t="n">
        <f aca="false">MAX(A505:F505)</f>
        <v>91</v>
      </c>
      <c r="H505" s="1" t="n">
        <f aca="false">IF(COUNTIF(A505:G505,"="&amp;G505) = 2, 1, 0)</f>
        <v>1</v>
      </c>
      <c r="I505" s="2" t="n">
        <f aca="false">IF(COUNTIF($A505:$F505,"="&amp;A505) &gt;= 2, 1, 0)</f>
        <v>1</v>
      </c>
      <c r="J505" s="2" t="n">
        <f aca="false">IF(COUNTIF($A505:$F505,"="&amp;B505) &gt;= 2, 1, 0)</f>
        <v>0</v>
      </c>
      <c r="K505" s="2" t="n">
        <f aca="false">IF(COUNTIF($A505:$F505,"="&amp;C505) &gt;= 2, 1, 0)</f>
        <v>0</v>
      </c>
      <c r="L505" s="2" t="n">
        <f aca="false">IF(COUNTIF($A505:$F505,"="&amp;D505) &gt;= 2, 1, 0)</f>
        <v>1</v>
      </c>
      <c r="M505" s="2" t="n">
        <f aca="false">IF(COUNTIF($A505:$F505,"="&amp;E505) &gt;= 2, 1, 0)</f>
        <v>0</v>
      </c>
      <c r="N505" s="2" t="n">
        <f aca="false">IF(COUNTIF($A505:$F505,"="&amp;F505) &gt;= 2, 1, 0)</f>
        <v>0</v>
      </c>
      <c r="O505" s="1" t="n">
        <f aca="false">IF(SUM(I505:N505)&gt;0,1,0)</f>
        <v>1</v>
      </c>
      <c r="P505" s="1" t="n">
        <f aca="false">IF(G505&gt;(SUM(A505:F505)-G505) / 5*3,1,0)</f>
        <v>0</v>
      </c>
      <c r="Q505" s="3" t="n">
        <f aca="false">IF(SUM(H505,O505,P505)=3 ,1,0)</f>
        <v>0</v>
      </c>
    </row>
    <row r="506" customFormat="false" ht="13.8" hidden="false" customHeight="false" outlineLevel="0" collapsed="false">
      <c r="A506" s="0" t="n">
        <v>89</v>
      </c>
      <c r="B506" s="0" t="n">
        <v>74</v>
      </c>
      <c r="C506" s="0" t="n">
        <v>39</v>
      </c>
      <c r="D506" s="0" t="n">
        <v>61</v>
      </c>
      <c r="E506" s="0" t="n">
        <v>31</v>
      </c>
      <c r="F506" s="0" t="n">
        <v>94</v>
      </c>
      <c r="G506" s="0" t="n">
        <f aca="false">MAX(A506:F506)</f>
        <v>94</v>
      </c>
      <c r="H506" s="1" t="n">
        <f aca="false">IF(COUNTIF(A506:G506,"="&amp;G506) = 2, 1, 0)</f>
        <v>1</v>
      </c>
      <c r="I506" s="2" t="n">
        <f aca="false">IF(COUNTIF($A506:$F506,"="&amp;A506) &gt;= 2, 1, 0)</f>
        <v>0</v>
      </c>
      <c r="J506" s="2" t="n">
        <f aca="false">IF(COUNTIF($A506:$F506,"="&amp;B506) &gt;= 2, 1, 0)</f>
        <v>0</v>
      </c>
      <c r="K506" s="2" t="n">
        <f aca="false">IF(COUNTIF($A506:$F506,"="&amp;C506) &gt;= 2, 1, 0)</f>
        <v>0</v>
      </c>
      <c r="L506" s="2" t="n">
        <f aca="false">IF(COUNTIF($A506:$F506,"="&amp;D506) &gt;= 2, 1, 0)</f>
        <v>0</v>
      </c>
      <c r="M506" s="2" t="n">
        <f aca="false">IF(COUNTIF($A506:$F506,"="&amp;E506) &gt;= 2, 1, 0)</f>
        <v>0</v>
      </c>
      <c r="N506" s="2" t="n">
        <f aca="false">IF(COUNTIF($A506:$F506,"="&amp;F506) &gt;= 2, 1, 0)</f>
        <v>0</v>
      </c>
      <c r="O506" s="1" t="n">
        <f aca="false">IF(SUM(I506:N506)&gt;0,1,0)</f>
        <v>0</v>
      </c>
      <c r="P506" s="1" t="n">
        <f aca="false">IF(G506&gt;(SUM(A506:F506)-G506) / 5*3,1,0)</f>
        <v>0</v>
      </c>
      <c r="Q506" s="3" t="n">
        <f aca="false">IF(SUM(H506,O506,P506)=3 ,1,0)</f>
        <v>0</v>
      </c>
    </row>
    <row r="507" customFormat="false" ht="13.8" hidden="false" customHeight="false" outlineLevel="0" collapsed="false">
      <c r="A507" s="0" t="n">
        <v>91</v>
      </c>
      <c r="B507" s="0" t="n">
        <v>68</v>
      </c>
      <c r="C507" s="0" t="n">
        <v>27</v>
      </c>
      <c r="D507" s="0" t="n">
        <v>22</v>
      </c>
      <c r="E507" s="0" t="n">
        <v>80</v>
      </c>
      <c r="F507" s="0" t="n">
        <v>87</v>
      </c>
      <c r="G507" s="0" t="n">
        <f aca="false">MAX(A507:F507)</f>
        <v>91</v>
      </c>
      <c r="H507" s="1" t="n">
        <f aca="false">IF(COUNTIF(A507:G507,"="&amp;G507) = 2, 1, 0)</f>
        <v>1</v>
      </c>
      <c r="I507" s="2" t="n">
        <f aca="false">IF(COUNTIF($A507:$F507,"="&amp;A507) &gt;= 2, 1, 0)</f>
        <v>0</v>
      </c>
      <c r="J507" s="2" t="n">
        <f aca="false">IF(COUNTIF($A507:$F507,"="&amp;B507) &gt;= 2, 1, 0)</f>
        <v>0</v>
      </c>
      <c r="K507" s="2" t="n">
        <f aca="false">IF(COUNTIF($A507:$F507,"="&amp;C507) &gt;= 2, 1, 0)</f>
        <v>0</v>
      </c>
      <c r="L507" s="2" t="n">
        <f aca="false">IF(COUNTIF($A507:$F507,"="&amp;D507) &gt;= 2, 1, 0)</f>
        <v>0</v>
      </c>
      <c r="M507" s="2" t="n">
        <f aca="false">IF(COUNTIF($A507:$F507,"="&amp;E507) &gt;= 2, 1, 0)</f>
        <v>0</v>
      </c>
      <c r="N507" s="2" t="n">
        <f aca="false">IF(COUNTIF($A507:$F507,"="&amp;F507) &gt;= 2, 1, 0)</f>
        <v>0</v>
      </c>
      <c r="O507" s="1" t="n">
        <f aca="false">IF(SUM(I507:N507)&gt;0,1,0)</f>
        <v>0</v>
      </c>
      <c r="P507" s="1" t="n">
        <f aca="false">IF(G507&gt;(SUM(A507:F507)-G507) / 5*3,1,0)</f>
        <v>0</v>
      </c>
      <c r="Q507" s="3" t="n">
        <f aca="false">IF(SUM(H507,O507,P507)=3 ,1,0)</f>
        <v>0</v>
      </c>
    </row>
    <row r="508" customFormat="false" ht="13.8" hidden="false" customHeight="false" outlineLevel="0" collapsed="false">
      <c r="A508" s="0" t="n">
        <v>17</v>
      </c>
      <c r="B508" s="0" t="n">
        <v>18</v>
      </c>
      <c r="C508" s="0" t="n">
        <v>51</v>
      </c>
      <c r="D508" s="0" t="n">
        <v>65</v>
      </c>
      <c r="E508" s="0" t="n">
        <v>65</v>
      </c>
      <c r="F508" s="0" t="n">
        <v>52</v>
      </c>
      <c r="G508" s="0" t="n">
        <f aca="false">MAX(A508:F508)</f>
        <v>65</v>
      </c>
      <c r="H508" s="1" t="n">
        <f aca="false">IF(COUNTIF(A508:G508,"="&amp;G508) = 2, 1, 0)</f>
        <v>0</v>
      </c>
      <c r="I508" s="2" t="n">
        <f aca="false">IF(COUNTIF($A508:$F508,"="&amp;A508) &gt;= 2, 1, 0)</f>
        <v>0</v>
      </c>
      <c r="J508" s="2" t="n">
        <f aca="false">IF(COUNTIF($A508:$F508,"="&amp;B508) &gt;= 2, 1, 0)</f>
        <v>0</v>
      </c>
      <c r="K508" s="2" t="n">
        <f aca="false">IF(COUNTIF($A508:$F508,"="&amp;C508) &gt;= 2, 1, 0)</f>
        <v>0</v>
      </c>
      <c r="L508" s="2" t="n">
        <f aca="false">IF(COUNTIF($A508:$F508,"="&amp;D508) &gt;= 2, 1, 0)</f>
        <v>1</v>
      </c>
      <c r="M508" s="2" t="n">
        <f aca="false">IF(COUNTIF($A508:$F508,"="&amp;E508) &gt;= 2, 1, 0)</f>
        <v>1</v>
      </c>
      <c r="N508" s="2" t="n">
        <f aca="false">IF(COUNTIF($A508:$F508,"="&amp;F508) &gt;= 2, 1, 0)</f>
        <v>0</v>
      </c>
      <c r="O508" s="1" t="n">
        <f aca="false">IF(SUM(I508:N508)&gt;0,1,0)</f>
        <v>1</v>
      </c>
      <c r="P508" s="1" t="n">
        <f aca="false">IF(G508&gt;(SUM(A508:F508)-G508) / 5*3,1,0)</f>
        <v>0</v>
      </c>
      <c r="Q508" s="3" t="n">
        <f aca="false">IF(SUM(H508,O508,P508)=3 ,1,0)</f>
        <v>0</v>
      </c>
    </row>
    <row r="509" customFormat="false" ht="13.8" hidden="false" customHeight="false" outlineLevel="0" collapsed="false">
      <c r="A509" s="0" t="n">
        <v>77</v>
      </c>
      <c r="B509" s="0" t="n">
        <v>91</v>
      </c>
      <c r="C509" s="0" t="n">
        <v>24</v>
      </c>
      <c r="D509" s="0" t="n">
        <v>48</v>
      </c>
      <c r="E509" s="0" t="n">
        <v>18</v>
      </c>
      <c r="F509" s="0" t="n">
        <v>72</v>
      </c>
      <c r="G509" s="0" t="n">
        <f aca="false">MAX(A509:F509)</f>
        <v>91</v>
      </c>
      <c r="H509" s="1" t="n">
        <f aca="false">IF(COUNTIF(A509:G509,"="&amp;G509) = 2, 1, 0)</f>
        <v>1</v>
      </c>
      <c r="I509" s="2" t="n">
        <f aca="false">IF(COUNTIF($A509:$F509,"="&amp;A509) &gt;= 2, 1, 0)</f>
        <v>0</v>
      </c>
      <c r="J509" s="2" t="n">
        <f aca="false">IF(COUNTIF($A509:$F509,"="&amp;B509) &gt;= 2, 1, 0)</f>
        <v>0</v>
      </c>
      <c r="K509" s="2" t="n">
        <f aca="false">IF(COUNTIF($A509:$F509,"="&amp;C509) &gt;= 2, 1, 0)</f>
        <v>0</v>
      </c>
      <c r="L509" s="2" t="n">
        <f aca="false">IF(COUNTIF($A509:$F509,"="&amp;D509) &gt;= 2, 1, 0)</f>
        <v>0</v>
      </c>
      <c r="M509" s="2" t="n">
        <f aca="false">IF(COUNTIF($A509:$F509,"="&amp;E509) &gt;= 2, 1, 0)</f>
        <v>0</v>
      </c>
      <c r="N509" s="2" t="n">
        <f aca="false">IF(COUNTIF($A509:$F509,"="&amp;F509) &gt;= 2, 1, 0)</f>
        <v>0</v>
      </c>
      <c r="O509" s="1" t="n">
        <f aca="false">IF(SUM(I509:N509)&gt;0,1,0)</f>
        <v>0</v>
      </c>
      <c r="P509" s="1" t="n">
        <f aca="false">IF(G509&gt;(SUM(A509:F509)-G509) / 5*3,1,0)</f>
        <v>0</v>
      </c>
      <c r="Q509" s="3" t="n">
        <f aca="false">IF(SUM(H509,O509,P509)=3 ,1,0)</f>
        <v>0</v>
      </c>
    </row>
    <row r="510" customFormat="false" ht="13.8" hidden="false" customHeight="false" outlineLevel="0" collapsed="false">
      <c r="A510" s="0" t="n">
        <v>17</v>
      </c>
      <c r="B510" s="0" t="n">
        <v>81</v>
      </c>
      <c r="C510" s="0" t="n">
        <v>53</v>
      </c>
      <c r="D510" s="0" t="n">
        <v>73</v>
      </c>
      <c r="E510" s="0" t="n">
        <v>42</v>
      </c>
      <c r="F510" s="0" t="n">
        <v>4</v>
      </c>
      <c r="G510" s="0" t="n">
        <f aca="false">MAX(A510:F510)</f>
        <v>81</v>
      </c>
      <c r="H510" s="1" t="n">
        <f aca="false">IF(COUNTIF(A510:G510,"="&amp;G510) = 2, 1, 0)</f>
        <v>1</v>
      </c>
      <c r="I510" s="2" t="n">
        <f aca="false">IF(COUNTIF($A510:$F510,"="&amp;A510) &gt;= 2, 1, 0)</f>
        <v>0</v>
      </c>
      <c r="J510" s="2" t="n">
        <f aca="false">IF(COUNTIF($A510:$F510,"="&amp;B510) &gt;= 2, 1, 0)</f>
        <v>0</v>
      </c>
      <c r="K510" s="2" t="n">
        <f aca="false">IF(COUNTIF($A510:$F510,"="&amp;C510) &gt;= 2, 1, 0)</f>
        <v>0</v>
      </c>
      <c r="L510" s="2" t="n">
        <f aca="false">IF(COUNTIF($A510:$F510,"="&amp;D510) &gt;= 2, 1, 0)</f>
        <v>0</v>
      </c>
      <c r="M510" s="2" t="n">
        <f aca="false">IF(COUNTIF($A510:$F510,"="&amp;E510) &gt;= 2, 1, 0)</f>
        <v>0</v>
      </c>
      <c r="N510" s="2" t="n">
        <f aca="false">IF(COUNTIF($A510:$F510,"="&amp;F510) &gt;= 2, 1, 0)</f>
        <v>0</v>
      </c>
      <c r="O510" s="1" t="n">
        <f aca="false">IF(SUM(I510:N510)&gt;0,1,0)</f>
        <v>0</v>
      </c>
      <c r="P510" s="1" t="n">
        <f aca="false">IF(G510&gt;(SUM(A510:F510)-G510) / 5*3,1,0)</f>
        <v>0</v>
      </c>
      <c r="Q510" s="3" t="n">
        <f aca="false">IF(SUM(H510,O510,P510)=3 ,1,0)</f>
        <v>0</v>
      </c>
    </row>
    <row r="511" customFormat="false" ht="13.8" hidden="false" customHeight="false" outlineLevel="0" collapsed="false">
      <c r="A511" s="0" t="n">
        <v>89</v>
      </c>
      <c r="B511" s="0" t="n">
        <v>27</v>
      </c>
      <c r="C511" s="0" t="n">
        <v>69</v>
      </c>
      <c r="D511" s="0" t="n">
        <v>23</v>
      </c>
      <c r="E511" s="0" t="n">
        <v>45</v>
      </c>
      <c r="F511" s="0" t="n">
        <v>59</v>
      </c>
      <c r="G511" s="0" t="n">
        <f aca="false">MAX(A511:F511)</f>
        <v>89</v>
      </c>
      <c r="H511" s="1" t="n">
        <f aca="false">IF(COUNTIF(A511:G511,"="&amp;G511) = 2, 1, 0)</f>
        <v>1</v>
      </c>
      <c r="I511" s="2" t="n">
        <f aca="false">IF(COUNTIF($A511:$F511,"="&amp;A511) &gt;= 2, 1, 0)</f>
        <v>0</v>
      </c>
      <c r="J511" s="2" t="n">
        <f aca="false">IF(COUNTIF($A511:$F511,"="&amp;B511) &gt;= 2, 1, 0)</f>
        <v>0</v>
      </c>
      <c r="K511" s="2" t="n">
        <f aca="false">IF(COUNTIF($A511:$F511,"="&amp;C511) &gt;= 2, 1, 0)</f>
        <v>0</v>
      </c>
      <c r="L511" s="2" t="n">
        <f aca="false">IF(COUNTIF($A511:$F511,"="&amp;D511) &gt;= 2, 1, 0)</f>
        <v>0</v>
      </c>
      <c r="M511" s="2" t="n">
        <f aca="false">IF(COUNTIF($A511:$F511,"="&amp;E511) &gt;= 2, 1, 0)</f>
        <v>0</v>
      </c>
      <c r="N511" s="2" t="n">
        <f aca="false">IF(COUNTIF($A511:$F511,"="&amp;F511) &gt;= 2, 1, 0)</f>
        <v>0</v>
      </c>
      <c r="O511" s="1" t="n">
        <f aca="false">IF(SUM(I511:N511)&gt;0,1,0)</f>
        <v>0</v>
      </c>
      <c r="P511" s="1" t="n">
        <f aca="false">IF(G511&gt;(SUM(A511:F511)-G511) / 5*3,1,0)</f>
        <v>0</v>
      </c>
      <c r="Q511" s="3" t="n">
        <f aca="false">IF(SUM(H511,O511,P511)=3 ,1,0)</f>
        <v>0</v>
      </c>
    </row>
    <row r="512" customFormat="false" ht="13.8" hidden="false" customHeight="false" outlineLevel="0" collapsed="false">
      <c r="A512" s="0" t="n">
        <v>76</v>
      </c>
      <c r="B512" s="0" t="n">
        <v>4</v>
      </c>
      <c r="C512" s="0" t="n">
        <v>69</v>
      </c>
      <c r="D512" s="0" t="n">
        <v>46</v>
      </c>
      <c r="E512" s="0" t="n">
        <v>9</v>
      </c>
      <c r="F512" s="0" t="n">
        <v>12</v>
      </c>
      <c r="G512" s="0" t="n">
        <f aca="false">MAX(A512:F512)</f>
        <v>76</v>
      </c>
      <c r="H512" s="1" t="n">
        <f aca="false">IF(COUNTIF(A512:G512,"="&amp;G512) = 2, 1, 0)</f>
        <v>1</v>
      </c>
      <c r="I512" s="2" t="n">
        <f aca="false">IF(COUNTIF($A512:$F512,"="&amp;A512) &gt;= 2, 1, 0)</f>
        <v>0</v>
      </c>
      <c r="J512" s="2" t="n">
        <f aca="false">IF(COUNTIF($A512:$F512,"="&amp;B512) &gt;= 2, 1, 0)</f>
        <v>0</v>
      </c>
      <c r="K512" s="2" t="n">
        <f aca="false">IF(COUNTIF($A512:$F512,"="&amp;C512) &gt;= 2, 1, 0)</f>
        <v>0</v>
      </c>
      <c r="L512" s="2" t="n">
        <f aca="false">IF(COUNTIF($A512:$F512,"="&amp;D512) &gt;= 2, 1, 0)</f>
        <v>0</v>
      </c>
      <c r="M512" s="2" t="n">
        <f aca="false">IF(COUNTIF($A512:$F512,"="&amp;E512) &gt;= 2, 1, 0)</f>
        <v>0</v>
      </c>
      <c r="N512" s="2" t="n">
        <f aca="false">IF(COUNTIF($A512:$F512,"="&amp;F512) &gt;= 2, 1, 0)</f>
        <v>0</v>
      </c>
      <c r="O512" s="1" t="n">
        <f aca="false">IF(SUM(I512:N512)&gt;0,1,0)</f>
        <v>0</v>
      </c>
      <c r="P512" s="1" t="n">
        <f aca="false">IF(G512&gt;(SUM(A512:F512)-G512) / 5*3,1,0)</f>
        <v>0</v>
      </c>
      <c r="Q512" s="3" t="n">
        <f aca="false">IF(SUM(H512,O512,P512)=3 ,1,0)</f>
        <v>0</v>
      </c>
    </row>
    <row r="513" customFormat="false" ht="13.8" hidden="false" customHeight="false" outlineLevel="0" collapsed="false">
      <c r="A513" s="0" t="n">
        <v>93</v>
      </c>
      <c r="B513" s="0" t="n">
        <v>11</v>
      </c>
      <c r="C513" s="0" t="n">
        <v>27</v>
      </c>
      <c r="D513" s="0" t="n">
        <v>4</v>
      </c>
      <c r="E513" s="0" t="n">
        <v>95</v>
      </c>
      <c r="F513" s="0" t="n">
        <v>26</v>
      </c>
      <c r="G513" s="0" t="n">
        <f aca="false">MAX(A513:F513)</f>
        <v>95</v>
      </c>
      <c r="H513" s="1" t="n">
        <f aca="false">IF(COUNTIF(A513:G513,"="&amp;G513) = 2, 1, 0)</f>
        <v>1</v>
      </c>
      <c r="I513" s="2" t="n">
        <f aca="false">IF(COUNTIF($A513:$F513,"="&amp;A513) &gt;= 2, 1, 0)</f>
        <v>0</v>
      </c>
      <c r="J513" s="2" t="n">
        <f aca="false">IF(COUNTIF($A513:$F513,"="&amp;B513) &gt;= 2, 1, 0)</f>
        <v>0</v>
      </c>
      <c r="K513" s="2" t="n">
        <f aca="false">IF(COUNTIF($A513:$F513,"="&amp;C513) &gt;= 2, 1, 0)</f>
        <v>0</v>
      </c>
      <c r="L513" s="2" t="n">
        <f aca="false">IF(COUNTIF($A513:$F513,"="&amp;D513) &gt;= 2, 1, 0)</f>
        <v>0</v>
      </c>
      <c r="M513" s="2" t="n">
        <f aca="false">IF(COUNTIF($A513:$F513,"="&amp;E513) &gt;= 2, 1, 0)</f>
        <v>0</v>
      </c>
      <c r="N513" s="2" t="n">
        <f aca="false">IF(COUNTIF($A513:$F513,"="&amp;F513) &gt;= 2, 1, 0)</f>
        <v>0</v>
      </c>
      <c r="O513" s="1" t="n">
        <f aca="false">IF(SUM(I513:N513)&gt;0,1,0)</f>
        <v>0</v>
      </c>
      <c r="P513" s="1" t="n">
        <f aca="false">IF(G513&gt;(SUM(A513:F513)-G513) / 5*3,1,0)</f>
        <v>0</v>
      </c>
      <c r="Q513" s="3" t="n">
        <f aca="false">IF(SUM(H513,O513,P513)=3 ,1,0)</f>
        <v>0</v>
      </c>
    </row>
    <row r="514" customFormat="false" ht="13.8" hidden="false" customHeight="false" outlineLevel="0" collapsed="false">
      <c r="A514" s="0" t="n">
        <v>81</v>
      </c>
      <c r="B514" s="0" t="n">
        <v>8</v>
      </c>
      <c r="C514" s="0" t="n">
        <v>55</v>
      </c>
      <c r="D514" s="0" t="n">
        <v>5</v>
      </c>
      <c r="E514" s="0" t="n">
        <v>8</v>
      </c>
      <c r="F514" s="0" t="n">
        <v>1</v>
      </c>
      <c r="G514" s="0" t="n">
        <f aca="false">MAX(A514:F514)</f>
        <v>81</v>
      </c>
      <c r="H514" s="1" t="n">
        <f aca="false">IF(COUNTIF(A514:G514,"="&amp;G514) = 2, 1, 0)</f>
        <v>1</v>
      </c>
      <c r="I514" s="2" t="n">
        <f aca="false">IF(COUNTIF($A514:$F514,"="&amp;A514) &gt;= 2, 1, 0)</f>
        <v>0</v>
      </c>
      <c r="J514" s="2" t="n">
        <f aca="false">IF(COUNTIF($A514:$F514,"="&amp;B514) &gt;= 2, 1, 0)</f>
        <v>1</v>
      </c>
      <c r="K514" s="2" t="n">
        <f aca="false">IF(COUNTIF($A514:$F514,"="&amp;C514) &gt;= 2, 1, 0)</f>
        <v>0</v>
      </c>
      <c r="L514" s="2" t="n">
        <f aca="false">IF(COUNTIF($A514:$F514,"="&amp;D514) &gt;= 2, 1, 0)</f>
        <v>0</v>
      </c>
      <c r="M514" s="2" t="n">
        <f aca="false">IF(COUNTIF($A514:$F514,"="&amp;E514) &gt;= 2, 1, 0)</f>
        <v>1</v>
      </c>
      <c r="N514" s="2" t="n">
        <f aca="false">IF(COUNTIF($A514:$F514,"="&amp;F514) &gt;= 2, 1, 0)</f>
        <v>0</v>
      </c>
      <c r="O514" s="1" t="n">
        <f aca="false">IF(SUM(I514:N514)&gt;0,1,0)</f>
        <v>1</v>
      </c>
      <c r="P514" s="1" t="n">
        <f aca="false">IF(G514&gt;(SUM(A514:F514)-G514) / 5*3,1,0)</f>
        <v>1</v>
      </c>
      <c r="Q514" s="3" t="n">
        <f aca="false">IF(SUM(H514,O514,P514)=3 ,1,0)</f>
        <v>1</v>
      </c>
    </row>
    <row r="515" customFormat="false" ht="13.8" hidden="false" customHeight="false" outlineLevel="0" collapsed="false">
      <c r="A515" s="0" t="n">
        <v>36</v>
      </c>
      <c r="B515" s="0" t="n">
        <v>8</v>
      </c>
      <c r="C515" s="0" t="n">
        <v>16</v>
      </c>
      <c r="D515" s="0" t="n">
        <v>97</v>
      </c>
      <c r="E515" s="0" t="n">
        <v>72</v>
      </c>
      <c r="F515" s="0" t="n">
        <v>9</v>
      </c>
      <c r="G515" s="0" t="n">
        <f aca="false">MAX(A515:F515)</f>
        <v>97</v>
      </c>
      <c r="H515" s="1" t="n">
        <f aca="false">IF(COUNTIF(A515:G515,"="&amp;G515) = 2, 1, 0)</f>
        <v>1</v>
      </c>
      <c r="I515" s="2" t="n">
        <f aca="false">IF(COUNTIF($A515:$F515,"="&amp;A515) &gt;= 2, 1, 0)</f>
        <v>0</v>
      </c>
      <c r="J515" s="2" t="n">
        <f aca="false">IF(COUNTIF($A515:$F515,"="&amp;B515) &gt;= 2, 1, 0)</f>
        <v>0</v>
      </c>
      <c r="K515" s="2" t="n">
        <f aca="false">IF(COUNTIF($A515:$F515,"="&amp;C515) &gt;= 2, 1, 0)</f>
        <v>0</v>
      </c>
      <c r="L515" s="2" t="n">
        <f aca="false">IF(COUNTIF($A515:$F515,"="&amp;D515) &gt;= 2, 1, 0)</f>
        <v>0</v>
      </c>
      <c r="M515" s="2" t="n">
        <f aca="false">IF(COUNTIF($A515:$F515,"="&amp;E515) &gt;= 2, 1, 0)</f>
        <v>0</v>
      </c>
      <c r="N515" s="2" t="n">
        <f aca="false">IF(COUNTIF($A515:$F515,"="&amp;F515) &gt;= 2, 1, 0)</f>
        <v>0</v>
      </c>
      <c r="O515" s="1" t="n">
        <f aca="false">IF(SUM(I515:N515)&gt;0,1,0)</f>
        <v>0</v>
      </c>
      <c r="P515" s="1" t="n">
        <f aca="false">IF(G515&gt;(SUM(A515:F515)-G515) / 5*3,1,0)</f>
        <v>1</v>
      </c>
      <c r="Q515" s="3" t="n">
        <f aca="false">IF(SUM(H515,O515,P515)=3 ,1,0)</f>
        <v>0</v>
      </c>
    </row>
    <row r="516" customFormat="false" ht="13.8" hidden="false" customHeight="false" outlineLevel="0" collapsed="false">
      <c r="A516" s="0" t="n">
        <v>84</v>
      </c>
      <c r="B516" s="0" t="n">
        <v>53</v>
      </c>
      <c r="C516" s="0" t="n">
        <v>40</v>
      </c>
      <c r="D516" s="0" t="n">
        <v>99</v>
      </c>
      <c r="E516" s="0" t="n">
        <v>84</v>
      </c>
      <c r="F516" s="0" t="n">
        <v>47</v>
      </c>
      <c r="G516" s="0" t="n">
        <f aca="false">MAX(A516:F516)</f>
        <v>99</v>
      </c>
      <c r="H516" s="1" t="n">
        <f aca="false">IF(COUNTIF(A516:G516,"="&amp;G516) = 2, 1, 0)</f>
        <v>1</v>
      </c>
      <c r="I516" s="2" t="n">
        <f aca="false">IF(COUNTIF($A516:$F516,"="&amp;A516) &gt;= 2, 1, 0)</f>
        <v>1</v>
      </c>
      <c r="J516" s="2" t="n">
        <f aca="false">IF(COUNTIF($A516:$F516,"="&amp;B516) &gt;= 2, 1, 0)</f>
        <v>0</v>
      </c>
      <c r="K516" s="2" t="n">
        <f aca="false">IF(COUNTIF($A516:$F516,"="&amp;C516) &gt;= 2, 1, 0)</f>
        <v>0</v>
      </c>
      <c r="L516" s="2" t="n">
        <f aca="false">IF(COUNTIF($A516:$F516,"="&amp;D516) &gt;= 2, 1, 0)</f>
        <v>0</v>
      </c>
      <c r="M516" s="2" t="n">
        <f aca="false">IF(COUNTIF($A516:$F516,"="&amp;E516) &gt;= 2, 1, 0)</f>
        <v>1</v>
      </c>
      <c r="N516" s="2" t="n">
        <f aca="false">IF(COUNTIF($A516:$F516,"="&amp;F516) &gt;= 2, 1, 0)</f>
        <v>0</v>
      </c>
      <c r="O516" s="1" t="n">
        <f aca="false">IF(SUM(I516:N516)&gt;0,1,0)</f>
        <v>1</v>
      </c>
      <c r="P516" s="1" t="n">
        <f aca="false">IF(G516&gt;(SUM(A516:F516)-G516) / 5*3,1,0)</f>
        <v>0</v>
      </c>
      <c r="Q516" s="3" t="n">
        <f aca="false">IF(SUM(H516,O516,P516)=3 ,1,0)</f>
        <v>0</v>
      </c>
    </row>
    <row r="517" customFormat="false" ht="13.8" hidden="false" customHeight="false" outlineLevel="0" collapsed="false">
      <c r="A517" s="0" t="n">
        <v>24</v>
      </c>
      <c r="B517" s="0" t="n">
        <v>76</v>
      </c>
      <c r="C517" s="0" t="n">
        <v>69</v>
      </c>
      <c r="D517" s="0" t="n">
        <v>76</v>
      </c>
      <c r="E517" s="0" t="n">
        <v>33</v>
      </c>
      <c r="F517" s="0" t="n">
        <v>66</v>
      </c>
      <c r="G517" s="0" t="n">
        <f aca="false">MAX(A517:F517)</f>
        <v>76</v>
      </c>
      <c r="H517" s="1" t="n">
        <f aca="false">IF(COUNTIF(A517:G517,"="&amp;G517) = 2, 1, 0)</f>
        <v>0</v>
      </c>
      <c r="I517" s="2" t="n">
        <f aca="false">IF(COUNTIF($A517:$F517,"="&amp;A517) &gt;= 2, 1, 0)</f>
        <v>0</v>
      </c>
      <c r="J517" s="2" t="n">
        <f aca="false">IF(COUNTIF($A517:$F517,"="&amp;B517) &gt;= 2, 1, 0)</f>
        <v>1</v>
      </c>
      <c r="K517" s="2" t="n">
        <f aca="false">IF(COUNTIF($A517:$F517,"="&amp;C517) &gt;= 2, 1, 0)</f>
        <v>0</v>
      </c>
      <c r="L517" s="2" t="n">
        <f aca="false">IF(COUNTIF($A517:$F517,"="&amp;D517) &gt;= 2, 1, 0)</f>
        <v>1</v>
      </c>
      <c r="M517" s="2" t="n">
        <f aca="false">IF(COUNTIF($A517:$F517,"="&amp;E517) &gt;= 2, 1, 0)</f>
        <v>0</v>
      </c>
      <c r="N517" s="2" t="n">
        <f aca="false">IF(COUNTIF($A517:$F517,"="&amp;F517) &gt;= 2, 1, 0)</f>
        <v>0</v>
      </c>
      <c r="O517" s="1" t="n">
        <f aca="false">IF(SUM(I517:N517)&gt;0,1,0)</f>
        <v>1</v>
      </c>
      <c r="P517" s="1" t="n">
        <f aca="false">IF(G517&gt;(SUM(A517:F517)-G517) / 5*3,1,0)</f>
        <v>0</v>
      </c>
      <c r="Q517" s="3" t="n">
        <f aca="false">IF(SUM(H517,O517,P517)=3 ,1,0)</f>
        <v>0</v>
      </c>
    </row>
    <row r="518" customFormat="false" ht="13.8" hidden="false" customHeight="false" outlineLevel="0" collapsed="false">
      <c r="A518" s="0" t="n">
        <v>53</v>
      </c>
      <c r="B518" s="0" t="n">
        <v>15</v>
      </c>
      <c r="C518" s="0" t="n">
        <v>24</v>
      </c>
      <c r="D518" s="0" t="n">
        <v>85</v>
      </c>
      <c r="E518" s="0" t="n">
        <v>96</v>
      </c>
      <c r="F518" s="0" t="n">
        <v>49</v>
      </c>
      <c r="G518" s="0" t="n">
        <f aca="false">MAX(A518:F518)</f>
        <v>96</v>
      </c>
      <c r="H518" s="1" t="n">
        <f aca="false">IF(COUNTIF(A518:G518,"="&amp;G518) = 2, 1, 0)</f>
        <v>1</v>
      </c>
      <c r="I518" s="2" t="n">
        <f aca="false">IF(COUNTIF($A518:$F518,"="&amp;A518) &gt;= 2, 1, 0)</f>
        <v>0</v>
      </c>
      <c r="J518" s="2" t="n">
        <f aca="false">IF(COUNTIF($A518:$F518,"="&amp;B518) &gt;= 2, 1, 0)</f>
        <v>0</v>
      </c>
      <c r="K518" s="2" t="n">
        <f aca="false">IF(COUNTIF($A518:$F518,"="&amp;C518) &gt;= 2, 1, 0)</f>
        <v>0</v>
      </c>
      <c r="L518" s="2" t="n">
        <f aca="false">IF(COUNTIF($A518:$F518,"="&amp;D518) &gt;= 2, 1, 0)</f>
        <v>0</v>
      </c>
      <c r="M518" s="2" t="n">
        <f aca="false">IF(COUNTIF($A518:$F518,"="&amp;E518) &gt;= 2, 1, 0)</f>
        <v>0</v>
      </c>
      <c r="N518" s="2" t="n">
        <f aca="false">IF(COUNTIF($A518:$F518,"="&amp;F518) &gt;= 2, 1, 0)</f>
        <v>0</v>
      </c>
      <c r="O518" s="1" t="n">
        <f aca="false">IF(SUM(I518:N518)&gt;0,1,0)</f>
        <v>0</v>
      </c>
      <c r="P518" s="1" t="n">
        <f aca="false">IF(G518&gt;(SUM(A518:F518)-G518) / 5*3,1,0)</f>
        <v>0</v>
      </c>
      <c r="Q518" s="3" t="n">
        <f aca="false">IF(SUM(H518,O518,P518)=3 ,1,0)</f>
        <v>0</v>
      </c>
    </row>
    <row r="519" customFormat="false" ht="13.8" hidden="false" customHeight="false" outlineLevel="0" collapsed="false">
      <c r="A519" s="0" t="n">
        <v>80</v>
      </c>
      <c r="B519" s="0" t="n">
        <v>50</v>
      </c>
      <c r="C519" s="0" t="n">
        <v>3</v>
      </c>
      <c r="D519" s="0" t="n">
        <v>42</v>
      </c>
      <c r="E519" s="0" t="n">
        <v>78</v>
      </c>
      <c r="F519" s="0" t="n">
        <v>8</v>
      </c>
      <c r="G519" s="0" t="n">
        <f aca="false">MAX(A519:F519)</f>
        <v>80</v>
      </c>
      <c r="H519" s="1" t="n">
        <f aca="false">IF(COUNTIF(A519:G519,"="&amp;G519) = 2, 1, 0)</f>
        <v>1</v>
      </c>
      <c r="I519" s="2" t="n">
        <f aca="false">IF(COUNTIF($A519:$F519,"="&amp;A519) &gt;= 2, 1, 0)</f>
        <v>0</v>
      </c>
      <c r="J519" s="2" t="n">
        <f aca="false">IF(COUNTIF($A519:$F519,"="&amp;B519) &gt;= 2, 1, 0)</f>
        <v>0</v>
      </c>
      <c r="K519" s="2" t="n">
        <f aca="false">IF(COUNTIF($A519:$F519,"="&amp;C519) &gt;= 2, 1, 0)</f>
        <v>0</v>
      </c>
      <c r="L519" s="2" t="n">
        <f aca="false">IF(COUNTIF($A519:$F519,"="&amp;D519) &gt;= 2, 1, 0)</f>
        <v>0</v>
      </c>
      <c r="M519" s="2" t="n">
        <f aca="false">IF(COUNTIF($A519:$F519,"="&amp;E519) &gt;= 2, 1, 0)</f>
        <v>0</v>
      </c>
      <c r="N519" s="2" t="n">
        <f aca="false">IF(COUNTIF($A519:$F519,"="&amp;F519) &gt;= 2, 1, 0)</f>
        <v>0</v>
      </c>
      <c r="O519" s="1" t="n">
        <f aca="false">IF(SUM(I519:N519)&gt;0,1,0)</f>
        <v>0</v>
      </c>
      <c r="P519" s="1" t="n">
        <f aca="false">IF(G519&gt;(SUM(A519:F519)-G519) / 5*3,1,0)</f>
        <v>0</v>
      </c>
      <c r="Q519" s="3" t="n">
        <f aca="false">IF(SUM(H519,O519,P519)=3 ,1,0)</f>
        <v>0</v>
      </c>
    </row>
    <row r="520" customFormat="false" ht="13.8" hidden="false" customHeight="false" outlineLevel="0" collapsed="false">
      <c r="A520" s="0" t="n">
        <v>27</v>
      </c>
      <c r="B520" s="0" t="n">
        <v>70</v>
      </c>
      <c r="C520" s="0" t="n">
        <v>92</v>
      </c>
      <c r="D520" s="0" t="n">
        <v>80</v>
      </c>
      <c r="E520" s="0" t="n">
        <v>47</v>
      </c>
      <c r="F520" s="0" t="n">
        <v>91</v>
      </c>
      <c r="G520" s="0" t="n">
        <f aca="false">MAX(A520:F520)</f>
        <v>92</v>
      </c>
      <c r="H520" s="1" t="n">
        <f aca="false">IF(COUNTIF(A520:G520,"="&amp;G520) = 2, 1, 0)</f>
        <v>1</v>
      </c>
      <c r="I520" s="2" t="n">
        <f aca="false">IF(COUNTIF($A520:$F520,"="&amp;A520) &gt;= 2, 1, 0)</f>
        <v>0</v>
      </c>
      <c r="J520" s="2" t="n">
        <f aca="false">IF(COUNTIF($A520:$F520,"="&amp;B520) &gt;= 2, 1, 0)</f>
        <v>0</v>
      </c>
      <c r="K520" s="2" t="n">
        <f aca="false">IF(COUNTIF($A520:$F520,"="&amp;C520) &gt;= 2, 1, 0)</f>
        <v>0</v>
      </c>
      <c r="L520" s="2" t="n">
        <f aca="false">IF(COUNTIF($A520:$F520,"="&amp;D520) &gt;= 2, 1, 0)</f>
        <v>0</v>
      </c>
      <c r="M520" s="2" t="n">
        <f aca="false">IF(COUNTIF($A520:$F520,"="&amp;E520) &gt;= 2, 1, 0)</f>
        <v>0</v>
      </c>
      <c r="N520" s="2" t="n">
        <f aca="false">IF(COUNTIF($A520:$F520,"="&amp;F520) &gt;= 2, 1, 0)</f>
        <v>0</v>
      </c>
      <c r="O520" s="1" t="n">
        <f aca="false">IF(SUM(I520:N520)&gt;0,1,0)</f>
        <v>0</v>
      </c>
      <c r="P520" s="1" t="n">
        <f aca="false">IF(G520&gt;(SUM(A520:F520)-G520) / 5*3,1,0)</f>
        <v>0</v>
      </c>
      <c r="Q520" s="3" t="n">
        <f aca="false">IF(SUM(H520,O520,P520)=3 ,1,0)</f>
        <v>0</v>
      </c>
    </row>
    <row r="521" customFormat="false" ht="13.8" hidden="false" customHeight="false" outlineLevel="0" collapsed="false">
      <c r="A521" s="0" t="n">
        <v>1</v>
      </c>
      <c r="B521" s="0" t="n">
        <v>52</v>
      </c>
      <c r="C521" s="0" t="n">
        <v>83</v>
      </c>
      <c r="D521" s="0" t="n">
        <v>3</v>
      </c>
      <c r="E521" s="0" t="n">
        <v>20</v>
      </c>
      <c r="F521" s="0" t="n">
        <v>30</v>
      </c>
      <c r="G521" s="0" t="n">
        <f aca="false">MAX(A521:F521)</f>
        <v>83</v>
      </c>
      <c r="H521" s="1" t="n">
        <f aca="false">IF(COUNTIF(A521:G521,"="&amp;G521) = 2, 1, 0)</f>
        <v>1</v>
      </c>
      <c r="I521" s="2" t="n">
        <f aca="false">IF(COUNTIF($A521:$F521,"="&amp;A521) &gt;= 2, 1, 0)</f>
        <v>0</v>
      </c>
      <c r="J521" s="2" t="n">
        <f aca="false">IF(COUNTIF($A521:$F521,"="&amp;B521) &gt;= 2, 1, 0)</f>
        <v>0</v>
      </c>
      <c r="K521" s="2" t="n">
        <f aca="false">IF(COUNTIF($A521:$F521,"="&amp;C521) &gt;= 2, 1, 0)</f>
        <v>0</v>
      </c>
      <c r="L521" s="2" t="n">
        <f aca="false">IF(COUNTIF($A521:$F521,"="&amp;D521) &gt;= 2, 1, 0)</f>
        <v>0</v>
      </c>
      <c r="M521" s="2" t="n">
        <f aca="false">IF(COUNTIF($A521:$F521,"="&amp;E521) &gt;= 2, 1, 0)</f>
        <v>0</v>
      </c>
      <c r="N521" s="2" t="n">
        <f aca="false">IF(COUNTIF($A521:$F521,"="&amp;F521) &gt;= 2, 1, 0)</f>
        <v>0</v>
      </c>
      <c r="O521" s="1" t="n">
        <f aca="false">IF(SUM(I521:N521)&gt;0,1,0)</f>
        <v>0</v>
      </c>
      <c r="P521" s="1" t="n">
        <f aca="false">IF(G521&gt;(SUM(A521:F521)-G521) / 5*3,1,0)</f>
        <v>1</v>
      </c>
      <c r="Q521" s="3" t="n">
        <f aca="false">IF(SUM(H521,O521,P521)=3 ,1,0)</f>
        <v>0</v>
      </c>
    </row>
    <row r="522" customFormat="false" ht="13.8" hidden="false" customHeight="false" outlineLevel="0" collapsed="false">
      <c r="A522" s="0" t="n">
        <v>62</v>
      </c>
      <c r="B522" s="0" t="n">
        <v>67</v>
      </c>
      <c r="C522" s="0" t="n">
        <v>18</v>
      </c>
      <c r="D522" s="0" t="n">
        <v>57</v>
      </c>
      <c r="E522" s="0" t="n">
        <v>97</v>
      </c>
      <c r="F522" s="0" t="n">
        <v>77</v>
      </c>
      <c r="G522" s="0" t="n">
        <f aca="false">MAX(A522:F522)</f>
        <v>97</v>
      </c>
      <c r="H522" s="1" t="n">
        <f aca="false">IF(COUNTIF(A522:G522,"="&amp;G522) = 2, 1, 0)</f>
        <v>1</v>
      </c>
      <c r="I522" s="2" t="n">
        <f aca="false">IF(COUNTIF($A522:$F522,"="&amp;A522) &gt;= 2, 1, 0)</f>
        <v>0</v>
      </c>
      <c r="J522" s="2" t="n">
        <f aca="false">IF(COUNTIF($A522:$F522,"="&amp;B522) &gt;= 2, 1, 0)</f>
        <v>0</v>
      </c>
      <c r="K522" s="2" t="n">
        <f aca="false">IF(COUNTIF($A522:$F522,"="&amp;C522) &gt;= 2, 1, 0)</f>
        <v>0</v>
      </c>
      <c r="L522" s="2" t="n">
        <f aca="false">IF(COUNTIF($A522:$F522,"="&amp;D522) &gt;= 2, 1, 0)</f>
        <v>0</v>
      </c>
      <c r="M522" s="2" t="n">
        <f aca="false">IF(COUNTIF($A522:$F522,"="&amp;E522) &gt;= 2, 1, 0)</f>
        <v>0</v>
      </c>
      <c r="N522" s="2" t="n">
        <f aca="false">IF(COUNTIF($A522:$F522,"="&amp;F522) &gt;= 2, 1, 0)</f>
        <v>0</v>
      </c>
      <c r="O522" s="1" t="n">
        <f aca="false">IF(SUM(I522:N522)&gt;0,1,0)</f>
        <v>0</v>
      </c>
      <c r="P522" s="1" t="n">
        <f aca="false">IF(G522&gt;(SUM(A522:F522)-G522) / 5*3,1,0)</f>
        <v>0</v>
      </c>
      <c r="Q522" s="3" t="n">
        <f aca="false">IF(SUM(H522,O522,P522)=3 ,1,0)</f>
        <v>0</v>
      </c>
    </row>
    <row r="523" customFormat="false" ht="13.8" hidden="false" customHeight="false" outlineLevel="0" collapsed="false">
      <c r="A523" s="0" t="n">
        <v>42</v>
      </c>
      <c r="B523" s="0" t="n">
        <v>85</v>
      </c>
      <c r="C523" s="0" t="n">
        <v>4</v>
      </c>
      <c r="D523" s="0" t="n">
        <v>16</v>
      </c>
      <c r="E523" s="0" t="n">
        <v>1</v>
      </c>
      <c r="F523" s="0" t="n">
        <v>80</v>
      </c>
      <c r="G523" s="0" t="n">
        <f aca="false">MAX(A523:F523)</f>
        <v>85</v>
      </c>
      <c r="H523" s="1" t="n">
        <f aca="false">IF(COUNTIF(A523:G523,"="&amp;G523) = 2, 1, 0)</f>
        <v>1</v>
      </c>
      <c r="I523" s="2" t="n">
        <f aca="false">IF(COUNTIF($A523:$F523,"="&amp;A523) &gt;= 2, 1, 0)</f>
        <v>0</v>
      </c>
      <c r="J523" s="2" t="n">
        <f aca="false">IF(COUNTIF($A523:$F523,"="&amp;B523) &gt;= 2, 1, 0)</f>
        <v>0</v>
      </c>
      <c r="K523" s="2" t="n">
        <f aca="false">IF(COUNTIF($A523:$F523,"="&amp;C523) &gt;= 2, 1, 0)</f>
        <v>0</v>
      </c>
      <c r="L523" s="2" t="n">
        <f aca="false">IF(COUNTIF($A523:$F523,"="&amp;D523) &gt;= 2, 1, 0)</f>
        <v>0</v>
      </c>
      <c r="M523" s="2" t="n">
        <f aca="false">IF(COUNTIF($A523:$F523,"="&amp;E523) &gt;= 2, 1, 0)</f>
        <v>0</v>
      </c>
      <c r="N523" s="2" t="n">
        <f aca="false">IF(COUNTIF($A523:$F523,"="&amp;F523) &gt;= 2, 1, 0)</f>
        <v>0</v>
      </c>
      <c r="O523" s="1" t="n">
        <f aca="false">IF(SUM(I523:N523)&gt;0,1,0)</f>
        <v>0</v>
      </c>
      <c r="P523" s="1" t="n">
        <f aca="false">IF(G523&gt;(SUM(A523:F523)-G523) / 5*3,1,0)</f>
        <v>0</v>
      </c>
      <c r="Q523" s="3" t="n">
        <f aca="false">IF(SUM(H523,O523,P523)=3 ,1,0)</f>
        <v>0</v>
      </c>
    </row>
    <row r="524" customFormat="false" ht="13.8" hidden="false" customHeight="false" outlineLevel="0" collapsed="false">
      <c r="A524" s="0" t="n">
        <v>76</v>
      </c>
      <c r="B524" s="0" t="n">
        <v>37</v>
      </c>
      <c r="C524" s="0" t="n">
        <v>45</v>
      </c>
      <c r="D524" s="0" t="n">
        <v>60</v>
      </c>
      <c r="E524" s="0" t="n">
        <v>95</v>
      </c>
      <c r="F524" s="0" t="n">
        <v>23</v>
      </c>
      <c r="G524" s="0" t="n">
        <f aca="false">MAX(A524:F524)</f>
        <v>95</v>
      </c>
      <c r="H524" s="1" t="n">
        <f aca="false">IF(COUNTIF(A524:G524,"="&amp;G524) = 2, 1, 0)</f>
        <v>1</v>
      </c>
      <c r="I524" s="2" t="n">
        <f aca="false">IF(COUNTIF($A524:$F524,"="&amp;A524) &gt;= 2, 1, 0)</f>
        <v>0</v>
      </c>
      <c r="J524" s="2" t="n">
        <f aca="false">IF(COUNTIF($A524:$F524,"="&amp;B524) &gt;= 2, 1, 0)</f>
        <v>0</v>
      </c>
      <c r="K524" s="2" t="n">
        <f aca="false">IF(COUNTIF($A524:$F524,"="&amp;C524) &gt;= 2, 1, 0)</f>
        <v>0</v>
      </c>
      <c r="L524" s="2" t="n">
        <f aca="false">IF(COUNTIF($A524:$F524,"="&amp;D524) &gt;= 2, 1, 0)</f>
        <v>0</v>
      </c>
      <c r="M524" s="2" t="n">
        <f aca="false">IF(COUNTIF($A524:$F524,"="&amp;E524) &gt;= 2, 1, 0)</f>
        <v>0</v>
      </c>
      <c r="N524" s="2" t="n">
        <f aca="false">IF(COUNTIF($A524:$F524,"="&amp;F524) &gt;= 2, 1, 0)</f>
        <v>0</v>
      </c>
      <c r="O524" s="1" t="n">
        <f aca="false">IF(SUM(I524:N524)&gt;0,1,0)</f>
        <v>0</v>
      </c>
      <c r="P524" s="1" t="n">
        <f aca="false">IF(G524&gt;(SUM(A524:F524)-G524) / 5*3,1,0)</f>
        <v>0</v>
      </c>
      <c r="Q524" s="3" t="n">
        <f aca="false">IF(SUM(H524,O524,P524)=3 ,1,0)</f>
        <v>0</v>
      </c>
    </row>
    <row r="525" customFormat="false" ht="13.8" hidden="false" customHeight="false" outlineLevel="0" collapsed="false">
      <c r="A525" s="0" t="n">
        <v>12</v>
      </c>
      <c r="B525" s="0" t="n">
        <v>18</v>
      </c>
      <c r="C525" s="0" t="n">
        <v>9</v>
      </c>
      <c r="D525" s="0" t="n">
        <v>53</v>
      </c>
      <c r="E525" s="0" t="n">
        <v>62</v>
      </c>
      <c r="F525" s="0" t="n">
        <v>35</v>
      </c>
      <c r="G525" s="0" t="n">
        <f aca="false">MAX(A525:F525)</f>
        <v>62</v>
      </c>
      <c r="H525" s="1" t="n">
        <f aca="false">IF(COUNTIF(A525:G525,"="&amp;G525) = 2, 1, 0)</f>
        <v>1</v>
      </c>
      <c r="I525" s="2" t="n">
        <f aca="false">IF(COUNTIF($A525:$F525,"="&amp;A525) &gt;= 2, 1, 0)</f>
        <v>0</v>
      </c>
      <c r="J525" s="2" t="n">
        <f aca="false">IF(COUNTIF($A525:$F525,"="&amp;B525) &gt;= 2, 1, 0)</f>
        <v>0</v>
      </c>
      <c r="K525" s="2" t="n">
        <f aca="false">IF(COUNTIF($A525:$F525,"="&amp;C525) &gt;= 2, 1, 0)</f>
        <v>0</v>
      </c>
      <c r="L525" s="2" t="n">
        <f aca="false">IF(COUNTIF($A525:$F525,"="&amp;D525) &gt;= 2, 1, 0)</f>
        <v>0</v>
      </c>
      <c r="M525" s="2" t="n">
        <f aca="false">IF(COUNTIF($A525:$F525,"="&amp;E525) &gt;= 2, 1, 0)</f>
        <v>0</v>
      </c>
      <c r="N525" s="2" t="n">
        <f aca="false">IF(COUNTIF($A525:$F525,"="&amp;F525) &gt;= 2, 1, 0)</f>
        <v>0</v>
      </c>
      <c r="O525" s="1" t="n">
        <f aca="false">IF(SUM(I525:N525)&gt;0,1,0)</f>
        <v>0</v>
      </c>
      <c r="P525" s="1" t="n">
        <f aca="false">IF(G525&gt;(SUM(A525:F525)-G525) / 5*3,1,0)</f>
        <v>0</v>
      </c>
      <c r="Q525" s="3" t="n">
        <f aca="false">IF(SUM(H525,O525,P525)=3 ,1,0)</f>
        <v>0</v>
      </c>
    </row>
    <row r="526" customFormat="false" ht="13.8" hidden="false" customHeight="false" outlineLevel="0" collapsed="false">
      <c r="A526" s="0" t="n">
        <v>28</v>
      </c>
      <c r="B526" s="0" t="n">
        <v>1</v>
      </c>
      <c r="C526" s="0" t="n">
        <v>61</v>
      </c>
      <c r="D526" s="0" t="n">
        <v>43</v>
      </c>
      <c r="E526" s="0" t="n">
        <v>52</v>
      </c>
      <c r="F526" s="0" t="n">
        <v>50</v>
      </c>
      <c r="G526" s="0" t="n">
        <f aca="false">MAX(A526:F526)</f>
        <v>61</v>
      </c>
      <c r="H526" s="1" t="n">
        <f aca="false">IF(COUNTIF(A526:G526,"="&amp;G526) = 2, 1, 0)</f>
        <v>1</v>
      </c>
      <c r="I526" s="2" t="n">
        <f aca="false">IF(COUNTIF($A526:$F526,"="&amp;A526) &gt;= 2, 1, 0)</f>
        <v>0</v>
      </c>
      <c r="J526" s="2" t="n">
        <f aca="false">IF(COUNTIF($A526:$F526,"="&amp;B526) &gt;= 2, 1, 0)</f>
        <v>0</v>
      </c>
      <c r="K526" s="2" t="n">
        <f aca="false">IF(COUNTIF($A526:$F526,"="&amp;C526) &gt;= 2, 1, 0)</f>
        <v>0</v>
      </c>
      <c r="L526" s="2" t="n">
        <f aca="false">IF(COUNTIF($A526:$F526,"="&amp;D526) &gt;= 2, 1, 0)</f>
        <v>0</v>
      </c>
      <c r="M526" s="2" t="n">
        <f aca="false">IF(COUNTIF($A526:$F526,"="&amp;E526) &gt;= 2, 1, 0)</f>
        <v>0</v>
      </c>
      <c r="N526" s="2" t="n">
        <f aca="false">IF(COUNTIF($A526:$F526,"="&amp;F526) &gt;= 2, 1, 0)</f>
        <v>0</v>
      </c>
      <c r="O526" s="1" t="n">
        <f aca="false">IF(SUM(I526:N526)&gt;0,1,0)</f>
        <v>0</v>
      </c>
      <c r="P526" s="1" t="n">
        <f aca="false">IF(G526&gt;(SUM(A526:F526)-G526) / 5*3,1,0)</f>
        <v>0</v>
      </c>
      <c r="Q526" s="3" t="n">
        <f aca="false">IF(SUM(H526,O526,P526)=3 ,1,0)</f>
        <v>0</v>
      </c>
    </row>
    <row r="527" customFormat="false" ht="13.8" hidden="false" customHeight="false" outlineLevel="0" collapsed="false">
      <c r="A527" s="0" t="n">
        <v>96</v>
      </c>
      <c r="B527" s="0" t="n">
        <v>91</v>
      </c>
      <c r="C527" s="0" t="n">
        <v>61</v>
      </c>
      <c r="D527" s="0" t="n">
        <v>68</v>
      </c>
      <c r="E527" s="0" t="n">
        <v>52</v>
      </c>
      <c r="F527" s="0" t="n">
        <v>58</v>
      </c>
      <c r="G527" s="0" t="n">
        <f aca="false">MAX(A527:F527)</f>
        <v>96</v>
      </c>
      <c r="H527" s="1" t="n">
        <f aca="false">IF(COUNTIF(A527:G527,"="&amp;G527) = 2, 1, 0)</f>
        <v>1</v>
      </c>
      <c r="I527" s="2" t="n">
        <f aca="false">IF(COUNTIF($A527:$F527,"="&amp;A527) &gt;= 2, 1, 0)</f>
        <v>0</v>
      </c>
      <c r="J527" s="2" t="n">
        <f aca="false">IF(COUNTIF($A527:$F527,"="&amp;B527) &gt;= 2, 1, 0)</f>
        <v>0</v>
      </c>
      <c r="K527" s="2" t="n">
        <f aca="false">IF(COUNTIF($A527:$F527,"="&amp;C527) &gt;= 2, 1, 0)</f>
        <v>0</v>
      </c>
      <c r="L527" s="2" t="n">
        <f aca="false">IF(COUNTIF($A527:$F527,"="&amp;D527) &gt;= 2, 1, 0)</f>
        <v>0</v>
      </c>
      <c r="M527" s="2" t="n">
        <f aca="false">IF(COUNTIF($A527:$F527,"="&amp;E527) &gt;= 2, 1, 0)</f>
        <v>0</v>
      </c>
      <c r="N527" s="2" t="n">
        <f aca="false">IF(COUNTIF($A527:$F527,"="&amp;F527) &gt;= 2, 1, 0)</f>
        <v>0</v>
      </c>
      <c r="O527" s="1" t="n">
        <f aca="false">IF(SUM(I527:N527)&gt;0,1,0)</f>
        <v>0</v>
      </c>
      <c r="P527" s="1" t="n">
        <f aca="false">IF(G527&gt;(SUM(A527:F527)-G527) / 5*3,1,0)</f>
        <v>0</v>
      </c>
      <c r="Q527" s="3" t="n">
        <f aca="false">IF(SUM(H527,O527,P527)=3 ,1,0)</f>
        <v>0</v>
      </c>
    </row>
    <row r="528" customFormat="false" ht="13.8" hidden="false" customHeight="false" outlineLevel="0" collapsed="false">
      <c r="A528" s="0" t="n">
        <v>74</v>
      </c>
      <c r="B528" s="0" t="n">
        <v>96</v>
      </c>
      <c r="C528" s="0" t="n">
        <v>84</v>
      </c>
      <c r="D528" s="0" t="n">
        <v>25</v>
      </c>
      <c r="E528" s="0" t="n">
        <v>61</v>
      </c>
      <c r="F528" s="0" t="n">
        <v>56</v>
      </c>
      <c r="G528" s="0" t="n">
        <f aca="false">MAX(A528:F528)</f>
        <v>96</v>
      </c>
      <c r="H528" s="1" t="n">
        <f aca="false">IF(COUNTIF(A528:G528,"="&amp;G528) = 2, 1, 0)</f>
        <v>1</v>
      </c>
      <c r="I528" s="2" t="n">
        <f aca="false">IF(COUNTIF($A528:$F528,"="&amp;A528) &gt;= 2, 1, 0)</f>
        <v>0</v>
      </c>
      <c r="J528" s="2" t="n">
        <f aca="false">IF(COUNTIF($A528:$F528,"="&amp;B528) &gt;= 2, 1, 0)</f>
        <v>0</v>
      </c>
      <c r="K528" s="2" t="n">
        <f aca="false">IF(COUNTIF($A528:$F528,"="&amp;C528) &gt;= 2, 1, 0)</f>
        <v>0</v>
      </c>
      <c r="L528" s="2" t="n">
        <f aca="false">IF(COUNTIF($A528:$F528,"="&amp;D528) &gt;= 2, 1, 0)</f>
        <v>0</v>
      </c>
      <c r="M528" s="2" t="n">
        <f aca="false">IF(COUNTIF($A528:$F528,"="&amp;E528) &gt;= 2, 1, 0)</f>
        <v>0</v>
      </c>
      <c r="N528" s="2" t="n">
        <f aca="false">IF(COUNTIF($A528:$F528,"="&amp;F528) &gt;= 2, 1, 0)</f>
        <v>0</v>
      </c>
      <c r="O528" s="1" t="n">
        <f aca="false">IF(SUM(I528:N528)&gt;0,1,0)</f>
        <v>0</v>
      </c>
      <c r="P528" s="1" t="n">
        <f aca="false">IF(G528&gt;(SUM(A528:F528)-G528) / 5*3,1,0)</f>
        <v>0</v>
      </c>
      <c r="Q528" s="3" t="n">
        <f aca="false">IF(SUM(H528,O528,P528)=3 ,1,0)</f>
        <v>0</v>
      </c>
    </row>
    <row r="529" customFormat="false" ht="13.8" hidden="false" customHeight="false" outlineLevel="0" collapsed="false">
      <c r="A529" s="0" t="n">
        <v>68</v>
      </c>
      <c r="B529" s="0" t="n">
        <v>31</v>
      </c>
      <c r="C529" s="0" t="n">
        <v>2</v>
      </c>
      <c r="D529" s="0" t="n">
        <v>10</v>
      </c>
      <c r="E529" s="0" t="n">
        <v>70</v>
      </c>
      <c r="F529" s="0" t="n">
        <v>87</v>
      </c>
      <c r="G529" s="0" t="n">
        <f aca="false">MAX(A529:F529)</f>
        <v>87</v>
      </c>
      <c r="H529" s="1" t="n">
        <f aca="false">IF(COUNTIF(A529:G529,"="&amp;G529) = 2, 1, 0)</f>
        <v>1</v>
      </c>
      <c r="I529" s="2" t="n">
        <f aca="false">IF(COUNTIF($A529:$F529,"="&amp;A529) &gt;= 2, 1, 0)</f>
        <v>0</v>
      </c>
      <c r="J529" s="2" t="n">
        <f aca="false">IF(COUNTIF($A529:$F529,"="&amp;B529) &gt;= 2, 1, 0)</f>
        <v>0</v>
      </c>
      <c r="K529" s="2" t="n">
        <f aca="false">IF(COUNTIF($A529:$F529,"="&amp;C529) &gt;= 2, 1, 0)</f>
        <v>0</v>
      </c>
      <c r="L529" s="2" t="n">
        <f aca="false">IF(COUNTIF($A529:$F529,"="&amp;D529) &gt;= 2, 1, 0)</f>
        <v>0</v>
      </c>
      <c r="M529" s="2" t="n">
        <f aca="false">IF(COUNTIF($A529:$F529,"="&amp;E529) &gt;= 2, 1, 0)</f>
        <v>0</v>
      </c>
      <c r="N529" s="2" t="n">
        <f aca="false">IF(COUNTIF($A529:$F529,"="&amp;F529) &gt;= 2, 1, 0)</f>
        <v>0</v>
      </c>
      <c r="O529" s="1" t="n">
        <f aca="false">IF(SUM(I529:N529)&gt;0,1,0)</f>
        <v>0</v>
      </c>
      <c r="P529" s="1" t="n">
        <f aca="false">IF(G529&gt;(SUM(A529:F529)-G529) / 5*3,1,0)</f>
        <v>0</v>
      </c>
      <c r="Q529" s="3" t="n">
        <f aca="false">IF(SUM(H529,O529,P529)=3 ,1,0)</f>
        <v>0</v>
      </c>
    </row>
    <row r="530" customFormat="false" ht="13.8" hidden="false" customHeight="false" outlineLevel="0" collapsed="false">
      <c r="A530" s="0" t="n">
        <v>19</v>
      </c>
      <c r="B530" s="0" t="n">
        <v>15</v>
      </c>
      <c r="C530" s="0" t="n">
        <v>48</v>
      </c>
      <c r="D530" s="0" t="n">
        <v>17</v>
      </c>
      <c r="E530" s="0" t="n">
        <v>42</v>
      </c>
      <c r="F530" s="0" t="n">
        <v>8</v>
      </c>
      <c r="G530" s="0" t="n">
        <f aca="false">MAX(A530:F530)</f>
        <v>48</v>
      </c>
      <c r="H530" s="1" t="n">
        <f aca="false">IF(COUNTIF(A530:G530,"="&amp;G530) = 2, 1, 0)</f>
        <v>1</v>
      </c>
      <c r="I530" s="2" t="n">
        <f aca="false">IF(COUNTIF($A530:$F530,"="&amp;A530) &gt;= 2, 1, 0)</f>
        <v>0</v>
      </c>
      <c r="J530" s="2" t="n">
        <f aca="false">IF(COUNTIF($A530:$F530,"="&amp;B530) &gt;= 2, 1, 0)</f>
        <v>0</v>
      </c>
      <c r="K530" s="2" t="n">
        <f aca="false">IF(COUNTIF($A530:$F530,"="&amp;C530) &gt;= 2, 1, 0)</f>
        <v>0</v>
      </c>
      <c r="L530" s="2" t="n">
        <f aca="false">IF(COUNTIF($A530:$F530,"="&amp;D530) &gt;= 2, 1, 0)</f>
        <v>0</v>
      </c>
      <c r="M530" s="2" t="n">
        <f aca="false">IF(COUNTIF($A530:$F530,"="&amp;E530) &gt;= 2, 1, 0)</f>
        <v>0</v>
      </c>
      <c r="N530" s="2" t="n">
        <f aca="false">IF(COUNTIF($A530:$F530,"="&amp;F530) &gt;= 2, 1, 0)</f>
        <v>0</v>
      </c>
      <c r="O530" s="1" t="n">
        <f aca="false">IF(SUM(I530:N530)&gt;0,1,0)</f>
        <v>0</v>
      </c>
      <c r="P530" s="1" t="n">
        <f aca="false">IF(G530&gt;(SUM(A530:F530)-G530) / 5*3,1,0)</f>
        <v>0</v>
      </c>
      <c r="Q530" s="3" t="n">
        <f aca="false">IF(SUM(H530,O530,P530)=3 ,1,0)</f>
        <v>0</v>
      </c>
    </row>
    <row r="531" customFormat="false" ht="13.8" hidden="false" customHeight="false" outlineLevel="0" collapsed="false">
      <c r="A531" s="0" t="n">
        <v>77</v>
      </c>
      <c r="B531" s="0" t="n">
        <v>71</v>
      </c>
      <c r="C531" s="0" t="n">
        <v>27</v>
      </c>
      <c r="D531" s="0" t="n">
        <v>10</v>
      </c>
      <c r="E531" s="0" t="n">
        <v>67</v>
      </c>
      <c r="F531" s="0" t="n">
        <v>50</v>
      </c>
      <c r="G531" s="0" t="n">
        <f aca="false">MAX(A531:F531)</f>
        <v>77</v>
      </c>
      <c r="H531" s="1" t="n">
        <f aca="false">IF(COUNTIF(A531:G531,"="&amp;G531) = 2, 1, 0)</f>
        <v>1</v>
      </c>
      <c r="I531" s="2" t="n">
        <f aca="false">IF(COUNTIF($A531:$F531,"="&amp;A531) &gt;= 2, 1, 0)</f>
        <v>0</v>
      </c>
      <c r="J531" s="2" t="n">
        <f aca="false">IF(COUNTIF($A531:$F531,"="&amp;B531) &gt;= 2, 1, 0)</f>
        <v>0</v>
      </c>
      <c r="K531" s="2" t="n">
        <f aca="false">IF(COUNTIF($A531:$F531,"="&amp;C531) &gt;= 2, 1, 0)</f>
        <v>0</v>
      </c>
      <c r="L531" s="2" t="n">
        <f aca="false">IF(COUNTIF($A531:$F531,"="&amp;D531) &gt;= 2, 1, 0)</f>
        <v>0</v>
      </c>
      <c r="M531" s="2" t="n">
        <f aca="false">IF(COUNTIF($A531:$F531,"="&amp;E531) &gt;= 2, 1, 0)</f>
        <v>0</v>
      </c>
      <c r="N531" s="2" t="n">
        <f aca="false">IF(COUNTIF($A531:$F531,"="&amp;F531) &gt;= 2, 1, 0)</f>
        <v>0</v>
      </c>
      <c r="O531" s="1" t="n">
        <f aca="false">IF(SUM(I531:N531)&gt;0,1,0)</f>
        <v>0</v>
      </c>
      <c r="P531" s="1" t="n">
        <f aca="false">IF(G531&gt;(SUM(A531:F531)-G531) / 5*3,1,0)</f>
        <v>0</v>
      </c>
      <c r="Q531" s="3" t="n">
        <f aca="false">IF(SUM(H531,O531,P531)=3 ,1,0)</f>
        <v>0</v>
      </c>
    </row>
    <row r="532" customFormat="false" ht="13.8" hidden="false" customHeight="false" outlineLevel="0" collapsed="false">
      <c r="A532" s="0" t="n">
        <v>10</v>
      </c>
      <c r="B532" s="0" t="n">
        <v>80</v>
      </c>
      <c r="C532" s="0" t="n">
        <v>93</v>
      </c>
      <c r="D532" s="0" t="n">
        <v>63</v>
      </c>
      <c r="E532" s="0" t="n">
        <v>67</v>
      </c>
      <c r="F532" s="0" t="n">
        <v>2</v>
      </c>
      <c r="G532" s="0" t="n">
        <f aca="false">MAX(A532:F532)</f>
        <v>93</v>
      </c>
      <c r="H532" s="1" t="n">
        <f aca="false">IF(COUNTIF(A532:G532,"="&amp;G532) = 2, 1, 0)</f>
        <v>1</v>
      </c>
      <c r="I532" s="2" t="n">
        <f aca="false">IF(COUNTIF($A532:$F532,"="&amp;A532) &gt;= 2, 1, 0)</f>
        <v>0</v>
      </c>
      <c r="J532" s="2" t="n">
        <f aca="false">IF(COUNTIF($A532:$F532,"="&amp;B532) &gt;= 2, 1, 0)</f>
        <v>0</v>
      </c>
      <c r="K532" s="2" t="n">
        <f aca="false">IF(COUNTIF($A532:$F532,"="&amp;C532) &gt;= 2, 1, 0)</f>
        <v>0</v>
      </c>
      <c r="L532" s="2" t="n">
        <f aca="false">IF(COUNTIF($A532:$F532,"="&amp;D532) &gt;= 2, 1, 0)</f>
        <v>0</v>
      </c>
      <c r="M532" s="2" t="n">
        <f aca="false">IF(COUNTIF($A532:$F532,"="&amp;E532) &gt;= 2, 1, 0)</f>
        <v>0</v>
      </c>
      <c r="N532" s="2" t="n">
        <f aca="false">IF(COUNTIF($A532:$F532,"="&amp;F532) &gt;= 2, 1, 0)</f>
        <v>0</v>
      </c>
      <c r="O532" s="1" t="n">
        <f aca="false">IF(SUM(I532:N532)&gt;0,1,0)</f>
        <v>0</v>
      </c>
      <c r="P532" s="1" t="n">
        <f aca="false">IF(G532&gt;(SUM(A532:F532)-G532) / 5*3,1,0)</f>
        <v>0</v>
      </c>
      <c r="Q532" s="3" t="n">
        <f aca="false">IF(SUM(H532,O532,P532)=3 ,1,0)</f>
        <v>0</v>
      </c>
    </row>
    <row r="533" customFormat="false" ht="13.8" hidden="false" customHeight="false" outlineLevel="0" collapsed="false">
      <c r="A533" s="0" t="n">
        <v>57</v>
      </c>
      <c r="B533" s="0" t="n">
        <v>67</v>
      </c>
      <c r="C533" s="0" t="n">
        <v>32</v>
      </c>
      <c r="D533" s="0" t="n">
        <v>85</v>
      </c>
      <c r="E533" s="0" t="n">
        <v>74</v>
      </c>
      <c r="F533" s="0" t="n">
        <v>6</v>
      </c>
      <c r="G533" s="0" t="n">
        <f aca="false">MAX(A533:F533)</f>
        <v>85</v>
      </c>
      <c r="H533" s="1" t="n">
        <f aca="false">IF(COUNTIF(A533:G533,"="&amp;G533) = 2, 1, 0)</f>
        <v>1</v>
      </c>
      <c r="I533" s="2" t="n">
        <f aca="false">IF(COUNTIF($A533:$F533,"="&amp;A533) &gt;= 2, 1, 0)</f>
        <v>0</v>
      </c>
      <c r="J533" s="2" t="n">
        <f aca="false">IF(COUNTIF($A533:$F533,"="&amp;B533) &gt;= 2, 1, 0)</f>
        <v>0</v>
      </c>
      <c r="K533" s="2" t="n">
        <f aca="false">IF(COUNTIF($A533:$F533,"="&amp;C533) &gt;= 2, 1, 0)</f>
        <v>0</v>
      </c>
      <c r="L533" s="2" t="n">
        <f aca="false">IF(COUNTIF($A533:$F533,"="&amp;D533) &gt;= 2, 1, 0)</f>
        <v>0</v>
      </c>
      <c r="M533" s="2" t="n">
        <f aca="false">IF(COUNTIF($A533:$F533,"="&amp;E533) &gt;= 2, 1, 0)</f>
        <v>0</v>
      </c>
      <c r="N533" s="2" t="n">
        <f aca="false">IF(COUNTIF($A533:$F533,"="&amp;F533) &gt;= 2, 1, 0)</f>
        <v>0</v>
      </c>
      <c r="O533" s="1" t="n">
        <f aca="false">IF(SUM(I533:N533)&gt;0,1,0)</f>
        <v>0</v>
      </c>
      <c r="P533" s="1" t="n">
        <f aca="false">IF(G533&gt;(SUM(A533:F533)-G533) / 5*3,1,0)</f>
        <v>0</v>
      </c>
      <c r="Q533" s="3" t="n">
        <f aca="false">IF(SUM(H533,O533,P533)=3 ,1,0)</f>
        <v>0</v>
      </c>
    </row>
    <row r="534" customFormat="false" ht="13.8" hidden="false" customHeight="false" outlineLevel="0" collapsed="false">
      <c r="A534" s="0" t="n">
        <v>31</v>
      </c>
      <c r="B534" s="0" t="n">
        <v>82</v>
      </c>
      <c r="C534" s="0" t="n">
        <v>90</v>
      </c>
      <c r="D534" s="0" t="n">
        <v>75</v>
      </c>
      <c r="E534" s="0" t="n">
        <v>69</v>
      </c>
      <c r="F534" s="0" t="n">
        <v>61</v>
      </c>
      <c r="G534" s="0" t="n">
        <f aca="false">MAX(A534:F534)</f>
        <v>90</v>
      </c>
      <c r="H534" s="1" t="n">
        <f aca="false">IF(COUNTIF(A534:G534,"="&amp;G534) = 2, 1, 0)</f>
        <v>1</v>
      </c>
      <c r="I534" s="2" t="n">
        <f aca="false">IF(COUNTIF($A534:$F534,"="&amp;A534) &gt;= 2, 1, 0)</f>
        <v>0</v>
      </c>
      <c r="J534" s="2" t="n">
        <f aca="false">IF(COUNTIF($A534:$F534,"="&amp;B534) &gt;= 2, 1, 0)</f>
        <v>0</v>
      </c>
      <c r="K534" s="2" t="n">
        <f aca="false">IF(COUNTIF($A534:$F534,"="&amp;C534) &gt;= 2, 1, 0)</f>
        <v>0</v>
      </c>
      <c r="L534" s="2" t="n">
        <f aca="false">IF(COUNTIF($A534:$F534,"="&amp;D534) &gt;= 2, 1, 0)</f>
        <v>0</v>
      </c>
      <c r="M534" s="2" t="n">
        <f aca="false">IF(COUNTIF($A534:$F534,"="&amp;E534) &gt;= 2, 1, 0)</f>
        <v>0</v>
      </c>
      <c r="N534" s="2" t="n">
        <f aca="false">IF(COUNTIF($A534:$F534,"="&amp;F534) &gt;= 2, 1, 0)</f>
        <v>0</v>
      </c>
      <c r="O534" s="1" t="n">
        <f aca="false">IF(SUM(I534:N534)&gt;0,1,0)</f>
        <v>0</v>
      </c>
      <c r="P534" s="1" t="n">
        <f aca="false">IF(G534&gt;(SUM(A534:F534)-G534) / 5*3,1,0)</f>
        <v>0</v>
      </c>
      <c r="Q534" s="3" t="n">
        <f aca="false">IF(SUM(H534,O534,P534)=3 ,1,0)</f>
        <v>0</v>
      </c>
    </row>
    <row r="535" customFormat="false" ht="13.8" hidden="false" customHeight="false" outlineLevel="0" collapsed="false">
      <c r="A535" s="0" t="n">
        <v>45</v>
      </c>
      <c r="B535" s="0" t="n">
        <v>14</v>
      </c>
      <c r="C535" s="0" t="n">
        <v>82</v>
      </c>
      <c r="D535" s="0" t="n">
        <v>73</v>
      </c>
      <c r="E535" s="0" t="n">
        <v>66</v>
      </c>
      <c r="F535" s="0" t="n">
        <v>16</v>
      </c>
      <c r="G535" s="0" t="n">
        <f aca="false">MAX(A535:F535)</f>
        <v>82</v>
      </c>
      <c r="H535" s="1" t="n">
        <f aca="false">IF(COUNTIF(A535:G535,"="&amp;G535) = 2, 1, 0)</f>
        <v>1</v>
      </c>
      <c r="I535" s="2" t="n">
        <f aca="false">IF(COUNTIF($A535:$F535,"="&amp;A535) &gt;= 2, 1, 0)</f>
        <v>0</v>
      </c>
      <c r="J535" s="2" t="n">
        <f aca="false">IF(COUNTIF($A535:$F535,"="&amp;B535) &gt;= 2, 1, 0)</f>
        <v>0</v>
      </c>
      <c r="K535" s="2" t="n">
        <f aca="false">IF(COUNTIF($A535:$F535,"="&amp;C535) &gt;= 2, 1, 0)</f>
        <v>0</v>
      </c>
      <c r="L535" s="2" t="n">
        <f aca="false">IF(COUNTIF($A535:$F535,"="&amp;D535) &gt;= 2, 1, 0)</f>
        <v>0</v>
      </c>
      <c r="M535" s="2" t="n">
        <f aca="false">IF(COUNTIF($A535:$F535,"="&amp;E535) &gt;= 2, 1, 0)</f>
        <v>0</v>
      </c>
      <c r="N535" s="2" t="n">
        <f aca="false">IF(COUNTIF($A535:$F535,"="&amp;F535) &gt;= 2, 1, 0)</f>
        <v>0</v>
      </c>
      <c r="O535" s="1" t="n">
        <f aca="false">IF(SUM(I535:N535)&gt;0,1,0)</f>
        <v>0</v>
      </c>
      <c r="P535" s="1" t="n">
        <f aca="false">IF(G535&gt;(SUM(A535:F535)-G535) / 5*3,1,0)</f>
        <v>0</v>
      </c>
      <c r="Q535" s="3" t="n">
        <f aca="false">IF(SUM(H535,O535,P535)=3 ,1,0)</f>
        <v>0</v>
      </c>
    </row>
    <row r="536" customFormat="false" ht="13.8" hidden="false" customHeight="false" outlineLevel="0" collapsed="false">
      <c r="A536" s="0" t="n">
        <v>46</v>
      </c>
      <c r="B536" s="0" t="n">
        <v>19</v>
      </c>
      <c r="C536" s="0" t="n">
        <v>28</v>
      </c>
      <c r="D536" s="0" t="n">
        <v>83</v>
      </c>
      <c r="E536" s="0" t="n">
        <v>5</v>
      </c>
      <c r="F536" s="0" t="n">
        <v>48</v>
      </c>
      <c r="G536" s="0" t="n">
        <f aca="false">MAX(A536:F536)</f>
        <v>83</v>
      </c>
      <c r="H536" s="1" t="n">
        <f aca="false">IF(COUNTIF(A536:G536,"="&amp;G536) = 2, 1, 0)</f>
        <v>1</v>
      </c>
      <c r="I536" s="2" t="n">
        <f aca="false">IF(COUNTIF($A536:$F536,"="&amp;A536) &gt;= 2, 1, 0)</f>
        <v>0</v>
      </c>
      <c r="J536" s="2" t="n">
        <f aca="false">IF(COUNTIF($A536:$F536,"="&amp;B536) &gt;= 2, 1, 0)</f>
        <v>0</v>
      </c>
      <c r="K536" s="2" t="n">
        <f aca="false">IF(COUNTIF($A536:$F536,"="&amp;C536) &gt;= 2, 1, 0)</f>
        <v>0</v>
      </c>
      <c r="L536" s="2" t="n">
        <f aca="false">IF(COUNTIF($A536:$F536,"="&amp;D536) &gt;= 2, 1, 0)</f>
        <v>0</v>
      </c>
      <c r="M536" s="2" t="n">
        <f aca="false">IF(COUNTIF($A536:$F536,"="&amp;E536) &gt;= 2, 1, 0)</f>
        <v>0</v>
      </c>
      <c r="N536" s="2" t="n">
        <f aca="false">IF(COUNTIF($A536:$F536,"="&amp;F536) &gt;= 2, 1, 0)</f>
        <v>0</v>
      </c>
      <c r="O536" s="1" t="n">
        <f aca="false">IF(SUM(I536:N536)&gt;0,1,0)</f>
        <v>0</v>
      </c>
      <c r="P536" s="1" t="n">
        <f aca="false">IF(G536&gt;(SUM(A536:F536)-G536) / 5*3,1,0)</f>
        <v>0</v>
      </c>
      <c r="Q536" s="3" t="n">
        <f aca="false">IF(SUM(H536,O536,P536)=3 ,1,0)</f>
        <v>0</v>
      </c>
    </row>
    <row r="537" customFormat="false" ht="13.8" hidden="false" customHeight="false" outlineLevel="0" collapsed="false">
      <c r="A537" s="0" t="n">
        <v>34</v>
      </c>
      <c r="B537" s="0" t="n">
        <v>72</v>
      </c>
      <c r="C537" s="0" t="n">
        <v>89</v>
      </c>
      <c r="D537" s="0" t="n">
        <v>14</v>
      </c>
      <c r="E537" s="0" t="n">
        <v>45</v>
      </c>
      <c r="F537" s="0" t="n">
        <v>20</v>
      </c>
      <c r="G537" s="0" t="n">
        <f aca="false">MAX(A537:F537)</f>
        <v>89</v>
      </c>
      <c r="H537" s="1" t="n">
        <f aca="false">IF(COUNTIF(A537:G537,"="&amp;G537) = 2, 1, 0)</f>
        <v>1</v>
      </c>
      <c r="I537" s="2" t="n">
        <f aca="false">IF(COUNTIF($A537:$F537,"="&amp;A537) &gt;= 2, 1, 0)</f>
        <v>0</v>
      </c>
      <c r="J537" s="2" t="n">
        <f aca="false">IF(COUNTIF($A537:$F537,"="&amp;B537) &gt;= 2, 1, 0)</f>
        <v>0</v>
      </c>
      <c r="K537" s="2" t="n">
        <f aca="false">IF(COUNTIF($A537:$F537,"="&amp;C537) &gt;= 2, 1, 0)</f>
        <v>0</v>
      </c>
      <c r="L537" s="2" t="n">
        <f aca="false">IF(COUNTIF($A537:$F537,"="&amp;D537) &gt;= 2, 1, 0)</f>
        <v>0</v>
      </c>
      <c r="M537" s="2" t="n">
        <f aca="false">IF(COUNTIF($A537:$F537,"="&amp;E537) &gt;= 2, 1, 0)</f>
        <v>0</v>
      </c>
      <c r="N537" s="2" t="n">
        <f aca="false">IF(COUNTIF($A537:$F537,"="&amp;F537) &gt;= 2, 1, 0)</f>
        <v>0</v>
      </c>
      <c r="O537" s="1" t="n">
        <f aca="false">IF(SUM(I537:N537)&gt;0,1,0)</f>
        <v>0</v>
      </c>
      <c r="P537" s="1" t="n">
        <f aca="false">IF(G537&gt;(SUM(A537:F537)-G537) / 5*3,1,0)</f>
        <v>0</v>
      </c>
      <c r="Q537" s="3" t="n">
        <f aca="false">IF(SUM(H537,O537,P537)=3 ,1,0)</f>
        <v>0</v>
      </c>
    </row>
    <row r="538" customFormat="false" ht="13.8" hidden="false" customHeight="false" outlineLevel="0" collapsed="false">
      <c r="A538" s="0" t="n">
        <v>58</v>
      </c>
      <c r="B538" s="0" t="n">
        <v>37</v>
      </c>
      <c r="C538" s="0" t="n">
        <v>83</v>
      </c>
      <c r="D538" s="0" t="n">
        <v>4</v>
      </c>
      <c r="E538" s="0" t="n">
        <v>47</v>
      </c>
      <c r="F538" s="0" t="n">
        <v>59</v>
      </c>
      <c r="G538" s="0" t="n">
        <f aca="false">MAX(A538:F538)</f>
        <v>83</v>
      </c>
      <c r="H538" s="1" t="n">
        <f aca="false">IF(COUNTIF(A538:G538,"="&amp;G538) = 2, 1, 0)</f>
        <v>1</v>
      </c>
      <c r="I538" s="2" t="n">
        <f aca="false">IF(COUNTIF($A538:$F538,"="&amp;A538) &gt;= 2, 1, 0)</f>
        <v>0</v>
      </c>
      <c r="J538" s="2" t="n">
        <f aca="false">IF(COUNTIF($A538:$F538,"="&amp;B538) &gt;= 2, 1, 0)</f>
        <v>0</v>
      </c>
      <c r="K538" s="2" t="n">
        <f aca="false">IF(COUNTIF($A538:$F538,"="&amp;C538) &gt;= 2, 1, 0)</f>
        <v>0</v>
      </c>
      <c r="L538" s="2" t="n">
        <f aca="false">IF(COUNTIF($A538:$F538,"="&amp;D538) &gt;= 2, 1, 0)</f>
        <v>0</v>
      </c>
      <c r="M538" s="2" t="n">
        <f aca="false">IF(COUNTIF($A538:$F538,"="&amp;E538) &gt;= 2, 1, 0)</f>
        <v>0</v>
      </c>
      <c r="N538" s="2" t="n">
        <f aca="false">IF(COUNTIF($A538:$F538,"="&amp;F538) &gt;= 2, 1, 0)</f>
        <v>0</v>
      </c>
      <c r="O538" s="1" t="n">
        <f aca="false">IF(SUM(I538:N538)&gt;0,1,0)</f>
        <v>0</v>
      </c>
      <c r="P538" s="1" t="n">
        <f aca="false">IF(G538&gt;(SUM(A538:F538)-G538) / 5*3,1,0)</f>
        <v>0</v>
      </c>
      <c r="Q538" s="3" t="n">
        <f aca="false">IF(SUM(H538,O538,P538)=3 ,1,0)</f>
        <v>0</v>
      </c>
    </row>
    <row r="539" customFormat="false" ht="13.8" hidden="false" customHeight="false" outlineLevel="0" collapsed="false">
      <c r="A539" s="0" t="n">
        <v>16</v>
      </c>
      <c r="B539" s="0" t="n">
        <v>97</v>
      </c>
      <c r="C539" s="0" t="n">
        <v>22</v>
      </c>
      <c r="D539" s="0" t="n">
        <v>32</v>
      </c>
      <c r="E539" s="0" t="n">
        <v>60</v>
      </c>
      <c r="F539" s="0" t="n">
        <v>48</v>
      </c>
      <c r="G539" s="0" t="n">
        <f aca="false">MAX(A539:F539)</f>
        <v>97</v>
      </c>
      <c r="H539" s="1" t="n">
        <f aca="false">IF(COUNTIF(A539:G539,"="&amp;G539) = 2, 1, 0)</f>
        <v>1</v>
      </c>
      <c r="I539" s="2" t="n">
        <f aca="false">IF(COUNTIF($A539:$F539,"="&amp;A539) &gt;= 2, 1, 0)</f>
        <v>0</v>
      </c>
      <c r="J539" s="2" t="n">
        <f aca="false">IF(COUNTIF($A539:$F539,"="&amp;B539) &gt;= 2, 1, 0)</f>
        <v>0</v>
      </c>
      <c r="K539" s="2" t="n">
        <f aca="false">IF(COUNTIF($A539:$F539,"="&amp;C539) &gt;= 2, 1, 0)</f>
        <v>0</v>
      </c>
      <c r="L539" s="2" t="n">
        <f aca="false">IF(COUNTIF($A539:$F539,"="&amp;D539) &gt;= 2, 1, 0)</f>
        <v>0</v>
      </c>
      <c r="M539" s="2" t="n">
        <f aca="false">IF(COUNTIF($A539:$F539,"="&amp;E539) &gt;= 2, 1, 0)</f>
        <v>0</v>
      </c>
      <c r="N539" s="2" t="n">
        <f aca="false">IF(COUNTIF($A539:$F539,"="&amp;F539) &gt;= 2, 1, 0)</f>
        <v>0</v>
      </c>
      <c r="O539" s="1" t="n">
        <f aca="false">IF(SUM(I539:N539)&gt;0,1,0)</f>
        <v>0</v>
      </c>
      <c r="P539" s="1" t="n">
        <f aca="false">IF(G539&gt;(SUM(A539:F539)-G539) / 5*3,1,0)</f>
        <v>0</v>
      </c>
      <c r="Q539" s="3" t="n">
        <f aca="false">IF(SUM(H539,O539,P539)=3 ,1,0)</f>
        <v>0</v>
      </c>
    </row>
    <row r="540" customFormat="false" ht="13.8" hidden="false" customHeight="false" outlineLevel="0" collapsed="false">
      <c r="A540" s="0" t="n">
        <v>76</v>
      </c>
      <c r="B540" s="0" t="n">
        <v>99</v>
      </c>
      <c r="C540" s="0" t="n">
        <v>88</v>
      </c>
      <c r="D540" s="0" t="n">
        <v>23</v>
      </c>
      <c r="E540" s="0" t="n">
        <v>22</v>
      </c>
      <c r="F540" s="0" t="n">
        <v>52</v>
      </c>
      <c r="G540" s="0" t="n">
        <f aca="false">MAX(A540:F540)</f>
        <v>99</v>
      </c>
      <c r="H540" s="1" t="n">
        <f aca="false">IF(COUNTIF(A540:G540,"="&amp;G540) = 2, 1, 0)</f>
        <v>1</v>
      </c>
      <c r="I540" s="2" t="n">
        <f aca="false">IF(COUNTIF($A540:$F540,"="&amp;A540) &gt;= 2, 1, 0)</f>
        <v>0</v>
      </c>
      <c r="J540" s="2" t="n">
        <f aca="false">IF(COUNTIF($A540:$F540,"="&amp;B540) &gt;= 2, 1, 0)</f>
        <v>0</v>
      </c>
      <c r="K540" s="2" t="n">
        <f aca="false">IF(COUNTIF($A540:$F540,"="&amp;C540) &gt;= 2, 1, 0)</f>
        <v>0</v>
      </c>
      <c r="L540" s="2" t="n">
        <f aca="false">IF(COUNTIF($A540:$F540,"="&amp;D540) &gt;= 2, 1, 0)</f>
        <v>0</v>
      </c>
      <c r="M540" s="2" t="n">
        <f aca="false">IF(COUNTIF($A540:$F540,"="&amp;E540) &gt;= 2, 1, 0)</f>
        <v>0</v>
      </c>
      <c r="N540" s="2" t="n">
        <f aca="false">IF(COUNTIF($A540:$F540,"="&amp;F540) &gt;= 2, 1, 0)</f>
        <v>0</v>
      </c>
      <c r="O540" s="1" t="n">
        <f aca="false">IF(SUM(I540:N540)&gt;0,1,0)</f>
        <v>0</v>
      </c>
      <c r="P540" s="1" t="n">
        <f aca="false">IF(G540&gt;(SUM(A540:F540)-G540) / 5*3,1,0)</f>
        <v>0</v>
      </c>
      <c r="Q540" s="3" t="n">
        <f aca="false">IF(SUM(H540,O540,P540)=3 ,1,0)</f>
        <v>0</v>
      </c>
    </row>
    <row r="541" customFormat="false" ht="13.8" hidden="false" customHeight="false" outlineLevel="0" collapsed="false">
      <c r="A541" s="0" t="n">
        <v>10</v>
      </c>
      <c r="B541" s="0" t="n">
        <v>28</v>
      </c>
      <c r="C541" s="0" t="n">
        <v>63</v>
      </c>
      <c r="D541" s="0" t="n">
        <v>16</v>
      </c>
      <c r="E541" s="0" t="n">
        <v>78</v>
      </c>
      <c r="F541" s="0" t="n">
        <v>78</v>
      </c>
      <c r="G541" s="0" t="n">
        <f aca="false">MAX(A541:F541)</f>
        <v>78</v>
      </c>
      <c r="H541" s="1" t="n">
        <f aca="false">IF(COUNTIF(A541:G541,"="&amp;G541) = 2, 1, 0)</f>
        <v>0</v>
      </c>
      <c r="I541" s="2" t="n">
        <f aca="false">IF(COUNTIF($A541:$F541,"="&amp;A541) &gt;= 2, 1, 0)</f>
        <v>0</v>
      </c>
      <c r="J541" s="2" t="n">
        <f aca="false">IF(COUNTIF($A541:$F541,"="&amp;B541) &gt;= 2, 1, 0)</f>
        <v>0</v>
      </c>
      <c r="K541" s="2" t="n">
        <f aca="false">IF(COUNTIF($A541:$F541,"="&amp;C541) &gt;= 2, 1, 0)</f>
        <v>0</v>
      </c>
      <c r="L541" s="2" t="n">
        <f aca="false">IF(COUNTIF($A541:$F541,"="&amp;D541) &gt;= 2, 1, 0)</f>
        <v>0</v>
      </c>
      <c r="M541" s="2" t="n">
        <f aca="false">IF(COUNTIF($A541:$F541,"="&amp;E541) &gt;= 2, 1, 0)</f>
        <v>1</v>
      </c>
      <c r="N541" s="2" t="n">
        <f aca="false">IF(COUNTIF($A541:$F541,"="&amp;F541) &gt;= 2, 1, 0)</f>
        <v>1</v>
      </c>
      <c r="O541" s="1" t="n">
        <f aca="false">IF(SUM(I541:N541)&gt;0,1,0)</f>
        <v>1</v>
      </c>
      <c r="P541" s="1" t="n">
        <f aca="false">IF(G541&gt;(SUM(A541:F541)-G541) / 5*3,1,0)</f>
        <v>0</v>
      </c>
      <c r="Q541" s="3" t="n">
        <f aca="false">IF(SUM(H541,O541,P541)=3 ,1,0)</f>
        <v>0</v>
      </c>
    </row>
    <row r="542" customFormat="false" ht="13.8" hidden="false" customHeight="false" outlineLevel="0" collapsed="false">
      <c r="A542" s="0" t="n">
        <v>86</v>
      </c>
      <c r="B542" s="0" t="n">
        <v>1</v>
      </c>
      <c r="C542" s="0" t="n">
        <v>69</v>
      </c>
      <c r="D542" s="0" t="n">
        <v>51</v>
      </c>
      <c r="E542" s="0" t="n">
        <v>69</v>
      </c>
      <c r="F542" s="0" t="n">
        <v>68</v>
      </c>
      <c r="G542" s="0" t="n">
        <f aca="false">MAX(A542:F542)</f>
        <v>86</v>
      </c>
      <c r="H542" s="1" t="n">
        <f aca="false">IF(COUNTIF(A542:G542,"="&amp;G542) = 2, 1, 0)</f>
        <v>1</v>
      </c>
      <c r="I542" s="2" t="n">
        <f aca="false">IF(COUNTIF($A542:$F542,"="&amp;A542) &gt;= 2, 1, 0)</f>
        <v>0</v>
      </c>
      <c r="J542" s="2" t="n">
        <f aca="false">IF(COUNTIF($A542:$F542,"="&amp;B542) &gt;= 2, 1, 0)</f>
        <v>0</v>
      </c>
      <c r="K542" s="2" t="n">
        <f aca="false">IF(COUNTIF($A542:$F542,"="&amp;C542) &gt;= 2, 1, 0)</f>
        <v>1</v>
      </c>
      <c r="L542" s="2" t="n">
        <f aca="false">IF(COUNTIF($A542:$F542,"="&amp;D542) &gt;= 2, 1, 0)</f>
        <v>0</v>
      </c>
      <c r="M542" s="2" t="n">
        <f aca="false">IF(COUNTIF($A542:$F542,"="&amp;E542) &gt;= 2, 1, 0)</f>
        <v>1</v>
      </c>
      <c r="N542" s="2" t="n">
        <f aca="false">IF(COUNTIF($A542:$F542,"="&amp;F542) &gt;= 2, 1, 0)</f>
        <v>0</v>
      </c>
      <c r="O542" s="1" t="n">
        <f aca="false">IF(SUM(I542:N542)&gt;0,1,0)</f>
        <v>1</v>
      </c>
      <c r="P542" s="1" t="n">
        <f aca="false">IF(G542&gt;(SUM(A542:F542)-G542) / 5*3,1,0)</f>
        <v>0</v>
      </c>
      <c r="Q542" s="3" t="n">
        <f aca="false">IF(SUM(H542,O542,P542)=3 ,1,0)</f>
        <v>0</v>
      </c>
    </row>
    <row r="543" customFormat="false" ht="13.8" hidden="false" customHeight="false" outlineLevel="0" collapsed="false">
      <c r="A543" s="0" t="n">
        <v>54</v>
      </c>
      <c r="B543" s="0" t="n">
        <v>45</v>
      </c>
      <c r="C543" s="0" t="n">
        <v>78</v>
      </c>
      <c r="D543" s="0" t="n">
        <v>86</v>
      </c>
      <c r="E543" s="0" t="n">
        <v>8</v>
      </c>
      <c r="F543" s="0" t="n">
        <v>92</v>
      </c>
      <c r="G543" s="0" t="n">
        <f aca="false">MAX(A543:F543)</f>
        <v>92</v>
      </c>
      <c r="H543" s="1" t="n">
        <f aca="false">IF(COUNTIF(A543:G543,"="&amp;G543) = 2, 1, 0)</f>
        <v>1</v>
      </c>
      <c r="I543" s="2" t="n">
        <f aca="false">IF(COUNTIF($A543:$F543,"="&amp;A543) &gt;= 2, 1, 0)</f>
        <v>0</v>
      </c>
      <c r="J543" s="2" t="n">
        <f aca="false">IF(COUNTIF($A543:$F543,"="&amp;B543) &gt;= 2, 1, 0)</f>
        <v>0</v>
      </c>
      <c r="K543" s="2" t="n">
        <f aca="false">IF(COUNTIF($A543:$F543,"="&amp;C543) &gt;= 2, 1, 0)</f>
        <v>0</v>
      </c>
      <c r="L543" s="2" t="n">
        <f aca="false">IF(COUNTIF($A543:$F543,"="&amp;D543) &gt;= 2, 1, 0)</f>
        <v>0</v>
      </c>
      <c r="M543" s="2" t="n">
        <f aca="false">IF(COUNTIF($A543:$F543,"="&amp;E543) &gt;= 2, 1, 0)</f>
        <v>0</v>
      </c>
      <c r="N543" s="2" t="n">
        <f aca="false">IF(COUNTIF($A543:$F543,"="&amp;F543) &gt;= 2, 1, 0)</f>
        <v>0</v>
      </c>
      <c r="O543" s="1" t="n">
        <f aca="false">IF(SUM(I543:N543)&gt;0,1,0)</f>
        <v>0</v>
      </c>
      <c r="P543" s="1" t="n">
        <f aca="false">IF(G543&gt;(SUM(A543:F543)-G543) / 5*3,1,0)</f>
        <v>0</v>
      </c>
      <c r="Q543" s="3" t="n">
        <f aca="false">IF(SUM(H543,O543,P543)=3 ,1,0)</f>
        <v>0</v>
      </c>
    </row>
    <row r="544" customFormat="false" ht="13.8" hidden="false" customHeight="false" outlineLevel="0" collapsed="false">
      <c r="A544" s="0" t="n">
        <v>57</v>
      </c>
      <c r="B544" s="0" t="n">
        <v>13</v>
      </c>
      <c r="C544" s="0" t="n">
        <v>95</v>
      </c>
      <c r="D544" s="0" t="n">
        <v>98</v>
      </c>
      <c r="E544" s="0" t="n">
        <v>60</v>
      </c>
      <c r="F544" s="0" t="n">
        <v>82</v>
      </c>
      <c r="G544" s="0" t="n">
        <f aca="false">MAX(A544:F544)</f>
        <v>98</v>
      </c>
      <c r="H544" s="1" t="n">
        <f aca="false">IF(COUNTIF(A544:G544,"="&amp;G544) = 2, 1, 0)</f>
        <v>1</v>
      </c>
      <c r="I544" s="2" t="n">
        <f aca="false">IF(COUNTIF($A544:$F544,"="&amp;A544) &gt;= 2, 1, 0)</f>
        <v>0</v>
      </c>
      <c r="J544" s="2" t="n">
        <f aca="false">IF(COUNTIF($A544:$F544,"="&amp;B544) &gt;= 2, 1, 0)</f>
        <v>0</v>
      </c>
      <c r="K544" s="2" t="n">
        <f aca="false">IF(COUNTIF($A544:$F544,"="&amp;C544) &gt;= 2, 1, 0)</f>
        <v>0</v>
      </c>
      <c r="L544" s="2" t="n">
        <f aca="false">IF(COUNTIF($A544:$F544,"="&amp;D544) &gt;= 2, 1, 0)</f>
        <v>0</v>
      </c>
      <c r="M544" s="2" t="n">
        <f aca="false">IF(COUNTIF($A544:$F544,"="&amp;E544) &gt;= 2, 1, 0)</f>
        <v>0</v>
      </c>
      <c r="N544" s="2" t="n">
        <f aca="false">IF(COUNTIF($A544:$F544,"="&amp;F544) &gt;= 2, 1, 0)</f>
        <v>0</v>
      </c>
      <c r="O544" s="1" t="n">
        <f aca="false">IF(SUM(I544:N544)&gt;0,1,0)</f>
        <v>0</v>
      </c>
      <c r="P544" s="1" t="n">
        <f aca="false">IF(G544&gt;(SUM(A544:F544)-G544) / 5*3,1,0)</f>
        <v>0</v>
      </c>
      <c r="Q544" s="3" t="n">
        <f aca="false">IF(SUM(H544,O544,P544)=3 ,1,0)</f>
        <v>0</v>
      </c>
    </row>
    <row r="545" customFormat="false" ht="13.8" hidden="false" customHeight="false" outlineLevel="0" collapsed="false">
      <c r="A545" s="0" t="n">
        <v>71</v>
      </c>
      <c r="B545" s="0" t="n">
        <v>69</v>
      </c>
      <c r="C545" s="0" t="n">
        <v>66</v>
      </c>
      <c r="D545" s="0" t="n">
        <v>53</v>
      </c>
      <c r="E545" s="0" t="n">
        <v>72</v>
      </c>
      <c r="F545" s="0" t="n">
        <v>91</v>
      </c>
      <c r="G545" s="0" t="n">
        <f aca="false">MAX(A545:F545)</f>
        <v>91</v>
      </c>
      <c r="H545" s="1" t="n">
        <f aca="false">IF(COUNTIF(A545:G545,"="&amp;G545) = 2, 1, 0)</f>
        <v>1</v>
      </c>
      <c r="I545" s="2" t="n">
        <f aca="false">IF(COUNTIF($A545:$F545,"="&amp;A545) &gt;= 2, 1, 0)</f>
        <v>0</v>
      </c>
      <c r="J545" s="2" t="n">
        <f aca="false">IF(COUNTIF($A545:$F545,"="&amp;B545) &gt;= 2, 1, 0)</f>
        <v>0</v>
      </c>
      <c r="K545" s="2" t="n">
        <f aca="false">IF(COUNTIF($A545:$F545,"="&amp;C545) &gt;= 2, 1, 0)</f>
        <v>0</v>
      </c>
      <c r="L545" s="2" t="n">
        <f aca="false">IF(COUNTIF($A545:$F545,"="&amp;D545) &gt;= 2, 1, 0)</f>
        <v>0</v>
      </c>
      <c r="M545" s="2" t="n">
        <f aca="false">IF(COUNTIF($A545:$F545,"="&amp;E545) &gt;= 2, 1, 0)</f>
        <v>0</v>
      </c>
      <c r="N545" s="2" t="n">
        <f aca="false">IF(COUNTIF($A545:$F545,"="&amp;F545) &gt;= 2, 1, 0)</f>
        <v>0</v>
      </c>
      <c r="O545" s="1" t="n">
        <f aca="false">IF(SUM(I545:N545)&gt;0,1,0)</f>
        <v>0</v>
      </c>
      <c r="P545" s="1" t="n">
        <f aca="false">IF(G545&gt;(SUM(A545:F545)-G545) / 5*3,1,0)</f>
        <v>0</v>
      </c>
      <c r="Q545" s="3" t="n">
        <f aca="false">IF(SUM(H545,O545,P545)=3 ,1,0)</f>
        <v>0</v>
      </c>
    </row>
    <row r="546" customFormat="false" ht="13.8" hidden="false" customHeight="false" outlineLevel="0" collapsed="false">
      <c r="A546" s="0" t="n">
        <v>43</v>
      </c>
      <c r="B546" s="0" t="n">
        <v>42</v>
      </c>
      <c r="C546" s="0" t="n">
        <v>84</v>
      </c>
      <c r="D546" s="0" t="n">
        <v>25</v>
      </c>
      <c r="E546" s="0" t="n">
        <v>65</v>
      </c>
      <c r="F546" s="0" t="n">
        <v>26</v>
      </c>
      <c r="G546" s="0" t="n">
        <f aca="false">MAX(A546:F546)</f>
        <v>84</v>
      </c>
      <c r="H546" s="1" t="n">
        <f aca="false">IF(COUNTIF(A546:G546,"="&amp;G546) = 2, 1, 0)</f>
        <v>1</v>
      </c>
      <c r="I546" s="2" t="n">
        <f aca="false">IF(COUNTIF($A546:$F546,"="&amp;A546) &gt;= 2, 1, 0)</f>
        <v>0</v>
      </c>
      <c r="J546" s="2" t="n">
        <f aca="false">IF(COUNTIF($A546:$F546,"="&amp;B546) &gt;= 2, 1, 0)</f>
        <v>0</v>
      </c>
      <c r="K546" s="2" t="n">
        <f aca="false">IF(COUNTIF($A546:$F546,"="&amp;C546) &gt;= 2, 1, 0)</f>
        <v>0</v>
      </c>
      <c r="L546" s="2" t="n">
        <f aca="false">IF(COUNTIF($A546:$F546,"="&amp;D546) &gt;= 2, 1, 0)</f>
        <v>0</v>
      </c>
      <c r="M546" s="2" t="n">
        <f aca="false">IF(COUNTIF($A546:$F546,"="&amp;E546) &gt;= 2, 1, 0)</f>
        <v>0</v>
      </c>
      <c r="N546" s="2" t="n">
        <f aca="false">IF(COUNTIF($A546:$F546,"="&amp;F546) &gt;= 2, 1, 0)</f>
        <v>0</v>
      </c>
      <c r="O546" s="1" t="n">
        <f aca="false">IF(SUM(I546:N546)&gt;0,1,0)</f>
        <v>0</v>
      </c>
      <c r="P546" s="1" t="n">
        <f aca="false">IF(G546&gt;(SUM(A546:F546)-G546) / 5*3,1,0)</f>
        <v>0</v>
      </c>
      <c r="Q546" s="3" t="n">
        <f aca="false">IF(SUM(H546,O546,P546)=3 ,1,0)</f>
        <v>0</v>
      </c>
    </row>
    <row r="547" customFormat="false" ht="13.8" hidden="false" customHeight="false" outlineLevel="0" collapsed="false">
      <c r="A547" s="0" t="n">
        <v>24</v>
      </c>
      <c r="B547" s="0" t="n">
        <v>23</v>
      </c>
      <c r="C547" s="0" t="n">
        <v>73</v>
      </c>
      <c r="D547" s="0" t="n">
        <v>16</v>
      </c>
      <c r="E547" s="0" t="n">
        <v>19</v>
      </c>
      <c r="F547" s="0" t="n">
        <v>39</v>
      </c>
      <c r="G547" s="0" t="n">
        <f aca="false">MAX(A547:F547)</f>
        <v>73</v>
      </c>
      <c r="H547" s="1" t="n">
        <f aca="false">IF(COUNTIF(A547:G547,"="&amp;G547) = 2, 1, 0)</f>
        <v>1</v>
      </c>
      <c r="I547" s="2" t="n">
        <f aca="false">IF(COUNTIF($A547:$F547,"="&amp;A547) &gt;= 2, 1, 0)</f>
        <v>0</v>
      </c>
      <c r="J547" s="2" t="n">
        <f aca="false">IF(COUNTIF($A547:$F547,"="&amp;B547) &gt;= 2, 1, 0)</f>
        <v>0</v>
      </c>
      <c r="K547" s="2" t="n">
        <f aca="false">IF(COUNTIF($A547:$F547,"="&amp;C547) &gt;= 2, 1, 0)</f>
        <v>0</v>
      </c>
      <c r="L547" s="2" t="n">
        <f aca="false">IF(COUNTIF($A547:$F547,"="&amp;D547) &gt;= 2, 1, 0)</f>
        <v>0</v>
      </c>
      <c r="M547" s="2" t="n">
        <f aca="false">IF(COUNTIF($A547:$F547,"="&amp;E547) &gt;= 2, 1, 0)</f>
        <v>0</v>
      </c>
      <c r="N547" s="2" t="n">
        <f aca="false">IF(COUNTIF($A547:$F547,"="&amp;F547) &gt;= 2, 1, 0)</f>
        <v>0</v>
      </c>
      <c r="O547" s="1" t="n">
        <f aca="false">IF(SUM(I547:N547)&gt;0,1,0)</f>
        <v>0</v>
      </c>
      <c r="P547" s="1" t="n">
        <f aca="false">IF(G547&gt;(SUM(A547:F547)-G547) / 5*3,1,0)</f>
        <v>1</v>
      </c>
      <c r="Q547" s="3" t="n">
        <f aca="false">IF(SUM(H547,O547,P547)=3 ,1,0)</f>
        <v>0</v>
      </c>
    </row>
    <row r="548" customFormat="false" ht="13.8" hidden="false" customHeight="false" outlineLevel="0" collapsed="false">
      <c r="A548" s="0" t="n">
        <v>43</v>
      </c>
      <c r="B548" s="0" t="n">
        <v>29</v>
      </c>
      <c r="C548" s="0" t="n">
        <v>26</v>
      </c>
      <c r="D548" s="0" t="n">
        <v>46</v>
      </c>
      <c r="E548" s="0" t="n">
        <v>38</v>
      </c>
      <c r="F548" s="0" t="n">
        <v>91</v>
      </c>
      <c r="G548" s="0" t="n">
        <f aca="false">MAX(A548:F548)</f>
        <v>91</v>
      </c>
      <c r="H548" s="1" t="n">
        <f aca="false">IF(COUNTIF(A548:G548,"="&amp;G548) = 2, 1, 0)</f>
        <v>1</v>
      </c>
      <c r="I548" s="2" t="n">
        <f aca="false">IF(COUNTIF($A548:$F548,"="&amp;A548) &gt;= 2, 1, 0)</f>
        <v>0</v>
      </c>
      <c r="J548" s="2" t="n">
        <f aca="false">IF(COUNTIF($A548:$F548,"="&amp;B548) &gt;= 2, 1, 0)</f>
        <v>0</v>
      </c>
      <c r="K548" s="2" t="n">
        <f aca="false">IF(COUNTIF($A548:$F548,"="&amp;C548) &gt;= 2, 1, 0)</f>
        <v>0</v>
      </c>
      <c r="L548" s="2" t="n">
        <f aca="false">IF(COUNTIF($A548:$F548,"="&amp;D548) &gt;= 2, 1, 0)</f>
        <v>0</v>
      </c>
      <c r="M548" s="2" t="n">
        <f aca="false">IF(COUNTIF($A548:$F548,"="&amp;E548) &gt;= 2, 1, 0)</f>
        <v>0</v>
      </c>
      <c r="N548" s="2" t="n">
        <f aca="false">IF(COUNTIF($A548:$F548,"="&amp;F548) &gt;= 2, 1, 0)</f>
        <v>0</v>
      </c>
      <c r="O548" s="1" t="n">
        <f aca="false">IF(SUM(I548:N548)&gt;0,1,0)</f>
        <v>0</v>
      </c>
      <c r="P548" s="1" t="n">
        <f aca="false">IF(G548&gt;(SUM(A548:F548)-G548) / 5*3,1,0)</f>
        <v>0</v>
      </c>
      <c r="Q548" s="3" t="n">
        <f aca="false">IF(SUM(H548,O548,P548)=3 ,1,0)</f>
        <v>0</v>
      </c>
    </row>
    <row r="549" customFormat="false" ht="13.8" hidden="false" customHeight="false" outlineLevel="0" collapsed="false">
      <c r="A549" s="0" t="n">
        <v>50</v>
      </c>
      <c r="B549" s="0" t="n">
        <v>54</v>
      </c>
      <c r="C549" s="0" t="n">
        <v>47</v>
      </c>
      <c r="D549" s="0" t="n">
        <v>81</v>
      </c>
      <c r="E549" s="0" t="n">
        <v>74</v>
      </c>
      <c r="F549" s="0" t="n">
        <v>4</v>
      </c>
      <c r="G549" s="0" t="n">
        <f aca="false">MAX(A549:F549)</f>
        <v>81</v>
      </c>
      <c r="H549" s="1" t="n">
        <f aca="false">IF(COUNTIF(A549:G549,"="&amp;G549) = 2, 1, 0)</f>
        <v>1</v>
      </c>
      <c r="I549" s="2" t="n">
        <f aca="false">IF(COUNTIF($A549:$F549,"="&amp;A549) &gt;= 2, 1, 0)</f>
        <v>0</v>
      </c>
      <c r="J549" s="2" t="n">
        <f aca="false">IF(COUNTIF($A549:$F549,"="&amp;B549) &gt;= 2, 1, 0)</f>
        <v>0</v>
      </c>
      <c r="K549" s="2" t="n">
        <f aca="false">IF(COUNTIF($A549:$F549,"="&amp;C549) &gt;= 2, 1, 0)</f>
        <v>0</v>
      </c>
      <c r="L549" s="2" t="n">
        <f aca="false">IF(COUNTIF($A549:$F549,"="&amp;D549) &gt;= 2, 1, 0)</f>
        <v>0</v>
      </c>
      <c r="M549" s="2" t="n">
        <f aca="false">IF(COUNTIF($A549:$F549,"="&amp;E549) &gt;= 2, 1, 0)</f>
        <v>0</v>
      </c>
      <c r="N549" s="2" t="n">
        <f aca="false">IF(COUNTIF($A549:$F549,"="&amp;F549) &gt;= 2, 1, 0)</f>
        <v>0</v>
      </c>
      <c r="O549" s="1" t="n">
        <f aca="false">IF(SUM(I549:N549)&gt;0,1,0)</f>
        <v>0</v>
      </c>
      <c r="P549" s="1" t="n">
        <f aca="false">IF(G549&gt;(SUM(A549:F549)-G549) / 5*3,1,0)</f>
        <v>0</v>
      </c>
      <c r="Q549" s="3" t="n">
        <f aca="false">IF(SUM(H549,O549,P549)=3 ,1,0)</f>
        <v>0</v>
      </c>
    </row>
    <row r="550" customFormat="false" ht="13.8" hidden="false" customHeight="false" outlineLevel="0" collapsed="false">
      <c r="A550" s="0" t="n">
        <v>99</v>
      </c>
      <c r="B550" s="0" t="n">
        <v>15</v>
      </c>
      <c r="C550" s="0" t="n">
        <v>19</v>
      </c>
      <c r="D550" s="0" t="n">
        <v>46</v>
      </c>
      <c r="E550" s="0" t="n">
        <v>46</v>
      </c>
      <c r="F550" s="0" t="n">
        <v>46</v>
      </c>
      <c r="G550" s="0" t="n">
        <f aca="false">MAX(A550:F550)</f>
        <v>99</v>
      </c>
      <c r="H550" s="1" t="n">
        <f aca="false">IF(COUNTIF(A550:G550,"="&amp;G550) = 2, 1, 0)</f>
        <v>1</v>
      </c>
      <c r="I550" s="2" t="n">
        <f aca="false">IF(COUNTIF($A550:$F550,"="&amp;A550) &gt;= 2, 1, 0)</f>
        <v>0</v>
      </c>
      <c r="J550" s="2" t="n">
        <f aca="false">IF(COUNTIF($A550:$F550,"="&amp;B550) &gt;= 2, 1, 0)</f>
        <v>0</v>
      </c>
      <c r="K550" s="2" t="n">
        <f aca="false">IF(COUNTIF($A550:$F550,"="&amp;C550) &gt;= 2, 1, 0)</f>
        <v>0</v>
      </c>
      <c r="L550" s="2" t="n">
        <f aca="false">IF(COUNTIF($A550:$F550,"="&amp;D550) &gt;= 2, 1, 0)</f>
        <v>1</v>
      </c>
      <c r="M550" s="2" t="n">
        <f aca="false">IF(COUNTIF($A550:$F550,"="&amp;E550) &gt;= 2, 1, 0)</f>
        <v>1</v>
      </c>
      <c r="N550" s="2" t="n">
        <f aca="false">IF(COUNTIF($A550:$F550,"="&amp;F550) &gt;= 2, 1, 0)</f>
        <v>1</v>
      </c>
      <c r="O550" s="1" t="n">
        <f aca="false">IF(SUM(I550:N550)&gt;0,1,0)</f>
        <v>1</v>
      </c>
      <c r="P550" s="1" t="n">
        <f aca="false">IF(G550&gt;(SUM(A550:F550)-G550) / 5*3,1,0)</f>
        <v>0</v>
      </c>
      <c r="Q550" s="3" t="n">
        <f aca="false">IF(SUM(H550,O550,P550)=3 ,1,0)</f>
        <v>0</v>
      </c>
    </row>
    <row r="551" customFormat="false" ht="13.8" hidden="false" customHeight="false" outlineLevel="0" collapsed="false">
      <c r="A551" s="0" t="n">
        <v>20</v>
      </c>
      <c r="B551" s="0" t="n">
        <v>19</v>
      </c>
      <c r="C551" s="0" t="n">
        <v>93</v>
      </c>
      <c r="D551" s="0" t="n">
        <v>63</v>
      </c>
      <c r="E551" s="0" t="n">
        <v>33</v>
      </c>
      <c r="F551" s="0" t="n">
        <v>43</v>
      </c>
      <c r="G551" s="0" t="n">
        <f aca="false">MAX(A551:F551)</f>
        <v>93</v>
      </c>
      <c r="H551" s="1" t="n">
        <f aca="false">IF(COUNTIF(A551:G551,"="&amp;G551) = 2, 1, 0)</f>
        <v>1</v>
      </c>
      <c r="I551" s="2" t="n">
        <f aca="false">IF(COUNTIF($A551:$F551,"="&amp;A551) &gt;= 2, 1, 0)</f>
        <v>0</v>
      </c>
      <c r="J551" s="2" t="n">
        <f aca="false">IF(COUNTIF($A551:$F551,"="&amp;B551) &gt;= 2, 1, 0)</f>
        <v>0</v>
      </c>
      <c r="K551" s="2" t="n">
        <f aca="false">IF(COUNTIF($A551:$F551,"="&amp;C551) &gt;= 2, 1, 0)</f>
        <v>0</v>
      </c>
      <c r="L551" s="2" t="n">
        <f aca="false">IF(COUNTIF($A551:$F551,"="&amp;D551) &gt;= 2, 1, 0)</f>
        <v>0</v>
      </c>
      <c r="M551" s="2" t="n">
        <f aca="false">IF(COUNTIF($A551:$F551,"="&amp;E551) &gt;= 2, 1, 0)</f>
        <v>0</v>
      </c>
      <c r="N551" s="2" t="n">
        <f aca="false">IF(COUNTIF($A551:$F551,"="&amp;F551) &gt;= 2, 1, 0)</f>
        <v>0</v>
      </c>
      <c r="O551" s="1" t="n">
        <f aca="false">IF(SUM(I551:N551)&gt;0,1,0)</f>
        <v>0</v>
      </c>
      <c r="P551" s="1" t="n">
        <f aca="false">IF(G551&gt;(SUM(A551:F551)-G551) / 5*3,1,0)</f>
        <v>0</v>
      </c>
      <c r="Q551" s="3" t="n">
        <f aca="false">IF(SUM(H551,O551,P551)=3 ,1,0)</f>
        <v>0</v>
      </c>
    </row>
    <row r="552" customFormat="false" ht="13.8" hidden="false" customHeight="false" outlineLevel="0" collapsed="false">
      <c r="A552" s="0" t="n">
        <v>44</v>
      </c>
      <c r="B552" s="0" t="n">
        <v>56</v>
      </c>
      <c r="C552" s="0" t="n">
        <v>38</v>
      </c>
      <c r="D552" s="0" t="n">
        <v>30</v>
      </c>
      <c r="E552" s="0" t="n">
        <v>55</v>
      </c>
      <c r="F552" s="0" t="n">
        <v>59</v>
      </c>
      <c r="G552" s="0" t="n">
        <f aca="false">MAX(A552:F552)</f>
        <v>59</v>
      </c>
      <c r="H552" s="1" t="n">
        <f aca="false">IF(COUNTIF(A552:G552,"="&amp;G552) = 2, 1, 0)</f>
        <v>1</v>
      </c>
      <c r="I552" s="2" t="n">
        <f aca="false">IF(COUNTIF($A552:$F552,"="&amp;A552) &gt;= 2, 1, 0)</f>
        <v>0</v>
      </c>
      <c r="J552" s="2" t="n">
        <f aca="false">IF(COUNTIF($A552:$F552,"="&amp;B552) &gt;= 2, 1, 0)</f>
        <v>0</v>
      </c>
      <c r="K552" s="2" t="n">
        <f aca="false">IF(COUNTIF($A552:$F552,"="&amp;C552) &gt;= 2, 1, 0)</f>
        <v>0</v>
      </c>
      <c r="L552" s="2" t="n">
        <f aca="false">IF(COUNTIF($A552:$F552,"="&amp;D552) &gt;= 2, 1, 0)</f>
        <v>0</v>
      </c>
      <c r="M552" s="2" t="n">
        <f aca="false">IF(COUNTIF($A552:$F552,"="&amp;E552) &gt;= 2, 1, 0)</f>
        <v>0</v>
      </c>
      <c r="N552" s="2" t="n">
        <f aca="false">IF(COUNTIF($A552:$F552,"="&amp;F552) &gt;= 2, 1, 0)</f>
        <v>0</v>
      </c>
      <c r="O552" s="1" t="n">
        <f aca="false">IF(SUM(I552:N552)&gt;0,1,0)</f>
        <v>0</v>
      </c>
      <c r="P552" s="1" t="n">
        <f aca="false">IF(G552&gt;(SUM(A552:F552)-G552) / 5*3,1,0)</f>
        <v>0</v>
      </c>
      <c r="Q552" s="3" t="n">
        <f aca="false">IF(SUM(H552,O552,P552)=3 ,1,0)</f>
        <v>0</v>
      </c>
    </row>
    <row r="553" customFormat="false" ht="13.8" hidden="false" customHeight="false" outlineLevel="0" collapsed="false">
      <c r="A553" s="0" t="n">
        <v>57</v>
      </c>
      <c r="B553" s="0" t="n">
        <v>76</v>
      </c>
      <c r="C553" s="0" t="n">
        <v>11</v>
      </c>
      <c r="D553" s="0" t="n">
        <v>36</v>
      </c>
      <c r="E553" s="0" t="n">
        <v>66</v>
      </c>
      <c r="F553" s="0" t="n">
        <v>13</v>
      </c>
      <c r="G553" s="0" t="n">
        <f aca="false">MAX(A553:F553)</f>
        <v>76</v>
      </c>
      <c r="H553" s="1" t="n">
        <f aca="false">IF(COUNTIF(A553:G553,"="&amp;G553) = 2, 1, 0)</f>
        <v>1</v>
      </c>
      <c r="I553" s="2" t="n">
        <f aca="false">IF(COUNTIF($A553:$F553,"="&amp;A553) &gt;= 2, 1, 0)</f>
        <v>0</v>
      </c>
      <c r="J553" s="2" t="n">
        <f aca="false">IF(COUNTIF($A553:$F553,"="&amp;B553) &gt;= 2, 1, 0)</f>
        <v>0</v>
      </c>
      <c r="K553" s="2" t="n">
        <f aca="false">IF(COUNTIF($A553:$F553,"="&amp;C553) &gt;= 2, 1, 0)</f>
        <v>0</v>
      </c>
      <c r="L553" s="2" t="n">
        <f aca="false">IF(COUNTIF($A553:$F553,"="&amp;D553) &gt;= 2, 1, 0)</f>
        <v>0</v>
      </c>
      <c r="M553" s="2" t="n">
        <f aca="false">IF(COUNTIF($A553:$F553,"="&amp;E553) &gt;= 2, 1, 0)</f>
        <v>0</v>
      </c>
      <c r="N553" s="2" t="n">
        <f aca="false">IF(COUNTIF($A553:$F553,"="&amp;F553) &gt;= 2, 1, 0)</f>
        <v>0</v>
      </c>
      <c r="O553" s="1" t="n">
        <f aca="false">IF(SUM(I553:N553)&gt;0,1,0)</f>
        <v>0</v>
      </c>
      <c r="P553" s="1" t="n">
        <f aca="false">IF(G553&gt;(SUM(A553:F553)-G553) / 5*3,1,0)</f>
        <v>0</v>
      </c>
      <c r="Q553" s="3" t="n">
        <f aca="false">IF(SUM(H553,O553,P553)=3 ,1,0)</f>
        <v>0</v>
      </c>
    </row>
    <row r="554" customFormat="false" ht="13.8" hidden="false" customHeight="false" outlineLevel="0" collapsed="false">
      <c r="A554" s="0" t="n">
        <v>98</v>
      </c>
      <c r="B554" s="0" t="n">
        <v>28</v>
      </c>
      <c r="C554" s="0" t="n">
        <v>30</v>
      </c>
      <c r="D554" s="0" t="n">
        <v>26</v>
      </c>
      <c r="E554" s="0" t="n">
        <v>14</v>
      </c>
      <c r="F554" s="0" t="n">
        <v>14</v>
      </c>
      <c r="G554" s="0" t="n">
        <f aca="false">MAX(A554:F554)</f>
        <v>98</v>
      </c>
      <c r="H554" s="1" t="n">
        <f aca="false">IF(COUNTIF(A554:G554,"="&amp;G554) = 2, 1, 0)</f>
        <v>1</v>
      </c>
      <c r="I554" s="2" t="n">
        <f aca="false">IF(COUNTIF($A554:$F554,"="&amp;A554) &gt;= 2, 1, 0)</f>
        <v>0</v>
      </c>
      <c r="J554" s="2" t="n">
        <f aca="false">IF(COUNTIF($A554:$F554,"="&amp;B554) &gt;= 2, 1, 0)</f>
        <v>0</v>
      </c>
      <c r="K554" s="2" t="n">
        <f aca="false">IF(COUNTIF($A554:$F554,"="&amp;C554) &gt;= 2, 1, 0)</f>
        <v>0</v>
      </c>
      <c r="L554" s="2" t="n">
        <f aca="false">IF(COUNTIF($A554:$F554,"="&amp;D554) &gt;= 2, 1, 0)</f>
        <v>0</v>
      </c>
      <c r="M554" s="2" t="n">
        <f aca="false">IF(COUNTIF($A554:$F554,"="&amp;E554) &gt;= 2, 1, 0)</f>
        <v>1</v>
      </c>
      <c r="N554" s="2" t="n">
        <f aca="false">IF(COUNTIF($A554:$F554,"="&amp;F554) &gt;= 2, 1, 0)</f>
        <v>1</v>
      </c>
      <c r="O554" s="1" t="n">
        <f aca="false">IF(SUM(I554:N554)&gt;0,1,0)</f>
        <v>1</v>
      </c>
      <c r="P554" s="1" t="n">
        <f aca="false">IF(G554&gt;(SUM(A554:F554)-G554) / 5*3,1,0)</f>
        <v>1</v>
      </c>
      <c r="Q554" s="3" t="n">
        <f aca="false">IF(SUM(H554,O554,P554)=3 ,1,0)</f>
        <v>1</v>
      </c>
    </row>
    <row r="555" customFormat="false" ht="13.8" hidden="false" customHeight="false" outlineLevel="0" collapsed="false">
      <c r="A555" s="0" t="n">
        <v>81</v>
      </c>
      <c r="B555" s="0" t="n">
        <v>45</v>
      </c>
      <c r="C555" s="0" t="n">
        <v>9</v>
      </c>
      <c r="D555" s="0" t="n">
        <v>4</v>
      </c>
      <c r="E555" s="0" t="n">
        <v>73</v>
      </c>
      <c r="F555" s="0" t="n">
        <v>37</v>
      </c>
      <c r="G555" s="0" t="n">
        <f aca="false">MAX(A555:F555)</f>
        <v>81</v>
      </c>
      <c r="H555" s="1" t="n">
        <f aca="false">IF(COUNTIF(A555:G555,"="&amp;G555) = 2, 1, 0)</f>
        <v>1</v>
      </c>
      <c r="I555" s="2" t="n">
        <f aca="false">IF(COUNTIF($A555:$F555,"="&amp;A555) &gt;= 2, 1, 0)</f>
        <v>0</v>
      </c>
      <c r="J555" s="2" t="n">
        <f aca="false">IF(COUNTIF($A555:$F555,"="&amp;B555) &gt;= 2, 1, 0)</f>
        <v>0</v>
      </c>
      <c r="K555" s="2" t="n">
        <f aca="false">IF(COUNTIF($A555:$F555,"="&amp;C555) &gt;= 2, 1, 0)</f>
        <v>0</v>
      </c>
      <c r="L555" s="2" t="n">
        <f aca="false">IF(COUNTIF($A555:$F555,"="&amp;D555) &gt;= 2, 1, 0)</f>
        <v>0</v>
      </c>
      <c r="M555" s="2" t="n">
        <f aca="false">IF(COUNTIF($A555:$F555,"="&amp;E555) &gt;= 2, 1, 0)</f>
        <v>0</v>
      </c>
      <c r="N555" s="2" t="n">
        <f aca="false">IF(COUNTIF($A555:$F555,"="&amp;F555) &gt;= 2, 1, 0)</f>
        <v>0</v>
      </c>
      <c r="O555" s="1" t="n">
        <f aca="false">IF(SUM(I555:N555)&gt;0,1,0)</f>
        <v>0</v>
      </c>
      <c r="P555" s="1" t="n">
        <f aca="false">IF(G555&gt;(SUM(A555:F555)-G555) / 5*3,1,0)</f>
        <v>0</v>
      </c>
      <c r="Q555" s="3" t="n">
        <f aca="false">IF(SUM(H555,O555,P555)=3 ,1,0)</f>
        <v>0</v>
      </c>
    </row>
    <row r="556" customFormat="false" ht="13.8" hidden="false" customHeight="false" outlineLevel="0" collapsed="false">
      <c r="A556" s="0" t="n">
        <v>6</v>
      </c>
      <c r="B556" s="0" t="n">
        <v>91</v>
      </c>
      <c r="C556" s="0" t="n">
        <v>46</v>
      </c>
      <c r="D556" s="0" t="n">
        <v>95</v>
      </c>
      <c r="E556" s="0" t="n">
        <v>96</v>
      </c>
      <c r="F556" s="0" t="n">
        <v>1</v>
      </c>
      <c r="G556" s="0" t="n">
        <f aca="false">MAX(A556:F556)</f>
        <v>96</v>
      </c>
      <c r="H556" s="1" t="n">
        <f aca="false">IF(COUNTIF(A556:G556,"="&amp;G556) = 2, 1, 0)</f>
        <v>1</v>
      </c>
      <c r="I556" s="2" t="n">
        <f aca="false">IF(COUNTIF($A556:$F556,"="&amp;A556) &gt;= 2, 1, 0)</f>
        <v>0</v>
      </c>
      <c r="J556" s="2" t="n">
        <f aca="false">IF(COUNTIF($A556:$F556,"="&amp;B556) &gt;= 2, 1, 0)</f>
        <v>0</v>
      </c>
      <c r="K556" s="2" t="n">
        <f aca="false">IF(COUNTIF($A556:$F556,"="&amp;C556) &gt;= 2, 1, 0)</f>
        <v>0</v>
      </c>
      <c r="L556" s="2" t="n">
        <f aca="false">IF(COUNTIF($A556:$F556,"="&amp;D556) &gt;= 2, 1, 0)</f>
        <v>0</v>
      </c>
      <c r="M556" s="2" t="n">
        <f aca="false">IF(COUNTIF($A556:$F556,"="&amp;E556) &gt;= 2, 1, 0)</f>
        <v>0</v>
      </c>
      <c r="N556" s="2" t="n">
        <f aca="false">IF(COUNTIF($A556:$F556,"="&amp;F556) &gt;= 2, 1, 0)</f>
        <v>0</v>
      </c>
      <c r="O556" s="1" t="n">
        <f aca="false">IF(SUM(I556:N556)&gt;0,1,0)</f>
        <v>0</v>
      </c>
      <c r="P556" s="1" t="n">
        <f aca="false">IF(G556&gt;(SUM(A556:F556)-G556) / 5*3,1,0)</f>
        <v>0</v>
      </c>
      <c r="Q556" s="3" t="n">
        <f aca="false">IF(SUM(H556,O556,P556)=3 ,1,0)</f>
        <v>0</v>
      </c>
    </row>
    <row r="557" customFormat="false" ht="13.8" hidden="false" customHeight="false" outlineLevel="0" collapsed="false">
      <c r="A557" s="0" t="n">
        <v>17</v>
      </c>
      <c r="B557" s="0" t="n">
        <v>96</v>
      </c>
      <c r="C557" s="0" t="n">
        <v>6</v>
      </c>
      <c r="D557" s="0" t="n">
        <v>68</v>
      </c>
      <c r="E557" s="0" t="n">
        <v>30</v>
      </c>
      <c r="F557" s="0" t="n">
        <v>56</v>
      </c>
      <c r="G557" s="0" t="n">
        <f aca="false">MAX(A557:F557)</f>
        <v>96</v>
      </c>
      <c r="H557" s="1" t="n">
        <f aca="false">IF(COUNTIF(A557:G557,"="&amp;G557) = 2, 1, 0)</f>
        <v>1</v>
      </c>
      <c r="I557" s="2" t="n">
        <f aca="false">IF(COUNTIF($A557:$F557,"="&amp;A557) &gt;= 2, 1, 0)</f>
        <v>0</v>
      </c>
      <c r="J557" s="2" t="n">
        <f aca="false">IF(COUNTIF($A557:$F557,"="&amp;B557) &gt;= 2, 1, 0)</f>
        <v>0</v>
      </c>
      <c r="K557" s="2" t="n">
        <f aca="false">IF(COUNTIF($A557:$F557,"="&amp;C557) &gt;= 2, 1, 0)</f>
        <v>0</v>
      </c>
      <c r="L557" s="2" t="n">
        <f aca="false">IF(COUNTIF($A557:$F557,"="&amp;D557) &gt;= 2, 1, 0)</f>
        <v>0</v>
      </c>
      <c r="M557" s="2" t="n">
        <f aca="false">IF(COUNTIF($A557:$F557,"="&amp;E557) &gt;= 2, 1, 0)</f>
        <v>0</v>
      </c>
      <c r="N557" s="2" t="n">
        <f aca="false">IF(COUNTIF($A557:$F557,"="&amp;F557) &gt;= 2, 1, 0)</f>
        <v>0</v>
      </c>
      <c r="O557" s="1" t="n">
        <f aca="false">IF(SUM(I557:N557)&gt;0,1,0)</f>
        <v>0</v>
      </c>
      <c r="P557" s="1" t="n">
        <f aca="false">IF(G557&gt;(SUM(A557:F557)-G557) / 5*3,1,0)</f>
        <v>0</v>
      </c>
      <c r="Q557" s="3" t="n">
        <f aca="false">IF(SUM(H557,O557,P557)=3 ,1,0)</f>
        <v>0</v>
      </c>
    </row>
    <row r="558" customFormat="false" ht="13.8" hidden="false" customHeight="false" outlineLevel="0" collapsed="false">
      <c r="A558" s="0" t="n">
        <v>78</v>
      </c>
      <c r="B558" s="0" t="n">
        <v>87</v>
      </c>
      <c r="C558" s="0" t="n">
        <v>47</v>
      </c>
      <c r="D558" s="0" t="n">
        <v>87</v>
      </c>
      <c r="E558" s="0" t="n">
        <v>10</v>
      </c>
      <c r="F558" s="0" t="n">
        <v>15</v>
      </c>
      <c r="G558" s="0" t="n">
        <f aca="false">MAX(A558:F558)</f>
        <v>87</v>
      </c>
      <c r="H558" s="1" t="n">
        <f aca="false">IF(COUNTIF(A558:G558,"="&amp;G558) = 2, 1, 0)</f>
        <v>0</v>
      </c>
      <c r="I558" s="2" t="n">
        <f aca="false">IF(COUNTIF($A558:$F558,"="&amp;A558) &gt;= 2, 1, 0)</f>
        <v>0</v>
      </c>
      <c r="J558" s="2" t="n">
        <f aca="false">IF(COUNTIF($A558:$F558,"="&amp;B558) &gt;= 2, 1, 0)</f>
        <v>1</v>
      </c>
      <c r="K558" s="2" t="n">
        <f aca="false">IF(COUNTIF($A558:$F558,"="&amp;C558) &gt;= 2, 1, 0)</f>
        <v>0</v>
      </c>
      <c r="L558" s="2" t="n">
        <f aca="false">IF(COUNTIF($A558:$F558,"="&amp;D558) &gt;= 2, 1, 0)</f>
        <v>1</v>
      </c>
      <c r="M558" s="2" t="n">
        <f aca="false">IF(COUNTIF($A558:$F558,"="&amp;E558) &gt;= 2, 1, 0)</f>
        <v>0</v>
      </c>
      <c r="N558" s="2" t="n">
        <f aca="false">IF(COUNTIF($A558:$F558,"="&amp;F558) &gt;= 2, 1, 0)</f>
        <v>0</v>
      </c>
      <c r="O558" s="1" t="n">
        <f aca="false">IF(SUM(I558:N558)&gt;0,1,0)</f>
        <v>1</v>
      </c>
      <c r="P558" s="1" t="n">
        <f aca="false">IF(G558&gt;(SUM(A558:F558)-G558) / 5*3,1,0)</f>
        <v>0</v>
      </c>
      <c r="Q558" s="3" t="n">
        <f aca="false">IF(SUM(H558,O558,P558)=3 ,1,0)</f>
        <v>0</v>
      </c>
    </row>
    <row r="559" customFormat="false" ht="13.8" hidden="false" customHeight="false" outlineLevel="0" collapsed="false">
      <c r="A559" s="0" t="n">
        <v>56</v>
      </c>
      <c r="B559" s="0" t="n">
        <v>62</v>
      </c>
      <c r="C559" s="0" t="n">
        <v>27</v>
      </c>
      <c r="D559" s="0" t="n">
        <v>39</v>
      </c>
      <c r="E559" s="0" t="n">
        <v>70</v>
      </c>
      <c r="F559" s="0" t="n">
        <v>77</v>
      </c>
      <c r="G559" s="0" t="n">
        <f aca="false">MAX(A559:F559)</f>
        <v>77</v>
      </c>
      <c r="H559" s="1" t="n">
        <f aca="false">IF(COUNTIF(A559:G559,"="&amp;G559) = 2, 1, 0)</f>
        <v>1</v>
      </c>
      <c r="I559" s="2" t="n">
        <f aca="false">IF(COUNTIF($A559:$F559,"="&amp;A559) &gt;= 2, 1, 0)</f>
        <v>0</v>
      </c>
      <c r="J559" s="2" t="n">
        <f aca="false">IF(COUNTIF($A559:$F559,"="&amp;B559) &gt;= 2, 1, 0)</f>
        <v>0</v>
      </c>
      <c r="K559" s="2" t="n">
        <f aca="false">IF(COUNTIF($A559:$F559,"="&amp;C559) &gt;= 2, 1, 0)</f>
        <v>0</v>
      </c>
      <c r="L559" s="2" t="n">
        <f aca="false">IF(COUNTIF($A559:$F559,"="&amp;D559) &gt;= 2, 1, 0)</f>
        <v>0</v>
      </c>
      <c r="M559" s="2" t="n">
        <f aca="false">IF(COUNTIF($A559:$F559,"="&amp;E559) &gt;= 2, 1, 0)</f>
        <v>0</v>
      </c>
      <c r="N559" s="2" t="n">
        <f aca="false">IF(COUNTIF($A559:$F559,"="&amp;F559) &gt;= 2, 1, 0)</f>
        <v>0</v>
      </c>
      <c r="O559" s="1" t="n">
        <f aca="false">IF(SUM(I559:N559)&gt;0,1,0)</f>
        <v>0</v>
      </c>
      <c r="P559" s="1" t="n">
        <f aca="false">IF(G559&gt;(SUM(A559:F559)-G559) / 5*3,1,0)</f>
        <v>0</v>
      </c>
      <c r="Q559" s="3" t="n">
        <f aca="false">IF(SUM(H559,O559,P559)=3 ,1,0)</f>
        <v>0</v>
      </c>
    </row>
    <row r="560" customFormat="false" ht="13.8" hidden="false" customHeight="false" outlineLevel="0" collapsed="false">
      <c r="A560" s="0" t="n">
        <v>88</v>
      </c>
      <c r="B560" s="0" t="n">
        <v>28</v>
      </c>
      <c r="C560" s="0" t="n">
        <v>52</v>
      </c>
      <c r="D560" s="0" t="n">
        <v>2</v>
      </c>
      <c r="E560" s="0" t="n">
        <v>40</v>
      </c>
      <c r="F560" s="0" t="n">
        <v>87</v>
      </c>
      <c r="G560" s="0" t="n">
        <f aca="false">MAX(A560:F560)</f>
        <v>88</v>
      </c>
      <c r="H560" s="1" t="n">
        <f aca="false">IF(COUNTIF(A560:G560,"="&amp;G560) = 2, 1, 0)</f>
        <v>1</v>
      </c>
      <c r="I560" s="2" t="n">
        <f aca="false">IF(COUNTIF($A560:$F560,"="&amp;A560) &gt;= 2, 1, 0)</f>
        <v>0</v>
      </c>
      <c r="J560" s="2" t="n">
        <f aca="false">IF(COUNTIF($A560:$F560,"="&amp;B560) &gt;= 2, 1, 0)</f>
        <v>0</v>
      </c>
      <c r="K560" s="2" t="n">
        <f aca="false">IF(COUNTIF($A560:$F560,"="&amp;C560) &gt;= 2, 1, 0)</f>
        <v>0</v>
      </c>
      <c r="L560" s="2" t="n">
        <f aca="false">IF(COUNTIF($A560:$F560,"="&amp;D560) &gt;= 2, 1, 0)</f>
        <v>0</v>
      </c>
      <c r="M560" s="2" t="n">
        <f aca="false">IF(COUNTIF($A560:$F560,"="&amp;E560) &gt;= 2, 1, 0)</f>
        <v>0</v>
      </c>
      <c r="N560" s="2" t="n">
        <f aca="false">IF(COUNTIF($A560:$F560,"="&amp;F560) &gt;= 2, 1, 0)</f>
        <v>0</v>
      </c>
      <c r="O560" s="1" t="n">
        <f aca="false">IF(SUM(I560:N560)&gt;0,1,0)</f>
        <v>0</v>
      </c>
      <c r="P560" s="1" t="n">
        <f aca="false">IF(G560&gt;(SUM(A560:F560)-G560) / 5*3,1,0)</f>
        <v>0</v>
      </c>
      <c r="Q560" s="3" t="n">
        <f aca="false">IF(SUM(H560,O560,P560)=3 ,1,0)</f>
        <v>0</v>
      </c>
    </row>
    <row r="561" customFormat="false" ht="13.8" hidden="false" customHeight="false" outlineLevel="0" collapsed="false">
      <c r="A561" s="0" t="n">
        <v>20</v>
      </c>
      <c r="B561" s="0" t="n">
        <v>16</v>
      </c>
      <c r="C561" s="0" t="n">
        <v>59</v>
      </c>
      <c r="D561" s="0" t="n">
        <v>61</v>
      </c>
      <c r="E561" s="0" t="n">
        <v>4</v>
      </c>
      <c r="F561" s="0" t="n">
        <v>27</v>
      </c>
      <c r="G561" s="0" t="n">
        <f aca="false">MAX(A561:F561)</f>
        <v>61</v>
      </c>
      <c r="H561" s="1" t="n">
        <f aca="false">IF(COUNTIF(A561:G561,"="&amp;G561) = 2, 1, 0)</f>
        <v>1</v>
      </c>
      <c r="I561" s="2" t="n">
        <f aca="false">IF(COUNTIF($A561:$F561,"="&amp;A561) &gt;= 2, 1, 0)</f>
        <v>0</v>
      </c>
      <c r="J561" s="2" t="n">
        <f aca="false">IF(COUNTIF($A561:$F561,"="&amp;B561) &gt;= 2, 1, 0)</f>
        <v>0</v>
      </c>
      <c r="K561" s="2" t="n">
        <f aca="false">IF(COUNTIF($A561:$F561,"="&amp;C561) &gt;= 2, 1, 0)</f>
        <v>0</v>
      </c>
      <c r="L561" s="2" t="n">
        <f aca="false">IF(COUNTIF($A561:$F561,"="&amp;D561) &gt;= 2, 1, 0)</f>
        <v>0</v>
      </c>
      <c r="M561" s="2" t="n">
        <f aca="false">IF(COUNTIF($A561:$F561,"="&amp;E561) &gt;= 2, 1, 0)</f>
        <v>0</v>
      </c>
      <c r="N561" s="2" t="n">
        <f aca="false">IF(COUNTIF($A561:$F561,"="&amp;F561) &gt;= 2, 1, 0)</f>
        <v>0</v>
      </c>
      <c r="O561" s="1" t="n">
        <f aca="false">IF(SUM(I561:N561)&gt;0,1,0)</f>
        <v>0</v>
      </c>
      <c r="P561" s="1" t="n">
        <f aca="false">IF(G561&gt;(SUM(A561:F561)-G561) / 5*3,1,0)</f>
        <v>0</v>
      </c>
      <c r="Q561" s="3" t="n">
        <f aca="false">IF(SUM(H561,O561,P561)=3 ,1,0)</f>
        <v>0</v>
      </c>
    </row>
    <row r="562" customFormat="false" ht="13.8" hidden="false" customHeight="false" outlineLevel="0" collapsed="false">
      <c r="A562" s="0" t="n">
        <v>48</v>
      </c>
      <c r="B562" s="0" t="n">
        <v>96</v>
      </c>
      <c r="C562" s="0" t="n">
        <v>39</v>
      </c>
      <c r="D562" s="0" t="n">
        <v>6</v>
      </c>
      <c r="E562" s="0" t="n">
        <v>5</v>
      </c>
      <c r="F562" s="0" t="n">
        <v>29</v>
      </c>
      <c r="G562" s="0" t="n">
        <f aca="false">MAX(A562:F562)</f>
        <v>96</v>
      </c>
      <c r="H562" s="1" t="n">
        <f aca="false">IF(COUNTIF(A562:G562,"="&amp;G562) = 2, 1, 0)</f>
        <v>1</v>
      </c>
      <c r="I562" s="2" t="n">
        <f aca="false">IF(COUNTIF($A562:$F562,"="&amp;A562) &gt;= 2, 1, 0)</f>
        <v>0</v>
      </c>
      <c r="J562" s="2" t="n">
        <f aca="false">IF(COUNTIF($A562:$F562,"="&amp;B562) &gt;= 2, 1, 0)</f>
        <v>0</v>
      </c>
      <c r="K562" s="2" t="n">
        <f aca="false">IF(COUNTIF($A562:$F562,"="&amp;C562) &gt;= 2, 1, 0)</f>
        <v>0</v>
      </c>
      <c r="L562" s="2" t="n">
        <f aca="false">IF(COUNTIF($A562:$F562,"="&amp;D562) &gt;= 2, 1, 0)</f>
        <v>0</v>
      </c>
      <c r="M562" s="2" t="n">
        <f aca="false">IF(COUNTIF($A562:$F562,"="&amp;E562) &gt;= 2, 1, 0)</f>
        <v>0</v>
      </c>
      <c r="N562" s="2" t="n">
        <f aca="false">IF(COUNTIF($A562:$F562,"="&amp;F562) &gt;= 2, 1, 0)</f>
        <v>0</v>
      </c>
      <c r="O562" s="1" t="n">
        <f aca="false">IF(SUM(I562:N562)&gt;0,1,0)</f>
        <v>0</v>
      </c>
      <c r="P562" s="1" t="n">
        <f aca="false">IF(G562&gt;(SUM(A562:F562)-G562) / 5*3,1,0)</f>
        <v>1</v>
      </c>
      <c r="Q562" s="3" t="n">
        <f aca="false">IF(SUM(H562,O562,P562)=3 ,1,0)</f>
        <v>0</v>
      </c>
    </row>
    <row r="563" customFormat="false" ht="13.8" hidden="false" customHeight="false" outlineLevel="0" collapsed="false">
      <c r="A563" s="0" t="n">
        <v>82</v>
      </c>
      <c r="B563" s="0" t="n">
        <v>66</v>
      </c>
      <c r="C563" s="0" t="n">
        <v>17</v>
      </c>
      <c r="D563" s="0" t="n">
        <v>9</v>
      </c>
      <c r="E563" s="0" t="n">
        <v>32</v>
      </c>
      <c r="F563" s="0" t="n">
        <v>6</v>
      </c>
      <c r="G563" s="0" t="n">
        <f aca="false">MAX(A563:F563)</f>
        <v>82</v>
      </c>
      <c r="H563" s="1" t="n">
        <f aca="false">IF(COUNTIF(A563:G563,"="&amp;G563) = 2, 1, 0)</f>
        <v>1</v>
      </c>
      <c r="I563" s="2" t="n">
        <f aca="false">IF(COUNTIF($A563:$F563,"="&amp;A563) &gt;= 2, 1, 0)</f>
        <v>0</v>
      </c>
      <c r="J563" s="2" t="n">
        <f aca="false">IF(COUNTIF($A563:$F563,"="&amp;B563) &gt;= 2, 1, 0)</f>
        <v>0</v>
      </c>
      <c r="K563" s="2" t="n">
        <f aca="false">IF(COUNTIF($A563:$F563,"="&amp;C563) &gt;= 2, 1, 0)</f>
        <v>0</v>
      </c>
      <c r="L563" s="2" t="n">
        <f aca="false">IF(COUNTIF($A563:$F563,"="&amp;D563) &gt;= 2, 1, 0)</f>
        <v>0</v>
      </c>
      <c r="M563" s="2" t="n">
        <f aca="false">IF(COUNTIF($A563:$F563,"="&amp;E563) &gt;= 2, 1, 0)</f>
        <v>0</v>
      </c>
      <c r="N563" s="2" t="n">
        <f aca="false">IF(COUNTIF($A563:$F563,"="&amp;F563) &gt;= 2, 1, 0)</f>
        <v>0</v>
      </c>
      <c r="O563" s="1" t="n">
        <f aca="false">IF(SUM(I563:N563)&gt;0,1,0)</f>
        <v>0</v>
      </c>
      <c r="P563" s="1" t="n">
        <f aca="false">IF(G563&gt;(SUM(A563:F563)-G563) / 5*3,1,0)</f>
        <v>1</v>
      </c>
      <c r="Q563" s="3" t="n">
        <f aca="false">IF(SUM(H563,O563,P563)=3 ,1,0)</f>
        <v>0</v>
      </c>
    </row>
    <row r="564" customFormat="false" ht="13.8" hidden="false" customHeight="false" outlineLevel="0" collapsed="false">
      <c r="A564" s="0" t="n">
        <v>67</v>
      </c>
      <c r="B564" s="0" t="n">
        <v>49</v>
      </c>
      <c r="C564" s="0" t="n">
        <v>77</v>
      </c>
      <c r="D564" s="0" t="n">
        <v>65</v>
      </c>
      <c r="E564" s="0" t="n">
        <v>64</v>
      </c>
      <c r="F564" s="0" t="n">
        <v>35</v>
      </c>
      <c r="G564" s="0" t="n">
        <f aca="false">MAX(A564:F564)</f>
        <v>77</v>
      </c>
      <c r="H564" s="1" t="n">
        <f aca="false">IF(COUNTIF(A564:G564,"="&amp;G564) = 2, 1, 0)</f>
        <v>1</v>
      </c>
      <c r="I564" s="2" t="n">
        <f aca="false">IF(COUNTIF($A564:$F564,"="&amp;A564) &gt;= 2, 1, 0)</f>
        <v>0</v>
      </c>
      <c r="J564" s="2" t="n">
        <f aca="false">IF(COUNTIF($A564:$F564,"="&amp;B564) &gt;= 2, 1, 0)</f>
        <v>0</v>
      </c>
      <c r="K564" s="2" t="n">
        <f aca="false">IF(COUNTIF($A564:$F564,"="&amp;C564) &gt;= 2, 1, 0)</f>
        <v>0</v>
      </c>
      <c r="L564" s="2" t="n">
        <f aca="false">IF(COUNTIF($A564:$F564,"="&amp;D564) &gt;= 2, 1, 0)</f>
        <v>0</v>
      </c>
      <c r="M564" s="2" t="n">
        <f aca="false">IF(COUNTIF($A564:$F564,"="&amp;E564) &gt;= 2, 1, 0)</f>
        <v>0</v>
      </c>
      <c r="N564" s="2" t="n">
        <f aca="false">IF(COUNTIF($A564:$F564,"="&amp;F564) &gt;= 2, 1, 0)</f>
        <v>0</v>
      </c>
      <c r="O564" s="1" t="n">
        <f aca="false">IF(SUM(I564:N564)&gt;0,1,0)</f>
        <v>0</v>
      </c>
      <c r="P564" s="1" t="n">
        <f aca="false">IF(G564&gt;(SUM(A564:F564)-G564) / 5*3,1,0)</f>
        <v>0</v>
      </c>
      <c r="Q564" s="3" t="n">
        <f aca="false">IF(SUM(H564,O564,P564)=3 ,1,0)</f>
        <v>0</v>
      </c>
    </row>
    <row r="565" customFormat="false" ht="13.8" hidden="false" customHeight="false" outlineLevel="0" collapsed="false">
      <c r="A565" s="0" t="n">
        <v>68</v>
      </c>
      <c r="B565" s="0" t="n">
        <v>66</v>
      </c>
      <c r="C565" s="0" t="n">
        <v>67</v>
      </c>
      <c r="D565" s="0" t="n">
        <v>96</v>
      </c>
      <c r="E565" s="0" t="n">
        <v>83</v>
      </c>
      <c r="F565" s="0" t="n">
        <v>12</v>
      </c>
      <c r="G565" s="0" t="n">
        <f aca="false">MAX(A565:F565)</f>
        <v>96</v>
      </c>
      <c r="H565" s="1" t="n">
        <f aca="false">IF(COUNTIF(A565:G565,"="&amp;G565) = 2, 1, 0)</f>
        <v>1</v>
      </c>
      <c r="I565" s="2" t="n">
        <f aca="false">IF(COUNTIF($A565:$F565,"="&amp;A565) &gt;= 2, 1, 0)</f>
        <v>0</v>
      </c>
      <c r="J565" s="2" t="n">
        <f aca="false">IF(COUNTIF($A565:$F565,"="&amp;B565) &gt;= 2, 1, 0)</f>
        <v>0</v>
      </c>
      <c r="K565" s="2" t="n">
        <f aca="false">IF(COUNTIF($A565:$F565,"="&amp;C565) &gt;= 2, 1, 0)</f>
        <v>0</v>
      </c>
      <c r="L565" s="2" t="n">
        <f aca="false">IF(COUNTIF($A565:$F565,"="&amp;D565) &gt;= 2, 1, 0)</f>
        <v>0</v>
      </c>
      <c r="M565" s="2" t="n">
        <f aca="false">IF(COUNTIF($A565:$F565,"="&amp;E565) &gt;= 2, 1, 0)</f>
        <v>0</v>
      </c>
      <c r="N565" s="2" t="n">
        <f aca="false">IF(COUNTIF($A565:$F565,"="&amp;F565) &gt;= 2, 1, 0)</f>
        <v>0</v>
      </c>
      <c r="O565" s="1" t="n">
        <f aca="false">IF(SUM(I565:N565)&gt;0,1,0)</f>
        <v>0</v>
      </c>
      <c r="P565" s="1" t="n">
        <f aca="false">IF(G565&gt;(SUM(A565:F565)-G565) / 5*3,1,0)</f>
        <v>0</v>
      </c>
      <c r="Q565" s="3" t="n">
        <f aca="false">IF(SUM(H565,O565,P565)=3 ,1,0)</f>
        <v>0</v>
      </c>
    </row>
    <row r="566" customFormat="false" ht="13.8" hidden="false" customHeight="false" outlineLevel="0" collapsed="false">
      <c r="A566" s="0" t="n">
        <v>99</v>
      </c>
      <c r="B566" s="0" t="n">
        <v>70</v>
      </c>
      <c r="C566" s="0" t="n">
        <v>26</v>
      </c>
      <c r="D566" s="0" t="n">
        <v>62</v>
      </c>
      <c r="E566" s="0" t="n">
        <v>22</v>
      </c>
      <c r="F566" s="0" t="n">
        <v>70</v>
      </c>
      <c r="G566" s="0" t="n">
        <f aca="false">MAX(A566:F566)</f>
        <v>99</v>
      </c>
      <c r="H566" s="1" t="n">
        <f aca="false">IF(COUNTIF(A566:G566,"="&amp;G566) = 2, 1, 0)</f>
        <v>1</v>
      </c>
      <c r="I566" s="2" t="n">
        <f aca="false">IF(COUNTIF($A566:$F566,"="&amp;A566) &gt;= 2, 1, 0)</f>
        <v>0</v>
      </c>
      <c r="J566" s="2" t="n">
        <f aca="false">IF(COUNTIF($A566:$F566,"="&amp;B566) &gt;= 2, 1, 0)</f>
        <v>1</v>
      </c>
      <c r="K566" s="2" t="n">
        <f aca="false">IF(COUNTIF($A566:$F566,"="&amp;C566) &gt;= 2, 1, 0)</f>
        <v>0</v>
      </c>
      <c r="L566" s="2" t="n">
        <f aca="false">IF(COUNTIF($A566:$F566,"="&amp;D566) &gt;= 2, 1, 0)</f>
        <v>0</v>
      </c>
      <c r="M566" s="2" t="n">
        <f aca="false">IF(COUNTIF($A566:$F566,"="&amp;E566) &gt;= 2, 1, 0)</f>
        <v>0</v>
      </c>
      <c r="N566" s="2" t="n">
        <f aca="false">IF(COUNTIF($A566:$F566,"="&amp;F566) &gt;= 2, 1, 0)</f>
        <v>1</v>
      </c>
      <c r="O566" s="1" t="n">
        <f aca="false">IF(SUM(I566:N566)&gt;0,1,0)</f>
        <v>1</v>
      </c>
      <c r="P566" s="1" t="n">
        <f aca="false">IF(G566&gt;(SUM(A566:F566)-G566) / 5*3,1,0)</f>
        <v>0</v>
      </c>
      <c r="Q566" s="3" t="n">
        <f aca="false">IF(SUM(H566,O566,P566)=3 ,1,0)</f>
        <v>0</v>
      </c>
    </row>
    <row r="567" customFormat="false" ht="13.8" hidden="false" customHeight="false" outlineLevel="0" collapsed="false">
      <c r="A567" s="0" t="n">
        <v>59</v>
      </c>
      <c r="B567" s="0" t="n">
        <v>80</v>
      </c>
      <c r="C567" s="0" t="n">
        <v>23</v>
      </c>
      <c r="D567" s="0" t="n">
        <v>34</v>
      </c>
      <c r="E567" s="0" t="n">
        <v>88</v>
      </c>
      <c r="F567" s="0" t="n">
        <v>15</v>
      </c>
      <c r="G567" s="0" t="n">
        <f aca="false">MAX(A567:F567)</f>
        <v>88</v>
      </c>
      <c r="H567" s="1" t="n">
        <f aca="false">IF(COUNTIF(A567:G567,"="&amp;G567) = 2, 1, 0)</f>
        <v>1</v>
      </c>
      <c r="I567" s="2" t="n">
        <f aca="false">IF(COUNTIF($A567:$F567,"="&amp;A567) &gt;= 2, 1, 0)</f>
        <v>0</v>
      </c>
      <c r="J567" s="2" t="n">
        <f aca="false">IF(COUNTIF($A567:$F567,"="&amp;B567) &gt;= 2, 1, 0)</f>
        <v>0</v>
      </c>
      <c r="K567" s="2" t="n">
        <f aca="false">IF(COUNTIF($A567:$F567,"="&amp;C567) &gt;= 2, 1, 0)</f>
        <v>0</v>
      </c>
      <c r="L567" s="2" t="n">
        <f aca="false">IF(COUNTIF($A567:$F567,"="&amp;D567) &gt;= 2, 1, 0)</f>
        <v>0</v>
      </c>
      <c r="M567" s="2" t="n">
        <f aca="false">IF(COUNTIF($A567:$F567,"="&amp;E567) &gt;= 2, 1, 0)</f>
        <v>0</v>
      </c>
      <c r="N567" s="2" t="n">
        <f aca="false">IF(COUNTIF($A567:$F567,"="&amp;F567) &gt;= 2, 1, 0)</f>
        <v>0</v>
      </c>
      <c r="O567" s="1" t="n">
        <f aca="false">IF(SUM(I567:N567)&gt;0,1,0)</f>
        <v>0</v>
      </c>
      <c r="P567" s="1" t="n">
        <f aca="false">IF(G567&gt;(SUM(A567:F567)-G567) / 5*3,1,0)</f>
        <v>0</v>
      </c>
      <c r="Q567" s="3" t="n">
        <f aca="false">IF(SUM(H567,O567,P567)=3 ,1,0)</f>
        <v>0</v>
      </c>
    </row>
    <row r="568" customFormat="false" ht="13.8" hidden="false" customHeight="false" outlineLevel="0" collapsed="false">
      <c r="A568" s="0" t="n">
        <v>52</v>
      </c>
      <c r="B568" s="0" t="n">
        <v>51</v>
      </c>
      <c r="C568" s="0" t="n">
        <v>90</v>
      </c>
      <c r="D568" s="0" t="n">
        <v>94</v>
      </c>
      <c r="E568" s="0" t="n">
        <v>97</v>
      </c>
      <c r="F568" s="0" t="n">
        <v>80</v>
      </c>
      <c r="G568" s="0" t="n">
        <f aca="false">MAX(A568:F568)</f>
        <v>97</v>
      </c>
      <c r="H568" s="1" t="n">
        <f aca="false">IF(COUNTIF(A568:G568,"="&amp;G568) = 2, 1, 0)</f>
        <v>1</v>
      </c>
      <c r="I568" s="2" t="n">
        <f aca="false">IF(COUNTIF($A568:$F568,"="&amp;A568) &gt;= 2, 1, 0)</f>
        <v>0</v>
      </c>
      <c r="J568" s="2" t="n">
        <f aca="false">IF(COUNTIF($A568:$F568,"="&amp;B568) &gt;= 2, 1, 0)</f>
        <v>0</v>
      </c>
      <c r="K568" s="2" t="n">
        <f aca="false">IF(COUNTIF($A568:$F568,"="&amp;C568) &gt;= 2, 1, 0)</f>
        <v>0</v>
      </c>
      <c r="L568" s="2" t="n">
        <f aca="false">IF(COUNTIF($A568:$F568,"="&amp;D568) &gt;= 2, 1, 0)</f>
        <v>0</v>
      </c>
      <c r="M568" s="2" t="n">
        <f aca="false">IF(COUNTIF($A568:$F568,"="&amp;E568) &gt;= 2, 1, 0)</f>
        <v>0</v>
      </c>
      <c r="N568" s="2" t="n">
        <f aca="false">IF(COUNTIF($A568:$F568,"="&amp;F568) &gt;= 2, 1, 0)</f>
        <v>0</v>
      </c>
      <c r="O568" s="1" t="n">
        <f aca="false">IF(SUM(I568:N568)&gt;0,1,0)</f>
        <v>0</v>
      </c>
      <c r="P568" s="1" t="n">
        <f aca="false">IF(G568&gt;(SUM(A568:F568)-G568) / 5*3,1,0)</f>
        <v>0</v>
      </c>
      <c r="Q568" s="3" t="n">
        <f aca="false">IF(SUM(H568,O568,P568)=3 ,1,0)</f>
        <v>0</v>
      </c>
    </row>
    <row r="569" customFormat="false" ht="13.8" hidden="false" customHeight="false" outlineLevel="0" collapsed="false">
      <c r="A569" s="0" t="n">
        <v>38</v>
      </c>
      <c r="B569" s="0" t="n">
        <v>95</v>
      </c>
      <c r="C569" s="0" t="n">
        <v>26</v>
      </c>
      <c r="D569" s="0" t="n">
        <v>4</v>
      </c>
      <c r="E569" s="0" t="n">
        <v>12</v>
      </c>
      <c r="F569" s="0" t="n">
        <v>64</v>
      </c>
      <c r="G569" s="0" t="n">
        <f aca="false">MAX(A569:F569)</f>
        <v>95</v>
      </c>
      <c r="H569" s="1" t="n">
        <f aca="false">IF(COUNTIF(A569:G569,"="&amp;G569) = 2, 1, 0)</f>
        <v>1</v>
      </c>
      <c r="I569" s="2" t="n">
        <f aca="false">IF(COUNTIF($A569:$F569,"="&amp;A569) &gt;= 2, 1, 0)</f>
        <v>0</v>
      </c>
      <c r="J569" s="2" t="n">
        <f aca="false">IF(COUNTIF($A569:$F569,"="&amp;B569) &gt;= 2, 1, 0)</f>
        <v>0</v>
      </c>
      <c r="K569" s="2" t="n">
        <f aca="false">IF(COUNTIF($A569:$F569,"="&amp;C569) &gt;= 2, 1, 0)</f>
        <v>0</v>
      </c>
      <c r="L569" s="2" t="n">
        <f aca="false">IF(COUNTIF($A569:$F569,"="&amp;D569) &gt;= 2, 1, 0)</f>
        <v>0</v>
      </c>
      <c r="M569" s="2" t="n">
        <f aca="false">IF(COUNTIF($A569:$F569,"="&amp;E569) &gt;= 2, 1, 0)</f>
        <v>0</v>
      </c>
      <c r="N569" s="2" t="n">
        <f aca="false">IF(COUNTIF($A569:$F569,"="&amp;F569) &gt;= 2, 1, 0)</f>
        <v>0</v>
      </c>
      <c r="O569" s="1" t="n">
        <f aca="false">IF(SUM(I569:N569)&gt;0,1,0)</f>
        <v>0</v>
      </c>
      <c r="P569" s="1" t="n">
        <f aca="false">IF(G569&gt;(SUM(A569:F569)-G569) / 5*3,1,0)</f>
        <v>1</v>
      </c>
      <c r="Q569" s="3" t="n">
        <f aca="false">IF(SUM(H569,O569,P569)=3 ,1,0)</f>
        <v>0</v>
      </c>
    </row>
    <row r="570" customFormat="false" ht="13.8" hidden="false" customHeight="false" outlineLevel="0" collapsed="false">
      <c r="A570" s="0" t="n">
        <v>91</v>
      </c>
      <c r="B570" s="0" t="n">
        <v>37</v>
      </c>
      <c r="C570" s="0" t="n">
        <v>98</v>
      </c>
      <c r="D570" s="0" t="n">
        <v>6</v>
      </c>
      <c r="E570" s="0" t="n">
        <v>30</v>
      </c>
      <c r="F570" s="0" t="n">
        <v>94</v>
      </c>
      <c r="G570" s="0" t="n">
        <f aca="false">MAX(A570:F570)</f>
        <v>98</v>
      </c>
      <c r="H570" s="1" t="n">
        <f aca="false">IF(COUNTIF(A570:G570,"="&amp;G570) = 2, 1, 0)</f>
        <v>1</v>
      </c>
      <c r="I570" s="2" t="n">
        <f aca="false">IF(COUNTIF($A570:$F570,"="&amp;A570) &gt;= 2, 1, 0)</f>
        <v>0</v>
      </c>
      <c r="J570" s="2" t="n">
        <f aca="false">IF(COUNTIF($A570:$F570,"="&amp;B570) &gt;= 2, 1, 0)</f>
        <v>0</v>
      </c>
      <c r="K570" s="2" t="n">
        <f aca="false">IF(COUNTIF($A570:$F570,"="&amp;C570) &gt;= 2, 1, 0)</f>
        <v>0</v>
      </c>
      <c r="L570" s="2" t="n">
        <f aca="false">IF(COUNTIF($A570:$F570,"="&amp;D570) &gt;= 2, 1, 0)</f>
        <v>0</v>
      </c>
      <c r="M570" s="2" t="n">
        <f aca="false">IF(COUNTIF($A570:$F570,"="&amp;E570) &gt;= 2, 1, 0)</f>
        <v>0</v>
      </c>
      <c r="N570" s="2" t="n">
        <f aca="false">IF(COUNTIF($A570:$F570,"="&amp;F570) &gt;= 2, 1, 0)</f>
        <v>0</v>
      </c>
      <c r="O570" s="1" t="n">
        <f aca="false">IF(SUM(I570:N570)&gt;0,1,0)</f>
        <v>0</v>
      </c>
      <c r="P570" s="1" t="n">
        <f aca="false">IF(G570&gt;(SUM(A570:F570)-G570) / 5*3,1,0)</f>
        <v>0</v>
      </c>
      <c r="Q570" s="3" t="n">
        <f aca="false">IF(SUM(H570,O570,P570)=3 ,1,0)</f>
        <v>0</v>
      </c>
    </row>
    <row r="571" customFormat="false" ht="13.8" hidden="false" customHeight="false" outlineLevel="0" collapsed="false">
      <c r="A571" s="0" t="n">
        <v>97</v>
      </c>
      <c r="B571" s="0" t="n">
        <v>89</v>
      </c>
      <c r="C571" s="0" t="n">
        <v>25</v>
      </c>
      <c r="D571" s="0" t="n">
        <v>58</v>
      </c>
      <c r="E571" s="0" t="n">
        <v>98</v>
      </c>
      <c r="F571" s="0" t="n">
        <v>25</v>
      </c>
      <c r="G571" s="0" t="n">
        <f aca="false">MAX(A571:F571)</f>
        <v>98</v>
      </c>
      <c r="H571" s="1" t="n">
        <f aca="false">IF(COUNTIF(A571:G571,"="&amp;G571) = 2, 1, 0)</f>
        <v>1</v>
      </c>
      <c r="I571" s="2" t="n">
        <f aca="false">IF(COUNTIF($A571:$F571,"="&amp;A571) &gt;= 2, 1, 0)</f>
        <v>0</v>
      </c>
      <c r="J571" s="2" t="n">
        <f aca="false">IF(COUNTIF($A571:$F571,"="&amp;B571) &gt;= 2, 1, 0)</f>
        <v>0</v>
      </c>
      <c r="K571" s="2" t="n">
        <f aca="false">IF(COUNTIF($A571:$F571,"="&amp;C571) &gt;= 2, 1, 0)</f>
        <v>1</v>
      </c>
      <c r="L571" s="2" t="n">
        <f aca="false">IF(COUNTIF($A571:$F571,"="&amp;D571) &gt;= 2, 1, 0)</f>
        <v>0</v>
      </c>
      <c r="M571" s="2" t="n">
        <f aca="false">IF(COUNTIF($A571:$F571,"="&amp;E571) &gt;= 2, 1, 0)</f>
        <v>0</v>
      </c>
      <c r="N571" s="2" t="n">
        <f aca="false">IF(COUNTIF($A571:$F571,"="&amp;F571) &gt;= 2, 1, 0)</f>
        <v>1</v>
      </c>
      <c r="O571" s="1" t="n">
        <f aca="false">IF(SUM(I571:N571)&gt;0,1,0)</f>
        <v>1</v>
      </c>
      <c r="P571" s="1" t="n">
        <f aca="false">IF(G571&gt;(SUM(A571:F571)-G571) / 5*3,1,0)</f>
        <v>0</v>
      </c>
      <c r="Q571" s="3" t="n">
        <f aca="false">IF(SUM(H571,O571,P571)=3 ,1,0)</f>
        <v>0</v>
      </c>
    </row>
    <row r="572" customFormat="false" ht="13.8" hidden="false" customHeight="false" outlineLevel="0" collapsed="false">
      <c r="A572" s="0" t="n">
        <v>86</v>
      </c>
      <c r="B572" s="0" t="n">
        <v>31</v>
      </c>
      <c r="C572" s="0" t="n">
        <v>49</v>
      </c>
      <c r="D572" s="0" t="n">
        <v>82</v>
      </c>
      <c r="E572" s="0" t="n">
        <v>84</v>
      </c>
      <c r="F572" s="0" t="n">
        <v>52</v>
      </c>
      <c r="G572" s="0" t="n">
        <f aca="false">MAX(A572:F572)</f>
        <v>86</v>
      </c>
      <c r="H572" s="1" t="n">
        <f aca="false">IF(COUNTIF(A572:G572,"="&amp;G572) = 2, 1, 0)</f>
        <v>1</v>
      </c>
      <c r="I572" s="2" t="n">
        <f aca="false">IF(COUNTIF($A572:$F572,"="&amp;A572) &gt;= 2, 1, 0)</f>
        <v>0</v>
      </c>
      <c r="J572" s="2" t="n">
        <f aca="false">IF(COUNTIF($A572:$F572,"="&amp;B572) &gt;= 2, 1, 0)</f>
        <v>0</v>
      </c>
      <c r="K572" s="2" t="n">
        <f aca="false">IF(COUNTIF($A572:$F572,"="&amp;C572) &gt;= 2, 1, 0)</f>
        <v>0</v>
      </c>
      <c r="L572" s="2" t="n">
        <f aca="false">IF(COUNTIF($A572:$F572,"="&amp;D572) &gt;= 2, 1, 0)</f>
        <v>0</v>
      </c>
      <c r="M572" s="2" t="n">
        <f aca="false">IF(COUNTIF($A572:$F572,"="&amp;E572) &gt;= 2, 1, 0)</f>
        <v>0</v>
      </c>
      <c r="N572" s="2" t="n">
        <f aca="false">IF(COUNTIF($A572:$F572,"="&amp;F572) &gt;= 2, 1, 0)</f>
        <v>0</v>
      </c>
      <c r="O572" s="1" t="n">
        <f aca="false">IF(SUM(I572:N572)&gt;0,1,0)</f>
        <v>0</v>
      </c>
      <c r="P572" s="1" t="n">
        <f aca="false">IF(G572&gt;(SUM(A572:F572)-G572) / 5*3,1,0)</f>
        <v>0</v>
      </c>
      <c r="Q572" s="3" t="n">
        <f aca="false">IF(SUM(H572,O572,P572)=3 ,1,0)</f>
        <v>0</v>
      </c>
    </row>
    <row r="573" customFormat="false" ht="13.8" hidden="false" customHeight="false" outlineLevel="0" collapsed="false">
      <c r="A573" s="0" t="n">
        <v>45</v>
      </c>
      <c r="B573" s="0" t="n">
        <v>24</v>
      </c>
      <c r="C573" s="0" t="n">
        <v>70</v>
      </c>
      <c r="D573" s="0" t="n">
        <v>21</v>
      </c>
      <c r="E573" s="0" t="n">
        <v>40</v>
      </c>
      <c r="F573" s="0" t="n">
        <v>82</v>
      </c>
      <c r="G573" s="0" t="n">
        <f aca="false">MAX(A573:F573)</f>
        <v>82</v>
      </c>
      <c r="H573" s="1" t="n">
        <f aca="false">IF(COUNTIF(A573:G573,"="&amp;G573) = 2, 1, 0)</f>
        <v>1</v>
      </c>
      <c r="I573" s="2" t="n">
        <f aca="false">IF(COUNTIF($A573:$F573,"="&amp;A573) &gt;= 2, 1, 0)</f>
        <v>0</v>
      </c>
      <c r="J573" s="2" t="n">
        <f aca="false">IF(COUNTIF($A573:$F573,"="&amp;B573) &gt;= 2, 1, 0)</f>
        <v>0</v>
      </c>
      <c r="K573" s="2" t="n">
        <f aca="false">IF(COUNTIF($A573:$F573,"="&amp;C573) &gt;= 2, 1, 0)</f>
        <v>0</v>
      </c>
      <c r="L573" s="2" t="n">
        <f aca="false">IF(COUNTIF($A573:$F573,"="&amp;D573) &gt;= 2, 1, 0)</f>
        <v>0</v>
      </c>
      <c r="M573" s="2" t="n">
        <f aca="false">IF(COUNTIF($A573:$F573,"="&amp;E573) &gt;= 2, 1, 0)</f>
        <v>0</v>
      </c>
      <c r="N573" s="2" t="n">
        <f aca="false">IF(COUNTIF($A573:$F573,"="&amp;F573) &gt;= 2, 1, 0)</f>
        <v>0</v>
      </c>
      <c r="O573" s="1" t="n">
        <f aca="false">IF(SUM(I573:N573)&gt;0,1,0)</f>
        <v>0</v>
      </c>
      <c r="P573" s="1" t="n">
        <f aca="false">IF(G573&gt;(SUM(A573:F573)-G573) / 5*3,1,0)</f>
        <v>0</v>
      </c>
      <c r="Q573" s="3" t="n">
        <f aca="false">IF(SUM(H573,O573,P573)=3 ,1,0)</f>
        <v>0</v>
      </c>
    </row>
    <row r="574" customFormat="false" ht="13.8" hidden="false" customHeight="false" outlineLevel="0" collapsed="false">
      <c r="A574" s="0" t="n">
        <v>37</v>
      </c>
      <c r="B574" s="0" t="n">
        <v>35</v>
      </c>
      <c r="C574" s="0" t="n">
        <v>63</v>
      </c>
      <c r="D574" s="0" t="n">
        <v>92</v>
      </c>
      <c r="E574" s="0" t="n">
        <v>33</v>
      </c>
      <c r="F574" s="0" t="n">
        <v>42</v>
      </c>
      <c r="G574" s="0" t="n">
        <f aca="false">MAX(A574:F574)</f>
        <v>92</v>
      </c>
      <c r="H574" s="1" t="n">
        <f aca="false">IF(COUNTIF(A574:G574,"="&amp;G574) = 2, 1, 0)</f>
        <v>1</v>
      </c>
      <c r="I574" s="2" t="n">
        <f aca="false">IF(COUNTIF($A574:$F574,"="&amp;A574) &gt;= 2, 1, 0)</f>
        <v>0</v>
      </c>
      <c r="J574" s="2" t="n">
        <f aca="false">IF(COUNTIF($A574:$F574,"="&amp;B574) &gt;= 2, 1, 0)</f>
        <v>0</v>
      </c>
      <c r="K574" s="2" t="n">
        <f aca="false">IF(COUNTIF($A574:$F574,"="&amp;C574) &gt;= 2, 1, 0)</f>
        <v>0</v>
      </c>
      <c r="L574" s="2" t="n">
        <f aca="false">IF(COUNTIF($A574:$F574,"="&amp;D574) &gt;= 2, 1, 0)</f>
        <v>0</v>
      </c>
      <c r="M574" s="2" t="n">
        <f aca="false">IF(COUNTIF($A574:$F574,"="&amp;E574) &gt;= 2, 1, 0)</f>
        <v>0</v>
      </c>
      <c r="N574" s="2" t="n">
        <f aca="false">IF(COUNTIF($A574:$F574,"="&amp;F574) &gt;= 2, 1, 0)</f>
        <v>0</v>
      </c>
      <c r="O574" s="1" t="n">
        <f aca="false">IF(SUM(I574:N574)&gt;0,1,0)</f>
        <v>0</v>
      </c>
      <c r="P574" s="1" t="n">
        <f aca="false">IF(G574&gt;(SUM(A574:F574)-G574) / 5*3,1,0)</f>
        <v>0</v>
      </c>
      <c r="Q574" s="3" t="n">
        <f aca="false">IF(SUM(H574,O574,P574)=3 ,1,0)</f>
        <v>0</v>
      </c>
    </row>
    <row r="575" customFormat="false" ht="13.8" hidden="false" customHeight="false" outlineLevel="0" collapsed="false">
      <c r="A575" s="0" t="n">
        <v>22</v>
      </c>
      <c r="B575" s="0" t="n">
        <v>12</v>
      </c>
      <c r="C575" s="0" t="n">
        <v>42</v>
      </c>
      <c r="D575" s="0" t="n">
        <v>55</v>
      </c>
      <c r="E575" s="0" t="n">
        <v>98</v>
      </c>
      <c r="F575" s="0" t="n">
        <v>87</v>
      </c>
      <c r="G575" s="0" t="n">
        <f aca="false">MAX(A575:F575)</f>
        <v>98</v>
      </c>
      <c r="H575" s="1" t="n">
        <f aca="false">IF(COUNTIF(A575:G575,"="&amp;G575) = 2, 1, 0)</f>
        <v>1</v>
      </c>
      <c r="I575" s="2" t="n">
        <f aca="false">IF(COUNTIF($A575:$F575,"="&amp;A575) &gt;= 2, 1, 0)</f>
        <v>0</v>
      </c>
      <c r="J575" s="2" t="n">
        <f aca="false">IF(COUNTIF($A575:$F575,"="&amp;B575) &gt;= 2, 1, 0)</f>
        <v>0</v>
      </c>
      <c r="K575" s="2" t="n">
        <f aca="false">IF(COUNTIF($A575:$F575,"="&amp;C575) &gt;= 2, 1, 0)</f>
        <v>0</v>
      </c>
      <c r="L575" s="2" t="n">
        <f aca="false">IF(COUNTIF($A575:$F575,"="&amp;D575) &gt;= 2, 1, 0)</f>
        <v>0</v>
      </c>
      <c r="M575" s="2" t="n">
        <f aca="false">IF(COUNTIF($A575:$F575,"="&amp;E575) &gt;= 2, 1, 0)</f>
        <v>0</v>
      </c>
      <c r="N575" s="2" t="n">
        <f aca="false">IF(COUNTIF($A575:$F575,"="&amp;F575) &gt;= 2, 1, 0)</f>
        <v>0</v>
      </c>
      <c r="O575" s="1" t="n">
        <f aca="false">IF(SUM(I575:N575)&gt;0,1,0)</f>
        <v>0</v>
      </c>
      <c r="P575" s="1" t="n">
        <f aca="false">IF(G575&gt;(SUM(A575:F575)-G575) / 5*3,1,0)</f>
        <v>0</v>
      </c>
      <c r="Q575" s="3" t="n">
        <f aca="false">IF(SUM(H575,O575,P575)=3 ,1,0)</f>
        <v>0</v>
      </c>
    </row>
    <row r="576" customFormat="false" ht="13.8" hidden="false" customHeight="false" outlineLevel="0" collapsed="false">
      <c r="A576" s="0" t="n">
        <v>56</v>
      </c>
      <c r="B576" s="0" t="n">
        <v>66</v>
      </c>
      <c r="C576" s="0" t="n">
        <v>50</v>
      </c>
      <c r="D576" s="0" t="n">
        <v>38</v>
      </c>
      <c r="E576" s="0" t="n">
        <v>67</v>
      </c>
      <c r="F576" s="0" t="n">
        <v>70</v>
      </c>
      <c r="G576" s="0" t="n">
        <f aca="false">MAX(A576:F576)</f>
        <v>70</v>
      </c>
      <c r="H576" s="1" t="n">
        <f aca="false">IF(COUNTIF(A576:G576,"="&amp;G576) = 2, 1, 0)</f>
        <v>1</v>
      </c>
      <c r="I576" s="2" t="n">
        <f aca="false">IF(COUNTIF($A576:$F576,"="&amp;A576) &gt;= 2, 1, 0)</f>
        <v>0</v>
      </c>
      <c r="J576" s="2" t="n">
        <f aca="false">IF(COUNTIF($A576:$F576,"="&amp;B576) &gt;= 2, 1, 0)</f>
        <v>0</v>
      </c>
      <c r="K576" s="2" t="n">
        <f aca="false">IF(COUNTIF($A576:$F576,"="&amp;C576) &gt;= 2, 1, 0)</f>
        <v>0</v>
      </c>
      <c r="L576" s="2" t="n">
        <f aca="false">IF(COUNTIF($A576:$F576,"="&amp;D576) &gt;= 2, 1, 0)</f>
        <v>0</v>
      </c>
      <c r="M576" s="2" t="n">
        <f aca="false">IF(COUNTIF($A576:$F576,"="&amp;E576) &gt;= 2, 1, 0)</f>
        <v>0</v>
      </c>
      <c r="N576" s="2" t="n">
        <f aca="false">IF(COUNTIF($A576:$F576,"="&amp;F576) &gt;= 2, 1, 0)</f>
        <v>0</v>
      </c>
      <c r="O576" s="1" t="n">
        <f aca="false">IF(SUM(I576:N576)&gt;0,1,0)</f>
        <v>0</v>
      </c>
      <c r="P576" s="1" t="n">
        <f aca="false">IF(G576&gt;(SUM(A576:F576)-G576) / 5*3,1,0)</f>
        <v>0</v>
      </c>
      <c r="Q576" s="3" t="n">
        <f aca="false">IF(SUM(H576,O576,P576)=3 ,1,0)</f>
        <v>0</v>
      </c>
    </row>
    <row r="577" customFormat="false" ht="13.8" hidden="false" customHeight="false" outlineLevel="0" collapsed="false">
      <c r="A577" s="0" t="n">
        <v>9</v>
      </c>
      <c r="B577" s="0" t="n">
        <v>80</v>
      </c>
      <c r="C577" s="0" t="n">
        <v>90</v>
      </c>
      <c r="D577" s="0" t="n">
        <v>17</v>
      </c>
      <c r="E577" s="0" t="n">
        <v>79</v>
      </c>
      <c r="F577" s="0" t="n">
        <v>60</v>
      </c>
      <c r="G577" s="0" t="n">
        <f aca="false">MAX(A577:F577)</f>
        <v>90</v>
      </c>
      <c r="H577" s="1" t="n">
        <f aca="false">IF(COUNTIF(A577:G577,"="&amp;G577) = 2, 1, 0)</f>
        <v>1</v>
      </c>
      <c r="I577" s="2" t="n">
        <f aca="false">IF(COUNTIF($A577:$F577,"="&amp;A577) &gt;= 2, 1, 0)</f>
        <v>0</v>
      </c>
      <c r="J577" s="2" t="n">
        <f aca="false">IF(COUNTIF($A577:$F577,"="&amp;B577) &gt;= 2, 1, 0)</f>
        <v>0</v>
      </c>
      <c r="K577" s="2" t="n">
        <f aca="false">IF(COUNTIF($A577:$F577,"="&amp;C577) &gt;= 2, 1, 0)</f>
        <v>0</v>
      </c>
      <c r="L577" s="2" t="n">
        <f aca="false">IF(COUNTIF($A577:$F577,"="&amp;D577) &gt;= 2, 1, 0)</f>
        <v>0</v>
      </c>
      <c r="M577" s="2" t="n">
        <f aca="false">IF(COUNTIF($A577:$F577,"="&amp;E577) &gt;= 2, 1, 0)</f>
        <v>0</v>
      </c>
      <c r="N577" s="2" t="n">
        <f aca="false">IF(COUNTIF($A577:$F577,"="&amp;F577) &gt;= 2, 1, 0)</f>
        <v>0</v>
      </c>
      <c r="O577" s="1" t="n">
        <f aca="false">IF(SUM(I577:N577)&gt;0,1,0)</f>
        <v>0</v>
      </c>
      <c r="P577" s="1" t="n">
        <f aca="false">IF(G577&gt;(SUM(A577:F577)-G577) / 5*3,1,0)</f>
        <v>0</v>
      </c>
      <c r="Q577" s="3" t="n">
        <f aca="false">IF(SUM(H577,O577,P577)=3 ,1,0)</f>
        <v>0</v>
      </c>
    </row>
    <row r="578" customFormat="false" ht="13.8" hidden="false" customHeight="false" outlineLevel="0" collapsed="false">
      <c r="A578" s="0" t="n">
        <v>62</v>
      </c>
      <c r="B578" s="0" t="n">
        <v>37</v>
      </c>
      <c r="C578" s="0" t="n">
        <v>11</v>
      </c>
      <c r="D578" s="0" t="n">
        <v>97</v>
      </c>
      <c r="E578" s="0" t="n">
        <v>54</v>
      </c>
      <c r="F578" s="0" t="n">
        <v>40</v>
      </c>
      <c r="G578" s="0" t="n">
        <f aca="false">MAX(A578:F578)</f>
        <v>97</v>
      </c>
      <c r="H578" s="1" t="n">
        <f aca="false">IF(COUNTIF(A578:G578,"="&amp;G578) = 2, 1, 0)</f>
        <v>1</v>
      </c>
      <c r="I578" s="2" t="n">
        <f aca="false">IF(COUNTIF($A578:$F578,"="&amp;A578) &gt;= 2, 1, 0)</f>
        <v>0</v>
      </c>
      <c r="J578" s="2" t="n">
        <f aca="false">IF(COUNTIF($A578:$F578,"="&amp;B578) &gt;= 2, 1, 0)</f>
        <v>0</v>
      </c>
      <c r="K578" s="2" t="n">
        <f aca="false">IF(COUNTIF($A578:$F578,"="&amp;C578) &gt;= 2, 1, 0)</f>
        <v>0</v>
      </c>
      <c r="L578" s="2" t="n">
        <f aca="false">IF(COUNTIF($A578:$F578,"="&amp;D578) &gt;= 2, 1, 0)</f>
        <v>0</v>
      </c>
      <c r="M578" s="2" t="n">
        <f aca="false">IF(COUNTIF($A578:$F578,"="&amp;E578) &gt;= 2, 1, 0)</f>
        <v>0</v>
      </c>
      <c r="N578" s="2" t="n">
        <f aca="false">IF(COUNTIF($A578:$F578,"="&amp;F578) &gt;= 2, 1, 0)</f>
        <v>0</v>
      </c>
      <c r="O578" s="1" t="n">
        <f aca="false">IF(SUM(I578:N578)&gt;0,1,0)</f>
        <v>0</v>
      </c>
      <c r="P578" s="1" t="n">
        <f aca="false">IF(G578&gt;(SUM(A578:F578)-G578) / 5*3,1,0)</f>
        <v>0</v>
      </c>
      <c r="Q578" s="3" t="n">
        <f aca="false">IF(SUM(H578,O578,P578)=3 ,1,0)</f>
        <v>0</v>
      </c>
    </row>
    <row r="579" customFormat="false" ht="13.8" hidden="false" customHeight="false" outlineLevel="0" collapsed="false">
      <c r="A579" s="0" t="n">
        <v>90</v>
      </c>
      <c r="B579" s="0" t="n">
        <v>87</v>
      </c>
      <c r="C579" s="0" t="n">
        <v>14</v>
      </c>
      <c r="D579" s="0" t="n">
        <v>6</v>
      </c>
      <c r="E579" s="0" t="n">
        <v>91</v>
      </c>
      <c r="F579" s="0" t="n">
        <v>22</v>
      </c>
      <c r="G579" s="0" t="n">
        <f aca="false">MAX(A579:F579)</f>
        <v>91</v>
      </c>
      <c r="H579" s="1" t="n">
        <f aca="false">IF(COUNTIF(A579:G579,"="&amp;G579) = 2, 1, 0)</f>
        <v>1</v>
      </c>
      <c r="I579" s="2" t="n">
        <f aca="false">IF(COUNTIF($A579:$F579,"="&amp;A579) &gt;= 2, 1, 0)</f>
        <v>0</v>
      </c>
      <c r="J579" s="2" t="n">
        <f aca="false">IF(COUNTIF($A579:$F579,"="&amp;B579) &gt;= 2, 1, 0)</f>
        <v>0</v>
      </c>
      <c r="K579" s="2" t="n">
        <f aca="false">IF(COUNTIF($A579:$F579,"="&amp;C579) &gt;= 2, 1, 0)</f>
        <v>0</v>
      </c>
      <c r="L579" s="2" t="n">
        <f aca="false">IF(COUNTIF($A579:$F579,"="&amp;D579) &gt;= 2, 1, 0)</f>
        <v>0</v>
      </c>
      <c r="M579" s="2" t="n">
        <f aca="false">IF(COUNTIF($A579:$F579,"="&amp;E579) &gt;= 2, 1, 0)</f>
        <v>0</v>
      </c>
      <c r="N579" s="2" t="n">
        <f aca="false">IF(COUNTIF($A579:$F579,"="&amp;F579) &gt;= 2, 1, 0)</f>
        <v>0</v>
      </c>
      <c r="O579" s="1" t="n">
        <f aca="false">IF(SUM(I579:N579)&gt;0,1,0)</f>
        <v>0</v>
      </c>
      <c r="P579" s="1" t="n">
        <f aca="false">IF(G579&gt;(SUM(A579:F579)-G579) / 5*3,1,0)</f>
        <v>0</v>
      </c>
      <c r="Q579" s="3" t="n">
        <f aca="false">IF(SUM(H579,O579,P579)=3 ,1,0)</f>
        <v>0</v>
      </c>
    </row>
    <row r="580" customFormat="false" ht="13.8" hidden="false" customHeight="false" outlineLevel="0" collapsed="false">
      <c r="A580" s="0" t="n">
        <v>41</v>
      </c>
      <c r="B580" s="0" t="n">
        <v>25</v>
      </c>
      <c r="C580" s="0" t="n">
        <v>17</v>
      </c>
      <c r="D580" s="0" t="n">
        <v>30</v>
      </c>
      <c r="E580" s="0" t="n">
        <v>32</v>
      </c>
      <c r="F580" s="0" t="n">
        <v>56</v>
      </c>
      <c r="G580" s="0" t="n">
        <f aca="false">MAX(A580:F580)</f>
        <v>56</v>
      </c>
      <c r="H580" s="1" t="n">
        <f aca="false">IF(COUNTIF(A580:G580,"="&amp;G580) = 2, 1, 0)</f>
        <v>1</v>
      </c>
      <c r="I580" s="2" t="n">
        <f aca="false">IF(COUNTIF($A580:$F580,"="&amp;A580) &gt;= 2, 1, 0)</f>
        <v>0</v>
      </c>
      <c r="J580" s="2" t="n">
        <f aca="false">IF(COUNTIF($A580:$F580,"="&amp;B580) &gt;= 2, 1, 0)</f>
        <v>0</v>
      </c>
      <c r="K580" s="2" t="n">
        <f aca="false">IF(COUNTIF($A580:$F580,"="&amp;C580) &gt;= 2, 1, 0)</f>
        <v>0</v>
      </c>
      <c r="L580" s="2" t="n">
        <f aca="false">IF(COUNTIF($A580:$F580,"="&amp;D580) &gt;= 2, 1, 0)</f>
        <v>0</v>
      </c>
      <c r="M580" s="2" t="n">
        <f aca="false">IF(COUNTIF($A580:$F580,"="&amp;E580) &gt;= 2, 1, 0)</f>
        <v>0</v>
      </c>
      <c r="N580" s="2" t="n">
        <f aca="false">IF(COUNTIF($A580:$F580,"="&amp;F580) &gt;= 2, 1, 0)</f>
        <v>0</v>
      </c>
      <c r="O580" s="1" t="n">
        <f aca="false">IF(SUM(I580:N580)&gt;0,1,0)</f>
        <v>0</v>
      </c>
      <c r="P580" s="1" t="n">
        <f aca="false">IF(G580&gt;(SUM(A580:F580)-G580) / 5*3,1,0)</f>
        <v>0</v>
      </c>
      <c r="Q580" s="3" t="n">
        <f aca="false">IF(SUM(H580,O580,P580)=3 ,1,0)</f>
        <v>0</v>
      </c>
    </row>
    <row r="581" customFormat="false" ht="13.8" hidden="false" customHeight="false" outlineLevel="0" collapsed="false">
      <c r="A581" s="0" t="n">
        <v>42</v>
      </c>
      <c r="B581" s="0" t="n">
        <v>83</v>
      </c>
      <c r="C581" s="0" t="n">
        <v>18</v>
      </c>
      <c r="D581" s="0" t="n">
        <v>18</v>
      </c>
      <c r="E581" s="0" t="n">
        <v>57</v>
      </c>
      <c r="F581" s="0" t="n">
        <v>50</v>
      </c>
      <c r="G581" s="0" t="n">
        <f aca="false">MAX(A581:F581)</f>
        <v>83</v>
      </c>
      <c r="H581" s="1" t="n">
        <f aca="false">IF(COUNTIF(A581:G581,"="&amp;G581) = 2, 1, 0)</f>
        <v>1</v>
      </c>
      <c r="I581" s="2" t="n">
        <f aca="false">IF(COUNTIF($A581:$F581,"="&amp;A581) &gt;= 2, 1, 0)</f>
        <v>0</v>
      </c>
      <c r="J581" s="2" t="n">
        <f aca="false">IF(COUNTIF($A581:$F581,"="&amp;B581) &gt;= 2, 1, 0)</f>
        <v>0</v>
      </c>
      <c r="K581" s="2" t="n">
        <f aca="false">IF(COUNTIF($A581:$F581,"="&amp;C581) &gt;= 2, 1, 0)</f>
        <v>1</v>
      </c>
      <c r="L581" s="2" t="n">
        <f aca="false">IF(COUNTIF($A581:$F581,"="&amp;D581) &gt;= 2, 1, 0)</f>
        <v>1</v>
      </c>
      <c r="M581" s="2" t="n">
        <f aca="false">IF(COUNTIF($A581:$F581,"="&amp;E581) &gt;= 2, 1, 0)</f>
        <v>0</v>
      </c>
      <c r="N581" s="2" t="n">
        <f aca="false">IF(COUNTIF($A581:$F581,"="&amp;F581) &gt;= 2, 1, 0)</f>
        <v>0</v>
      </c>
      <c r="O581" s="1" t="n">
        <f aca="false">IF(SUM(I581:N581)&gt;0,1,0)</f>
        <v>1</v>
      </c>
      <c r="P581" s="1" t="n">
        <f aca="false">IF(G581&gt;(SUM(A581:F581)-G581) / 5*3,1,0)</f>
        <v>0</v>
      </c>
      <c r="Q581" s="3" t="n">
        <f aca="false">IF(SUM(H581,O581,P581)=3 ,1,0)</f>
        <v>0</v>
      </c>
    </row>
    <row r="582" customFormat="false" ht="13.8" hidden="false" customHeight="false" outlineLevel="0" collapsed="false">
      <c r="A582" s="0" t="n">
        <v>15</v>
      </c>
      <c r="B582" s="0" t="n">
        <v>58</v>
      </c>
      <c r="C582" s="0" t="n">
        <v>36</v>
      </c>
      <c r="D582" s="0" t="n">
        <v>99</v>
      </c>
      <c r="E582" s="0" t="n">
        <v>22</v>
      </c>
      <c r="F582" s="0" t="n">
        <v>16</v>
      </c>
      <c r="G582" s="0" t="n">
        <f aca="false">MAX(A582:F582)</f>
        <v>99</v>
      </c>
      <c r="H582" s="1" t="n">
        <f aca="false">IF(COUNTIF(A582:G582,"="&amp;G582) = 2, 1, 0)</f>
        <v>1</v>
      </c>
      <c r="I582" s="2" t="n">
        <f aca="false">IF(COUNTIF($A582:$F582,"="&amp;A582) &gt;= 2, 1, 0)</f>
        <v>0</v>
      </c>
      <c r="J582" s="2" t="n">
        <f aca="false">IF(COUNTIF($A582:$F582,"="&amp;B582) &gt;= 2, 1, 0)</f>
        <v>0</v>
      </c>
      <c r="K582" s="2" t="n">
        <f aca="false">IF(COUNTIF($A582:$F582,"="&amp;C582) &gt;= 2, 1, 0)</f>
        <v>0</v>
      </c>
      <c r="L582" s="2" t="n">
        <f aca="false">IF(COUNTIF($A582:$F582,"="&amp;D582) &gt;= 2, 1, 0)</f>
        <v>0</v>
      </c>
      <c r="M582" s="2" t="n">
        <f aca="false">IF(COUNTIF($A582:$F582,"="&amp;E582) &gt;= 2, 1, 0)</f>
        <v>0</v>
      </c>
      <c r="N582" s="2" t="n">
        <f aca="false">IF(COUNTIF($A582:$F582,"="&amp;F582) &gt;= 2, 1, 0)</f>
        <v>0</v>
      </c>
      <c r="O582" s="1" t="n">
        <f aca="false">IF(SUM(I582:N582)&gt;0,1,0)</f>
        <v>0</v>
      </c>
      <c r="P582" s="1" t="n">
        <f aca="false">IF(G582&gt;(SUM(A582:F582)-G582) / 5*3,1,0)</f>
        <v>1</v>
      </c>
      <c r="Q582" s="3" t="n">
        <f aca="false">IF(SUM(H582,O582,P582)=3 ,1,0)</f>
        <v>0</v>
      </c>
    </row>
    <row r="583" customFormat="false" ht="13.8" hidden="false" customHeight="false" outlineLevel="0" collapsed="false">
      <c r="A583" s="0" t="n">
        <v>42</v>
      </c>
      <c r="B583" s="0" t="n">
        <v>41</v>
      </c>
      <c r="C583" s="0" t="n">
        <v>95</v>
      </c>
      <c r="D583" s="0" t="n">
        <v>55</v>
      </c>
      <c r="E583" s="0" t="n">
        <v>64</v>
      </c>
      <c r="F583" s="0" t="n">
        <v>31</v>
      </c>
      <c r="G583" s="0" t="n">
        <f aca="false">MAX(A583:F583)</f>
        <v>95</v>
      </c>
      <c r="H583" s="1" t="n">
        <f aca="false">IF(COUNTIF(A583:G583,"="&amp;G583) = 2, 1, 0)</f>
        <v>1</v>
      </c>
      <c r="I583" s="2" t="n">
        <f aca="false">IF(COUNTIF($A583:$F583,"="&amp;A583) &gt;= 2, 1, 0)</f>
        <v>0</v>
      </c>
      <c r="J583" s="2" t="n">
        <f aca="false">IF(COUNTIF($A583:$F583,"="&amp;B583) &gt;= 2, 1, 0)</f>
        <v>0</v>
      </c>
      <c r="K583" s="2" t="n">
        <f aca="false">IF(COUNTIF($A583:$F583,"="&amp;C583) &gt;= 2, 1, 0)</f>
        <v>0</v>
      </c>
      <c r="L583" s="2" t="n">
        <f aca="false">IF(COUNTIF($A583:$F583,"="&amp;D583) &gt;= 2, 1, 0)</f>
        <v>0</v>
      </c>
      <c r="M583" s="2" t="n">
        <f aca="false">IF(COUNTIF($A583:$F583,"="&amp;E583) &gt;= 2, 1, 0)</f>
        <v>0</v>
      </c>
      <c r="N583" s="2" t="n">
        <f aca="false">IF(COUNTIF($A583:$F583,"="&amp;F583) &gt;= 2, 1, 0)</f>
        <v>0</v>
      </c>
      <c r="O583" s="1" t="n">
        <f aca="false">IF(SUM(I583:N583)&gt;0,1,0)</f>
        <v>0</v>
      </c>
      <c r="P583" s="1" t="n">
        <f aca="false">IF(G583&gt;(SUM(A583:F583)-G583) / 5*3,1,0)</f>
        <v>0</v>
      </c>
      <c r="Q583" s="3" t="n">
        <f aca="false">IF(SUM(H583,O583,P583)=3 ,1,0)</f>
        <v>0</v>
      </c>
    </row>
    <row r="584" customFormat="false" ht="13.8" hidden="false" customHeight="false" outlineLevel="0" collapsed="false">
      <c r="A584" s="0" t="n">
        <v>68</v>
      </c>
      <c r="B584" s="0" t="n">
        <v>19</v>
      </c>
      <c r="C584" s="0" t="n">
        <v>97</v>
      </c>
      <c r="D584" s="0" t="n">
        <v>80</v>
      </c>
      <c r="E584" s="0" t="n">
        <v>40</v>
      </c>
      <c r="F584" s="0" t="n">
        <v>69</v>
      </c>
      <c r="G584" s="0" t="n">
        <f aca="false">MAX(A584:F584)</f>
        <v>97</v>
      </c>
      <c r="H584" s="1" t="n">
        <f aca="false">IF(COUNTIF(A584:G584,"="&amp;G584) = 2, 1, 0)</f>
        <v>1</v>
      </c>
      <c r="I584" s="2" t="n">
        <f aca="false">IF(COUNTIF($A584:$F584,"="&amp;A584) &gt;= 2, 1, 0)</f>
        <v>0</v>
      </c>
      <c r="J584" s="2" t="n">
        <f aca="false">IF(COUNTIF($A584:$F584,"="&amp;B584) &gt;= 2, 1, 0)</f>
        <v>0</v>
      </c>
      <c r="K584" s="2" t="n">
        <f aca="false">IF(COUNTIF($A584:$F584,"="&amp;C584) &gt;= 2, 1, 0)</f>
        <v>0</v>
      </c>
      <c r="L584" s="2" t="n">
        <f aca="false">IF(COUNTIF($A584:$F584,"="&amp;D584) &gt;= 2, 1, 0)</f>
        <v>0</v>
      </c>
      <c r="M584" s="2" t="n">
        <f aca="false">IF(COUNTIF($A584:$F584,"="&amp;E584) &gt;= 2, 1, 0)</f>
        <v>0</v>
      </c>
      <c r="N584" s="2" t="n">
        <f aca="false">IF(COUNTIF($A584:$F584,"="&amp;F584) &gt;= 2, 1, 0)</f>
        <v>0</v>
      </c>
      <c r="O584" s="1" t="n">
        <f aca="false">IF(SUM(I584:N584)&gt;0,1,0)</f>
        <v>0</v>
      </c>
      <c r="P584" s="1" t="n">
        <f aca="false">IF(G584&gt;(SUM(A584:F584)-G584) / 5*3,1,0)</f>
        <v>0</v>
      </c>
      <c r="Q584" s="3" t="n">
        <f aca="false">IF(SUM(H584,O584,P584)=3 ,1,0)</f>
        <v>0</v>
      </c>
    </row>
    <row r="585" customFormat="false" ht="13.8" hidden="false" customHeight="false" outlineLevel="0" collapsed="false">
      <c r="A585" s="0" t="n">
        <v>50</v>
      </c>
      <c r="B585" s="0" t="n">
        <v>85</v>
      </c>
      <c r="C585" s="0" t="n">
        <v>28</v>
      </c>
      <c r="D585" s="0" t="n">
        <v>97</v>
      </c>
      <c r="E585" s="0" t="n">
        <v>48</v>
      </c>
      <c r="F585" s="0" t="n">
        <v>69</v>
      </c>
      <c r="G585" s="0" t="n">
        <f aca="false">MAX(A585:F585)</f>
        <v>97</v>
      </c>
      <c r="H585" s="1" t="n">
        <f aca="false">IF(COUNTIF(A585:G585,"="&amp;G585) = 2, 1, 0)</f>
        <v>1</v>
      </c>
      <c r="I585" s="2" t="n">
        <f aca="false">IF(COUNTIF($A585:$F585,"="&amp;A585) &gt;= 2, 1, 0)</f>
        <v>0</v>
      </c>
      <c r="J585" s="2" t="n">
        <f aca="false">IF(COUNTIF($A585:$F585,"="&amp;B585) &gt;= 2, 1, 0)</f>
        <v>0</v>
      </c>
      <c r="K585" s="2" t="n">
        <f aca="false">IF(COUNTIF($A585:$F585,"="&amp;C585) &gt;= 2, 1, 0)</f>
        <v>0</v>
      </c>
      <c r="L585" s="2" t="n">
        <f aca="false">IF(COUNTIF($A585:$F585,"="&amp;D585) &gt;= 2, 1, 0)</f>
        <v>0</v>
      </c>
      <c r="M585" s="2" t="n">
        <f aca="false">IF(COUNTIF($A585:$F585,"="&amp;E585) &gt;= 2, 1, 0)</f>
        <v>0</v>
      </c>
      <c r="N585" s="2" t="n">
        <f aca="false">IF(COUNTIF($A585:$F585,"="&amp;F585) &gt;= 2, 1, 0)</f>
        <v>0</v>
      </c>
      <c r="O585" s="1" t="n">
        <f aca="false">IF(SUM(I585:N585)&gt;0,1,0)</f>
        <v>0</v>
      </c>
      <c r="P585" s="1" t="n">
        <f aca="false">IF(G585&gt;(SUM(A585:F585)-G585) / 5*3,1,0)</f>
        <v>0</v>
      </c>
      <c r="Q585" s="3" t="n">
        <f aca="false">IF(SUM(H585,O585,P585)=3 ,1,0)</f>
        <v>0</v>
      </c>
    </row>
    <row r="586" customFormat="false" ht="13.8" hidden="false" customHeight="false" outlineLevel="0" collapsed="false">
      <c r="A586" s="0" t="n">
        <v>16</v>
      </c>
      <c r="B586" s="0" t="n">
        <v>6</v>
      </c>
      <c r="C586" s="0" t="n">
        <v>39</v>
      </c>
      <c r="D586" s="0" t="n">
        <v>37</v>
      </c>
      <c r="E586" s="0" t="n">
        <v>49</v>
      </c>
      <c r="F586" s="0" t="n">
        <v>82</v>
      </c>
      <c r="G586" s="0" t="n">
        <f aca="false">MAX(A586:F586)</f>
        <v>82</v>
      </c>
      <c r="H586" s="1" t="n">
        <f aca="false">IF(COUNTIF(A586:G586,"="&amp;G586) = 2, 1, 0)</f>
        <v>1</v>
      </c>
      <c r="I586" s="2" t="n">
        <f aca="false">IF(COUNTIF($A586:$F586,"="&amp;A586) &gt;= 2, 1, 0)</f>
        <v>0</v>
      </c>
      <c r="J586" s="2" t="n">
        <f aca="false">IF(COUNTIF($A586:$F586,"="&amp;B586) &gt;= 2, 1, 0)</f>
        <v>0</v>
      </c>
      <c r="K586" s="2" t="n">
        <f aca="false">IF(COUNTIF($A586:$F586,"="&amp;C586) &gt;= 2, 1, 0)</f>
        <v>0</v>
      </c>
      <c r="L586" s="2" t="n">
        <f aca="false">IF(COUNTIF($A586:$F586,"="&amp;D586) &gt;= 2, 1, 0)</f>
        <v>0</v>
      </c>
      <c r="M586" s="2" t="n">
        <f aca="false">IF(COUNTIF($A586:$F586,"="&amp;E586) &gt;= 2, 1, 0)</f>
        <v>0</v>
      </c>
      <c r="N586" s="2" t="n">
        <f aca="false">IF(COUNTIF($A586:$F586,"="&amp;F586) &gt;= 2, 1, 0)</f>
        <v>0</v>
      </c>
      <c r="O586" s="1" t="n">
        <f aca="false">IF(SUM(I586:N586)&gt;0,1,0)</f>
        <v>0</v>
      </c>
      <c r="P586" s="1" t="n">
        <f aca="false">IF(G586&gt;(SUM(A586:F586)-G586) / 5*3,1,0)</f>
        <v>0</v>
      </c>
      <c r="Q586" s="3" t="n">
        <f aca="false">IF(SUM(H586,O586,P586)=3 ,1,0)</f>
        <v>0</v>
      </c>
    </row>
    <row r="587" customFormat="false" ht="13.8" hidden="false" customHeight="false" outlineLevel="0" collapsed="false">
      <c r="A587" s="0" t="n">
        <v>66</v>
      </c>
      <c r="B587" s="0" t="n">
        <v>20</v>
      </c>
      <c r="C587" s="0" t="n">
        <v>12</v>
      </c>
      <c r="D587" s="0" t="n">
        <v>32</v>
      </c>
      <c r="E587" s="0" t="n">
        <v>20</v>
      </c>
      <c r="F587" s="0" t="n">
        <v>58</v>
      </c>
      <c r="G587" s="0" t="n">
        <f aca="false">MAX(A587:F587)</f>
        <v>66</v>
      </c>
      <c r="H587" s="1" t="n">
        <f aca="false">IF(COUNTIF(A587:G587,"="&amp;G587) = 2, 1, 0)</f>
        <v>1</v>
      </c>
      <c r="I587" s="2" t="n">
        <f aca="false">IF(COUNTIF($A587:$F587,"="&amp;A587) &gt;= 2, 1, 0)</f>
        <v>0</v>
      </c>
      <c r="J587" s="2" t="n">
        <f aca="false">IF(COUNTIF($A587:$F587,"="&amp;B587) &gt;= 2, 1, 0)</f>
        <v>1</v>
      </c>
      <c r="K587" s="2" t="n">
        <f aca="false">IF(COUNTIF($A587:$F587,"="&amp;C587) &gt;= 2, 1, 0)</f>
        <v>0</v>
      </c>
      <c r="L587" s="2" t="n">
        <f aca="false">IF(COUNTIF($A587:$F587,"="&amp;D587) &gt;= 2, 1, 0)</f>
        <v>0</v>
      </c>
      <c r="M587" s="2" t="n">
        <f aca="false">IF(COUNTIF($A587:$F587,"="&amp;E587) &gt;= 2, 1, 0)</f>
        <v>1</v>
      </c>
      <c r="N587" s="2" t="n">
        <f aca="false">IF(COUNTIF($A587:$F587,"="&amp;F587) &gt;= 2, 1, 0)</f>
        <v>0</v>
      </c>
      <c r="O587" s="1" t="n">
        <f aca="false">IF(SUM(I587:N587)&gt;0,1,0)</f>
        <v>1</v>
      </c>
      <c r="P587" s="1" t="n">
        <f aca="false">IF(G587&gt;(SUM(A587:F587)-G587) / 5*3,1,0)</f>
        <v>0</v>
      </c>
      <c r="Q587" s="3" t="n">
        <f aca="false">IF(SUM(H587,O587,P587)=3 ,1,0)</f>
        <v>0</v>
      </c>
    </row>
    <row r="588" customFormat="false" ht="13.8" hidden="false" customHeight="false" outlineLevel="0" collapsed="false">
      <c r="A588" s="0" t="n">
        <v>45</v>
      </c>
      <c r="B588" s="0" t="n">
        <v>80</v>
      </c>
      <c r="C588" s="0" t="n">
        <v>90</v>
      </c>
      <c r="D588" s="0" t="n">
        <v>7</v>
      </c>
      <c r="E588" s="0" t="n">
        <v>40</v>
      </c>
      <c r="F588" s="0" t="n">
        <v>81</v>
      </c>
      <c r="G588" s="0" t="n">
        <f aca="false">MAX(A588:F588)</f>
        <v>90</v>
      </c>
      <c r="H588" s="1" t="n">
        <f aca="false">IF(COUNTIF(A588:G588,"="&amp;G588) = 2, 1, 0)</f>
        <v>1</v>
      </c>
      <c r="I588" s="2" t="n">
        <f aca="false">IF(COUNTIF($A588:$F588,"="&amp;A588) &gt;= 2, 1, 0)</f>
        <v>0</v>
      </c>
      <c r="J588" s="2" t="n">
        <f aca="false">IF(COUNTIF($A588:$F588,"="&amp;B588) &gt;= 2, 1, 0)</f>
        <v>0</v>
      </c>
      <c r="K588" s="2" t="n">
        <f aca="false">IF(COUNTIF($A588:$F588,"="&amp;C588) &gt;= 2, 1, 0)</f>
        <v>0</v>
      </c>
      <c r="L588" s="2" t="n">
        <f aca="false">IF(COUNTIF($A588:$F588,"="&amp;D588) &gt;= 2, 1, 0)</f>
        <v>0</v>
      </c>
      <c r="M588" s="2" t="n">
        <f aca="false">IF(COUNTIF($A588:$F588,"="&amp;E588) &gt;= 2, 1, 0)</f>
        <v>0</v>
      </c>
      <c r="N588" s="2" t="n">
        <f aca="false">IF(COUNTIF($A588:$F588,"="&amp;F588) &gt;= 2, 1, 0)</f>
        <v>0</v>
      </c>
      <c r="O588" s="1" t="n">
        <f aca="false">IF(SUM(I588:N588)&gt;0,1,0)</f>
        <v>0</v>
      </c>
      <c r="P588" s="1" t="n">
        <f aca="false">IF(G588&gt;(SUM(A588:F588)-G588) / 5*3,1,0)</f>
        <v>0</v>
      </c>
      <c r="Q588" s="3" t="n">
        <f aca="false">IF(SUM(H588,O588,P588)=3 ,1,0)</f>
        <v>0</v>
      </c>
    </row>
    <row r="589" customFormat="false" ht="13.8" hidden="false" customHeight="false" outlineLevel="0" collapsed="false">
      <c r="A589" s="0" t="n">
        <v>74</v>
      </c>
      <c r="B589" s="0" t="n">
        <v>5</v>
      </c>
      <c r="C589" s="0" t="n">
        <v>75</v>
      </c>
      <c r="D589" s="0" t="n">
        <v>16</v>
      </c>
      <c r="E589" s="0" t="n">
        <v>1</v>
      </c>
      <c r="F589" s="0" t="n">
        <v>82</v>
      </c>
      <c r="G589" s="0" t="n">
        <f aca="false">MAX(A589:F589)</f>
        <v>82</v>
      </c>
      <c r="H589" s="1" t="n">
        <f aca="false">IF(COUNTIF(A589:G589,"="&amp;G589) = 2, 1, 0)</f>
        <v>1</v>
      </c>
      <c r="I589" s="2" t="n">
        <f aca="false">IF(COUNTIF($A589:$F589,"="&amp;A589) &gt;= 2, 1, 0)</f>
        <v>0</v>
      </c>
      <c r="J589" s="2" t="n">
        <f aca="false">IF(COUNTIF($A589:$F589,"="&amp;B589) &gt;= 2, 1, 0)</f>
        <v>0</v>
      </c>
      <c r="K589" s="2" t="n">
        <f aca="false">IF(COUNTIF($A589:$F589,"="&amp;C589) &gt;= 2, 1, 0)</f>
        <v>0</v>
      </c>
      <c r="L589" s="2" t="n">
        <f aca="false">IF(COUNTIF($A589:$F589,"="&amp;D589) &gt;= 2, 1, 0)</f>
        <v>0</v>
      </c>
      <c r="M589" s="2" t="n">
        <f aca="false">IF(COUNTIF($A589:$F589,"="&amp;E589) &gt;= 2, 1, 0)</f>
        <v>0</v>
      </c>
      <c r="N589" s="2" t="n">
        <f aca="false">IF(COUNTIF($A589:$F589,"="&amp;F589) &gt;= 2, 1, 0)</f>
        <v>0</v>
      </c>
      <c r="O589" s="1" t="n">
        <f aca="false">IF(SUM(I589:N589)&gt;0,1,0)</f>
        <v>0</v>
      </c>
      <c r="P589" s="1" t="n">
        <f aca="false">IF(G589&gt;(SUM(A589:F589)-G589) / 5*3,1,0)</f>
        <v>0</v>
      </c>
      <c r="Q589" s="3" t="n">
        <f aca="false">IF(SUM(H589,O589,P589)=3 ,1,0)</f>
        <v>0</v>
      </c>
    </row>
    <row r="590" customFormat="false" ht="13.8" hidden="false" customHeight="false" outlineLevel="0" collapsed="false">
      <c r="A590" s="0" t="n">
        <v>12</v>
      </c>
      <c r="B590" s="0" t="n">
        <v>49</v>
      </c>
      <c r="C590" s="0" t="n">
        <v>73</v>
      </c>
      <c r="D590" s="0" t="n">
        <v>31</v>
      </c>
      <c r="E590" s="0" t="n">
        <v>31</v>
      </c>
      <c r="F590" s="0" t="n">
        <v>70</v>
      </c>
      <c r="G590" s="0" t="n">
        <f aca="false">MAX(A590:F590)</f>
        <v>73</v>
      </c>
      <c r="H590" s="1" t="n">
        <f aca="false">IF(COUNTIF(A590:G590,"="&amp;G590) = 2, 1, 0)</f>
        <v>1</v>
      </c>
      <c r="I590" s="2" t="n">
        <f aca="false">IF(COUNTIF($A590:$F590,"="&amp;A590) &gt;= 2, 1, 0)</f>
        <v>0</v>
      </c>
      <c r="J590" s="2" t="n">
        <f aca="false">IF(COUNTIF($A590:$F590,"="&amp;B590) &gt;= 2, 1, 0)</f>
        <v>0</v>
      </c>
      <c r="K590" s="2" t="n">
        <f aca="false">IF(COUNTIF($A590:$F590,"="&amp;C590) &gt;= 2, 1, 0)</f>
        <v>0</v>
      </c>
      <c r="L590" s="2" t="n">
        <f aca="false">IF(COUNTIF($A590:$F590,"="&amp;D590) &gt;= 2, 1, 0)</f>
        <v>1</v>
      </c>
      <c r="M590" s="2" t="n">
        <f aca="false">IF(COUNTIF($A590:$F590,"="&amp;E590) &gt;= 2, 1, 0)</f>
        <v>1</v>
      </c>
      <c r="N590" s="2" t="n">
        <f aca="false">IF(COUNTIF($A590:$F590,"="&amp;F590) &gt;= 2, 1, 0)</f>
        <v>0</v>
      </c>
      <c r="O590" s="1" t="n">
        <f aca="false">IF(SUM(I590:N590)&gt;0,1,0)</f>
        <v>1</v>
      </c>
      <c r="P590" s="1" t="n">
        <f aca="false">IF(G590&gt;(SUM(A590:F590)-G590) / 5*3,1,0)</f>
        <v>0</v>
      </c>
      <c r="Q590" s="3" t="n">
        <f aca="false">IF(SUM(H590,O590,P590)=3 ,1,0)</f>
        <v>0</v>
      </c>
    </row>
    <row r="591" customFormat="false" ht="13.8" hidden="false" customHeight="false" outlineLevel="0" collapsed="false">
      <c r="A591" s="0" t="n">
        <v>1</v>
      </c>
      <c r="B591" s="0" t="n">
        <v>28</v>
      </c>
      <c r="C591" s="0" t="n">
        <v>46</v>
      </c>
      <c r="D591" s="0" t="n">
        <v>32</v>
      </c>
      <c r="E591" s="0" t="n">
        <v>10</v>
      </c>
      <c r="F591" s="0" t="n">
        <v>61</v>
      </c>
      <c r="G591" s="0" t="n">
        <f aca="false">MAX(A591:F591)</f>
        <v>61</v>
      </c>
      <c r="H591" s="1" t="n">
        <f aca="false">IF(COUNTIF(A591:G591,"="&amp;G591) = 2, 1, 0)</f>
        <v>1</v>
      </c>
      <c r="I591" s="2" t="n">
        <f aca="false">IF(COUNTIF($A591:$F591,"="&amp;A591) &gt;= 2, 1, 0)</f>
        <v>0</v>
      </c>
      <c r="J591" s="2" t="n">
        <f aca="false">IF(COUNTIF($A591:$F591,"="&amp;B591) &gt;= 2, 1, 0)</f>
        <v>0</v>
      </c>
      <c r="K591" s="2" t="n">
        <f aca="false">IF(COUNTIF($A591:$F591,"="&amp;C591) &gt;= 2, 1, 0)</f>
        <v>0</v>
      </c>
      <c r="L591" s="2" t="n">
        <f aca="false">IF(COUNTIF($A591:$F591,"="&amp;D591) &gt;= 2, 1, 0)</f>
        <v>0</v>
      </c>
      <c r="M591" s="2" t="n">
        <f aca="false">IF(COUNTIF($A591:$F591,"="&amp;E591) &gt;= 2, 1, 0)</f>
        <v>0</v>
      </c>
      <c r="N591" s="2" t="n">
        <f aca="false">IF(COUNTIF($A591:$F591,"="&amp;F591) &gt;= 2, 1, 0)</f>
        <v>0</v>
      </c>
      <c r="O591" s="1" t="n">
        <f aca="false">IF(SUM(I591:N591)&gt;0,1,0)</f>
        <v>0</v>
      </c>
      <c r="P591" s="1" t="n">
        <f aca="false">IF(G591&gt;(SUM(A591:F591)-G591) / 5*3,1,0)</f>
        <v>0</v>
      </c>
      <c r="Q591" s="3" t="n">
        <f aca="false">IF(SUM(H591,O591,P591)=3 ,1,0)</f>
        <v>0</v>
      </c>
    </row>
    <row r="592" customFormat="false" ht="13.8" hidden="false" customHeight="false" outlineLevel="0" collapsed="false">
      <c r="A592" s="0" t="n">
        <v>7</v>
      </c>
      <c r="B592" s="0" t="n">
        <v>68</v>
      </c>
      <c r="C592" s="0" t="n">
        <v>27</v>
      </c>
      <c r="D592" s="0" t="n">
        <v>26</v>
      </c>
      <c r="E592" s="0" t="n">
        <v>28</v>
      </c>
      <c r="F592" s="0" t="n">
        <v>3</v>
      </c>
      <c r="G592" s="0" t="n">
        <f aca="false">MAX(A592:F592)</f>
        <v>68</v>
      </c>
      <c r="H592" s="1" t="n">
        <f aca="false">IF(COUNTIF(A592:G592,"="&amp;G592) = 2, 1, 0)</f>
        <v>1</v>
      </c>
      <c r="I592" s="2" t="n">
        <f aca="false">IF(COUNTIF($A592:$F592,"="&amp;A592) &gt;= 2, 1, 0)</f>
        <v>0</v>
      </c>
      <c r="J592" s="2" t="n">
        <f aca="false">IF(COUNTIF($A592:$F592,"="&amp;B592) &gt;= 2, 1, 0)</f>
        <v>0</v>
      </c>
      <c r="K592" s="2" t="n">
        <f aca="false">IF(COUNTIF($A592:$F592,"="&amp;C592) &gt;= 2, 1, 0)</f>
        <v>0</v>
      </c>
      <c r="L592" s="2" t="n">
        <f aca="false">IF(COUNTIF($A592:$F592,"="&amp;D592) &gt;= 2, 1, 0)</f>
        <v>0</v>
      </c>
      <c r="M592" s="2" t="n">
        <f aca="false">IF(COUNTIF($A592:$F592,"="&amp;E592) &gt;= 2, 1, 0)</f>
        <v>0</v>
      </c>
      <c r="N592" s="2" t="n">
        <f aca="false">IF(COUNTIF($A592:$F592,"="&amp;F592) &gt;= 2, 1, 0)</f>
        <v>0</v>
      </c>
      <c r="O592" s="1" t="n">
        <f aca="false">IF(SUM(I592:N592)&gt;0,1,0)</f>
        <v>0</v>
      </c>
      <c r="P592" s="1" t="n">
        <f aca="false">IF(G592&gt;(SUM(A592:F592)-G592) / 5*3,1,0)</f>
        <v>1</v>
      </c>
      <c r="Q592" s="3" t="n">
        <f aca="false">IF(SUM(H592,O592,P592)=3 ,1,0)</f>
        <v>0</v>
      </c>
    </row>
    <row r="593" customFormat="false" ht="13.8" hidden="false" customHeight="false" outlineLevel="0" collapsed="false">
      <c r="A593" s="0" t="n">
        <v>71</v>
      </c>
      <c r="B593" s="0" t="n">
        <v>65</v>
      </c>
      <c r="C593" s="0" t="n">
        <v>26</v>
      </c>
      <c r="D593" s="0" t="n">
        <v>42</v>
      </c>
      <c r="E593" s="0" t="n">
        <v>65</v>
      </c>
      <c r="F593" s="0" t="n">
        <v>40</v>
      </c>
      <c r="G593" s="0" t="n">
        <f aca="false">MAX(A593:F593)</f>
        <v>71</v>
      </c>
      <c r="H593" s="1" t="n">
        <f aca="false">IF(COUNTIF(A593:G593,"="&amp;G593) = 2, 1, 0)</f>
        <v>1</v>
      </c>
      <c r="I593" s="2" t="n">
        <f aca="false">IF(COUNTIF($A593:$F593,"="&amp;A593) &gt;= 2, 1, 0)</f>
        <v>0</v>
      </c>
      <c r="J593" s="2" t="n">
        <f aca="false">IF(COUNTIF($A593:$F593,"="&amp;B593) &gt;= 2, 1, 0)</f>
        <v>1</v>
      </c>
      <c r="K593" s="2" t="n">
        <f aca="false">IF(COUNTIF($A593:$F593,"="&amp;C593) &gt;= 2, 1, 0)</f>
        <v>0</v>
      </c>
      <c r="L593" s="2" t="n">
        <f aca="false">IF(COUNTIF($A593:$F593,"="&amp;D593) &gt;= 2, 1, 0)</f>
        <v>0</v>
      </c>
      <c r="M593" s="2" t="n">
        <f aca="false">IF(COUNTIF($A593:$F593,"="&amp;E593) &gt;= 2, 1, 0)</f>
        <v>1</v>
      </c>
      <c r="N593" s="2" t="n">
        <f aca="false">IF(COUNTIF($A593:$F593,"="&amp;F593) &gt;= 2, 1, 0)</f>
        <v>0</v>
      </c>
      <c r="O593" s="1" t="n">
        <f aca="false">IF(SUM(I593:N593)&gt;0,1,0)</f>
        <v>1</v>
      </c>
      <c r="P593" s="1" t="n">
        <f aca="false">IF(G593&gt;(SUM(A593:F593)-G593) / 5*3,1,0)</f>
        <v>0</v>
      </c>
      <c r="Q593" s="3" t="n">
        <f aca="false">IF(SUM(H593,O593,P593)=3 ,1,0)</f>
        <v>0</v>
      </c>
    </row>
    <row r="594" customFormat="false" ht="13.8" hidden="false" customHeight="false" outlineLevel="0" collapsed="false">
      <c r="A594" s="0" t="n">
        <v>1</v>
      </c>
      <c r="B594" s="0" t="n">
        <v>24</v>
      </c>
      <c r="C594" s="0" t="n">
        <v>76</v>
      </c>
      <c r="D594" s="0" t="n">
        <v>35</v>
      </c>
      <c r="E594" s="0" t="n">
        <v>14</v>
      </c>
      <c r="F594" s="0" t="n">
        <v>66</v>
      </c>
      <c r="G594" s="0" t="n">
        <f aca="false">MAX(A594:F594)</f>
        <v>76</v>
      </c>
      <c r="H594" s="1" t="n">
        <f aca="false">IF(COUNTIF(A594:G594,"="&amp;G594) = 2, 1, 0)</f>
        <v>1</v>
      </c>
      <c r="I594" s="2" t="n">
        <f aca="false">IF(COUNTIF($A594:$F594,"="&amp;A594) &gt;= 2, 1, 0)</f>
        <v>0</v>
      </c>
      <c r="J594" s="2" t="n">
        <f aca="false">IF(COUNTIF($A594:$F594,"="&amp;B594) &gt;= 2, 1, 0)</f>
        <v>0</v>
      </c>
      <c r="K594" s="2" t="n">
        <f aca="false">IF(COUNTIF($A594:$F594,"="&amp;C594) &gt;= 2, 1, 0)</f>
        <v>0</v>
      </c>
      <c r="L594" s="2" t="n">
        <f aca="false">IF(COUNTIF($A594:$F594,"="&amp;D594) &gt;= 2, 1, 0)</f>
        <v>0</v>
      </c>
      <c r="M594" s="2" t="n">
        <f aca="false">IF(COUNTIF($A594:$F594,"="&amp;E594) &gt;= 2, 1, 0)</f>
        <v>0</v>
      </c>
      <c r="N594" s="2" t="n">
        <f aca="false">IF(COUNTIF($A594:$F594,"="&amp;F594) &gt;= 2, 1, 0)</f>
        <v>0</v>
      </c>
      <c r="O594" s="1" t="n">
        <f aca="false">IF(SUM(I594:N594)&gt;0,1,0)</f>
        <v>0</v>
      </c>
      <c r="P594" s="1" t="n">
        <f aca="false">IF(G594&gt;(SUM(A594:F594)-G594) / 5*3,1,0)</f>
        <v>0</v>
      </c>
      <c r="Q594" s="3" t="n">
        <f aca="false">IF(SUM(H594,O594,P594)=3 ,1,0)</f>
        <v>0</v>
      </c>
    </row>
    <row r="595" customFormat="false" ht="13.8" hidden="false" customHeight="false" outlineLevel="0" collapsed="false">
      <c r="A595" s="0" t="n">
        <v>26</v>
      </c>
      <c r="B595" s="0" t="n">
        <v>57</v>
      </c>
      <c r="C595" s="0" t="n">
        <v>77</v>
      </c>
      <c r="D595" s="0" t="n">
        <v>99</v>
      </c>
      <c r="E595" s="0" t="n">
        <v>84</v>
      </c>
      <c r="F595" s="0" t="n">
        <v>42</v>
      </c>
      <c r="G595" s="0" t="n">
        <f aca="false">MAX(A595:F595)</f>
        <v>99</v>
      </c>
      <c r="H595" s="1" t="n">
        <f aca="false">IF(COUNTIF(A595:G595,"="&amp;G595) = 2, 1, 0)</f>
        <v>1</v>
      </c>
      <c r="I595" s="2" t="n">
        <f aca="false">IF(COUNTIF($A595:$F595,"="&amp;A595) &gt;= 2, 1, 0)</f>
        <v>0</v>
      </c>
      <c r="J595" s="2" t="n">
        <f aca="false">IF(COUNTIF($A595:$F595,"="&amp;B595) &gt;= 2, 1, 0)</f>
        <v>0</v>
      </c>
      <c r="K595" s="2" t="n">
        <f aca="false">IF(COUNTIF($A595:$F595,"="&amp;C595) &gt;= 2, 1, 0)</f>
        <v>0</v>
      </c>
      <c r="L595" s="2" t="n">
        <f aca="false">IF(COUNTIF($A595:$F595,"="&amp;D595) &gt;= 2, 1, 0)</f>
        <v>0</v>
      </c>
      <c r="M595" s="2" t="n">
        <f aca="false">IF(COUNTIF($A595:$F595,"="&amp;E595) &gt;= 2, 1, 0)</f>
        <v>0</v>
      </c>
      <c r="N595" s="2" t="n">
        <f aca="false">IF(COUNTIF($A595:$F595,"="&amp;F595) &gt;= 2, 1, 0)</f>
        <v>0</v>
      </c>
      <c r="O595" s="1" t="n">
        <f aca="false">IF(SUM(I595:N595)&gt;0,1,0)</f>
        <v>0</v>
      </c>
      <c r="P595" s="1" t="n">
        <f aca="false">IF(G595&gt;(SUM(A595:F595)-G595) / 5*3,1,0)</f>
        <v>0</v>
      </c>
      <c r="Q595" s="3" t="n">
        <f aca="false">IF(SUM(H595,O595,P595)=3 ,1,0)</f>
        <v>0</v>
      </c>
    </row>
    <row r="596" customFormat="false" ht="13.8" hidden="false" customHeight="false" outlineLevel="0" collapsed="false">
      <c r="A596" s="0" t="n">
        <v>52</v>
      </c>
      <c r="B596" s="0" t="n">
        <v>58</v>
      </c>
      <c r="C596" s="0" t="n">
        <v>57</v>
      </c>
      <c r="D596" s="0" t="n">
        <v>94</v>
      </c>
      <c r="E596" s="0" t="n">
        <v>66</v>
      </c>
      <c r="F596" s="0" t="n">
        <v>49</v>
      </c>
      <c r="G596" s="0" t="n">
        <f aca="false">MAX(A596:F596)</f>
        <v>94</v>
      </c>
      <c r="H596" s="1" t="n">
        <f aca="false">IF(COUNTIF(A596:G596,"="&amp;G596) = 2, 1, 0)</f>
        <v>1</v>
      </c>
      <c r="I596" s="2" t="n">
        <f aca="false">IF(COUNTIF($A596:$F596,"="&amp;A596) &gt;= 2, 1, 0)</f>
        <v>0</v>
      </c>
      <c r="J596" s="2" t="n">
        <f aca="false">IF(COUNTIF($A596:$F596,"="&amp;B596) &gt;= 2, 1, 0)</f>
        <v>0</v>
      </c>
      <c r="K596" s="2" t="n">
        <f aca="false">IF(COUNTIF($A596:$F596,"="&amp;C596) &gt;= 2, 1, 0)</f>
        <v>0</v>
      </c>
      <c r="L596" s="2" t="n">
        <f aca="false">IF(COUNTIF($A596:$F596,"="&amp;D596) &gt;= 2, 1, 0)</f>
        <v>0</v>
      </c>
      <c r="M596" s="2" t="n">
        <f aca="false">IF(COUNTIF($A596:$F596,"="&amp;E596) &gt;= 2, 1, 0)</f>
        <v>0</v>
      </c>
      <c r="N596" s="2" t="n">
        <f aca="false">IF(COUNTIF($A596:$F596,"="&amp;F596) &gt;= 2, 1, 0)</f>
        <v>0</v>
      </c>
      <c r="O596" s="1" t="n">
        <f aca="false">IF(SUM(I596:N596)&gt;0,1,0)</f>
        <v>0</v>
      </c>
      <c r="P596" s="1" t="n">
        <f aca="false">IF(G596&gt;(SUM(A596:F596)-G596) / 5*3,1,0)</f>
        <v>0</v>
      </c>
      <c r="Q596" s="3" t="n">
        <f aca="false">IF(SUM(H596,O596,P596)=3 ,1,0)</f>
        <v>0</v>
      </c>
    </row>
    <row r="597" customFormat="false" ht="13.8" hidden="false" customHeight="false" outlineLevel="0" collapsed="false">
      <c r="A597" s="0" t="n">
        <v>5</v>
      </c>
      <c r="B597" s="0" t="n">
        <v>46</v>
      </c>
      <c r="C597" s="0" t="n">
        <v>83</v>
      </c>
      <c r="D597" s="0" t="n">
        <v>76</v>
      </c>
      <c r="E597" s="0" t="n">
        <v>30</v>
      </c>
      <c r="F597" s="0" t="n">
        <v>11</v>
      </c>
      <c r="G597" s="0" t="n">
        <f aca="false">MAX(A597:F597)</f>
        <v>83</v>
      </c>
      <c r="H597" s="1" t="n">
        <f aca="false">IF(COUNTIF(A597:G597,"="&amp;G597) = 2, 1, 0)</f>
        <v>1</v>
      </c>
      <c r="I597" s="2" t="n">
        <f aca="false">IF(COUNTIF($A597:$F597,"="&amp;A597) &gt;= 2, 1, 0)</f>
        <v>0</v>
      </c>
      <c r="J597" s="2" t="n">
        <f aca="false">IF(COUNTIF($A597:$F597,"="&amp;B597) &gt;= 2, 1, 0)</f>
        <v>0</v>
      </c>
      <c r="K597" s="2" t="n">
        <f aca="false">IF(COUNTIF($A597:$F597,"="&amp;C597) &gt;= 2, 1, 0)</f>
        <v>0</v>
      </c>
      <c r="L597" s="2" t="n">
        <f aca="false">IF(COUNTIF($A597:$F597,"="&amp;D597) &gt;= 2, 1, 0)</f>
        <v>0</v>
      </c>
      <c r="M597" s="2" t="n">
        <f aca="false">IF(COUNTIF($A597:$F597,"="&amp;E597) &gt;= 2, 1, 0)</f>
        <v>0</v>
      </c>
      <c r="N597" s="2" t="n">
        <f aca="false">IF(COUNTIF($A597:$F597,"="&amp;F597) &gt;= 2, 1, 0)</f>
        <v>0</v>
      </c>
      <c r="O597" s="1" t="n">
        <f aca="false">IF(SUM(I597:N597)&gt;0,1,0)</f>
        <v>0</v>
      </c>
      <c r="P597" s="1" t="n">
        <f aca="false">IF(G597&gt;(SUM(A597:F597)-G597) / 5*3,1,0)</f>
        <v>0</v>
      </c>
      <c r="Q597" s="3" t="n">
        <f aca="false">IF(SUM(H597,O597,P597)=3 ,1,0)</f>
        <v>0</v>
      </c>
    </row>
    <row r="598" customFormat="false" ht="13.8" hidden="false" customHeight="false" outlineLevel="0" collapsed="false">
      <c r="A598" s="0" t="n">
        <v>98</v>
      </c>
      <c r="B598" s="0" t="n">
        <v>73</v>
      </c>
      <c r="C598" s="0" t="n">
        <v>14</v>
      </c>
      <c r="D598" s="0" t="n">
        <v>51</v>
      </c>
      <c r="E598" s="0" t="n">
        <v>22</v>
      </c>
      <c r="F598" s="0" t="n">
        <v>96</v>
      </c>
      <c r="G598" s="0" t="n">
        <f aca="false">MAX(A598:F598)</f>
        <v>98</v>
      </c>
      <c r="H598" s="1" t="n">
        <f aca="false">IF(COUNTIF(A598:G598,"="&amp;G598) = 2, 1, 0)</f>
        <v>1</v>
      </c>
      <c r="I598" s="2" t="n">
        <f aca="false">IF(COUNTIF($A598:$F598,"="&amp;A598) &gt;= 2, 1, 0)</f>
        <v>0</v>
      </c>
      <c r="J598" s="2" t="n">
        <f aca="false">IF(COUNTIF($A598:$F598,"="&amp;B598) &gt;= 2, 1, 0)</f>
        <v>0</v>
      </c>
      <c r="K598" s="2" t="n">
        <f aca="false">IF(COUNTIF($A598:$F598,"="&amp;C598) &gt;= 2, 1, 0)</f>
        <v>0</v>
      </c>
      <c r="L598" s="2" t="n">
        <f aca="false">IF(COUNTIF($A598:$F598,"="&amp;D598) &gt;= 2, 1, 0)</f>
        <v>0</v>
      </c>
      <c r="M598" s="2" t="n">
        <f aca="false">IF(COUNTIF($A598:$F598,"="&amp;E598) &gt;= 2, 1, 0)</f>
        <v>0</v>
      </c>
      <c r="N598" s="2" t="n">
        <f aca="false">IF(COUNTIF($A598:$F598,"="&amp;F598) &gt;= 2, 1, 0)</f>
        <v>0</v>
      </c>
      <c r="O598" s="1" t="n">
        <f aca="false">IF(SUM(I598:N598)&gt;0,1,0)</f>
        <v>0</v>
      </c>
      <c r="P598" s="1" t="n">
        <f aca="false">IF(G598&gt;(SUM(A598:F598)-G598) / 5*3,1,0)</f>
        <v>0</v>
      </c>
      <c r="Q598" s="3" t="n">
        <f aca="false">IF(SUM(H598,O598,P598)=3 ,1,0)</f>
        <v>0</v>
      </c>
    </row>
    <row r="599" customFormat="false" ht="13.8" hidden="false" customHeight="false" outlineLevel="0" collapsed="false">
      <c r="A599" s="0" t="n">
        <v>67</v>
      </c>
      <c r="B599" s="0" t="n">
        <v>89</v>
      </c>
      <c r="C599" s="0" t="n">
        <v>19</v>
      </c>
      <c r="D599" s="0" t="n">
        <v>58</v>
      </c>
      <c r="E599" s="0" t="n">
        <v>68</v>
      </c>
      <c r="F599" s="0" t="n">
        <v>38</v>
      </c>
      <c r="G599" s="0" t="n">
        <f aca="false">MAX(A599:F599)</f>
        <v>89</v>
      </c>
      <c r="H599" s="1" t="n">
        <f aca="false">IF(COUNTIF(A599:G599,"="&amp;G599) = 2, 1, 0)</f>
        <v>1</v>
      </c>
      <c r="I599" s="2" t="n">
        <f aca="false">IF(COUNTIF($A599:$F599,"="&amp;A599) &gt;= 2, 1, 0)</f>
        <v>0</v>
      </c>
      <c r="J599" s="2" t="n">
        <f aca="false">IF(COUNTIF($A599:$F599,"="&amp;B599) &gt;= 2, 1, 0)</f>
        <v>0</v>
      </c>
      <c r="K599" s="2" t="n">
        <f aca="false">IF(COUNTIF($A599:$F599,"="&amp;C599) &gt;= 2, 1, 0)</f>
        <v>0</v>
      </c>
      <c r="L599" s="2" t="n">
        <f aca="false">IF(COUNTIF($A599:$F599,"="&amp;D599) &gt;= 2, 1, 0)</f>
        <v>0</v>
      </c>
      <c r="M599" s="2" t="n">
        <f aca="false">IF(COUNTIF($A599:$F599,"="&amp;E599) &gt;= 2, 1, 0)</f>
        <v>0</v>
      </c>
      <c r="N599" s="2" t="n">
        <f aca="false">IF(COUNTIF($A599:$F599,"="&amp;F599) &gt;= 2, 1, 0)</f>
        <v>0</v>
      </c>
      <c r="O599" s="1" t="n">
        <f aca="false">IF(SUM(I599:N599)&gt;0,1,0)</f>
        <v>0</v>
      </c>
      <c r="P599" s="1" t="n">
        <f aca="false">IF(G599&gt;(SUM(A599:F599)-G599) / 5*3,1,0)</f>
        <v>0</v>
      </c>
      <c r="Q599" s="3" t="n">
        <f aca="false">IF(SUM(H599,O599,P599)=3 ,1,0)</f>
        <v>0</v>
      </c>
    </row>
    <row r="600" customFormat="false" ht="13.8" hidden="false" customHeight="false" outlineLevel="0" collapsed="false">
      <c r="A600" s="0" t="n">
        <v>12</v>
      </c>
      <c r="B600" s="0" t="n">
        <v>2</v>
      </c>
      <c r="C600" s="0" t="n">
        <v>13</v>
      </c>
      <c r="D600" s="0" t="n">
        <v>87</v>
      </c>
      <c r="E600" s="0" t="n">
        <v>45</v>
      </c>
      <c r="F600" s="0" t="n">
        <v>29</v>
      </c>
      <c r="G600" s="0" t="n">
        <f aca="false">MAX(A600:F600)</f>
        <v>87</v>
      </c>
      <c r="H600" s="1" t="n">
        <f aca="false">IF(COUNTIF(A600:G600,"="&amp;G600) = 2, 1, 0)</f>
        <v>1</v>
      </c>
      <c r="I600" s="2" t="n">
        <f aca="false">IF(COUNTIF($A600:$F600,"="&amp;A600) &gt;= 2, 1, 0)</f>
        <v>0</v>
      </c>
      <c r="J600" s="2" t="n">
        <f aca="false">IF(COUNTIF($A600:$F600,"="&amp;B600) &gt;= 2, 1, 0)</f>
        <v>0</v>
      </c>
      <c r="K600" s="2" t="n">
        <f aca="false">IF(COUNTIF($A600:$F600,"="&amp;C600) &gt;= 2, 1, 0)</f>
        <v>0</v>
      </c>
      <c r="L600" s="2" t="n">
        <f aca="false">IF(COUNTIF($A600:$F600,"="&amp;D600) &gt;= 2, 1, 0)</f>
        <v>0</v>
      </c>
      <c r="M600" s="2" t="n">
        <f aca="false">IF(COUNTIF($A600:$F600,"="&amp;E600) &gt;= 2, 1, 0)</f>
        <v>0</v>
      </c>
      <c r="N600" s="2" t="n">
        <f aca="false">IF(COUNTIF($A600:$F600,"="&amp;F600) &gt;= 2, 1, 0)</f>
        <v>0</v>
      </c>
      <c r="O600" s="1" t="n">
        <f aca="false">IF(SUM(I600:N600)&gt;0,1,0)</f>
        <v>0</v>
      </c>
      <c r="P600" s="1" t="n">
        <f aca="false">IF(G600&gt;(SUM(A600:F600)-G600) / 5*3,1,0)</f>
        <v>1</v>
      </c>
      <c r="Q600" s="3" t="n">
        <f aca="false">IF(SUM(H600,O600,P600)=3 ,1,0)</f>
        <v>0</v>
      </c>
    </row>
    <row r="601" customFormat="false" ht="13.8" hidden="false" customHeight="false" outlineLevel="0" collapsed="false">
      <c r="A601" s="0" t="n">
        <v>35</v>
      </c>
      <c r="B601" s="0" t="n">
        <v>53</v>
      </c>
      <c r="C601" s="0" t="n">
        <v>70</v>
      </c>
      <c r="D601" s="0" t="n">
        <v>19</v>
      </c>
      <c r="E601" s="0" t="n">
        <v>74</v>
      </c>
      <c r="F601" s="0" t="n">
        <v>32</v>
      </c>
      <c r="G601" s="0" t="n">
        <f aca="false">MAX(A601:F601)</f>
        <v>74</v>
      </c>
      <c r="H601" s="1" t="n">
        <f aca="false">IF(COUNTIF(A601:G601,"="&amp;G601) = 2, 1, 0)</f>
        <v>1</v>
      </c>
      <c r="I601" s="2" t="n">
        <f aca="false">IF(COUNTIF($A601:$F601,"="&amp;A601) &gt;= 2, 1, 0)</f>
        <v>0</v>
      </c>
      <c r="J601" s="2" t="n">
        <f aca="false">IF(COUNTIF($A601:$F601,"="&amp;B601) &gt;= 2, 1, 0)</f>
        <v>0</v>
      </c>
      <c r="K601" s="2" t="n">
        <f aca="false">IF(COUNTIF($A601:$F601,"="&amp;C601) &gt;= 2, 1, 0)</f>
        <v>0</v>
      </c>
      <c r="L601" s="2" t="n">
        <f aca="false">IF(COUNTIF($A601:$F601,"="&amp;D601) &gt;= 2, 1, 0)</f>
        <v>0</v>
      </c>
      <c r="M601" s="2" t="n">
        <f aca="false">IF(COUNTIF($A601:$F601,"="&amp;E601) &gt;= 2, 1, 0)</f>
        <v>0</v>
      </c>
      <c r="N601" s="2" t="n">
        <f aca="false">IF(COUNTIF($A601:$F601,"="&amp;F601) &gt;= 2, 1, 0)</f>
        <v>0</v>
      </c>
      <c r="O601" s="1" t="n">
        <f aca="false">IF(SUM(I601:N601)&gt;0,1,0)</f>
        <v>0</v>
      </c>
      <c r="P601" s="1" t="n">
        <f aca="false">IF(G601&gt;(SUM(A601:F601)-G601) / 5*3,1,0)</f>
        <v>0</v>
      </c>
      <c r="Q601" s="3" t="n">
        <f aca="false">IF(SUM(H601,O601,P601)=3 ,1,0)</f>
        <v>0</v>
      </c>
    </row>
    <row r="602" customFormat="false" ht="13.8" hidden="false" customHeight="false" outlineLevel="0" collapsed="false">
      <c r="A602" s="0" t="n">
        <v>19</v>
      </c>
      <c r="B602" s="0" t="n">
        <v>68</v>
      </c>
      <c r="C602" s="0" t="n">
        <v>60</v>
      </c>
      <c r="D602" s="0" t="n">
        <v>25</v>
      </c>
      <c r="E602" s="0" t="n">
        <v>78</v>
      </c>
      <c r="F602" s="0" t="n">
        <v>5</v>
      </c>
      <c r="G602" s="0" t="n">
        <f aca="false">MAX(A602:F602)</f>
        <v>78</v>
      </c>
      <c r="H602" s="1" t="n">
        <f aca="false">IF(COUNTIF(A602:G602,"="&amp;G602) = 2, 1, 0)</f>
        <v>1</v>
      </c>
      <c r="I602" s="2" t="n">
        <f aca="false">IF(COUNTIF($A602:$F602,"="&amp;A602) &gt;= 2, 1, 0)</f>
        <v>0</v>
      </c>
      <c r="J602" s="2" t="n">
        <f aca="false">IF(COUNTIF($A602:$F602,"="&amp;B602) &gt;= 2, 1, 0)</f>
        <v>0</v>
      </c>
      <c r="K602" s="2" t="n">
        <f aca="false">IF(COUNTIF($A602:$F602,"="&amp;C602) &gt;= 2, 1, 0)</f>
        <v>0</v>
      </c>
      <c r="L602" s="2" t="n">
        <f aca="false">IF(COUNTIF($A602:$F602,"="&amp;D602) &gt;= 2, 1, 0)</f>
        <v>0</v>
      </c>
      <c r="M602" s="2" t="n">
        <f aca="false">IF(COUNTIF($A602:$F602,"="&amp;E602) &gt;= 2, 1, 0)</f>
        <v>0</v>
      </c>
      <c r="N602" s="2" t="n">
        <f aca="false">IF(COUNTIF($A602:$F602,"="&amp;F602) &gt;= 2, 1, 0)</f>
        <v>0</v>
      </c>
      <c r="O602" s="1" t="n">
        <f aca="false">IF(SUM(I602:N602)&gt;0,1,0)</f>
        <v>0</v>
      </c>
      <c r="P602" s="1" t="n">
        <f aca="false">IF(G602&gt;(SUM(A602:F602)-G602) / 5*3,1,0)</f>
        <v>0</v>
      </c>
      <c r="Q602" s="3" t="n">
        <f aca="false">IF(SUM(H602,O602,P602)=3 ,1,0)</f>
        <v>0</v>
      </c>
    </row>
    <row r="603" customFormat="false" ht="13.8" hidden="false" customHeight="false" outlineLevel="0" collapsed="false">
      <c r="A603" s="0" t="n">
        <v>61</v>
      </c>
      <c r="B603" s="0" t="n">
        <v>79</v>
      </c>
      <c r="C603" s="0" t="n">
        <v>36</v>
      </c>
      <c r="D603" s="0" t="n">
        <v>58</v>
      </c>
      <c r="E603" s="0" t="n">
        <v>89</v>
      </c>
      <c r="F603" s="0" t="n">
        <v>20</v>
      </c>
      <c r="G603" s="0" t="n">
        <f aca="false">MAX(A603:F603)</f>
        <v>89</v>
      </c>
      <c r="H603" s="1" t="n">
        <f aca="false">IF(COUNTIF(A603:G603,"="&amp;G603) = 2, 1, 0)</f>
        <v>1</v>
      </c>
      <c r="I603" s="2" t="n">
        <f aca="false">IF(COUNTIF($A603:$F603,"="&amp;A603) &gt;= 2, 1, 0)</f>
        <v>0</v>
      </c>
      <c r="J603" s="2" t="n">
        <f aca="false">IF(COUNTIF($A603:$F603,"="&amp;B603) &gt;= 2, 1, 0)</f>
        <v>0</v>
      </c>
      <c r="K603" s="2" t="n">
        <f aca="false">IF(COUNTIF($A603:$F603,"="&amp;C603) &gt;= 2, 1, 0)</f>
        <v>0</v>
      </c>
      <c r="L603" s="2" t="n">
        <f aca="false">IF(COUNTIF($A603:$F603,"="&amp;D603) &gt;= 2, 1, 0)</f>
        <v>0</v>
      </c>
      <c r="M603" s="2" t="n">
        <f aca="false">IF(COUNTIF($A603:$F603,"="&amp;E603) &gt;= 2, 1, 0)</f>
        <v>0</v>
      </c>
      <c r="N603" s="2" t="n">
        <f aca="false">IF(COUNTIF($A603:$F603,"="&amp;F603) &gt;= 2, 1, 0)</f>
        <v>0</v>
      </c>
      <c r="O603" s="1" t="n">
        <f aca="false">IF(SUM(I603:N603)&gt;0,1,0)</f>
        <v>0</v>
      </c>
      <c r="P603" s="1" t="n">
        <f aca="false">IF(G603&gt;(SUM(A603:F603)-G603) / 5*3,1,0)</f>
        <v>0</v>
      </c>
      <c r="Q603" s="3" t="n">
        <f aca="false">IF(SUM(H603,O603,P603)=3 ,1,0)</f>
        <v>0</v>
      </c>
    </row>
    <row r="604" customFormat="false" ht="13.8" hidden="false" customHeight="false" outlineLevel="0" collapsed="false">
      <c r="A604" s="0" t="n">
        <v>21</v>
      </c>
      <c r="B604" s="0" t="n">
        <v>50</v>
      </c>
      <c r="C604" s="0" t="n">
        <v>37</v>
      </c>
      <c r="D604" s="0" t="n">
        <v>77</v>
      </c>
      <c r="E604" s="0" t="n">
        <v>19</v>
      </c>
      <c r="F604" s="0" t="n">
        <v>6</v>
      </c>
      <c r="G604" s="0" t="n">
        <f aca="false">MAX(A604:F604)</f>
        <v>77</v>
      </c>
      <c r="H604" s="1" t="n">
        <f aca="false">IF(COUNTIF(A604:G604,"="&amp;G604) = 2, 1, 0)</f>
        <v>1</v>
      </c>
      <c r="I604" s="2" t="n">
        <f aca="false">IF(COUNTIF($A604:$F604,"="&amp;A604) &gt;= 2, 1, 0)</f>
        <v>0</v>
      </c>
      <c r="J604" s="2" t="n">
        <f aca="false">IF(COUNTIF($A604:$F604,"="&amp;B604) &gt;= 2, 1, 0)</f>
        <v>0</v>
      </c>
      <c r="K604" s="2" t="n">
        <f aca="false">IF(COUNTIF($A604:$F604,"="&amp;C604) &gt;= 2, 1, 0)</f>
        <v>0</v>
      </c>
      <c r="L604" s="2" t="n">
        <f aca="false">IF(COUNTIF($A604:$F604,"="&amp;D604) &gt;= 2, 1, 0)</f>
        <v>0</v>
      </c>
      <c r="M604" s="2" t="n">
        <f aca="false">IF(COUNTIF($A604:$F604,"="&amp;E604) &gt;= 2, 1, 0)</f>
        <v>0</v>
      </c>
      <c r="N604" s="2" t="n">
        <f aca="false">IF(COUNTIF($A604:$F604,"="&amp;F604) &gt;= 2, 1, 0)</f>
        <v>0</v>
      </c>
      <c r="O604" s="1" t="n">
        <f aca="false">IF(SUM(I604:N604)&gt;0,1,0)</f>
        <v>0</v>
      </c>
      <c r="P604" s="1" t="n">
        <f aca="false">IF(G604&gt;(SUM(A604:F604)-G604) / 5*3,1,0)</f>
        <v>0</v>
      </c>
      <c r="Q604" s="3" t="n">
        <f aca="false">IF(SUM(H604,O604,P604)=3 ,1,0)</f>
        <v>0</v>
      </c>
    </row>
    <row r="605" customFormat="false" ht="13.8" hidden="false" customHeight="false" outlineLevel="0" collapsed="false">
      <c r="A605" s="0" t="n">
        <v>93</v>
      </c>
      <c r="B605" s="0" t="n">
        <v>77</v>
      </c>
      <c r="C605" s="0" t="n">
        <v>96</v>
      </c>
      <c r="D605" s="0" t="n">
        <v>99</v>
      </c>
      <c r="E605" s="0" t="n">
        <v>37</v>
      </c>
      <c r="F605" s="0" t="n">
        <v>75</v>
      </c>
      <c r="G605" s="0" t="n">
        <f aca="false">MAX(A605:F605)</f>
        <v>99</v>
      </c>
      <c r="H605" s="1" t="n">
        <f aca="false">IF(COUNTIF(A605:G605,"="&amp;G605) = 2, 1, 0)</f>
        <v>1</v>
      </c>
      <c r="I605" s="2" t="n">
        <f aca="false">IF(COUNTIF($A605:$F605,"="&amp;A605) &gt;= 2, 1, 0)</f>
        <v>0</v>
      </c>
      <c r="J605" s="2" t="n">
        <f aca="false">IF(COUNTIF($A605:$F605,"="&amp;B605) &gt;= 2, 1, 0)</f>
        <v>0</v>
      </c>
      <c r="K605" s="2" t="n">
        <f aca="false">IF(COUNTIF($A605:$F605,"="&amp;C605) &gt;= 2, 1, 0)</f>
        <v>0</v>
      </c>
      <c r="L605" s="2" t="n">
        <f aca="false">IF(COUNTIF($A605:$F605,"="&amp;D605) &gt;= 2, 1, 0)</f>
        <v>0</v>
      </c>
      <c r="M605" s="2" t="n">
        <f aca="false">IF(COUNTIF($A605:$F605,"="&amp;E605) &gt;= 2, 1, 0)</f>
        <v>0</v>
      </c>
      <c r="N605" s="2" t="n">
        <f aca="false">IF(COUNTIF($A605:$F605,"="&amp;F605) &gt;= 2, 1, 0)</f>
        <v>0</v>
      </c>
      <c r="O605" s="1" t="n">
        <f aca="false">IF(SUM(I605:N605)&gt;0,1,0)</f>
        <v>0</v>
      </c>
      <c r="P605" s="1" t="n">
        <f aca="false">IF(G605&gt;(SUM(A605:F605)-G605) / 5*3,1,0)</f>
        <v>0</v>
      </c>
      <c r="Q605" s="3" t="n">
        <f aca="false">IF(SUM(H605,O605,P605)=3 ,1,0)</f>
        <v>0</v>
      </c>
    </row>
    <row r="606" customFormat="false" ht="13.8" hidden="false" customHeight="false" outlineLevel="0" collapsed="false">
      <c r="A606" s="0" t="n">
        <v>82</v>
      </c>
      <c r="B606" s="0" t="n">
        <v>47</v>
      </c>
      <c r="C606" s="0" t="n">
        <v>47</v>
      </c>
      <c r="D606" s="0" t="n">
        <v>90</v>
      </c>
      <c r="E606" s="0" t="n">
        <v>26</v>
      </c>
      <c r="F606" s="0" t="n">
        <v>26</v>
      </c>
      <c r="G606" s="0" t="n">
        <f aca="false">MAX(A606:F606)</f>
        <v>90</v>
      </c>
      <c r="H606" s="1" t="n">
        <f aca="false">IF(COUNTIF(A606:G606,"="&amp;G606) = 2, 1, 0)</f>
        <v>1</v>
      </c>
      <c r="I606" s="2" t="n">
        <f aca="false">IF(COUNTIF($A606:$F606,"="&amp;A606) &gt;= 2, 1, 0)</f>
        <v>0</v>
      </c>
      <c r="J606" s="2" t="n">
        <f aca="false">IF(COUNTIF($A606:$F606,"="&amp;B606) &gt;= 2, 1, 0)</f>
        <v>1</v>
      </c>
      <c r="K606" s="2" t="n">
        <f aca="false">IF(COUNTIF($A606:$F606,"="&amp;C606) &gt;= 2, 1, 0)</f>
        <v>1</v>
      </c>
      <c r="L606" s="2" t="n">
        <f aca="false">IF(COUNTIF($A606:$F606,"="&amp;D606) &gt;= 2, 1, 0)</f>
        <v>0</v>
      </c>
      <c r="M606" s="2" t="n">
        <f aca="false">IF(COUNTIF($A606:$F606,"="&amp;E606) &gt;= 2, 1, 0)</f>
        <v>1</v>
      </c>
      <c r="N606" s="2" t="n">
        <f aca="false">IF(COUNTIF($A606:$F606,"="&amp;F606) &gt;= 2, 1, 0)</f>
        <v>1</v>
      </c>
      <c r="O606" s="1" t="n">
        <f aca="false">IF(SUM(I606:N606)&gt;0,1,0)</f>
        <v>1</v>
      </c>
      <c r="P606" s="1" t="n">
        <f aca="false">IF(G606&gt;(SUM(A606:F606)-G606) / 5*3,1,0)</f>
        <v>0</v>
      </c>
      <c r="Q606" s="3" t="n">
        <f aca="false">IF(SUM(H606,O606,P606)=3 ,1,0)</f>
        <v>0</v>
      </c>
    </row>
    <row r="607" customFormat="false" ht="13.8" hidden="false" customHeight="false" outlineLevel="0" collapsed="false">
      <c r="A607" s="0" t="n">
        <v>64</v>
      </c>
      <c r="B607" s="0" t="n">
        <v>71</v>
      </c>
      <c r="C607" s="0" t="n">
        <v>27</v>
      </c>
      <c r="D607" s="0" t="n">
        <v>30</v>
      </c>
      <c r="E607" s="0" t="n">
        <v>62</v>
      </c>
      <c r="F607" s="0" t="n">
        <v>26</v>
      </c>
      <c r="G607" s="0" t="n">
        <f aca="false">MAX(A607:F607)</f>
        <v>71</v>
      </c>
      <c r="H607" s="1" t="n">
        <f aca="false">IF(COUNTIF(A607:G607,"="&amp;G607) = 2, 1, 0)</f>
        <v>1</v>
      </c>
      <c r="I607" s="2" t="n">
        <f aca="false">IF(COUNTIF($A607:$F607,"="&amp;A607) &gt;= 2, 1, 0)</f>
        <v>0</v>
      </c>
      <c r="J607" s="2" t="n">
        <f aca="false">IF(COUNTIF($A607:$F607,"="&amp;B607) &gt;= 2, 1, 0)</f>
        <v>0</v>
      </c>
      <c r="K607" s="2" t="n">
        <f aca="false">IF(COUNTIF($A607:$F607,"="&amp;C607) &gt;= 2, 1, 0)</f>
        <v>0</v>
      </c>
      <c r="L607" s="2" t="n">
        <f aca="false">IF(COUNTIF($A607:$F607,"="&amp;D607) &gt;= 2, 1, 0)</f>
        <v>0</v>
      </c>
      <c r="M607" s="2" t="n">
        <f aca="false">IF(COUNTIF($A607:$F607,"="&amp;E607) &gt;= 2, 1, 0)</f>
        <v>0</v>
      </c>
      <c r="N607" s="2" t="n">
        <f aca="false">IF(COUNTIF($A607:$F607,"="&amp;F607) &gt;= 2, 1, 0)</f>
        <v>0</v>
      </c>
      <c r="O607" s="1" t="n">
        <f aca="false">IF(SUM(I607:N607)&gt;0,1,0)</f>
        <v>0</v>
      </c>
      <c r="P607" s="1" t="n">
        <f aca="false">IF(G607&gt;(SUM(A607:F607)-G607) / 5*3,1,0)</f>
        <v>0</v>
      </c>
      <c r="Q607" s="3" t="n">
        <f aca="false">IF(SUM(H607,O607,P607)=3 ,1,0)</f>
        <v>0</v>
      </c>
    </row>
    <row r="608" customFormat="false" ht="13.8" hidden="false" customHeight="false" outlineLevel="0" collapsed="false">
      <c r="A608" s="0" t="n">
        <v>32</v>
      </c>
      <c r="B608" s="0" t="n">
        <v>67</v>
      </c>
      <c r="C608" s="0" t="n">
        <v>34</v>
      </c>
      <c r="D608" s="0" t="n">
        <v>65</v>
      </c>
      <c r="E608" s="0" t="n">
        <v>38</v>
      </c>
      <c r="F608" s="0" t="n">
        <v>90</v>
      </c>
      <c r="G608" s="0" t="n">
        <f aca="false">MAX(A608:F608)</f>
        <v>90</v>
      </c>
      <c r="H608" s="1" t="n">
        <f aca="false">IF(COUNTIF(A608:G608,"="&amp;G608) = 2, 1, 0)</f>
        <v>1</v>
      </c>
      <c r="I608" s="2" t="n">
        <f aca="false">IF(COUNTIF($A608:$F608,"="&amp;A608) &gt;= 2, 1, 0)</f>
        <v>0</v>
      </c>
      <c r="J608" s="2" t="n">
        <f aca="false">IF(COUNTIF($A608:$F608,"="&amp;B608) &gt;= 2, 1, 0)</f>
        <v>0</v>
      </c>
      <c r="K608" s="2" t="n">
        <f aca="false">IF(COUNTIF($A608:$F608,"="&amp;C608) &gt;= 2, 1, 0)</f>
        <v>0</v>
      </c>
      <c r="L608" s="2" t="n">
        <f aca="false">IF(COUNTIF($A608:$F608,"="&amp;D608) &gt;= 2, 1, 0)</f>
        <v>0</v>
      </c>
      <c r="M608" s="2" t="n">
        <f aca="false">IF(COUNTIF($A608:$F608,"="&amp;E608) &gt;= 2, 1, 0)</f>
        <v>0</v>
      </c>
      <c r="N608" s="2" t="n">
        <f aca="false">IF(COUNTIF($A608:$F608,"="&amp;F608) &gt;= 2, 1, 0)</f>
        <v>0</v>
      </c>
      <c r="O608" s="1" t="n">
        <f aca="false">IF(SUM(I608:N608)&gt;0,1,0)</f>
        <v>0</v>
      </c>
      <c r="P608" s="1" t="n">
        <f aca="false">IF(G608&gt;(SUM(A608:F608)-G608) / 5*3,1,0)</f>
        <v>0</v>
      </c>
      <c r="Q608" s="3" t="n">
        <f aca="false">IF(SUM(H608,O608,P608)=3 ,1,0)</f>
        <v>0</v>
      </c>
    </row>
    <row r="609" customFormat="false" ht="13.8" hidden="false" customHeight="false" outlineLevel="0" collapsed="false">
      <c r="A609" s="0" t="n">
        <v>74</v>
      </c>
      <c r="B609" s="0" t="n">
        <v>32</v>
      </c>
      <c r="C609" s="0" t="n">
        <v>58</v>
      </c>
      <c r="D609" s="0" t="n">
        <v>12</v>
      </c>
      <c r="E609" s="0" t="n">
        <v>81</v>
      </c>
      <c r="F609" s="0" t="n">
        <v>5</v>
      </c>
      <c r="G609" s="0" t="n">
        <f aca="false">MAX(A609:F609)</f>
        <v>81</v>
      </c>
      <c r="H609" s="1" t="n">
        <f aca="false">IF(COUNTIF(A609:G609,"="&amp;G609) = 2, 1, 0)</f>
        <v>1</v>
      </c>
      <c r="I609" s="2" t="n">
        <f aca="false">IF(COUNTIF($A609:$F609,"="&amp;A609) &gt;= 2, 1, 0)</f>
        <v>0</v>
      </c>
      <c r="J609" s="2" t="n">
        <f aca="false">IF(COUNTIF($A609:$F609,"="&amp;B609) &gt;= 2, 1, 0)</f>
        <v>0</v>
      </c>
      <c r="K609" s="2" t="n">
        <f aca="false">IF(COUNTIF($A609:$F609,"="&amp;C609) &gt;= 2, 1, 0)</f>
        <v>0</v>
      </c>
      <c r="L609" s="2" t="n">
        <f aca="false">IF(COUNTIF($A609:$F609,"="&amp;D609) &gt;= 2, 1, 0)</f>
        <v>0</v>
      </c>
      <c r="M609" s="2" t="n">
        <f aca="false">IF(COUNTIF($A609:$F609,"="&amp;E609) &gt;= 2, 1, 0)</f>
        <v>0</v>
      </c>
      <c r="N609" s="2" t="n">
        <f aca="false">IF(COUNTIF($A609:$F609,"="&amp;F609) &gt;= 2, 1, 0)</f>
        <v>0</v>
      </c>
      <c r="O609" s="1" t="n">
        <f aca="false">IF(SUM(I609:N609)&gt;0,1,0)</f>
        <v>0</v>
      </c>
      <c r="P609" s="1" t="n">
        <f aca="false">IF(G609&gt;(SUM(A609:F609)-G609) / 5*3,1,0)</f>
        <v>0</v>
      </c>
      <c r="Q609" s="3" t="n">
        <f aca="false">IF(SUM(H609,O609,P609)=3 ,1,0)</f>
        <v>0</v>
      </c>
    </row>
    <row r="610" customFormat="false" ht="13.8" hidden="false" customHeight="false" outlineLevel="0" collapsed="false">
      <c r="A610" s="0" t="n">
        <v>28</v>
      </c>
      <c r="B610" s="0" t="n">
        <v>36</v>
      </c>
      <c r="C610" s="0" t="n">
        <v>46</v>
      </c>
      <c r="D610" s="0" t="n">
        <v>92</v>
      </c>
      <c r="E610" s="0" t="n">
        <v>75</v>
      </c>
      <c r="F610" s="0" t="n">
        <v>96</v>
      </c>
      <c r="G610" s="0" t="n">
        <f aca="false">MAX(A610:F610)</f>
        <v>96</v>
      </c>
      <c r="H610" s="1" t="n">
        <f aca="false">IF(COUNTIF(A610:G610,"="&amp;G610) = 2, 1, 0)</f>
        <v>1</v>
      </c>
      <c r="I610" s="2" t="n">
        <f aca="false">IF(COUNTIF($A610:$F610,"="&amp;A610) &gt;= 2, 1, 0)</f>
        <v>0</v>
      </c>
      <c r="J610" s="2" t="n">
        <f aca="false">IF(COUNTIF($A610:$F610,"="&amp;B610) &gt;= 2, 1, 0)</f>
        <v>0</v>
      </c>
      <c r="K610" s="2" t="n">
        <f aca="false">IF(COUNTIF($A610:$F610,"="&amp;C610) &gt;= 2, 1, 0)</f>
        <v>0</v>
      </c>
      <c r="L610" s="2" t="n">
        <f aca="false">IF(COUNTIF($A610:$F610,"="&amp;D610) &gt;= 2, 1, 0)</f>
        <v>0</v>
      </c>
      <c r="M610" s="2" t="n">
        <f aca="false">IF(COUNTIF($A610:$F610,"="&amp;E610) &gt;= 2, 1, 0)</f>
        <v>0</v>
      </c>
      <c r="N610" s="2" t="n">
        <f aca="false">IF(COUNTIF($A610:$F610,"="&amp;F610) &gt;= 2, 1, 0)</f>
        <v>0</v>
      </c>
      <c r="O610" s="1" t="n">
        <f aca="false">IF(SUM(I610:N610)&gt;0,1,0)</f>
        <v>0</v>
      </c>
      <c r="P610" s="1" t="n">
        <f aca="false">IF(G610&gt;(SUM(A610:F610)-G610) / 5*3,1,0)</f>
        <v>0</v>
      </c>
      <c r="Q610" s="3" t="n">
        <f aca="false">IF(SUM(H610,O610,P610)=3 ,1,0)</f>
        <v>0</v>
      </c>
    </row>
    <row r="611" customFormat="false" ht="13.8" hidden="false" customHeight="false" outlineLevel="0" collapsed="false">
      <c r="A611" s="0" t="n">
        <v>97</v>
      </c>
      <c r="B611" s="0" t="n">
        <v>97</v>
      </c>
      <c r="C611" s="0" t="n">
        <v>10</v>
      </c>
      <c r="D611" s="0" t="n">
        <v>86</v>
      </c>
      <c r="E611" s="0" t="n">
        <v>61</v>
      </c>
      <c r="F611" s="0" t="n">
        <v>63</v>
      </c>
      <c r="G611" s="0" t="n">
        <f aca="false">MAX(A611:F611)</f>
        <v>97</v>
      </c>
      <c r="H611" s="1" t="n">
        <f aca="false">IF(COUNTIF(A611:G611,"="&amp;G611) = 2, 1, 0)</f>
        <v>0</v>
      </c>
      <c r="I611" s="2" t="n">
        <f aca="false">IF(COUNTIF($A611:$F611,"="&amp;A611) &gt;= 2, 1, 0)</f>
        <v>1</v>
      </c>
      <c r="J611" s="2" t="n">
        <f aca="false">IF(COUNTIF($A611:$F611,"="&amp;B611) &gt;= 2, 1, 0)</f>
        <v>1</v>
      </c>
      <c r="K611" s="2" t="n">
        <f aca="false">IF(COUNTIF($A611:$F611,"="&amp;C611) &gt;= 2, 1, 0)</f>
        <v>0</v>
      </c>
      <c r="L611" s="2" t="n">
        <f aca="false">IF(COUNTIF($A611:$F611,"="&amp;D611) &gt;= 2, 1, 0)</f>
        <v>0</v>
      </c>
      <c r="M611" s="2" t="n">
        <f aca="false">IF(COUNTIF($A611:$F611,"="&amp;E611) &gt;= 2, 1, 0)</f>
        <v>0</v>
      </c>
      <c r="N611" s="2" t="n">
        <f aca="false">IF(COUNTIF($A611:$F611,"="&amp;F611) &gt;= 2, 1, 0)</f>
        <v>0</v>
      </c>
      <c r="O611" s="1" t="n">
        <f aca="false">IF(SUM(I611:N611)&gt;0,1,0)</f>
        <v>1</v>
      </c>
      <c r="P611" s="1" t="n">
        <f aca="false">IF(G611&gt;(SUM(A611:F611)-G611) / 5*3,1,0)</f>
        <v>0</v>
      </c>
      <c r="Q611" s="3" t="n">
        <f aca="false">IF(SUM(H611,O611,P611)=3 ,1,0)</f>
        <v>0</v>
      </c>
    </row>
    <row r="612" customFormat="false" ht="13.8" hidden="false" customHeight="false" outlineLevel="0" collapsed="false">
      <c r="A612" s="0" t="n">
        <v>32</v>
      </c>
      <c r="B612" s="0" t="n">
        <v>94</v>
      </c>
      <c r="C612" s="0" t="n">
        <v>21</v>
      </c>
      <c r="D612" s="0" t="n">
        <v>85</v>
      </c>
      <c r="E612" s="0" t="n">
        <v>85</v>
      </c>
      <c r="F612" s="0" t="n">
        <v>89</v>
      </c>
      <c r="G612" s="0" t="n">
        <f aca="false">MAX(A612:F612)</f>
        <v>94</v>
      </c>
      <c r="H612" s="1" t="n">
        <f aca="false">IF(COUNTIF(A612:G612,"="&amp;G612) = 2, 1, 0)</f>
        <v>1</v>
      </c>
      <c r="I612" s="2" t="n">
        <f aca="false">IF(COUNTIF($A612:$F612,"="&amp;A612) &gt;= 2, 1, 0)</f>
        <v>0</v>
      </c>
      <c r="J612" s="2" t="n">
        <f aca="false">IF(COUNTIF($A612:$F612,"="&amp;B612) &gt;= 2, 1, 0)</f>
        <v>0</v>
      </c>
      <c r="K612" s="2" t="n">
        <f aca="false">IF(COUNTIF($A612:$F612,"="&amp;C612) &gt;= 2, 1, 0)</f>
        <v>0</v>
      </c>
      <c r="L612" s="2" t="n">
        <f aca="false">IF(COUNTIF($A612:$F612,"="&amp;D612) &gt;= 2, 1, 0)</f>
        <v>1</v>
      </c>
      <c r="M612" s="2" t="n">
        <f aca="false">IF(COUNTIF($A612:$F612,"="&amp;E612) &gt;= 2, 1, 0)</f>
        <v>1</v>
      </c>
      <c r="N612" s="2" t="n">
        <f aca="false">IF(COUNTIF($A612:$F612,"="&amp;F612) &gt;= 2, 1, 0)</f>
        <v>0</v>
      </c>
      <c r="O612" s="1" t="n">
        <f aca="false">IF(SUM(I612:N612)&gt;0,1,0)</f>
        <v>1</v>
      </c>
      <c r="P612" s="1" t="n">
        <f aca="false">IF(G612&gt;(SUM(A612:F612)-G612) / 5*3,1,0)</f>
        <v>0</v>
      </c>
      <c r="Q612" s="3" t="n">
        <f aca="false">IF(SUM(H612,O612,P612)=3 ,1,0)</f>
        <v>0</v>
      </c>
    </row>
    <row r="613" customFormat="false" ht="13.8" hidden="false" customHeight="false" outlineLevel="0" collapsed="false">
      <c r="A613" s="0" t="n">
        <v>25</v>
      </c>
      <c r="B613" s="0" t="n">
        <v>4</v>
      </c>
      <c r="C613" s="0" t="n">
        <v>36</v>
      </c>
      <c r="D613" s="0" t="n">
        <v>85</v>
      </c>
      <c r="E613" s="0" t="n">
        <v>36</v>
      </c>
      <c r="F613" s="0" t="n">
        <v>83</v>
      </c>
      <c r="G613" s="0" t="n">
        <f aca="false">MAX(A613:F613)</f>
        <v>85</v>
      </c>
      <c r="H613" s="1" t="n">
        <f aca="false">IF(COUNTIF(A613:G613,"="&amp;G613) = 2, 1, 0)</f>
        <v>1</v>
      </c>
      <c r="I613" s="2" t="n">
        <f aca="false">IF(COUNTIF($A613:$F613,"="&amp;A613) &gt;= 2, 1, 0)</f>
        <v>0</v>
      </c>
      <c r="J613" s="2" t="n">
        <f aca="false">IF(COUNTIF($A613:$F613,"="&amp;B613) &gt;= 2, 1, 0)</f>
        <v>0</v>
      </c>
      <c r="K613" s="2" t="n">
        <f aca="false">IF(COUNTIF($A613:$F613,"="&amp;C613) &gt;= 2, 1, 0)</f>
        <v>1</v>
      </c>
      <c r="L613" s="2" t="n">
        <f aca="false">IF(COUNTIF($A613:$F613,"="&amp;D613) &gt;= 2, 1, 0)</f>
        <v>0</v>
      </c>
      <c r="M613" s="2" t="n">
        <f aca="false">IF(COUNTIF($A613:$F613,"="&amp;E613) &gt;= 2, 1, 0)</f>
        <v>1</v>
      </c>
      <c r="N613" s="2" t="n">
        <f aca="false">IF(COUNTIF($A613:$F613,"="&amp;F613) &gt;= 2, 1, 0)</f>
        <v>0</v>
      </c>
      <c r="O613" s="1" t="n">
        <f aca="false">IF(SUM(I613:N613)&gt;0,1,0)</f>
        <v>1</v>
      </c>
      <c r="P613" s="1" t="n">
        <f aca="false">IF(G613&gt;(SUM(A613:F613)-G613) / 5*3,1,0)</f>
        <v>0</v>
      </c>
      <c r="Q613" s="3" t="n">
        <f aca="false">IF(SUM(H613,O613,P613)=3 ,1,0)</f>
        <v>0</v>
      </c>
    </row>
    <row r="614" customFormat="false" ht="13.8" hidden="false" customHeight="false" outlineLevel="0" collapsed="false">
      <c r="A614" s="0" t="n">
        <v>84</v>
      </c>
      <c r="B614" s="0" t="n">
        <v>41</v>
      </c>
      <c r="C614" s="0" t="n">
        <v>55</v>
      </c>
      <c r="D614" s="0" t="n">
        <v>78</v>
      </c>
      <c r="E614" s="0" t="n">
        <v>40</v>
      </c>
      <c r="F614" s="0" t="n">
        <v>74</v>
      </c>
      <c r="G614" s="0" t="n">
        <f aca="false">MAX(A614:F614)</f>
        <v>84</v>
      </c>
      <c r="H614" s="1" t="n">
        <f aca="false">IF(COUNTIF(A614:G614,"="&amp;G614) = 2, 1, 0)</f>
        <v>1</v>
      </c>
      <c r="I614" s="2" t="n">
        <f aca="false">IF(COUNTIF($A614:$F614,"="&amp;A614) &gt;= 2, 1, 0)</f>
        <v>0</v>
      </c>
      <c r="J614" s="2" t="n">
        <f aca="false">IF(COUNTIF($A614:$F614,"="&amp;B614) &gt;= 2, 1, 0)</f>
        <v>0</v>
      </c>
      <c r="K614" s="2" t="n">
        <f aca="false">IF(COUNTIF($A614:$F614,"="&amp;C614) &gt;= 2, 1, 0)</f>
        <v>0</v>
      </c>
      <c r="L614" s="2" t="n">
        <f aca="false">IF(COUNTIF($A614:$F614,"="&amp;D614) &gt;= 2, 1, 0)</f>
        <v>0</v>
      </c>
      <c r="M614" s="2" t="n">
        <f aca="false">IF(COUNTIF($A614:$F614,"="&amp;E614) &gt;= 2, 1, 0)</f>
        <v>0</v>
      </c>
      <c r="N614" s="2" t="n">
        <f aca="false">IF(COUNTIF($A614:$F614,"="&amp;F614) &gt;= 2, 1, 0)</f>
        <v>0</v>
      </c>
      <c r="O614" s="1" t="n">
        <f aca="false">IF(SUM(I614:N614)&gt;0,1,0)</f>
        <v>0</v>
      </c>
      <c r="P614" s="1" t="n">
        <f aca="false">IF(G614&gt;(SUM(A614:F614)-G614) / 5*3,1,0)</f>
        <v>0</v>
      </c>
      <c r="Q614" s="3" t="n">
        <f aca="false">IF(SUM(H614,O614,P614)=3 ,1,0)</f>
        <v>0</v>
      </c>
    </row>
    <row r="615" customFormat="false" ht="13.8" hidden="false" customHeight="false" outlineLevel="0" collapsed="false">
      <c r="A615" s="0" t="n">
        <v>51</v>
      </c>
      <c r="B615" s="0" t="n">
        <v>64</v>
      </c>
      <c r="C615" s="0" t="n">
        <v>52</v>
      </c>
      <c r="D615" s="0" t="n">
        <v>45</v>
      </c>
      <c r="E615" s="0" t="n">
        <v>8</v>
      </c>
      <c r="F615" s="0" t="n">
        <v>49</v>
      </c>
      <c r="G615" s="0" t="n">
        <f aca="false">MAX(A615:F615)</f>
        <v>64</v>
      </c>
      <c r="H615" s="1" t="n">
        <f aca="false">IF(COUNTIF(A615:G615,"="&amp;G615) = 2, 1, 0)</f>
        <v>1</v>
      </c>
      <c r="I615" s="2" t="n">
        <f aca="false">IF(COUNTIF($A615:$F615,"="&amp;A615) &gt;= 2, 1, 0)</f>
        <v>0</v>
      </c>
      <c r="J615" s="2" t="n">
        <f aca="false">IF(COUNTIF($A615:$F615,"="&amp;B615) &gt;= 2, 1, 0)</f>
        <v>0</v>
      </c>
      <c r="K615" s="2" t="n">
        <f aca="false">IF(COUNTIF($A615:$F615,"="&amp;C615) &gt;= 2, 1, 0)</f>
        <v>0</v>
      </c>
      <c r="L615" s="2" t="n">
        <f aca="false">IF(COUNTIF($A615:$F615,"="&amp;D615) &gt;= 2, 1, 0)</f>
        <v>0</v>
      </c>
      <c r="M615" s="2" t="n">
        <f aca="false">IF(COUNTIF($A615:$F615,"="&amp;E615) &gt;= 2, 1, 0)</f>
        <v>0</v>
      </c>
      <c r="N615" s="2" t="n">
        <f aca="false">IF(COUNTIF($A615:$F615,"="&amp;F615) &gt;= 2, 1, 0)</f>
        <v>0</v>
      </c>
      <c r="O615" s="1" t="n">
        <f aca="false">IF(SUM(I615:N615)&gt;0,1,0)</f>
        <v>0</v>
      </c>
      <c r="P615" s="1" t="n">
        <f aca="false">IF(G615&gt;(SUM(A615:F615)-G615) / 5*3,1,0)</f>
        <v>0</v>
      </c>
      <c r="Q615" s="3" t="n">
        <f aca="false">IF(SUM(H615,O615,P615)=3 ,1,0)</f>
        <v>0</v>
      </c>
    </row>
    <row r="616" customFormat="false" ht="13.8" hidden="false" customHeight="false" outlineLevel="0" collapsed="false">
      <c r="A616" s="0" t="n">
        <v>24</v>
      </c>
      <c r="B616" s="0" t="n">
        <v>89</v>
      </c>
      <c r="C616" s="0" t="n">
        <v>43</v>
      </c>
      <c r="D616" s="0" t="n">
        <v>47</v>
      </c>
      <c r="E616" s="0" t="n">
        <v>33</v>
      </c>
      <c r="F616" s="0" t="n">
        <v>62</v>
      </c>
      <c r="G616" s="0" t="n">
        <f aca="false">MAX(A616:F616)</f>
        <v>89</v>
      </c>
      <c r="H616" s="1" t="n">
        <f aca="false">IF(COUNTIF(A616:G616,"="&amp;G616) = 2, 1, 0)</f>
        <v>1</v>
      </c>
      <c r="I616" s="2" t="n">
        <f aca="false">IF(COUNTIF($A616:$F616,"="&amp;A616) &gt;= 2, 1, 0)</f>
        <v>0</v>
      </c>
      <c r="J616" s="2" t="n">
        <f aca="false">IF(COUNTIF($A616:$F616,"="&amp;B616) &gt;= 2, 1, 0)</f>
        <v>0</v>
      </c>
      <c r="K616" s="2" t="n">
        <f aca="false">IF(COUNTIF($A616:$F616,"="&amp;C616) &gt;= 2, 1, 0)</f>
        <v>0</v>
      </c>
      <c r="L616" s="2" t="n">
        <f aca="false">IF(COUNTIF($A616:$F616,"="&amp;D616) &gt;= 2, 1, 0)</f>
        <v>0</v>
      </c>
      <c r="M616" s="2" t="n">
        <f aca="false">IF(COUNTIF($A616:$F616,"="&amp;E616) &gt;= 2, 1, 0)</f>
        <v>0</v>
      </c>
      <c r="N616" s="2" t="n">
        <f aca="false">IF(COUNTIF($A616:$F616,"="&amp;F616) &gt;= 2, 1, 0)</f>
        <v>0</v>
      </c>
      <c r="O616" s="1" t="n">
        <f aca="false">IF(SUM(I616:N616)&gt;0,1,0)</f>
        <v>0</v>
      </c>
      <c r="P616" s="1" t="n">
        <f aca="false">IF(G616&gt;(SUM(A616:F616)-G616) / 5*3,1,0)</f>
        <v>0</v>
      </c>
      <c r="Q616" s="3" t="n">
        <f aca="false">IF(SUM(H616,O616,P616)=3 ,1,0)</f>
        <v>0</v>
      </c>
    </row>
    <row r="617" customFormat="false" ht="13.8" hidden="false" customHeight="false" outlineLevel="0" collapsed="false">
      <c r="A617" s="0" t="n">
        <v>95</v>
      </c>
      <c r="B617" s="0" t="n">
        <v>75</v>
      </c>
      <c r="C617" s="0" t="n">
        <v>55</v>
      </c>
      <c r="D617" s="0" t="n">
        <v>40</v>
      </c>
      <c r="E617" s="0" t="n">
        <v>83</v>
      </c>
      <c r="F617" s="0" t="n">
        <v>83</v>
      </c>
      <c r="G617" s="0" t="n">
        <f aca="false">MAX(A617:F617)</f>
        <v>95</v>
      </c>
      <c r="H617" s="1" t="n">
        <f aca="false">IF(COUNTIF(A617:G617,"="&amp;G617) = 2, 1, 0)</f>
        <v>1</v>
      </c>
      <c r="I617" s="2" t="n">
        <f aca="false">IF(COUNTIF($A617:$F617,"="&amp;A617) &gt;= 2, 1, 0)</f>
        <v>0</v>
      </c>
      <c r="J617" s="2" t="n">
        <f aca="false">IF(COUNTIF($A617:$F617,"="&amp;B617) &gt;= 2, 1, 0)</f>
        <v>0</v>
      </c>
      <c r="K617" s="2" t="n">
        <f aca="false">IF(COUNTIF($A617:$F617,"="&amp;C617) &gt;= 2, 1, 0)</f>
        <v>0</v>
      </c>
      <c r="L617" s="2" t="n">
        <f aca="false">IF(COUNTIF($A617:$F617,"="&amp;D617) &gt;= 2, 1, 0)</f>
        <v>0</v>
      </c>
      <c r="M617" s="2" t="n">
        <f aca="false">IF(COUNTIF($A617:$F617,"="&amp;E617) &gt;= 2, 1, 0)</f>
        <v>1</v>
      </c>
      <c r="N617" s="2" t="n">
        <f aca="false">IF(COUNTIF($A617:$F617,"="&amp;F617) &gt;= 2, 1, 0)</f>
        <v>1</v>
      </c>
      <c r="O617" s="1" t="n">
        <f aca="false">IF(SUM(I617:N617)&gt;0,1,0)</f>
        <v>1</v>
      </c>
      <c r="P617" s="1" t="n">
        <f aca="false">IF(G617&gt;(SUM(A617:F617)-G617) / 5*3,1,0)</f>
        <v>0</v>
      </c>
      <c r="Q617" s="3" t="n">
        <f aca="false">IF(SUM(H617,O617,P617)=3 ,1,0)</f>
        <v>0</v>
      </c>
    </row>
    <row r="618" customFormat="false" ht="13.8" hidden="false" customHeight="false" outlineLevel="0" collapsed="false">
      <c r="A618" s="0" t="n">
        <v>22</v>
      </c>
      <c r="B618" s="0" t="n">
        <v>24</v>
      </c>
      <c r="C618" s="0" t="n">
        <v>39</v>
      </c>
      <c r="D618" s="0" t="n">
        <v>39</v>
      </c>
      <c r="E618" s="0" t="n">
        <v>72</v>
      </c>
      <c r="F618" s="0" t="n">
        <v>61</v>
      </c>
      <c r="G618" s="0" t="n">
        <f aca="false">MAX(A618:F618)</f>
        <v>72</v>
      </c>
      <c r="H618" s="1" t="n">
        <f aca="false">IF(COUNTIF(A618:G618,"="&amp;G618) = 2, 1, 0)</f>
        <v>1</v>
      </c>
      <c r="I618" s="2" t="n">
        <f aca="false">IF(COUNTIF($A618:$F618,"="&amp;A618) &gt;= 2, 1, 0)</f>
        <v>0</v>
      </c>
      <c r="J618" s="2" t="n">
        <f aca="false">IF(COUNTIF($A618:$F618,"="&amp;B618) &gt;= 2, 1, 0)</f>
        <v>0</v>
      </c>
      <c r="K618" s="2" t="n">
        <f aca="false">IF(COUNTIF($A618:$F618,"="&amp;C618) &gt;= 2, 1, 0)</f>
        <v>1</v>
      </c>
      <c r="L618" s="2" t="n">
        <f aca="false">IF(COUNTIF($A618:$F618,"="&amp;D618) &gt;= 2, 1, 0)</f>
        <v>1</v>
      </c>
      <c r="M618" s="2" t="n">
        <f aca="false">IF(COUNTIF($A618:$F618,"="&amp;E618) &gt;= 2, 1, 0)</f>
        <v>0</v>
      </c>
      <c r="N618" s="2" t="n">
        <f aca="false">IF(COUNTIF($A618:$F618,"="&amp;F618) &gt;= 2, 1, 0)</f>
        <v>0</v>
      </c>
      <c r="O618" s="1" t="n">
        <f aca="false">IF(SUM(I618:N618)&gt;0,1,0)</f>
        <v>1</v>
      </c>
      <c r="P618" s="1" t="n">
        <f aca="false">IF(G618&gt;(SUM(A618:F618)-G618) / 5*3,1,0)</f>
        <v>0</v>
      </c>
      <c r="Q618" s="3" t="n">
        <f aca="false">IF(SUM(H618,O618,P618)=3 ,1,0)</f>
        <v>0</v>
      </c>
    </row>
    <row r="619" customFormat="false" ht="13.8" hidden="false" customHeight="false" outlineLevel="0" collapsed="false">
      <c r="A619" s="0" t="n">
        <v>62</v>
      </c>
      <c r="B619" s="0" t="n">
        <v>91</v>
      </c>
      <c r="C619" s="0" t="n">
        <v>29</v>
      </c>
      <c r="D619" s="0" t="n">
        <v>6</v>
      </c>
      <c r="E619" s="0" t="n">
        <v>53</v>
      </c>
      <c r="F619" s="0" t="n">
        <v>54</v>
      </c>
      <c r="G619" s="0" t="n">
        <f aca="false">MAX(A619:F619)</f>
        <v>91</v>
      </c>
      <c r="H619" s="1" t="n">
        <f aca="false">IF(COUNTIF(A619:G619,"="&amp;G619) = 2, 1, 0)</f>
        <v>1</v>
      </c>
      <c r="I619" s="2" t="n">
        <f aca="false">IF(COUNTIF($A619:$F619,"="&amp;A619) &gt;= 2, 1, 0)</f>
        <v>0</v>
      </c>
      <c r="J619" s="2" t="n">
        <f aca="false">IF(COUNTIF($A619:$F619,"="&amp;B619) &gt;= 2, 1, 0)</f>
        <v>0</v>
      </c>
      <c r="K619" s="2" t="n">
        <f aca="false">IF(COUNTIF($A619:$F619,"="&amp;C619) &gt;= 2, 1, 0)</f>
        <v>0</v>
      </c>
      <c r="L619" s="2" t="n">
        <f aca="false">IF(COUNTIF($A619:$F619,"="&amp;D619) &gt;= 2, 1, 0)</f>
        <v>0</v>
      </c>
      <c r="M619" s="2" t="n">
        <f aca="false">IF(COUNTIF($A619:$F619,"="&amp;E619) &gt;= 2, 1, 0)</f>
        <v>0</v>
      </c>
      <c r="N619" s="2" t="n">
        <f aca="false">IF(COUNTIF($A619:$F619,"="&amp;F619) &gt;= 2, 1, 0)</f>
        <v>0</v>
      </c>
      <c r="O619" s="1" t="n">
        <f aca="false">IF(SUM(I619:N619)&gt;0,1,0)</f>
        <v>0</v>
      </c>
      <c r="P619" s="1" t="n">
        <f aca="false">IF(G619&gt;(SUM(A619:F619)-G619) / 5*3,1,0)</f>
        <v>0</v>
      </c>
      <c r="Q619" s="3" t="n">
        <f aca="false">IF(SUM(H619,O619,P619)=3 ,1,0)</f>
        <v>0</v>
      </c>
    </row>
    <row r="620" customFormat="false" ht="13.8" hidden="false" customHeight="false" outlineLevel="0" collapsed="false">
      <c r="A620" s="0" t="n">
        <v>3</v>
      </c>
      <c r="B620" s="0" t="n">
        <v>89</v>
      </c>
      <c r="C620" s="0" t="n">
        <v>79</v>
      </c>
      <c r="D620" s="0" t="n">
        <v>82</v>
      </c>
      <c r="E620" s="0" t="n">
        <v>20</v>
      </c>
      <c r="F620" s="0" t="n">
        <v>88</v>
      </c>
      <c r="G620" s="0" t="n">
        <f aca="false">MAX(A620:F620)</f>
        <v>89</v>
      </c>
      <c r="H620" s="1" t="n">
        <f aca="false">IF(COUNTIF(A620:G620,"="&amp;G620) = 2, 1, 0)</f>
        <v>1</v>
      </c>
      <c r="I620" s="2" t="n">
        <f aca="false">IF(COUNTIF($A620:$F620,"="&amp;A620) &gt;= 2, 1, 0)</f>
        <v>0</v>
      </c>
      <c r="J620" s="2" t="n">
        <f aca="false">IF(COUNTIF($A620:$F620,"="&amp;B620) &gt;= 2, 1, 0)</f>
        <v>0</v>
      </c>
      <c r="K620" s="2" t="n">
        <f aca="false">IF(COUNTIF($A620:$F620,"="&amp;C620) &gt;= 2, 1, 0)</f>
        <v>0</v>
      </c>
      <c r="L620" s="2" t="n">
        <f aca="false">IF(COUNTIF($A620:$F620,"="&amp;D620) &gt;= 2, 1, 0)</f>
        <v>0</v>
      </c>
      <c r="M620" s="2" t="n">
        <f aca="false">IF(COUNTIF($A620:$F620,"="&amp;E620) &gt;= 2, 1, 0)</f>
        <v>0</v>
      </c>
      <c r="N620" s="2" t="n">
        <f aca="false">IF(COUNTIF($A620:$F620,"="&amp;F620) &gt;= 2, 1, 0)</f>
        <v>0</v>
      </c>
      <c r="O620" s="1" t="n">
        <f aca="false">IF(SUM(I620:N620)&gt;0,1,0)</f>
        <v>0</v>
      </c>
      <c r="P620" s="1" t="n">
        <f aca="false">IF(G620&gt;(SUM(A620:F620)-G620) / 5*3,1,0)</f>
        <v>0</v>
      </c>
      <c r="Q620" s="3" t="n">
        <f aca="false">IF(SUM(H620,O620,P620)=3 ,1,0)</f>
        <v>0</v>
      </c>
    </row>
    <row r="621" customFormat="false" ht="13.8" hidden="false" customHeight="false" outlineLevel="0" collapsed="false">
      <c r="A621" s="0" t="n">
        <v>1</v>
      </c>
      <c r="B621" s="0" t="n">
        <v>15</v>
      </c>
      <c r="C621" s="0" t="n">
        <v>30</v>
      </c>
      <c r="D621" s="0" t="n">
        <v>4</v>
      </c>
      <c r="E621" s="0" t="n">
        <v>3</v>
      </c>
      <c r="F621" s="0" t="n">
        <v>35</v>
      </c>
      <c r="G621" s="0" t="n">
        <f aca="false">MAX(A621:F621)</f>
        <v>35</v>
      </c>
      <c r="H621" s="1" t="n">
        <f aca="false">IF(COUNTIF(A621:G621,"="&amp;G621) = 2, 1, 0)</f>
        <v>1</v>
      </c>
      <c r="I621" s="2" t="n">
        <f aca="false">IF(COUNTIF($A621:$F621,"="&amp;A621) &gt;= 2, 1, 0)</f>
        <v>0</v>
      </c>
      <c r="J621" s="2" t="n">
        <f aca="false">IF(COUNTIF($A621:$F621,"="&amp;B621) &gt;= 2, 1, 0)</f>
        <v>0</v>
      </c>
      <c r="K621" s="2" t="n">
        <f aca="false">IF(COUNTIF($A621:$F621,"="&amp;C621) &gt;= 2, 1, 0)</f>
        <v>0</v>
      </c>
      <c r="L621" s="2" t="n">
        <f aca="false">IF(COUNTIF($A621:$F621,"="&amp;D621) &gt;= 2, 1, 0)</f>
        <v>0</v>
      </c>
      <c r="M621" s="2" t="n">
        <f aca="false">IF(COUNTIF($A621:$F621,"="&amp;E621) &gt;= 2, 1, 0)</f>
        <v>0</v>
      </c>
      <c r="N621" s="2" t="n">
        <f aca="false">IF(COUNTIF($A621:$F621,"="&amp;F621) &gt;= 2, 1, 0)</f>
        <v>0</v>
      </c>
      <c r="O621" s="1" t="n">
        <f aca="false">IF(SUM(I621:N621)&gt;0,1,0)</f>
        <v>0</v>
      </c>
      <c r="P621" s="1" t="n">
        <f aca="false">IF(G621&gt;(SUM(A621:F621)-G621) / 5*3,1,0)</f>
        <v>1</v>
      </c>
      <c r="Q621" s="3" t="n">
        <f aca="false">IF(SUM(H621,O621,P621)=3 ,1,0)</f>
        <v>0</v>
      </c>
    </row>
    <row r="622" customFormat="false" ht="13.8" hidden="false" customHeight="false" outlineLevel="0" collapsed="false">
      <c r="A622" s="0" t="n">
        <v>12</v>
      </c>
      <c r="B622" s="0" t="n">
        <v>90</v>
      </c>
      <c r="C622" s="0" t="n">
        <v>39</v>
      </c>
      <c r="D622" s="0" t="n">
        <v>24</v>
      </c>
      <c r="E622" s="0" t="n">
        <v>99</v>
      </c>
      <c r="F622" s="0" t="n">
        <v>66</v>
      </c>
      <c r="G622" s="0" t="n">
        <f aca="false">MAX(A622:F622)</f>
        <v>99</v>
      </c>
      <c r="H622" s="1" t="n">
        <f aca="false">IF(COUNTIF(A622:G622,"="&amp;G622) = 2, 1, 0)</f>
        <v>1</v>
      </c>
      <c r="I622" s="2" t="n">
        <f aca="false">IF(COUNTIF($A622:$F622,"="&amp;A622) &gt;= 2, 1, 0)</f>
        <v>0</v>
      </c>
      <c r="J622" s="2" t="n">
        <f aca="false">IF(COUNTIF($A622:$F622,"="&amp;B622) &gt;= 2, 1, 0)</f>
        <v>0</v>
      </c>
      <c r="K622" s="2" t="n">
        <f aca="false">IF(COUNTIF($A622:$F622,"="&amp;C622) &gt;= 2, 1, 0)</f>
        <v>0</v>
      </c>
      <c r="L622" s="2" t="n">
        <f aca="false">IF(COUNTIF($A622:$F622,"="&amp;D622) &gt;= 2, 1, 0)</f>
        <v>0</v>
      </c>
      <c r="M622" s="2" t="n">
        <f aca="false">IF(COUNTIF($A622:$F622,"="&amp;E622) &gt;= 2, 1, 0)</f>
        <v>0</v>
      </c>
      <c r="N622" s="2" t="n">
        <f aca="false">IF(COUNTIF($A622:$F622,"="&amp;F622) &gt;= 2, 1, 0)</f>
        <v>0</v>
      </c>
      <c r="O622" s="1" t="n">
        <f aca="false">IF(SUM(I622:N622)&gt;0,1,0)</f>
        <v>0</v>
      </c>
      <c r="P622" s="1" t="n">
        <f aca="false">IF(G622&gt;(SUM(A622:F622)-G622) / 5*3,1,0)</f>
        <v>0</v>
      </c>
      <c r="Q622" s="3" t="n">
        <f aca="false">IF(SUM(H622,O622,P622)=3 ,1,0)</f>
        <v>0</v>
      </c>
    </row>
    <row r="623" customFormat="false" ht="13.8" hidden="false" customHeight="false" outlineLevel="0" collapsed="false">
      <c r="A623" s="0" t="n">
        <v>53</v>
      </c>
      <c r="B623" s="0" t="n">
        <v>69</v>
      </c>
      <c r="C623" s="0" t="n">
        <v>35</v>
      </c>
      <c r="D623" s="0" t="n">
        <v>78</v>
      </c>
      <c r="E623" s="0" t="n">
        <v>74</v>
      </c>
      <c r="F623" s="0" t="n">
        <v>30</v>
      </c>
      <c r="G623" s="0" t="n">
        <f aca="false">MAX(A623:F623)</f>
        <v>78</v>
      </c>
      <c r="H623" s="1" t="n">
        <f aca="false">IF(COUNTIF(A623:G623,"="&amp;G623) = 2, 1, 0)</f>
        <v>1</v>
      </c>
      <c r="I623" s="2" t="n">
        <f aca="false">IF(COUNTIF($A623:$F623,"="&amp;A623) &gt;= 2, 1, 0)</f>
        <v>0</v>
      </c>
      <c r="J623" s="2" t="n">
        <f aca="false">IF(COUNTIF($A623:$F623,"="&amp;B623) &gt;= 2, 1, 0)</f>
        <v>0</v>
      </c>
      <c r="K623" s="2" t="n">
        <f aca="false">IF(COUNTIF($A623:$F623,"="&amp;C623) &gt;= 2, 1, 0)</f>
        <v>0</v>
      </c>
      <c r="L623" s="2" t="n">
        <f aca="false">IF(COUNTIF($A623:$F623,"="&amp;D623) &gt;= 2, 1, 0)</f>
        <v>0</v>
      </c>
      <c r="M623" s="2" t="n">
        <f aca="false">IF(COUNTIF($A623:$F623,"="&amp;E623) &gt;= 2, 1, 0)</f>
        <v>0</v>
      </c>
      <c r="N623" s="2" t="n">
        <f aca="false">IF(COUNTIF($A623:$F623,"="&amp;F623) &gt;= 2, 1, 0)</f>
        <v>0</v>
      </c>
      <c r="O623" s="1" t="n">
        <f aca="false">IF(SUM(I623:N623)&gt;0,1,0)</f>
        <v>0</v>
      </c>
      <c r="P623" s="1" t="n">
        <f aca="false">IF(G623&gt;(SUM(A623:F623)-G623) / 5*3,1,0)</f>
        <v>0</v>
      </c>
      <c r="Q623" s="3" t="n">
        <f aca="false">IF(SUM(H623,O623,P623)=3 ,1,0)</f>
        <v>0</v>
      </c>
    </row>
    <row r="624" customFormat="false" ht="13.8" hidden="false" customHeight="false" outlineLevel="0" collapsed="false">
      <c r="A624" s="0" t="n">
        <v>61</v>
      </c>
      <c r="B624" s="0" t="n">
        <v>62</v>
      </c>
      <c r="C624" s="0" t="n">
        <v>44</v>
      </c>
      <c r="D624" s="0" t="n">
        <v>86</v>
      </c>
      <c r="E624" s="0" t="n">
        <v>41</v>
      </c>
      <c r="F624" s="0" t="n">
        <v>61</v>
      </c>
      <c r="G624" s="0" t="n">
        <f aca="false">MAX(A624:F624)</f>
        <v>86</v>
      </c>
      <c r="H624" s="1" t="n">
        <f aca="false">IF(COUNTIF(A624:G624,"="&amp;G624) = 2, 1, 0)</f>
        <v>1</v>
      </c>
      <c r="I624" s="2" t="n">
        <f aca="false">IF(COUNTIF($A624:$F624,"="&amp;A624) &gt;= 2, 1, 0)</f>
        <v>1</v>
      </c>
      <c r="J624" s="2" t="n">
        <f aca="false">IF(COUNTIF($A624:$F624,"="&amp;B624) &gt;= 2, 1, 0)</f>
        <v>0</v>
      </c>
      <c r="K624" s="2" t="n">
        <f aca="false">IF(COUNTIF($A624:$F624,"="&amp;C624) &gt;= 2, 1, 0)</f>
        <v>0</v>
      </c>
      <c r="L624" s="2" t="n">
        <f aca="false">IF(COUNTIF($A624:$F624,"="&amp;D624) &gt;= 2, 1, 0)</f>
        <v>0</v>
      </c>
      <c r="M624" s="2" t="n">
        <f aca="false">IF(COUNTIF($A624:$F624,"="&amp;E624) &gt;= 2, 1, 0)</f>
        <v>0</v>
      </c>
      <c r="N624" s="2" t="n">
        <f aca="false">IF(COUNTIF($A624:$F624,"="&amp;F624) &gt;= 2, 1, 0)</f>
        <v>1</v>
      </c>
      <c r="O624" s="1" t="n">
        <f aca="false">IF(SUM(I624:N624)&gt;0,1,0)</f>
        <v>1</v>
      </c>
      <c r="P624" s="1" t="n">
        <f aca="false">IF(G624&gt;(SUM(A624:F624)-G624) / 5*3,1,0)</f>
        <v>0</v>
      </c>
      <c r="Q624" s="3" t="n">
        <f aca="false">IF(SUM(H624,O624,P624)=3 ,1,0)</f>
        <v>0</v>
      </c>
    </row>
    <row r="625" customFormat="false" ht="13.8" hidden="false" customHeight="false" outlineLevel="0" collapsed="false">
      <c r="A625" s="0" t="n">
        <v>79</v>
      </c>
      <c r="B625" s="0" t="n">
        <v>79</v>
      </c>
      <c r="C625" s="0" t="n">
        <v>28</v>
      </c>
      <c r="D625" s="0" t="n">
        <v>36</v>
      </c>
      <c r="E625" s="0" t="n">
        <v>11</v>
      </c>
      <c r="F625" s="0" t="n">
        <v>94</v>
      </c>
      <c r="G625" s="0" t="n">
        <f aca="false">MAX(A625:F625)</f>
        <v>94</v>
      </c>
      <c r="H625" s="1" t="n">
        <f aca="false">IF(COUNTIF(A625:G625,"="&amp;G625) = 2, 1, 0)</f>
        <v>1</v>
      </c>
      <c r="I625" s="2" t="n">
        <f aca="false">IF(COUNTIF($A625:$F625,"="&amp;A625) &gt;= 2, 1, 0)</f>
        <v>1</v>
      </c>
      <c r="J625" s="2" t="n">
        <f aca="false">IF(COUNTIF($A625:$F625,"="&amp;B625) &gt;= 2, 1, 0)</f>
        <v>1</v>
      </c>
      <c r="K625" s="2" t="n">
        <f aca="false">IF(COUNTIF($A625:$F625,"="&amp;C625) &gt;= 2, 1, 0)</f>
        <v>0</v>
      </c>
      <c r="L625" s="2" t="n">
        <f aca="false">IF(COUNTIF($A625:$F625,"="&amp;D625) &gt;= 2, 1, 0)</f>
        <v>0</v>
      </c>
      <c r="M625" s="2" t="n">
        <f aca="false">IF(COUNTIF($A625:$F625,"="&amp;E625) &gt;= 2, 1, 0)</f>
        <v>0</v>
      </c>
      <c r="N625" s="2" t="n">
        <f aca="false">IF(COUNTIF($A625:$F625,"="&amp;F625) &gt;= 2, 1, 0)</f>
        <v>0</v>
      </c>
      <c r="O625" s="1" t="n">
        <f aca="false">IF(SUM(I625:N625)&gt;0,1,0)</f>
        <v>1</v>
      </c>
      <c r="P625" s="1" t="n">
        <f aca="false">IF(G625&gt;(SUM(A625:F625)-G625) / 5*3,1,0)</f>
        <v>0</v>
      </c>
      <c r="Q625" s="3" t="n">
        <f aca="false">IF(SUM(H625,O625,P625)=3 ,1,0)</f>
        <v>0</v>
      </c>
    </row>
    <row r="626" customFormat="false" ht="13.8" hidden="false" customHeight="false" outlineLevel="0" collapsed="false">
      <c r="A626" s="0" t="n">
        <v>94</v>
      </c>
      <c r="B626" s="0" t="n">
        <v>11</v>
      </c>
      <c r="C626" s="0" t="n">
        <v>63</v>
      </c>
      <c r="D626" s="0" t="n">
        <v>25</v>
      </c>
      <c r="E626" s="0" t="n">
        <v>53</v>
      </c>
      <c r="F626" s="0" t="n">
        <v>71</v>
      </c>
      <c r="G626" s="0" t="n">
        <f aca="false">MAX(A626:F626)</f>
        <v>94</v>
      </c>
      <c r="H626" s="1" t="n">
        <f aca="false">IF(COUNTIF(A626:G626,"="&amp;G626) = 2, 1, 0)</f>
        <v>1</v>
      </c>
      <c r="I626" s="2" t="n">
        <f aca="false">IF(COUNTIF($A626:$F626,"="&amp;A626) &gt;= 2, 1, 0)</f>
        <v>0</v>
      </c>
      <c r="J626" s="2" t="n">
        <f aca="false">IF(COUNTIF($A626:$F626,"="&amp;B626) &gt;= 2, 1, 0)</f>
        <v>0</v>
      </c>
      <c r="K626" s="2" t="n">
        <f aca="false">IF(COUNTIF($A626:$F626,"="&amp;C626) &gt;= 2, 1, 0)</f>
        <v>0</v>
      </c>
      <c r="L626" s="2" t="n">
        <f aca="false">IF(COUNTIF($A626:$F626,"="&amp;D626) &gt;= 2, 1, 0)</f>
        <v>0</v>
      </c>
      <c r="M626" s="2" t="n">
        <f aca="false">IF(COUNTIF($A626:$F626,"="&amp;E626) &gt;= 2, 1, 0)</f>
        <v>0</v>
      </c>
      <c r="N626" s="2" t="n">
        <f aca="false">IF(COUNTIF($A626:$F626,"="&amp;F626) &gt;= 2, 1, 0)</f>
        <v>0</v>
      </c>
      <c r="O626" s="1" t="n">
        <f aca="false">IF(SUM(I626:N626)&gt;0,1,0)</f>
        <v>0</v>
      </c>
      <c r="P626" s="1" t="n">
        <f aca="false">IF(G626&gt;(SUM(A626:F626)-G626) / 5*3,1,0)</f>
        <v>0</v>
      </c>
      <c r="Q626" s="3" t="n">
        <f aca="false">IF(SUM(H626,O626,P626)=3 ,1,0)</f>
        <v>0</v>
      </c>
    </row>
    <row r="627" customFormat="false" ht="13.8" hidden="false" customHeight="false" outlineLevel="0" collapsed="false">
      <c r="A627" s="0" t="n">
        <v>11</v>
      </c>
      <c r="B627" s="0" t="n">
        <v>84</v>
      </c>
      <c r="C627" s="0" t="n">
        <v>45</v>
      </c>
      <c r="D627" s="0" t="n">
        <v>38</v>
      </c>
      <c r="E627" s="0" t="n">
        <v>29</v>
      </c>
      <c r="F627" s="0" t="n">
        <v>58</v>
      </c>
      <c r="G627" s="0" t="n">
        <f aca="false">MAX(A627:F627)</f>
        <v>84</v>
      </c>
      <c r="H627" s="1" t="n">
        <f aca="false">IF(COUNTIF(A627:G627,"="&amp;G627) = 2, 1, 0)</f>
        <v>1</v>
      </c>
      <c r="I627" s="2" t="n">
        <f aca="false">IF(COUNTIF($A627:$F627,"="&amp;A627) &gt;= 2, 1, 0)</f>
        <v>0</v>
      </c>
      <c r="J627" s="2" t="n">
        <f aca="false">IF(COUNTIF($A627:$F627,"="&amp;B627) &gt;= 2, 1, 0)</f>
        <v>0</v>
      </c>
      <c r="K627" s="2" t="n">
        <f aca="false">IF(COUNTIF($A627:$F627,"="&amp;C627) &gt;= 2, 1, 0)</f>
        <v>0</v>
      </c>
      <c r="L627" s="2" t="n">
        <f aca="false">IF(COUNTIF($A627:$F627,"="&amp;D627) &gt;= 2, 1, 0)</f>
        <v>0</v>
      </c>
      <c r="M627" s="2" t="n">
        <f aca="false">IF(COUNTIF($A627:$F627,"="&amp;E627) &gt;= 2, 1, 0)</f>
        <v>0</v>
      </c>
      <c r="N627" s="2" t="n">
        <f aca="false">IF(COUNTIF($A627:$F627,"="&amp;F627) &gt;= 2, 1, 0)</f>
        <v>0</v>
      </c>
      <c r="O627" s="1" t="n">
        <f aca="false">IF(SUM(I627:N627)&gt;0,1,0)</f>
        <v>0</v>
      </c>
      <c r="P627" s="1" t="n">
        <f aca="false">IF(G627&gt;(SUM(A627:F627)-G627) / 5*3,1,0)</f>
        <v>0</v>
      </c>
      <c r="Q627" s="3" t="n">
        <f aca="false">IF(SUM(H627,O627,P627)=3 ,1,0)</f>
        <v>0</v>
      </c>
    </row>
    <row r="628" customFormat="false" ht="13.8" hidden="false" customHeight="false" outlineLevel="0" collapsed="false">
      <c r="A628" s="0" t="n">
        <v>14</v>
      </c>
      <c r="B628" s="0" t="n">
        <v>99</v>
      </c>
      <c r="C628" s="0" t="n">
        <v>29</v>
      </c>
      <c r="D628" s="0" t="n">
        <v>90</v>
      </c>
      <c r="E628" s="0" t="n">
        <v>60</v>
      </c>
      <c r="F628" s="0" t="n">
        <v>5</v>
      </c>
      <c r="G628" s="0" t="n">
        <f aca="false">MAX(A628:F628)</f>
        <v>99</v>
      </c>
      <c r="H628" s="1" t="n">
        <f aca="false">IF(COUNTIF(A628:G628,"="&amp;G628) = 2, 1, 0)</f>
        <v>1</v>
      </c>
      <c r="I628" s="2" t="n">
        <f aca="false">IF(COUNTIF($A628:$F628,"="&amp;A628) &gt;= 2, 1, 0)</f>
        <v>0</v>
      </c>
      <c r="J628" s="2" t="n">
        <f aca="false">IF(COUNTIF($A628:$F628,"="&amp;B628) &gt;= 2, 1, 0)</f>
        <v>0</v>
      </c>
      <c r="K628" s="2" t="n">
        <f aca="false">IF(COUNTIF($A628:$F628,"="&amp;C628) &gt;= 2, 1, 0)</f>
        <v>0</v>
      </c>
      <c r="L628" s="2" t="n">
        <f aca="false">IF(COUNTIF($A628:$F628,"="&amp;D628) &gt;= 2, 1, 0)</f>
        <v>0</v>
      </c>
      <c r="M628" s="2" t="n">
        <f aca="false">IF(COUNTIF($A628:$F628,"="&amp;E628) &gt;= 2, 1, 0)</f>
        <v>0</v>
      </c>
      <c r="N628" s="2" t="n">
        <f aca="false">IF(COUNTIF($A628:$F628,"="&amp;F628) &gt;= 2, 1, 0)</f>
        <v>0</v>
      </c>
      <c r="O628" s="1" t="n">
        <f aca="false">IF(SUM(I628:N628)&gt;0,1,0)</f>
        <v>0</v>
      </c>
      <c r="P628" s="1" t="n">
        <f aca="false">IF(G628&gt;(SUM(A628:F628)-G628) / 5*3,1,0)</f>
        <v>0</v>
      </c>
      <c r="Q628" s="3" t="n">
        <f aca="false">IF(SUM(H628,O628,P628)=3 ,1,0)</f>
        <v>0</v>
      </c>
    </row>
    <row r="629" customFormat="false" ht="13.8" hidden="false" customHeight="false" outlineLevel="0" collapsed="false">
      <c r="A629" s="0" t="n">
        <v>82</v>
      </c>
      <c r="B629" s="0" t="n">
        <v>78</v>
      </c>
      <c r="C629" s="0" t="n">
        <v>83</v>
      </c>
      <c r="D629" s="0" t="n">
        <v>58</v>
      </c>
      <c r="E629" s="0" t="n">
        <v>14</v>
      </c>
      <c r="F629" s="0" t="n">
        <v>12</v>
      </c>
      <c r="G629" s="0" t="n">
        <f aca="false">MAX(A629:F629)</f>
        <v>83</v>
      </c>
      <c r="H629" s="1" t="n">
        <f aca="false">IF(COUNTIF(A629:G629,"="&amp;G629) = 2, 1, 0)</f>
        <v>1</v>
      </c>
      <c r="I629" s="2" t="n">
        <f aca="false">IF(COUNTIF($A629:$F629,"="&amp;A629) &gt;= 2, 1, 0)</f>
        <v>0</v>
      </c>
      <c r="J629" s="2" t="n">
        <f aca="false">IF(COUNTIF($A629:$F629,"="&amp;B629) &gt;= 2, 1, 0)</f>
        <v>0</v>
      </c>
      <c r="K629" s="2" t="n">
        <f aca="false">IF(COUNTIF($A629:$F629,"="&amp;C629) &gt;= 2, 1, 0)</f>
        <v>0</v>
      </c>
      <c r="L629" s="2" t="n">
        <f aca="false">IF(COUNTIF($A629:$F629,"="&amp;D629) &gt;= 2, 1, 0)</f>
        <v>0</v>
      </c>
      <c r="M629" s="2" t="n">
        <f aca="false">IF(COUNTIF($A629:$F629,"="&amp;E629) &gt;= 2, 1, 0)</f>
        <v>0</v>
      </c>
      <c r="N629" s="2" t="n">
        <f aca="false">IF(COUNTIF($A629:$F629,"="&amp;F629) &gt;= 2, 1, 0)</f>
        <v>0</v>
      </c>
      <c r="O629" s="1" t="n">
        <f aca="false">IF(SUM(I629:N629)&gt;0,1,0)</f>
        <v>0</v>
      </c>
      <c r="P629" s="1" t="n">
        <f aca="false">IF(G629&gt;(SUM(A629:F629)-G629) / 5*3,1,0)</f>
        <v>0</v>
      </c>
      <c r="Q629" s="3" t="n">
        <f aca="false">IF(SUM(H629,O629,P629)=3 ,1,0)</f>
        <v>0</v>
      </c>
    </row>
    <row r="630" customFormat="false" ht="13.8" hidden="false" customHeight="false" outlineLevel="0" collapsed="false">
      <c r="A630" s="0" t="n">
        <v>41</v>
      </c>
      <c r="B630" s="0" t="n">
        <v>31</v>
      </c>
      <c r="C630" s="0" t="n">
        <v>38</v>
      </c>
      <c r="D630" s="0" t="n">
        <v>55</v>
      </c>
      <c r="E630" s="0" t="n">
        <v>71</v>
      </c>
      <c r="F630" s="0" t="n">
        <v>89</v>
      </c>
      <c r="G630" s="0" t="n">
        <f aca="false">MAX(A630:F630)</f>
        <v>89</v>
      </c>
      <c r="H630" s="1" t="n">
        <f aca="false">IF(COUNTIF(A630:G630,"="&amp;G630) = 2, 1, 0)</f>
        <v>1</v>
      </c>
      <c r="I630" s="2" t="n">
        <f aca="false">IF(COUNTIF($A630:$F630,"="&amp;A630) &gt;= 2, 1, 0)</f>
        <v>0</v>
      </c>
      <c r="J630" s="2" t="n">
        <f aca="false">IF(COUNTIF($A630:$F630,"="&amp;B630) &gt;= 2, 1, 0)</f>
        <v>0</v>
      </c>
      <c r="K630" s="2" t="n">
        <f aca="false">IF(COUNTIF($A630:$F630,"="&amp;C630) &gt;= 2, 1, 0)</f>
        <v>0</v>
      </c>
      <c r="L630" s="2" t="n">
        <f aca="false">IF(COUNTIF($A630:$F630,"="&amp;D630) &gt;= 2, 1, 0)</f>
        <v>0</v>
      </c>
      <c r="M630" s="2" t="n">
        <f aca="false">IF(COUNTIF($A630:$F630,"="&amp;E630) &gt;= 2, 1, 0)</f>
        <v>0</v>
      </c>
      <c r="N630" s="2" t="n">
        <f aca="false">IF(COUNTIF($A630:$F630,"="&amp;F630) &gt;= 2, 1, 0)</f>
        <v>0</v>
      </c>
      <c r="O630" s="1" t="n">
        <f aca="false">IF(SUM(I630:N630)&gt;0,1,0)</f>
        <v>0</v>
      </c>
      <c r="P630" s="1" t="n">
        <f aca="false">IF(G630&gt;(SUM(A630:F630)-G630) / 5*3,1,0)</f>
        <v>0</v>
      </c>
      <c r="Q630" s="3" t="n">
        <f aca="false">IF(SUM(H630,O630,P630)=3 ,1,0)</f>
        <v>0</v>
      </c>
    </row>
    <row r="631" customFormat="false" ht="13.8" hidden="false" customHeight="false" outlineLevel="0" collapsed="false">
      <c r="A631" s="0" t="n">
        <v>27</v>
      </c>
      <c r="B631" s="0" t="n">
        <v>56</v>
      </c>
      <c r="C631" s="0" t="n">
        <v>2</v>
      </c>
      <c r="D631" s="0" t="n">
        <v>79</v>
      </c>
      <c r="E631" s="0" t="n">
        <v>14</v>
      </c>
      <c r="F631" s="0" t="n">
        <v>85</v>
      </c>
      <c r="G631" s="0" t="n">
        <f aca="false">MAX(A631:F631)</f>
        <v>85</v>
      </c>
      <c r="H631" s="1" t="n">
        <f aca="false">IF(COUNTIF(A631:G631,"="&amp;G631) = 2, 1, 0)</f>
        <v>1</v>
      </c>
      <c r="I631" s="2" t="n">
        <f aca="false">IF(COUNTIF($A631:$F631,"="&amp;A631) &gt;= 2, 1, 0)</f>
        <v>0</v>
      </c>
      <c r="J631" s="2" t="n">
        <f aca="false">IF(COUNTIF($A631:$F631,"="&amp;B631) &gt;= 2, 1, 0)</f>
        <v>0</v>
      </c>
      <c r="K631" s="2" t="n">
        <f aca="false">IF(COUNTIF($A631:$F631,"="&amp;C631) &gt;= 2, 1, 0)</f>
        <v>0</v>
      </c>
      <c r="L631" s="2" t="n">
        <f aca="false">IF(COUNTIF($A631:$F631,"="&amp;D631) &gt;= 2, 1, 0)</f>
        <v>0</v>
      </c>
      <c r="M631" s="2" t="n">
        <f aca="false">IF(COUNTIF($A631:$F631,"="&amp;E631) &gt;= 2, 1, 0)</f>
        <v>0</v>
      </c>
      <c r="N631" s="2" t="n">
        <f aca="false">IF(COUNTIF($A631:$F631,"="&amp;F631) &gt;= 2, 1, 0)</f>
        <v>0</v>
      </c>
      <c r="O631" s="1" t="n">
        <f aca="false">IF(SUM(I631:N631)&gt;0,1,0)</f>
        <v>0</v>
      </c>
      <c r="P631" s="1" t="n">
        <f aca="false">IF(G631&gt;(SUM(A631:F631)-G631) / 5*3,1,0)</f>
        <v>0</v>
      </c>
      <c r="Q631" s="3" t="n">
        <f aca="false">IF(SUM(H631,O631,P631)=3 ,1,0)</f>
        <v>0</v>
      </c>
    </row>
    <row r="632" customFormat="false" ht="13.8" hidden="false" customHeight="false" outlineLevel="0" collapsed="false">
      <c r="A632" s="0" t="n">
        <v>74</v>
      </c>
      <c r="B632" s="0" t="n">
        <v>61</v>
      </c>
      <c r="C632" s="0" t="n">
        <v>12</v>
      </c>
      <c r="D632" s="0" t="n">
        <v>77</v>
      </c>
      <c r="E632" s="0" t="n">
        <v>68</v>
      </c>
      <c r="F632" s="0" t="n">
        <v>34</v>
      </c>
      <c r="G632" s="0" t="n">
        <f aca="false">MAX(A632:F632)</f>
        <v>77</v>
      </c>
      <c r="H632" s="1" t="n">
        <f aca="false">IF(COUNTIF(A632:G632,"="&amp;G632) = 2, 1, 0)</f>
        <v>1</v>
      </c>
      <c r="I632" s="2" t="n">
        <f aca="false">IF(COUNTIF($A632:$F632,"="&amp;A632) &gt;= 2, 1, 0)</f>
        <v>0</v>
      </c>
      <c r="J632" s="2" t="n">
        <f aca="false">IF(COUNTIF($A632:$F632,"="&amp;B632) &gt;= 2, 1, 0)</f>
        <v>0</v>
      </c>
      <c r="K632" s="2" t="n">
        <f aca="false">IF(COUNTIF($A632:$F632,"="&amp;C632) &gt;= 2, 1, 0)</f>
        <v>0</v>
      </c>
      <c r="L632" s="2" t="n">
        <f aca="false">IF(COUNTIF($A632:$F632,"="&amp;D632) &gt;= 2, 1, 0)</f>
        <v>0</v>
      </c>
      <c r="M632" s="2" t="n">
        <f aca="false">IF(COUNTIF($A632:$F632,"="&amp;E632) &gt;= 2, 1, 0)</f>
        <v>0</v>
      </c>
      <c r="N632" s="2" t="n">
        <f aca="false">IF(COUNTIF($A632:$F632,"="&amp;F632) &gt;= 2, 1, 0)</f>
        <v>0</v>
      </c>
      <c r="O632" s="1" t="n">
        <f aca="false">IF(SUM(I632:N632)&gt;0,1,0)</f>
        <v>0</v>
      </c>
      <c r="P632" s="1" t="n">
        <f aca="false">IF(G632&gt;(SUM(A632:F632)-G632) / 5*3,1,0)</f>
        <v>0</v>
      </c>
      <c r="Q632" s="3" t="n">
        <f aca="false">IF(SUM(H632,O632,P632)=3 ,1,0)</f>
        <v>0</v>
      </c>
    </row>
    <row r="633" customFormat="false" ht="13.8" hidden="false" customHeight="false" outlineLevel="0" collapsed="false">
      <c r="A633" s="0" t="n">
        <v>93</v>
      </c>
      <c r="B633" s="0" t="n">
        <v>99</v>
      </c>
      <c r="C633" s="0" t="n">
        <v>46</v>
      </c>
      <c r="D633" s="0" t="n">
        <v>84</v>
      </c>
      <c r="E633" s="0" t="n">
        <v>32</v>
      </c>
      <c r="F633" s="0" t="n">
        <v>73</v>
      </c>
      <c r="G633" s="0" t="n">
        <f aca="false">MAX(A633:F633)</f>
        <v>99</v>
      </c>
      <c r="H633" s="1" t="n">
        <f aca="false">IF(COUNTIF(A633:G633,"="&amp;G633) = 2, 1, 0)</f>
        <v>1</v>
      </c>
      <c r="I633" s="2" t="n">
        <f aca="false">IF(COUNTIF($A633:$F633,"="&amp;A633) &gt;= 2, 1, 0)</f>
        <v>0</v>
      </c>
      <c r="J633" s="2" t="n">
        <f aca="false">IF(COUNTIF($A633:$F633,"="&amp;B633) &gt;= 2, 1, 0)</f>
        <v>0</v>
      </c>
      <c r="K633" s="2" t="n">
        <f aca="false">IF(COUNTIF($A633:$F633,"="&amp;C633) &gt;= 2, 1, 0)</f>
        <v>0</v>
      </c>
      <c r="L633" s="2" t="n">
        <f aca="false">IF(COUNTIF($A633:$F633,"="&amp;D633) &gt;= 2, 1, 0)</f>
        <v>0</v>
      </c>
      <c r="M633" s="2" t="n">
        <f aca="false">IF(COUNTIF($A633:$F633,"="&amp;E633) &gt;= 2, 1, 0)</f>
        <v>0</v>
      </c>
      <c r="N633" s="2" t="n">
        <f aca="false">IF(COUNTIF($A633:$F633,"="&amp;F633) &gt;= 2, 1, 0)</f>
        <v>0</v>
      </c>
      <c r="O633" s="1" t="n">
        <f aca="false">IF(SUM(I633:N633)&gt;0,1,0)</f>
        <v>0</v>
      </c>
      <c r="P633" s="1" t="n">
        <f aca="false">IF(G633&gt;(SUM(A633:F633)-G633) / 5*3,1,0)</f>
        <v>0</v>
      </c>
      <c r="Q633" s="3" t="n">
        <f aca="false">IF(SUM(H633,O633,P633)=3 ,1,0)</f>
        <v>0</v>
      </c>
    </row>
    <row r="634" customFormat="false" ht="13.8" hidden="false" customHeight="false" outlineLevel="0" collapsed="false">
      <c r="A634" s="0" t="n">
        <v>56</v>
      </c>
      <c r="B634" s="0" t="n">
        <v>35</v>
      </c>
      <c r="C634" s="0" t="n">
        <v>56</v>
      </c>
      <c r="D634" s="0" t="n">
        <v>89</v>
      </c>
      <c r="E634" s="0" t="n">
        <v>75</v>
      </c>
      <c r="F634" s="0" t="n">
        <v>78</v>
      </c>
      <c r="G634" s="0" t="n">
        <f aca="false">MAX(A634:F634)</f>
        <v>89</v>
      </c>
      <c r="H634" s="1" t="n">
        <f aca="false">IF(COUNTIF(A634:G634,"="&amp;G634) = 2, 1, 0)</f>
        <v>1</v>
      </c>
      <c r="I634" s="2" t="n">
        <f aca="false">IF(COUNTIF($A634:$F634,"="&amp;A634) &gt;= 2, 1, 0)</f>
        <v>1</v>
      </c>
      <c r="J634" s="2" t="n">
        <f aca="false">IF(COUNTIF($A634:$F634,"="&amp;B634) &gt;= 2, 1, 0)</f>
        <v>0</v>
      </c>
      <c r="K634" s="2" t="n">
        <f aca="false">IF(COUNTIF($A634:$F634,"="&amp;C634) &gt;= 2, 1, 0)</f>
        <v>1</v>
      </c>
      <c r="L634" s="2" t="n">
        <f aca="false">IF(COUNTIF($A634:$F634,"="&amp;D634) &gt;= 2, 1, 0)</f>
        <v>0</v>
      </c>
      <c r="M634" s="2" t="n">
        <f aca="false">IF(COUNTIF($A634:$F634,"="&amp;E634) &gt;= 2, 1, 0)</f>
        <v>0</v>
      </c>
      <c r="N634" s="2" t="n">
        <f aca="false">IF(COUNTIF($A634:$F634,"="&amp;F634) &gt;= 2, 1, 0)</f>
        <v>0</v>
      </c>
      <c r="O634" s="1" t="n">
        <f aca="false">IF(SUM(I634:N634)&gt;0,1,0)</f>
        <v>1</v>
      </c>
      <c r="P634" s="1" t="n">
        <f aca="false">IF(G634&gt;(SUM(A634:F634)-G634) / 5*3,1,0)</f>
        <v>0</v>
      </c>
      <c r="Q634" s="3" t="n">
        <f aca="false">IF(SUM(H634,O634,P634)=3 ,1,0)</f>
        <v>0</v>
      </c>
    </row>
    <row r="635" customFormat="false" ht="13.8" hidden="false" customHeight="false" outlineLevel="0" collapsed="false">
      <c r="A635" s="0" t="n">
        <v>2</v>
      </c>
      <c r="B635" s="0" t="n">
        <v>79</v>
      </c>
      <c r="C635" s="0" t="n">
        <v>30</v>
      </c>
      <c r="D635" s="0" t="n">
        <v>21</v>
      </c>
      <c r="E635" s="0" t="n">
        <v>86</v>
      </c>
      <c r="F635" s="0" t="n">
        <v>9</v>
      </c>
      <c r="G635" s="0" t="n">
        <f aca="false">MAX(A635:F635)</f>
        <v>86</v>
      </c>
      <c r="H635" s="1" t="n">
        <f aca="false">IF(COUNTIF(A635:G635,"="&amp;G635) = 2, 1, 0)</f>
        <v>1</v>
      </c>
      <c r="I635" s="2" t="n">
        <f aca="false">IF(COUNTIF($A635:$F635,"="&amp;A635) &gt;= 2, 1, 0)</f>
        <v>0</v>
      </c>
      <c r="J635" s="2" t="n">
        <f aca="false">IF(COUNTIF($A635:$F635,"="&amp;B635) &gt;= 2, 1, 0)</f>
        <v>0</v>
      </c>
      <c r="K635" s="2" t="n">
        <f aca="false">IF(COUNTIF($A635:$F635,"="&amp;C635) &gt;= 2, 1, 0)</f>
        <v>0</v>
      </c>
      <c r="L635" s="2" t="n">
        <f aca="false">IF(COUNTIF($A635:$F635,"="&amp;D635) &gt;= 2, 1, 0)</f>
        <v>0</v>
      </c>
      <c r="M635" s="2" t="n">
        <f aca="false">IF(COUNTIF($A635:$F635,"="&amp;E635) &gt;= 2, 1, 0)</f>
        <v>0</v>
      </c>
      <c r="N635" s="2" t="n">
        <f aca="false">IF(COUNTIF($A635:$F635,"="&amp;F635) &gt;= 2, 1, 0)</f>
        <v>0</v>
      </c>
      <c r="O635" s="1" t="n">
        <f aca="false">IF(SUM(I635:N635)&gt;0,1,0)</f>
        <v>0</v>
      </c>
      <c r="P635" s="1" t="n">
        <f aca="false">IF(G635&gt;(SUM(A635:F635)-G635) / 5*3,1,0)</f>
        <v>1</v>
      </c>
      <c r="Q635" s="3" t="n">
        <f aca="false">IF(SUM(H635,O635,P635)=3 ,1,0)</f>
        <v>0</v>
      </c>
    </row>
    <row r="636" customFormat="false" ht="13.8" hidden="false" customHeight="false" outlineLevel="0" collapsed="false">
      <c r="A636" s="0" t="n">
        <v>51</v>
      </c>
      <c r="B636" s="0" t="n">
        <v>46</v>
      </c>
      <c r="C636" s="0" t="n">
        <v>16</v>
      </c>
      <c r="D636" s="0" t="n">
        <v>93</v>
      </c>
      <c r="E636" s="0" t="n">
        <v>75</v>
      </c>
      <c r="F636" s="0" t="n">
        <v>91</v>
      </c>
      <c r="G636" s="0" t="n">
        <f aca="false">MAX(A636:F636)</f>
        <v>93</v>
      </c>
      <c r="H636" s="1" t="n">
        <f aca="false">IF(COUNTIF(A636:G636,"="&amp;G636) = 2, 1, 0)</f>
        <v>1</v>
      </c>
      <c r="I636" s="2" t="n">
        <f aca="false">IF(COUNTIF($A636:$F636,"="&amp;A636) &gt;= 2, 1, 0)</f>
        <v>0</v>
      </c>
      <c r="J636" s="2" t="n">
        <f aca="false">IF(COUNTIF($A636:$F636,"="&amp;B636) &gt;= 2, 1, 0)</f>
        <v>0</v>
      </c>
      <c r="K636" s="2" t="n">
        <f aca="false">IF(COUNTIF($A636:$F636,"="&amp;C636) &gt;= 2, 1, 0)</f>
        <v>0</v>
      </c>
      <c r="L636" s="2" t="n">
        <f aca="false">IF(COUNTIF($A636:$F636,"="&amp;D636) &gt;= 2, 1, 0)</f>
        <v>0</v>
      </c>
      <c r="M636" s="2" t="n">
        <f aca="false">IF(COUNTIF($A636:$F636,"="&amp;E636) &gt;= 2, 1, 0)</f>
        <v>0</v>
      </c>
      <c r="N636" s="2" t="n">
        <f aca="false">IF(COUNTIF($A636:$F636,"="&amp;F636) &gt;= 2, 1, 0)</f>
        <v>0</v>
      </c>
      <c r="O636" s="1" t="n">
        <f aca="false">IF(SUM(I636:N636)&gt;0,1,0)</f>
        <v>0</v>
      </c>
      <c r="P636" s="1" t="n">
        <f aca="false">IF(G636&gt;(SUM(A636:F636)-G636) / 5*3,1,0)</f>
        <v>0</v>
      </c>
      <c r="Q636" s="3" t="n">
        <f aca="false">IF(SUM(H636,O636,P636)=3 ,1,0)</f>
        <v>0</v>
      </c>
    </row>
    <row r="637" customFormat="false" ht="13.8" hidden="false" customHeight="false" outlineLevel="0" collapsed="false">
      <c r="A637" s="0" t="n">
        <v>93</v>
      </c>
      <c r="B637" s="0" t="n">
        <v>22</v>
      </c>
      <c r="C637" s="0" t="n">
        <v>25</v>
      </c>
      <c r="D637" s="0" t="n">
        <v>71</v>
      </c>
      <c r="E637" s="0" t="n">
        <v>75</v>
      </c>
      <c r="F637" s="0" t="n">
        <v>27</v>
      </c>
      <c r="G637" s="0" t="n">
        <f aca="false">MAX(A637:F637)</f>
        <v>93</v>
      </c>
      <c r="H637" s="1" t="n">
        <f aca="false">IF(COUNTIF(A637:G637,"="&amp;G637) = 2, 1, 0)</f>
        <v>1</v>
      </c>
      <c r="I637" s="2" t="n">
        <f aca="false">IF(COUNTIF($A637:$F637,"="&amp;A637) &gt;= 2, 1, 0)</f>
        <v>0</v>
      </c>
      <c r="J637" s="2" t="n">
        <f aca="false">IF(COUNTIF($A637:$F637,"="&amp;B637) &gt;= 2, 1, 0)</f>
        <v>0</v>
      </c>
      <c r="K637" s="2" t="n">
        <f aca="false">IF(COUNTIF($A637:$F637,"="&amp;C637) &gt;= 2, 1, 0)</f>
        <v>0</v>
      </c>
      <c r="L637" s="2" t="n">
        <f aca="false">IF(COUNTIF($A637:$F637,"="&amp;D637) &gt;= 2, 1, 0)</f>
        <v>0</v>
      </c>
      <c r="M637" s="2" t="n">
        <f aca="false">IF(COUNTIF($A637:$F637,"="&amp;E637) &gt;= 2, 1, 0)</f>
        <v>0</v>
      </c>
      <c r="N637" s="2" t="n">
        <f aca="false">IF(COUNTIF($A637:$F637,"="&amp;F637) &gt;= 2, 1, 0)</f>
        <v>0</v>
      </c>
      <c r="O637" s="1" t="n">
        <f aca="false">IF(SUM(I637:N637)&gt;0,1,0)</f>
        <v>0</v>
      </c>
      <c r="P637" s="1" t="n">
        <f aca="false">IF(G637&gt;(SUM(A637:F637)-G637) / 5*3,1,0)</f>
        <v>0</v>
      </c>
      <c r="Q637" s="3" t="n">
        <f aca="false">IF(SUM(H637,O637,P637)=3 ,1,0)</f>
        <v>0</v>
      </c>
    </row>
    <row r="638" customFormat="false" ht="13.8" hidden="false" customHeight="false" outlineLevel="0" collapsed="false">
      <c r="A638" s="0" t="n">
        <v>27</v>
      </c>
      <c r="B638" s="0" t="n">
        <v>67</v>
      </c>
      <c r="C638" s="0" t="n">
        <v>6</v>
      </c>
      <c r="D638" s="0" t="n">
        <v>32</v>
      </c>
      <c r="E638" s="0" t="n">
        <v>25</v>
      </c>
      <c r="F638" s="0" t="n">
        <v>69</v>
      </c>
      <c r="G638" s="0" t="n">
        <f aca="false">MAX(A638:F638)</f>
        <v>69</v>
      </c>
      <c r="H638" s="1" t="n">
        <f aca="false">IF(COUNTIF(A638:G638,"="&amp;G638) = 2, 1, 0)</f>
        <v>1</v>
      </c>
      <c r="I638" s="2" t="n">
        <f aca="false">IF(COUNTIF($A638:$F638,"="&amp;A638) &gt;= 2, 1, 0)</f>
        <v>0</v>
      </c>
      <c r="J638" s="2" t="n">
        <f aca="false">IF(COUNTIF($A638:$F638,"="&amp;B638) &gt;= 2, 1, 0)</f>
        <v>0</v>
      </c>
      <c r="K638" s="2" t="n">
        <f aca="false">IF(COUNTIF($A638:$F638,"="&amp;C638) &gt;= 2, 1, 0)</f>
        <v>0</v>
      </c>
      <c r="L638" s="2" t="n">
        <f aca="false">IF(COUNTIF($A638:$F638,"="&amp;D638) &gt;= 2, 1, 0)</f>
        <v>0</v>
      </c>
      <c r="M638" s="2" t="n">
        <f aca="false">IF(COUNTIF($A638:$F638,"="&amp;E638) &gt;= 2, 1, 0)</f>
        <v>0</v>
      </c>
      <c r="N638" s="2" t="n">
        <f aca="false">IF(COUNTIF($A638:$F638,"="&amp;F638) &gt;= 2, 1, 0)</f>
        <v>0</v>
      </c>
      <c r="O638" s="1" t="n">
        <f aca="false">IF(SUM(I638:N638)&gt;0,1,0)</f>
        <v>0</v>
      </c>
      <c r="P638" s="1" t="n">
        <f aca="false">IF(G638&gt;(SUM(A638:F638)-G638) / 5*3,1,0)</f>
        <v>0</v>
      </c>
      <c r="Q638" s="3" t="n">
        <f aca="false">IF(SUM(H638,O638,P638)=3 ,1,0)</f>
        <v>0</v>
      </c>
    </row>
    <row r="639" customFormat="false" ht="13.8" hidden="false" customHeight="false" outlineLevel="0" collapsed="false">
      <c r="A639" s="0" t="n">
        <v>57</v>
      </c>
      <c r="B639" s="0" t="n">
        <v>80</v>
      </c>
      <c r="C639" s="0" t="n">
        <v>84</v>
      </c>
      <c r="D639" s="0" t="n">
        <v>49</v>
      </c>
      <c r="E639" s="0" t="n">
        <v>98</v>
      </c>
      <c r="F639" s="0" t="n">
        <v>99</v>
      </c>
      <c r="G639" s="0" t="n">
        <f aca="false">MAX(A639:F639)</f>
        <v>99</v>
      </c>
      <c r="H639" s="1" t="n">
        <f aca="false">IF(COUNTIF(A639:G639,"="&amp;G639) = 2, 1, 0)</f>
        <v>1</v>
      </c>
      <c r="I639" s="2" t="n">
        <f aca="false">IF(COUNTIF($A639:$F639,"="&amp;A639) &gt;= 2, 1, 0)</f>
        <v>0</v>
      </c>
      <c r="J639" s="2" t="n">
        <f aca="false">IF(COUNTIF($A639:$F639,"="&amp;B639) &gt;= 2, 1, 0)</f>
        <v>0</v>
      </c>
      <c r="K639" s="2" t="n">
        <f aca="false">IF(COUNTIF($A639:$F639,"="&amp;C639) &gt;= 2, 1, 0)</f>
        <v>0</v>
      </c>
      <c r="L639" s="2" t="n">
        <f aca="false">IF(COUNTIF($A639:$F639,"="&amp;D639) &gt;= 2, 1, 0)</f>
        <v>0</v>
      </c>
      <c r="M639" s="2" t="n">
        <f aca="false">IF(COUNTIF($A639:$F639,"="&amp;E639) &gt;= 2, 1, 0)</f>
        <v>0</v>
      </c>
      <c r="N639" s="2" t="n">
        <f aca="false">IF(COUNTIF($A639:$F639,"="&amp;F639) &gt;= 2, 1, 0)</f>
        <v>0</v>
      </c>
      <c r="O639" s="1" t="n">
        <f aca="false">IF(SUM(I639:N639)&gt;0,1,0)</f>
        <v>0</v>
      </c>
      <c r="P639" s="1" t="n">
        <f aca="false">IF(G639&gt;(SUM(A639:F639)-G639) / 5*3,1,0)</f>
        <v>0</v>
      </c>
      <c r="Q639" s="3" t="n">
        <f aca="false">IF(SUM(H639,O639,P639)=3 ,1,0)</f>
        <v>0</v>
      </c>
    </row>
    <row r="640" customFormat="false" ht="13.8" hidden="false" customHeight="false" outlineLevel="0" collapsed="false">
      <c r="A640" s="0" t="n">
        <v>98</v>
      </c>
      <c r="B640" s="0" t="n">
        <v>57</v>
      </c>
      <c r="C640" s="0" t="n">
        <v>35</v>
      </c>
      <c r="D640" s="0" t="n">
        <v>3</v>
      </c>
      <c r="E640" s="0" t="n">
        <v>66</v>
      </c>
      <c r="F640" s="0" t="n">
        <v>58</v>
      </c>
      <c r="G640" s="0" t="n">
        <f aca="false">MAX(A640:F640)</f>
        <v>98</v>
      </c>
      <c r="H640" s="1" t="n">
        <f aca="false">IF(COUNTIF(A640:G640,"="&amp;G640) = 2, 1, 0)</f>
        <v>1</v>
      </c>
      <c r="I640" s="2" t="n">
        <f aca="false">IF(COUNTIF($A640:$F640,"="&amp;A640) &gt;= 2, 1, 0)</f>
        <v>0</v>
      </c>
      <c r="J640" s="2" t="n">
        <f aca="false">IF(COUNTIF($A640:$F640,"="&amp;B640) &gt;= 2, 1, 0)</f>
        <v>0</v>
      </c>
      <c r="K640" s="2" t="n">
        <f aca="false">IF(COUNTIF($A640:$F640,"="&amp;C640) &gt;= 2, 1, 0)</f>
        <v>0</v>
      </c>
      <c r="L640" s="2" t="n">
        <f aca="false">IF(COUNTIF($A640:$F640,"="&amp;D640) &gt;= 2, 1, 0)</f>
        <v>0</v>
      </c>
      <c r="M640" s="2" t="n">
        <f aca="false">IF(COUNTIF($A640:$F640,"="&amp;E640) &gt;= 2, 1, 0)</f>
        <v>0</v>
      </c>
      <c r="N640" s="2" t="n">
        <f aca="false">IF(COUNTIF($A640:$F640,"="&amp;F640) &gt;= 2, 1, 0)</f>
        <v>0</v>
      </c>
      <c r="O640" s="1" t="n">
        <f aca="false">IF(SUM(I640:N640)&gt;0,1,0)</f>
        <v>0</v>
      </c>
      <c r="P640" s="1" t="n">
        <f aca="false">IF(G640&gt;(SUM(A640:F640)-G640) / 5*3,1,0)</f>
        <v>0</v>
      </c>
      <c r="Q640" s="3" t="n">
        <f aca="false">IF(SUM(H640,O640,P640)=3 ,1,0)</f>
        <v>0</v>
      </c>
    </row>
    <row r="641" customFormat="false" ht="13.8" hidden="false" customHeight="false" outlineLevel="0" collapsed="false">
      <c r="A641" s="0" t="n">
        <v>18</v>
      </c>
      <c r="B641" s="0" t="n">
        <v>30</v>
      </c>
      <c r="C641" s="0" t="n">
        <v>39</v>
      </c>
      <c r="D641" s="0" t="n">
        <v>24</v>
      </c>
      <c r="E641" s="0" t="n">
        <v>67</v>
      </c>
      <c r="F641" s="0" t="n">
        <v>67</v>
      </c>
      <c r="G641" s="0" t="n">
        <f aca="false">MAX(A641:F641)</f>
        <v>67</v>
      </c>
      <c r="H641" s="1" t="n">
        <f aca="false">IF(COUNTIF(A641:G641,"="&amp;G641) = 2, 1, 0)</f>
        <v>0</v>
      </c>
      <c r="I641" s="2" t="n">
        <f aca="false">IF(COUNTIF($A641:$F641,"="&amp;A641) &gt;= 2, 1, 0)</f>
        <v>0</v>
      </c>
      <c r="J641" s="2" t="n">
        <f aca="false">IF(COUNTIF($A641:$F641,"="&amp;B641) &gt;= 2, 1, 0)</f>
        <v>0</v>
      </c>
      <c r="K641" s="2" t="n">
        <f aca="false">IF(COUNTIF($A641:$F641,"="&amp;C641) &gt;= 2, 1, 0)</f>
        <v>0</v>
      </c>
      <c r="L641" s="2" t="n">
        <f aca="false">IF(COUNTIF($A641:$F641,"="&amp;D641) &gt;= 2, 1, 0)</f>
        <v>0</v>
      </c>
      <c r="M641" s="2" t="n">
        <f aca="false">IF(COUNTIF($A641:$F641,"="&amp;E641) &gt;= 2, 1, 0)</f>
        <v>1</v>
      </c>
      <c r="N641" s="2" t="n">
        <f aca="false">IF(COUNTIF($A641:$F641,"="&amp;F641) &gt;= 2, 1, 0)</f>
        <v>1</v>
      </c>
      <c r="O641" s="1" t="n">
        <f aca="false">IF(SUM(I641:N641)&gt;0,1,0)</f>
        <v>1</v>
      </c>
      <c r="P641" s="1" t="n">
        <f aca="false">IF(G641&gt;(SUM(A641:F641)-G641) / 5*3,1,0)</f>
        <v>0</v>
      </c>
      <c r="Q641" s="3" t="n">
        <f aca="false">IF(SUM(H641,O641,P641)=3 ,1,0)</f>
        <v>0</v>
      </c>
    </row>
    <row r="642" customFormat="false" ht="13.8" hidden="false" customHeight="false" outlineLevel="0" collapsed="false">
      <c r="A642" s="0" t="n">
        <v>72</v>
      </c>
      <c r="B642" s="0" t="n">
        <v>36</v>
      </c>
      <c r="C642" s="0" t="n">
        <v>63</v>
      </c>
      <c r="D642" s="0" t="n">
        <v>19</v>
      </c>
      <c r="E642" s="0" t="n">
        <v>63</v>
      </c>
      <c r="F642" s="0" t="n">
        <v>87</v>
      </c>
      <c r="G642" s="0" t="n">
        <f aca="false">MAX(A642:F642)</f>
        <v>87</v>
      </c>
      <c r="H642" s="1" t="n">
        <f aca="false">IF(COUNTIF(A642:G642,"="&amp;G642) = 2, 1, 0)</f>
        <v>1</v>
      </c>
      <c r="I642" s="2" t="n">
        <f aca="false">IF(COUNTIF($A642:$F642,"="&amp;A642) &gt;= 2, 1, 0)</f>
        <v>0</v>
      </c>
      <c r="J642" s="2" t="n">
        <f aca="false">IF(COUNTIF($A642:$F642,"="&amp;B642) &gt;= 2, 1, 0)</f>
        <v>0</v>
      </c>
      <c r="K642" s="2" t="n">
        <f aca="false">IF(COUNTIF($A642:$F642,"="&amp;C642) &gt;= 2, 1, 0)</f>
        <v>1</v>
      </c>
      <c r="L642" s="2" t="n">
        <f aca="false">IF(COUNTIF($A642:$F642,"="&amp;D642) &gt;= 2, 1, 0)</f>
        <v>0</v>
      </c>
      <c r="M642" s="2" t="n">
        <f aca="false">IF(COUNTIF($A642:$F642,"="&amp;E642) &gt;= 2, 1, 0)</f>
        <v>1</v>
      </c>
      <c r="N642" s="2" t="n">
        <f aca="false">IF(COUNTIF($A642:$F642,"="&amp;F642) &gt;= 2, 1, 0)</f>
        <v>0</v>
      </c>
      <c r="O642" s="1" t="n">
        <f aca="false">IF(SUM(I642:N642)&gt;0,1,0)</f>
        <v>1</v>
      </c>
      <c r="P642" s="1" t="n">
        <f aca="false">IF(G642&gt;(SUM(A642:F642)-G642) / 5*3,1,0)</f>
        <v>0</v>
      </c>
      <c r="Q642" s="3" t="n">
        <f aca="false">IF(SUM(H642,O642,P642)=3 ,1,0)</f>
        <v>0</v>
      </c>
    </row>
    <row r="643" customFormat="false" ht="13.8" hidden="false" customHeight="false" outlineLevel="0" collapsed="false">
      <c r="A643" s="0" t="n">
        <v>51</v>
      </c>
      <c r="B643" s="0" t="n">
        <v>51</v>
      </c>
      <c r="C643" s="0" t="n">
        <v>65</v>
      </c>
      <c r="D643" s="0" t="n">
        <v>44</v>
      </c>
      <c r="E643" s="0" t="n">
        <v>19</v>
      </c>
      <c r="F643" s="0" t="n">
        <v>1</v>
      </c>
      <c r="G643" s="0" t="n">
        <f aca="false">MAX(A643:F643)</f>
        <v>65</v>
      </c>
      <c r="H643" s="1" t="n">
        <f aca="false">IF(COUNTIF(A643:G643,"="&amp;G643) = 2, 1, 0)</f>
        <v>1</v>
      </c>
      <c r="I643" s="2" t="n">
        <f aca="false">IF(COUNTIF($A643:$F643,"="&amp;A643) &gt;= 2, 1, 0)</f>
        <v>1</v>
      </c>
      <c r="J643" s="2" t="n">
        <f aca="false">IF(COUNTIF($A643:$F643,"="&amp;B643) &gt;= 2, 1, 0)</f>
        <v>1</v>
      </c>
      <c r="K643" s="2" t="n">
        <f aca="false">IF(COUNTIF($A643:$F643,"="&amp;C643) &gt;= 2, 1, 0)</f>
        <v>0</v>
      </c>
      <c r="L643" s="2" t="n">
        <f aca="false">IF(COUNTIF($A643:$F643,"="&amp;D643) &gt;= 2, 1, 0)</f>
        <v>0</v>
      </c>
      <c r="M643" s="2" t="n">
        <f aca="false">IF(COUNTIF($A643:$F643,"="&amp;E643) &gt;= 2, 1, 0)</f>
        <v>0</v>
      </c>
      <c r="N643" s="2" t="n">
        <f aca="false">IF(COUNTIF($A643:$F643,"="&amp;F643) &gt;= 2, 1, 0)</f>
        <v>0</v>
      </c>
      <c r="O643" s="1" t="n">
        <f aca="false">IF(SUM(I643:N643)&gt;0,1,0)</f>
        <v>1</v>
      </c>
      <c r="P643" s="1" t="n">
        <f aca="false">IF(G643&gt;(SUM(A643:F643)-G643) / 5*3,1,0)</f>
        <v>0</v>
      </c>
      <c r="Q643" s="3" t="n">
        <f aca="false">IF(SUM(H643,O643,P643)=3 ,1,0)</f>
        <v>0</v>
      </c>
    </row>
    <row r="644" customFormat="false" ht="13.8" hidden="false" customHeight="false" outlineLevel="0" collapsed="false">
      <c r="A644" s="0" t="n">
        <v>75</v>
      </c>
      <c r="B644" s="0" t="n">
        <v>85</v>
      </c>
      <c r="C644" s="0" t="n">
        <v>76</v>
      </c>
      <c r="D644" s="0" t="n">
        <v>10</v>
      </c>
      <c r="E644" s="0" t="n">
        <v>61</v>
      </c>
      <c r="F644" s="0" t="n">
        <v>3</v>
      </c>
      <c r="G644" s="0" t="n">
        <f aca="false">MAX(A644:F644)</f>
        <v>85</v>
      </c>
      <c r="H644" s="1" t="n">
        <f aca="false">IF(COUNTIF(A644:G644,"="&amp;G644) = 2, 1, 0)</f>
        <v>1</v>
      </c>
      <c r="I644" s="2" t="n">
        <f aca="false">IF(COUNTIF($A644:$F644,"="&amp;A644) &gt;= 2, 1, 0)</f>
        <v>0</v>
      </c>
      <c r="J644" s="2" t="n">
        <f aca="false">IF(COUNTIF($A644:$F644,"="&amp;B644) &gt;= 2, 1, 0)</f>
        <v>0</v>
      </c>
      <c r="K644" s="2" t="n">
        <f aca="false">IF(COUNTIF($A644:$F644,"="&amp;C644) &gt;= 2, 1, 0)</f>
        <v>0</v>
      </c>
      <c r="L644" s="2" t="n">
        <f aca="false">IF(COUNTIF($A644:$F644,"="&amp;D644) &gt;= 2, 1, 0)</f>
        <v>0</v>
      </c>
      <c r="M644" s="2" t="n">
        <f aca="false">IF(COUNTIF($A644:$F644,"="&amp;E644) &gt;= 2, 1, 0)</f>
        <v>0</v>
      </c>
      <c r="N644" s="2" t="n">
        <f aca="false">IF(COUNTIF($A644:$F644,"="&amp;F644) &gt;= 2, 1, 0)</f>
        <v>0</v>
      </c>
      <c r="O644" s="1" t="n">
        <f aca="false">IF(SUM(I644:N644)&gt;0,1,0)</f>
        <v>0</v>
      </c>
      <c r="P644" s="1" t="n">
        <f aca="false">IF(G644&gt;(SUM(A644:F644)-G644) / 5*3,1,0)</f>
        <v>0</v>
      </c>
      <c r="Q644" s="3" t="n">
        <f aca="false">IF(SUM(H644,O644,P644)=3 ,1,0)</f>
        <v>0</v>
      </c>
    </row>
    <row r="645" customFormat="false" ht="13.8" hidden="false" customHeight="false" outlineLevel="0" collapsed="false">
      <c r="A645" s="0" t="n">
        <v>96</v>
      </c>
      <c r="B645" s="0" t="n">
        <v>73</v>
      </c>
      <c r="C645" s="0" t="n">
        <v>82</v>
      </c>
      <c r="D645" s="0" t="n">
        <v>22</v>
      </c>
      <c r="E645" s="0" t="n">
        <v>55</v>
      </c>
      <c r="F645" s="0" t="n">
        <v>4</v>
      </c>
      <c r="G645" s="0" t="n">
        <f aca="false">MAX(A645:F645)</f>
        <v>96</v>
      </c>
      <c r="H645" s="1" t="n">
        <f aca="false">IF(COUNTIF(A645:G645,"="&amp;G645) = 2, 1, 0)</f>
        <v>1</v>
      </c>
      <c r="I645" s="2" t="n">
        <f aca="false">IF(COUNTIF($A645:$F645,"="&amp;A645) &gt;= 2, 1, 0)</f>
        <v>0</v>
      </c>
      <c r="J645" s="2" t="n">
        <f aca="false">IF(COUNTIF($A645:$F645,"="&amp;B645) &gt;= 2, 1, 0)</f>
        <v>0</v>
      </c>
      <c r="K645" s="2" t="n">
        <f aca="false">IF(COUNTIF($A645:$F645,"="&amp;C645) &gt;= 2, 1, 0)</f>
        <v>0</v>
      </c>
      <c r="L645" s="2" t="n">
        <f aca="false">IF(COUNTIF($A645:$F645,"="&amp;D645) &gt;= 2, 1, 0)</f>
        <v>0</v>
      </c>
      <c r="M645" s="2" t="n">
        <f aca="false">IF(COUNTIF($A645:$F645,"="&amp;E645) &gt;= 2, 1, 0)</f>
        <v>0</v>
      </c>
      <c r="N645" s="2" t="n">
        <f aca="false">IF(COUNTIF($A645:$F645,"="&amp;F645) &gt;= 2, 1, 0)</f>
        <v>0</v>
      </c>
      <c r="O645" s="1" t="n">
        <f aca="false">IF(SUM(I645:N645)&gt;0,1,0)</f>
        <v>0</v>
      </c>
      <c r="P645" s="1" t="n">
        <f aca="false">IF(G645&gt;(SUM(A645:F645)-G645) / 5*3,1,0)</f>
        <v>0</v>
      </c>
      <c r="Q645" s="3" t="n">
        <f aca="false">IF(SUM(H645,O645,P645)=3 ,1,0)</f>
        <v>0</v>
      </c>
    </row>
    <row r="646" customFormat="false" ht="13.8" hidden="false" customHeight="false" outlineLevel="0" collapsed="false">
      <c r="A646" s="0" t="n">
        <v>11</v>
      </c>
      <c r="B646" s="0" t="n">
        <v>86</v>
      </c>
      <c r="C646" s="0" t="n">
        <v>77</v>
      </c>
      <c r="D646" s="0" t="n">
        <v>13</v>
      </c>
      <c r="E646" s="0" t="n">
        <v>10</v>
      </c>
      <c r="F646" s="0" t="n">
        <v>30</v>
      </c>
      <c r="G646" s="0" t="n">
        <f aca="false">MAX(A646:F646)</f>
        <v>86</v>
      </c>
      <c r="H646" s="1" t="n">
        <f aca="false">IF(COUNTIF(A646:G646,"="&amp;G646) = 2, 1, 0)</f>
        <v>1</v>
      </c>
      <c r="I646" s="2" t="n">
        <f aca="false">IF(COUNTIF($A646:$F646,"="&amp;A646) &gt;= 2, 1, 0)</f>
        <v>0</v>
      </c>
      <c r="J646" s="2" t="n">
        <f aca="false">IF(COUNTIF($A646:$F646,"="&amp;B646) &gt;= 2, 1, 0)</f>
        <v>0</v>
      </c>
      <c r="K646" s="2" t="n">
        <f aca="false">IF(COUNTIF($A646:$F646,"="&amp;C646) &gt;= 2, 1, 0)</f>
        <v>0</v>
      </c>
      <c r="L646" s="2" t="n">
        <f aca="false">IF(COUNTIF($A646:$F646,"="&amp;D646) &gt;= 2, 1, 0)</f>
        <v>0</v>
      </c>
      <c r="M646" s="2" t="n">
        <f aca="false">IF(COUNTIF($A646:$F646,"="&amp;E646) &gt;= 2, 1, 0)</f>
        <v>0</v>
      </c>
      <c r="N646" s="2" t="n">
        <f aca="false">IF(COUNTIF($A646:$F646,"="&amp;F646) &gt;= 2, 1, 0)</f>
        <v>0</v>
      </c>
      <c r="O646" s="1" t="n">
        <f aca="false">IF(SUM(I646:N646)&gt;0,1,0)</f>
        <v>0</v>
      </c>
      <c r="P646" s="1" t="n">
        <f aca="false">IF(G646&gt;(SUM(A646:F646)-G646) / 5*3,1,0)</f>
        <v>1</v>
      </c>
      <c r="Q646" s="3" t="n">
        <f aca="false">IF(SUM(H646,O646,P646)=3 ,1,0)</f>
        <v>0</v>
      </c>
    </row>
    <row r="647" customFormat="false" ht="13.8" hidden="false" customHeight="false" outlineLevel="0" collapsed="false">
      <c r="A647" s="0" t="n">
        <v>72</v>
      </c>
      <c r="B647" s="0" t="n">
        <v>79</v>
      </c>
      <c r="C647" s="0" t="n">
        <v>96</v>
      </c>
      <c r="D647" s="0" t="n">
        <v>7</v>
      </c>
      <c r="E647" s="0" t="n">
        <v>84</v>
      </c>
      <c r="F647" s="0" t="n">
        <v>91</v>
      </c>
      <c r="G647" s="0" t="n">
        <f aca="false">MAX(A647:F647)</f>
        <v>96</v>
      </c>
      <c r="H647" s="1" t="n">
        <f aca="false">IF(COUNTIF(A647:G647,"="&amp;G647) = 2, 1, 0)</f>
        <v>1</v>
      </c>
      <c r="I647" s="2" t="n">
        <f aca="false">IF(COUNTIF($A647:$F647,"="&amp;A647) &gt;= 2, 1, 0)</f>
        <v>0</v>
      </c>
      <c r="J647" s="2" t="n">
        <f aca="false">IF(COUNTIF($A647:$F647,"="&amp;B647) &gt;= 2, 1, 0)</f>
        <v>0</v>
      </c>
      <c r="K647" s="2" t="n">
        <f aca="false">IF(COUNTIF($A647:$F647,"="&amp;C647) &gt;= 2, 1, 0)</f>
        <v>0</v>
      </c>
      <c r="L647" s="2" t="n">
        <f aca="false">IF(COUNTIF($A647:$F647,"="&amp;D647) &gt;= 2, 1, 0)</f>
        <v>0</v>
      </c>
      <c r="M647" s="2" t="n">
        <f aca="false">IF(COUNTIF($A647:$F647,"="&amp;E647) &gt;= 2, 1, 0)</f>
        <v>0</v>
      </c>
      <c r="N647" s="2" t="n">
        <f aca="false">IF(COUNTIF($A647:$F647,"="&amp;F647) &gt;= 2, 1, 0)</f>
        <v>0</v>
      </c>
      <c r="O647" s="1" t="n">
        <f aca="false">IF(SUM(I647:N647)&gt;0,1,0)</f>
        <v>0</v>
      </c>
      <c r="P647" s="1" t="n">
        <f aca="false">IF(G647&gt;(SUM(A647:F647)-G647) / 5*3,1,0)</f>
        <v>0</v>
      </c>
      <c r="Q647" s="3" t="n">
        <f aca="false">IF(SUM(H647,O647,P647)=3 ,1,0)</f>
        <v>0</v>
      </c>
    </row>
    <row r="648" customFormat="false" ht="13.8" hidden="false" customHeight="false" outlineLevel="0" collapsed="false">
      <c r="A648" s="0" t="n">
        <v>96</v>
      </c>
      <c r="B648" s="0" t="n">
        <v>77</v>
      </c>
      <c r="C648" s="0" t="n">
        <v>76</v>
      </c>
      <c r="D648" s="0" t="n">
        <v>17</v>
      </c>
      <c r="E648" s="0" t="n">
        <v>60</v>
      </c>
      <c r="F648" s="0" t="n">
        <v>71</v>
      </c>
      <c r="G648" s="0" t="n">
        <f aca="false">MAX(A648:F648)</f>
        <v>96</v>
      </c>
      <c r="H648" s="1" t="n">
        <f aca="false">IF(COUNTIF(A648:G648,"="&amp;G648) = 2, 1, 0)</f>
        <v>1</v>
      </c>
      <c r="I648" s="2" t="n">
        <f aca="false">IF(COUNTIF($A648:$F648,"="&amp;A648) &gt;= 2, 1, 0)</f>
        <v>0</v>
      </c>
      <c r="J648" s="2" t="n">
        <f aca="false">IF(COUNTIF($A648:$F648,"="&amp;B648) &gt;= 2, 1, 0)</f>
        <v>0</v>
      </c>
      <c r="K648" s="2" t="n">
        <f aca="false">IF(COUNTIF($A648:$F648,"="&amp;C648) &gt;= 2, 1, 0)</f>
        <v>0</v>
      </c>
      <c r="L648" s="2" t="n">
        <f aca="false">IF(COUNTIF($A648:$F648,"="&amp;D648) &gt;= 2, 1, 0)</f>
        <v>0</v>
      </c>
      <c r="M648" s="2" t="n">
        <f aca="false">IF(COUNTIF($A648:$F648,"="&amp;E648) &gt;= 2, 1, 0)</f>
        <v>0</v>
      </c>
      <c r="N648" s="2" t="n">
        <f aca="false">IF(COUNTIF($A648:$F648,"="&amp;F648) &gt;= 2, 1, 0)</f>
        <v>0</v>
      </c>
      <c r="O648" s="1" t="n">
        <f aca="false">IF(SUM(I648:N648)&gt;0,1,0)</f>
        <v>0</v>
      </c>
      <c r="P648" s="1" t="n">
        <f aca="false">IF(G648&gt;(SUM(A648:F648)-G648) / 5*3,1,0)</f>
        <v>0</v>
      </c>
      <c r="Q648" s="3" t="n">
        <f aca="false">IF(SUM(H648,O648,P648)=3 ,1,0)</f>
        <v>0</v>
      </c>
    </row>
    <row r="649" customFormat="false" ht="13.8" hidden="false" customHeight="false" outlineLevel="0" collapsed="false">
      <c r="A649" s="0" t="n">
        <v>96</v>
      </c>
      <c r="B649" s="0" t="n">
        <v>45</v>
      </c>
      <c r="C649" s="0" t="n">
        <v>27</v>
      </c>
      <c r="D649" s="0" t="n">
        <v>95</v>
      </c>
      <c r="E649" s="0" t="n">
        <v>17</v>
      </c>
      <c r="F649" s="0" t="n">
        <v>58</v>
      </c>
      <c r="G649" s="0" t="n">
        <f aca="false">MAX(A649:F649)</f>
        <v>96</v>
      </c>
      <c r="H649" s="1" t="n">
        <f aca="false">IF(COUNTIF(A649:G649,"="&amp;G649) = 2, 1, 0)</f>
        <v>1</v>
      </c>
      <c r="I649" s="2" t="n">
        <f aca="false">IF(COUNTIF($A649:$F649,"="&amp;A649) &gt;= 2, 1, 0)</f>
        <v>0</v>
      </c>
      <c r="J649" s="2" t="n">
        <f aca="false">IF(COUNTIF($A649:$F649,"="&amp;B649) &gt;= 2, 1, 0)</f>
        <v>0</v>
      </c>
      <c r="K649" s="2" t="n">
        <f aca="false">IF(COUNTIF($A649:$F649,"="&amp;C649) &gt;= 2, 1, 0)</f>
        <v>0</v>
      </c>
      <c r="L649" s="2" t="n">
        <f aca="false">IF(COUNTIF($A649:$F649,"="&amp;D649) &gt;= 2, 1, 0)</f>
        <v>0</v>
      </c>
      <c r="M649" s="2" t="n">
        <f aca="false">IF(COUNTIF($A649:$F649,"="&amp;E649) &gt;= 2, 1, 0)</f>
        <v>0</v>
      </c>
      <c r="N649" s="2" t="n">
        <f aca="false">IF(COUNTIF($A649:$F649,"="&amp;F649) &gt;= 2, 1, 0)</f>
        <v>0</v>
      </c>
      <c r="O649" s="1" t="n">
        <f aca="false">IF(SUM(I649:N649)&gt;0,1,0)</f>
        <v>0</v>
      </c>
      <c r="P649" s="1" t="n">
        <f aca="false">IF(G649&gt;(SUM(A649:F649)-G649) / 5*3,1,0)</f>
        <v>0</v>
      </c>
      <c r="Q649" s="3" t="n">
        <f aca="false">IF(SUM(H649,O649,P649)=3 ,1,0)</f>
        <v>0</v>
      </c>
    </row>
    <row r="650" customFormat="false" ht="13.8" hidden="false" customHeight="false" outlineLevel="0" collapsed="false">
      <c r="A650" s="0" t="n">
        <v>53</v>
      </c>
      <c r="B650" s="0" t="n">
        <v>15</v>
      </c>
      <c r="C650" s="0" t="n">
        <v>86</v>
      </c>
      <c r="D650" s="0" t="n">
        <v>3</v>
      </c>
      <c r="E650" s="0" t="n">
        <v>40</v>
      </c>
      <c r="F650" s="0" t="n">
        <v>15</v>
      </c>
      <c r="G650" s="0" t="n">
        <f aca="false">MAX(A650:F650)</f>
        <v>86</v>
      </c>
      <c r="H650" s="1" t="n">
        <f aca="false">IF(COUNTIF(A650:G650,"="&amp;G650) = 2, 1, 0)</f>
        <v>1</v>
      </c>
      <c r="I650" s="2" t="n">
        <f aca="false">IF(COUNTIF($A650:$F650,"="&amp;A650) &gt;= 2, 1, 0)</f>
        <v>0</v>
      </c>
      <c r="J650" s="2" t="n">
        <f aca="false">IF(COUNTIF($A650:$F650,"="&amp;B650) &gt;= 2, 1, 0)</f>
        <v>1</v>
      </c>
      <c r="K650" s="2" t="n">
        <f aca="false">IF(COUNTIF($A650:$F650,"="&amp;C650) &gt;= 2, 1, 0)</f>
        <v>0</v>
      </c>
      <c r="L650" s="2" t="n">
        <f aca="false">IF(COUNTIF($A650:$F650,"="&amp;D650) &gt;= 2, 1, 0)</f>
        <v>0</v>
      </c>
      <c r="M650" s="2" t="n">
        <f aca="false">IF(COUNTIF($A650:$F650,"="&amp;E650) &gt;= 2, 1, 0)</f>
        <v>0</v>
      </c>
      <c r="N650" s="2" t="n">
        <f aca="false">IF(COUNTIF($A650:$F650,"="&amp;F650) &gt;= 2, 1, 0)</f>
        <v>1</v>
      </c>
      <c r="O650" s="1" t="n">
        <f aca="false">IF(SUM(I650:N650)&gt;0,1,0)</f>
        <v>1</v>
      </c>
      <c r="P650" s="1" t="n">
        <f aca="false">IF(G650&gt;(SUM(A650:F650)-G650) / 5*3,1,0)</f>
        <v>1</v>
      </c>
      <c r="Q650" s="3" t="n">
        <f aca="false">IF(SUM(H650,O650,P650)=3 ,1,0)</f>
        <v>1</v>
      </c>
    </row>
    <row r="651" customFormat="false" ht="13.8" hidden="false" customHeight="false" outlineLevel="0" collapsed="false">
      <c r="A651" s="0" t="n">
        <v>9</v>
      </c>
      <c r="B651" s="0" t="n">
        <v>57</v>
      </c>
      <c r="C651" s="0" t="n">
        <v>61</v>
      </c>
      <c r="D651" s="0" t="n">
        <v>27</v>
      </c>
      <c r="E651" s="0" t="n">
        <v>39</v>
      </c>
      <c r="F651" s="0" t="n">
        <v>11</v>
      </c>
      <c r="G651" s="0" t="n">
        <f aca="false">MAX(A651:F651)</f>
        <v>61</v>
      </c>
      <c r="H651" s="1" t="n">
        <f aca="false">IF(COUNTIF(A651:G651,"="&amp;G651) = 2, 1, 0)</f>
        <v>1</v>
      </c>
      <c r="I651" s="2" t="n">
        <f aca="false">IF(COUNTIF($A651:$F651,"="&amp;A651) &gt;= 2, 1, 0)</f>
        <v>0</v>
      </c>
      <c r="J651" s="2" t="n">
        <f aca="false">IF(COUNTIF($A651:$F651,"="&amp;B651) &gt;= 2, 1, 0)</f>
        <v>0</v>
      </c>
      <c r="K651" s="2" t="n">
        <f aca="false">IF(COUNTIF($A651:$F651,"="&amp;C651) &gt;= 2, 1, 0)</f>
        <v>0</v>
      </c>
      <c r="L651" s="2" t="n">
        <f aca="false">IF(COUNTIF($A651:$F651,"="&amp;D651) &gt;= 2, 1, 0)</f>
        <v>0</v>
      </c>
      <c r="M651" s="2" t="n">
        <f aca="false">IF(COUNTIF($A651:$F651,"="&amp;E651) &gt;= 2, 1, 0)</f>
        <v>0</v>
      </c>
      <c r="N651" s="2" t="n">
        <f aca="false">IF(COUNTIF($A651:$F651,"="&amp;F651) &gt;= 2, 1, 0)</f>
        <v>0</v>
      </c>
      <c r="O651" s="1" t="n">
        <f aca="false">IF(SUM(I651:N651)&gt;0,1,0)</f>
        <v>0</v>
      </c>
      <c r="P651" s="1" t="n">
        <f aca="false">IF(G651&gt;(SUM(A651:F651)-G651) / 5*3,1,0)</f>
        <v>0</v>
      </c>
      <c r="Q651" s="3" t="n">
        <f aca="false">IF(SUM(H651,O651,P651)=3 ,1,0)</f>
        <v>0</v>
      </c>
    </row>
    <row r="652" customFormat="false" ht="13.8" hidden="false" customHeight="false" outlineLevel="0" collapsed="false">
      <c r="A652" s="0" t="n">
        <v>18</v>
      </c>
      <c r="B652" s="0" t="n">
        <v>39</v>
      </c>
      <c r="C652" s="0" t="n">
        <v>38</v>
      </c>
      <c r="D652" s="0" t="n">
        <v>40</v>
      </c>
      <c r="E652" s="0" t="n">
        <v>13</v>
      </c>
      <c r="F652" s="0" t="n">
        <v>54</v>
      </c>
      <c r="G652" s="0" t="n">
        <f aca="false">MAX(A652:F652)</f>
        <v>54</v>
      </c>
      <c r="H652" s="1" t="n">
        <f aca="false">IF(COUNTIF(A652:G652,"="&amp;G652) = 2, 1, 0)</f>
        <v>1</v>
      </c>
      <c r="I652" s="2" t="n">
        <f aca="false">IF(COUNTIF($A652:$F652,"="&amp;A652) &gt;= 2, 1, 0)</f>
        <v>0</v>
      </c>
      <c r="J652" s="2" t="n">
        <f aca="false">IF(COUNTIF($A652:$F652,"="&amp;B652) &gt;= 2, 1, 0)</f>
        <v>0</v>
      </c>
      <c r="K652" s="2" t="n">
        <f aca="false">IF(COUNTIF($A652:$F652,"="&amp;C652) &gt;= 2, 1, 0)</f>
        <v>0</v>
      </c>
      <c r="L652" s="2" t="n">
        <f aca="false">IF(COUNTIF($A652:$F652,"="&amp;D652) &gt;= 2, 1, 0)</f>
        <v>0</v>
      </c>
      <c r="M652" s="2" t="n">
        <f aca="false">IF(COUNTIF($A652:$F652,"="&amp;E652) &gt;= 2, 1, 0)</f>
        <v>0</v>
      </c>
      <c r="N652" s="2" t="n">
        <f aca="false">IF(COUNTIF($A652:$F652,"="&amp;F652) &gt;= 2, 1, 0)</f>
        <v>0</v>
      </c>
      <c r="O652" s="1" t="n">
        <f aca="false">IF(SUM(I652:N652)&gt;0,1,0)</f>
        <v>0</v>
      </c>
      <c r="P652" s="1" t="n">
        <f aca="false">IF(G652&gt;(SUM(A652:F652)-G652) / 5*3,1,0)</f>
        <v>0</v>
      </c>
      <c r="Q652" s="3" t="n">
        <f aca="false">IF(SUM(H652,O652,P652)=3 ,1,0)</f>
        <v>0</v>
      </c>
    </row>
    <row r="653" customFormat="false" ht="13.8" hidden="false" customHeight="false" outlineLevel="0" collapsed="false">
      <c r="A653" s="0" t="n">
        <v>44</v>
      </c>
      <c r="B653" s="0" t="n">
        <v>86</v>
      </c>
      <c r="C653" s="0" t="n">
        <v>38</v>
      </c>
      <c r="D653" s="0" t="n">
        <v>25</v>
      </c>
      <c r="E653" s="0" t="n">
        <v>19</v>
      </c>
      <c r="F653" s="0" t="n">
        <v>90</v>
      </c>
      <c r="G653" s="0" t="n">
        <f aca="false">MAX(A653:F653)</f>
        <v>90</v>
      </c>
      <c r="H653" s="1" t="n">
        <f aca="false">IF(COUNTIF(A653:G653,"="&amp;G653) = 2, 1, 0)</f>
        <v>1</v>
      </c>
      <c r="I653" s="2" t="n">
        <f aca="false">IF(COUNTIF($A653:$F653,"="&amp;A653) &gt;= 2, 1, 0)</f>
        <v>0</v>
      </c>
      <c r="J653" s="2" t="n">
        <f aca="false">IF(COUNTIF($A653:$F653,"="&amp;B653) &gt;= 2, 1, 0)</f>
        <v>0</v>
      </c>
      <c r="K653" s="2" t="n">
        <f aca="false">IF(COUNTIF($A653:$F653,"="&amp;C653) &gt;= 2, 1, 0)</f>
        <v>0</v>
      </c>
      <c r="L653" s="2" t="n">
        <f aca="false">IF(COUNTIF($A653:$F653,"="&amp;D653) &gt;= 2, 1, 0)</f>
        <v>0</v>
      </c>
      <c r="M653" s="2" t="n">
        <f aca="false">IF(COUNTIF($A653:$F653,"="&amp;E653) &gt;= 2, 1, 0)</f>
        <v>0</v>
      </c>
      <c r="N653" s="2" t="n">
        <f aca="false">IF(COUNTIF($A653:$F653,"="&amp;F653) &gt;= 2, 1, 0)</f>
        <v>0</v>
      </c>
      <c r="O653" s="1" t="n">
        <f aca="false">IF(SUM(I653:N653)&gt;0,1,0)</f>
        <v>0</v>
      </c>
      <c r="P653" s="1" t="n">
        <f aca="false">IF(G653&gt;(SUM(A653:F653)-G653) / 5*3,1,0)</f>
        <v>0</v>
      </c>
      <c r="Q653" s="3" t="n">
        <f aca="false">IF(SUM(H653,O653,P653)=3 ,1,0)</f>
        <v>0</v>
      </c>
    </row>
    <row r="654" customFormat="false" ht="13.8" hidden="false" customHeight="false" outlineLevel="0" collapsed="false">
      <c r="A654" s="0" t="n">
        <v>66</v>
      </c>
      <c r="B654" s="0" t="n">
        <v>50</v>
      </c>
      <c r="C654" s="0" t="n">
        <v>21</v>
      </c>
      <c r="D654" s="0" t="n">
        <v>72</v>
      </c>
      <c r="E654" s="0" t="n">
        <v>34</v>
      </c>
      <c r="F654" s="0" t="n">
        <v>16</v>
      </c>
      <c r="G654" s="0" t="n">
        <f aca="false">MAX(A654:F654)</f>
        <v>72</v>
      </c>
      <c r="H654" s="1" t="n">
        <f aca="false">IF(COUNTIF(A654:G654,"="&amp;G654) = 2, 1, 0)</f>
        <v>1</v>
      </c>
      <c r="I654" s="2" t="n">
        <f aca="false">IF(COUNTIF($A654:$F654,"="&amp;A654) &gt;= 2, 1, 0)</f>
        <v>0</v>
      </c>
      <c r="J654" s="2" t="n">
        <f aca="false">IF(COUNTIF($A654:$F654,"="&amp;B654) &gt;= 2, 1, 0)</f>
        <v>0</v>
      </c>
      <c r="K654" s="2" t="n">
        <f aca="false">IF(COUNTIF($A654:$F654,"="&amp;C654) &gt;= 2, 1, 0)</f>
        <v>0</v>
      </c>
      <c r="L654" s="2" t="n">
        <f aca="false">IF(COUNTIF($A654:$F654,"="&amp;D654) &gt;= 2, 1, 0)</f>
        <v>0</v>
      </c>
      <c r="M654" s="2" t="n">
        <f aca="false">IF(COUNTIF($A654:$F654,"="&amp;E654) &gt;= 2, 1, 0)</f>
        <v>0</v>
      </c>
      <c r="N654" s="2" t="n">
        <f aca="false">IF(COUNTIF($A654:$F654,"="&amp;F654) &gt;= 2, 1, 0)</f>
        <v>0</v>
      </c>
      <c r="O654" s="1" t="n">
        <f aca="false">IF(SUM(I654:N654)&gt;0,1,0)</f>
        <v>0</v>
      </c>
      <c r="P654" s="1" t="n">
        <f aca="false">IF(G654&gt;(SUM(A654:F654)-G654) / 5*3,1,0)</f>
        <v>0</v>
      </c>
      <c r="Q654" s="3" t="n">
        <f aca="false">IF(SUM(H654,O654,P654)=3 ,1,0)</f>
        <v>0</v>
      </c>
    </row>
    <row r="655" customFormat="false" ht="13.8" hidden="false" customHeight="false" outlineLevel="0" collapsed="false">
      <c r="A655" s="0" t="n">
        <v>49</v>
      </c>
      <c r="B655" s="0" t="n">
        <v>84</v>
      </c>
      <c r="C655" s="0" t="n">
        <v>77</v>
      </c>
      <c r="D655" s="0" t="n">
        <v>53</v>
      </c>
      <c r="E655" s="0" t="n">
        <v>93</v>
      </c>
      <c r="F655" s="0" t="n">
        <v>13</v>
      </c>
      <c r="G655" s="0" t="n">
        <f aca="false">MAX(A655:F655)</f>
        <v>93</v>
      </c>
      <c r="H655" s="1" t="n">
        <f aca="false">IF(COUNTIF(A655:G655,"="&amp;G655) = 2, 1, 0)</f>
        <v>1</v>
      </c>
      <c r="I655" s="2" t="n">
        <f aca="false">IF(COUNTIF($A655:$F655,"="&amp;A655) &gt;= 2, 1, 0)</f>
        <v>0</v>
      </c>
      <c r="J655" s="2" t="n">
        <f aca="false">IF(COUNTIF($A655:$F655,"="&amp;B655) &gt;= 2, 1, 0)</f>
        <v>0</v>
      </c>
      <c r="K655" s="2" t="n">
        <f aca="false">IF(COUNTIF($A655:$F655,"="&amp;C655) &gt;= 2, 1, 0)</f>
        <v>0</v>
      </c>
      <c r="L655" s="2" t="n">
        <f aca="false">IF(COUNTIF($A655:$F655,"="&amp;D655) &gt;= 2, 1, 0)</f>
        <v>0</v>
      </c>
      <c r="M655" s="2" t="n">
        <f aca="false">IF(COUNTIF($A655:$F655,"="&amp;E655) &gt;= 2, 1, 0)</f>
        <v>0</v>
      </c>
      <c r="N655" s="2" t="n">
        <f aca="false">IF(COUNTIF($A655:$F655,"="&amp;F655) &gt;= 2, 1, 0)</f>
        <v>0</v>
      </c>
      <c r="O655" s="1" t="n">
        <f aca="false">IF(SUM(I655:N655)&gt;0,1,0)</f>
        <v>0</v>
      </c>
      <c r="P655" s="1" t="n">
        <f aca="false">IF(G655&gt;(SUM(A655:F655)-G655) / 5*3,1,0)</f>
        <v>0</v>
      </c>
      <c r="Q655" s="3" t="n">
        <f aca="false">IF(SUM(H655,O655,P655)=3 ,1,0)</f>
        <v>0</v>
      </c>
    </row>
    <row r="656" customFormat="false" ht="13.8" hidden="false" customHeight="false" outlineLevel="0" collapsed="false">
      <c r="A656" s="0" t="n">
        <v>23</v>
      </c>
      <c r="B656" s="0" t="n">
        <v>13</v>
      </c>
      <c r="C656" s="0" t="n">
        <v>79</v>
      </c>
      <c r="D656" s="0" t="n">
        <v>18</v>
      </c>
      <c r="E656" s="0" t="n">
        <v>19</v>
      </c>
      <c r="F656" s="0" t="n">
        <v>1</v>
      </c>
      <c r="G656" s="0" t="n">
        <f aca="false">MAX(A656:F656)</f>
        <v>79</v>
      </c>
      <c r="H656" s="1" t="n">
        <f aca="false">IF(COUNTIF(A656:G656,"="&amp;G656) = 2, 1, 0)</f>
        <v>1</v>
      </c>
      <c r="I656" s="2" t="n">
        <f aca="false">IF(COUNTIF($A656:$F656,"="&amp;A656) &gt;= 2, 1, 0)</f>
        <v>0</v>
      </c>
      <c r="J656" s="2" t="n">
        <f aca="false">IF(COUNTIF($A656:$F656,"="&amp;B656) &gt;= 2, 1, 0)</f>
        <v>0</v>
      </c>
      <c r="K656" s="2" t="n">
        <f aca="false">IF(COUNTIF($A656:$F656,"="&amp;C656) &gt;= 2, 1, 0)</f>
        <v>0</v>
      </c>
      <c r="L656" s="2" t="n">
        <f aca="false">IF(COUNTIF($A656:$F656,"="&amp;D656) &gt;= 2, 1, 0)</f>
        <v>0</v>
      </c>
      <c r="M656" s="2" t="n">
        <f aca="false">IF(COUNTIF($A656:$F656,"="&amp;E656) &gt;= 2, 1, 0)</f>
        <v>0</v>
      </c>
      <c r="N656" s="2" t="n">
        <f aca="false">IF(COUNTIF($A656:$F656,"="&amp;F656) &gt;= 2, 1, 0)</f>
        <v>0</v>
      </c>
      <c r="O656" s="1" t="n">
        <f aca="false">IF(SUM(I656:N656)&gt;0,1,0)</f>
        <v>0</v>
      </c>
      <c r="P656" s="1" t="n">
        <f aca="false">IF(G656&gt;(SUM(A656:F656)-G656) / 5*3,1,0)</f>
        <v>1</v>
      </c>
      <c r="Q656" s="3" t="n">
        <f aca="false">IF(SUM(H656,O656,P656)=3 ,1,0)</f>
        <v>0</v>
      </c>
    </row>
    <row r="657" customFormat="false" ht="13.8" hidden="false" customHeight="false" outlineLevel="0" collapsed="false">
      <c r="A657" s="0" t="n">
        <v>92</v>
      </c>
      <c r="B657" s="0" t="n">
        <v>96</v>
      </c>
      <c r="C657" s="0" t="n">
        <v>92</v>
      </c>
      <c r="D657" s="0" t="n">
        <v>52</v>
      </c>
      <c r="E657" s="0" t="n">
        <v>27</v>
      </c>
      <c r="F657" s="0" t="n">
        <v>99</v>
      </c>
      <c r="G657" s="0" t="n">
        <f aca="false">MAX(A657:F657)</f>
        <v>99</v>
      </c>
      <c r="H657" s="1" t="n">
        <f aca="false">IF(COUNTIF(A657:G657,"="&amp;G657) = 2, 1, 0)</f>
        <v>1</v>
      </c>
      <c r="I657" s="2" t="n">
        <f aca="false">IF(COUNTIF($A657:$F657,"="&amp;A657) &gt;= 2, 1, 0)</f>
        <v>1</v>
      </c>
      <c r="J657" s="2" t="n">
        <f aca="false">IF(COUNTIF($A657:$F657,"="&amp;B657) &gt;= 2, 1, 0)</f>
        <v>0</v>
      </c>
      <c r="K657" s="2" t="n">
        <f aca="false">IF(COUNTIF($A657:$F657,"="&amp;C657) &gt;= 2, 1, 0)</f>
        <v>1</v>
      </c>
      <c r="L657" s="2" t="n">
        <f aca="false">IF(COUNTIF($A657:$F657,"="&amp;D657) &gt;= 2, 1, 0)</f>
        <v>0</v>
      </c>
      <c r="M657" s="2" t="n">
        <f aca="false">IF(COUNTIF($A657:$F657,"="&amp;E657) &gt;= 2, 1, 0)</f>
        <v>0</v>
      </c>
      <c r="N657" s="2" t="n">
        <f aca="false">IF(COUNTIF($A657:$F657,"="&amp;F657) &gt;= 2, 1, 0)</f>
        <v>0</v>
      </c>
      <c r="O657" s="1" t="n">
        <f aca="false">IF(SUM(I657:N657)&gt;0,1,0)</f>
        <v>1</v>
      </c>
      <c r="P657" s="1" t="n">
        <f aca="false">IF(G657&gt;(SUM(A657:F657)-G657) / 5*3,1,0)</f>
        <v>0</v>
      </c>
      <c r="Q657" s="3" t="n">
        <f aca="false">IF(SUM(H657,O657,P657)=3 ,1,0)</f>
        <v>0</v>
      </c>
    </row>
    <row r="658" customFormat="false" ht="13.8" hidden="false" customHeight="false" outlineLevel="0" collapsed="false">
      <c r="A658" s="0" t="n">
        <v>25</v>
      </c>
      <c r="B658" s="0" t="n">
        <v>54</v>
      </c>
      <c r="C658" s="0" t="n">
        <v>17</v>
      </c>
      <c r="D658" s="0" t="n">
        <v>70</v>
      </c>
      <c r="E658" s="0" t="n">
        <v>86</v>
      </c>
      <c r="F658" s="0" t="n">
        <v>37</v>
      </c>
      <c r="G658" s="0" t="n">
        <f aca="false">MAX(A658:F658)</f>
        <v>86</v>
      </c>
      <c r="H658" s="1" t="n">
        <f aca="false">IF(COUNTIF(A658:G658,"="&amp;G658) = 2, 1, 0)</f>
        <v>1</v>
      </c>
      <c r="I658" s="2" t="n">
        <f aca="false">IF(COUNTIF($A658:$F658,"="&amp;A658) &gt;= 2, 1, 0)</f>
        <v>0</v>
      </c>
      <c r="J658" s="2" t="n">
        <f aca="false">IF(COUNTIF($A658:$F658,"="&amp;B658) &gt;= 2, 1, 0)</f>
        <v>0</v>
      </c>
      <c r="K658" s="2" t="n">
        <f aca="false">IF(COUNTIF($A658:$F658,"="&amp;C658) &gt;= 2, 1, 0)</f>
        <v>0</v>
      </c>
      <c r="L658" s="2" t="n">
        <f aca="false">IF(COUNTIF($A658:$F658,"="&amp;D658) &gt;= 2, 1, 0)</f>
        <v>0</v>
      </c>
      <c r="M658" s="2" t="n">
        <f aca="false">IF(COUNTIF($A658:$F658,"="&amp;E658) &gt;= 2, 1, 0)</f>
        <v>0</v>
      </c>
      <c r="N658" s="2" t="n">
        <f aca="false">IF(COUNTIF($A658:$F658,"="&amp;F658) &gt;= 2, 1, 0)</f>
        <v>0</v>
      </c>
      <c r="O658" s="1" t="n">
        <f aca="false">IF(SUM(I658:N658)&gt;0,1,0)</f>
        <v>0</v>
      </c>
      <c r="P658" s="1" t="n">
        <f aca="false">IF(G658&gt;(SUM(A658:F658)-G658) / 5*3,1,0)</f>
        <v>0</v>
      </c>
      <c r="Q658" s="3" t="n">
        <f aca="false">IF(SUM(H658,O658,P658)=3 ,1,0)</f>
        <v>0</v>
      </c>
    </row>
    <row r="659" customFormat="false" ht="13.8" hidden="false" customHeight="false" outlineLevel="0" collapsed="false">
      <c r="A659" s="0" t="n">
        <v>91</v>
      </c>
      <c r="B659" s="0" t="n">
        <v>15</v>
      </c>
      <c r="C659" s="0" t="n">
        <v>6</v>
      </c>
      <c r="D659" s="0" t="n">
        <v>15</v>
      </c>
      <c r="E659" s="0" t="n">
        <v>82</v>
      </c>
      <c r="F659" s="0" t="n">
        <v>61</v>
      </c>
      <c r="G659" s="0" t="n">
        <f aca="false">MAX(A659:F659)</f>
        <v>91</v>
      </c>
      <c r="H659" s="1" t="n">
        <f aca="false">IF(COUNTIF(A659:G659,"="&amp;G659) = 2, 1, 0)</f>
        <v>1</v>
      </c>
      <c r="I659" s="2" t="n">
        <f aca="false">IF(COUNTIF($A659:$F659,"="&amp;A659) &gt;= 2, 1, 0)</f>
        <v>0</v>
      </c>
      <c r="J659" s="2" t="n">
        <f aca="false">IF(COUNTIF($A659:$F659,"="&amp;B659) &gt;= 2, 1, 0)</f>
        <v>1</v>
      </c>
      <c r="K659" s="2" t="n">
        <f aca="false">IF(COUNTIF($A659:$F659,"="&amp;C659) &gt;= 2, 1, 0)</f>
        <v>0</v>
      </c>
      <c r="L659" s="2" t="n">
        <f aca="false">IF(COUNTIF($A659:$F659,"="&amp;D659) &gt;= 2, 1, 0)</f>
        <v>1</v>
      </c>
      <c r="M659" s="2" t="n">
        <f aca="false">IF(COUNTIF($A659:$F659,"="&amp;E659) &gt;= 2, 1, 0)</f>
        <v>0</v>
      </c>
      <c r="N659" s="2" t="n">
        <f aca="false">IF(COUNTIF($A659:$F659,"="&amp;F659) &gt;= 2, 1, 0)</f>
        <v>0</v>
      </c>
      <c r="O659" s="1" t="n">
        <f aca="false">IF(SUM(I659:N659)&gt;0,1,0)</f>
        <v>1</v>
      </c>
      <c r="P659" s="1" t="n">
        <f aca="false">IF(G659&gt;(SUM(A659:F659)-G659) / 5*3,1,0)</f>
        <v>0</v>
      </c>
      <c r="Q659" s="3" t="n">
        <f aca="false">IF(SUM(H659,O659,P659)=3 ,1,0)</f>
        <v>0</v>
      </c>
    </row>
    <row r="660" customFormat="false" ht="13.8" hidden="false" customHeight="false" outlineLevel="0" collapsed="false">
      <c r="A660" s="0" t="n">
        <v>49</v>
      </c>
      <c r="B660" s="0" t="n">
        <v>48</v>
      </c>
      <c r="C660" s="0" t="n">
        <v>65</v>
      </c>
      <c r="D660" s="0" t="n">
        <v>93</v>
      </c>
      <c r="E660" s="0" t="n">
        <v>98</v>
      </c>
      <c r="F660" s="0" t="n">
        <v>77</v>
      </c>
      <c r="G660" s="0" t="n">
        <f aca="false">MAX(A660:F660)</f>
        <v>98</v>
      </c>
      <c r="H660" s="1" t="n">
        <f aca="false">IF(COUNTIF(A660:G660,"="&amp;G660) = 2, 1, 0)</f>
        <v>1</v>
      </c>
      <c r="I660" s="2" t="n">
        <f aca="false">IF(COUNTIF($A660:$F660,"="&amp;A660) &gt;= 2, 1, 0)</f>
        <v>0</v>
      </c>
      <c r="J660" s="2" t="n">
        <f aca="false">IF(COUNTIF($A660:$F660,"="&amp;B660) &gt;= 2, 1, 0)</f>
        <v>0</v>
      </c>
      <c r="K660" s="2" t="n">
        <f aca="false">IF(COUNTIF($A660:$F660,"="&amp;C660) &gt;= 2, 1, 0)</f>
        <v>0</v>
      </c>
      <c r="L660" s="2" t="n">
        <f aca="false">IF(COUNTIF($A660:$F660,"="&amp;D660) &gt;= 2, 1, 0)</f>
        <v>0</v>
      </c>
      <c r="M660" s="2" t="n">
        <f aca="false">IF(COUNTIF($A660:$F660,"="&amp;E660) &gt;= 2, 1, 0)</f>
        <v>0</v>
      </c>
      <c r="N660" s="2" t="n">
        <f aca="false">IF(COUNTIF($A660:$F660,"="&amp;F660) &gt;= 2, 1, 0)</f>
        <v>0</v>
      </c>
      <c r="O660" s="1" t="n">
        <f aca="false">IF(SUM(I660:N660)&gt;0,1,0)</f>
        <v>0</v>
      </c>
      <c r="P660" s="1" t="n">
        <f aca="false">IF(G660&gt;(SUM(A660:F660)-G660) / 5*3,1,0)</f>
        <v>0</v>
      </c>
      <c r="Q660" s="3" t="n">
        <f aca="false">IF(SUM(H660,O660,P660)=3 ,1,0)</f>
        <v>0</v>
      </c>
    </row>
    <row r="661" customFormat="false" ht="13.8" hidden="false" customHeight="false" outlineLevel="0" collapsed="false">
      <c r="A661" s="0" t="n">
        <v>86</v>
      </c>
      <c r="B661" s="0" t="n">
        <v>59</v>
      </c>
      <c r="C661" s="0" t="n">
        <v>75</v>
      </c>
      <c r="D661" s="0" t="n">
        <v>90</v>
      </c>
      <c r="E661" s="0" t="n">
        <v>18</v>
      </c>
      <c r="F661" s="0" t="n">
        <v>14</v>
      </c>
      <c r="G661" s="0" t="n">
        <f aca="false">MAX(A661:F661)</f>
        <v>90</v>
      </c>
      <c r="H661" s="1" t="n">
        <f aca="false">IF(COUNTIF(A661:G661,"="&amp;G661) = 2, 1, 0)</f>
        <v>1</v>
      </c>
      <c r="I661" s="2" t="n">
        <f aca="false">IF(COUNTIF($A661:$F661,"="&amp;A661) &gt;= 2, 1, 0)</f>
        <v>0</v>
      </c>
      <c r="J661" s="2" t="n">
        <f aca="false">IF(COUNTIF($A661:$F661,"="&amp;B661) &gt;= 2, 1, 0)</f>
        <v>0</v>
      </c>
      <c r="K661" s="2" t="n">
        <f aca="false">IF(COUNTIF($A661:$F661,"="&amp;C661) &gt;= 2, 1, 0)</f>
        <v>0</v>
      </c>
      <c r="L661" s="2" t="n">
        <f aca="false">IF(COUNTIF($A661:$F661,"="&amp;D661) &gt;= 2, 1, 0)</f>
        <v>0</v>
      </c>
      <c r="M661" s="2" t="n">
        <f aca="false">IF(COUNTIF($A661:$F661,"="&amp;E661) &gt;= 2, 1, 0)</f>
        <v>0</v>
      </c>
      <c r="N661" s="2" t="n">
        <f aca="false">IF(COUNTIF($A661:$F661,"="&amp;F661) &gt;= 2, 1, 0)</f>
        <v>0</v>
      </c>
      <c r="O661" s="1" t="n">
        <f aca="false">IF(SUM(I661:N661)&gt;0,1,0)</f>
        <v>0</v>
      </c>
      <c r="P661" s="1" t="n">
        <f aca="false">IF(G661&gt;(SUM(A661:F661)-G661) / 5*3,1,0)</f>
        <v>0</v>
      </c>
      <c r="Q661" s="3" t="n">
        <f aca="false">IF(SUM(H661,O661,P661)=3 ,1,0)</f>
        <v>0</v>
      </c>
    </row>
    <row r="662" customFormat="false" ht="13.8" hidden="false" customHeight="false" outlineLevel="0" collapsed="false">
      <c r="A662" s="0" t="n">
        <v>41</v>
      </c>
      <c r="B662" s="0" t="n">
        <v>79</v>
      </c>
      <c r="C662" s="0" t="n">
        <v>45</v>
      </c>
      <c r="D662" s="0" t="n">
        <v>97</v>
      </c>
      <c r="E662" s="0" t="n">
        <v>29</v>
      </c>
      <c r="F662" s="0" t="n">
        <v>61</v>
      </c>
      <c r="G662" s="0" t="n">
        <f aca="false">MAX(A662:F662)</f>
        <v>97</v>
      </c>
      <c r="H662" s="1" t="n">
        <f aca="false">IF(COUNTIF(A662:G662,"="&amp;G662) = 2, 1, 0)</f>
        <v>1</v>
      </c>
      <c r="I662" s="2" t="n">
        <f aca="false">IF(COUNTIF($A662:$F662,"="&amp;A662) &gt;= 2, 1, 0)</f>
        <v>0</v>
      </c>
      <c r="J662" s="2" t="n">
        <f aca="false">IF(COUNTIF($A662:$F662,"="&amp;B662) &gt;= 2, 1, 0)</f>
        <v>0</v>
      </c>
      <c r="K662" s="2" t="n">
        <f aca="false">IF(COUNTIF($A662:$F662,"="&amp;C662) &gt;= 2, 1, 0)</f>
        <v>0</v>
      </c>
      <c r="L662" s="2" t="n">
        <f aca="false">IF(COUNTIF($A662:$F662,"="&amp;D662) &gt;= 2, 1, 0)</f>
        <v>0</v>
      </c>
      <c r="M662" s="2" t="n">
        <f aca="false">IF(COUNTIF($A662:$F662,"="&amp;E662) &gt;= 2, 1, 0)</f>
        <v>0</v>
      </c>
      <c r="N662" s="2" t="n">
        <f aca="false">IF(COUNTIF($A662:$F662,"="&amp;F662) &gt;= 2, 1, 0)</f>
        <v>0</v>
      </c>
      <c r="O662" s="1" t="n">
        <f aca="false">IF(SUM(I662:N662)&gt;0,1,0)</f>
        <v>0</v>
      </c>
      <c r="P662" s="1" t="n">
        <f aca="false">IF(G662&gt;(SUM(A662:F662)-G662) / 5*3,1,0)</f>
        <v>0</v>
      </c>
      <c r="Q662" s="3" t="n">
        <f aca="false">IF(SUM(H662,O662,P662)=3 ,1,0)</f>
        <v>0</v>
      </c>
    </row>
    <row r="663" customFormat="false" ht="13.8" hidden="false" customHeight="false" outlineLevel="0" collapsed="false">
      <c r="A663" s="0" t="n">
        <v>29</v>
      </c>
      <c r="B663" s="0" t="n">
        <v>74</v>
      </c>
      <c r="C663" s="0" t="n">
        <v>83</v>
      </c>
      <c r="D663" s="0" t="n">
        <v>58</v>
      </c>
      <c r="E663" s="0" t="n">
        <v>67</v>
      </c>
      <c r="F663" s="0" t="n">
        <v>96</v>
      </c>
      <c r="G663" s="0" t="n">
        <f aca="false">MAX(A663:F663)</f>
        <v>96</v>
      </c>
      <c r="H663" s="1" t="n">
        <f aca="false">IF(COUNTIF(A663:G663,"="&amp;G663) = 2, 1, 0)</f>
        <v>1</v>
      </c>
      <c r="I663" s="2" t="n">
        <f aca="false">IF(COUNTIF($A663:$F663,"="&amp;A663) &gt;= 2, 1, 0)</f>
        <v>0</v>
      </c>
      <c r="J663" s="2" t="n">
        <f aca="false">IF(COUNTIF($A663:$F663,"="&amp;B663) &gt;= 2, 1, 0)</f>
        <v>0</v>
      </c>
      <c r="K663" s="2" t="n">
        <f aca="false">IF(COUNTIF($A663:$F663,"="&amp;C663) &gt;= 2, 1, 0)</f>
        <v>0</v>
      </c>
      <c r="L663" s="2" t="n">
        <f aca="false">IF(COUNTIF($A663:$F663,"="&amp;D663) &gt;= 2, 1, 0)</f>
        <v>0</v>
      </c>
      <c r="M663" s="2" t="n">
        <f aca="false">IF(COUNTIF($A663:$F663,"="&amp;E663) &gt;= 2, 1, 0)</f>
        <v>0</v>
      </c>
      <c r="N663" s="2" t="n">
        <f aca="false">IF(COUNTIF($A663:$F663,"="&amp;F663) &gt;= 2, 1, 0)</f>
        <v>0</v>
      </c>
      <c r="O663" s="1" t="n">
        <f aca="false">IF(SUM(I663:N663)&gt;0,1,0)</f>
        <v>0</v>
      </c>
      <c r="P663" s="1" t="n">
        <f aca="false">IF(G663&gt;(SUM(A663:F663)-G663) / 5*3,1,0)</f>
        <v>0</v>
      </c>
      <c r="Q663" s="3" t="n">
        <f aca="false">IF(SUM(H663,O663,P663)=3 ,1,0)</f>
        <v>0</v>
      </c>
    </row>
    <row r="664" customFormat="false" ht="13.8" hidden="false" customHeight="false" outlineLevel="0" collapsed="false">
      <c r="A664" s="0" t="n">
        <v>90</v>
      </c>
      <c r="B664" s="0" t="n">
        <v>33</v>
      </c>
      <c r="C664" s="0" t="n">
        <v>13</v>
      </c>
      <c r="D664" s="0" t="n">
        <v>75</v>
      </c>
      <c r="E664" s="0" t="n">
        <v>22</v>
      </c>
      <c r="F664" s="0" t="n">
        <v>18</v>
      </c>
      <c r="G664" s="0" t="n">
        <f aca="false">MAX(A664:F664)</f>
        <v>90</v>
      </c>
      <c r="H664" s="1" t="n">
        <f aca="false">IF(COUNTIF(A664:G664,"="&amp;G664) = 2, 1, 0)</f>
        <v>1</v>
      </c>
      <c r="I664" s="2" t="n">
        <f aca="false">IF(COUNTIF($A664:$F664,"="&amp;A664) &gt;= 2, 1, 0)</f>
        <v>0</v>
      </c>
      <c r="J664" s="2" t="n">
        <f aca="false">IF(COUNTIF($A664:$F664,"="&amp;B664) &gt;= 2, 1, 0)</f>
        <v>0</v>
      </c>
      <c r="K664" s="2" t="n">
        <f aca="false">IF(COUNTIF($A664:$F664,"="&amp;C664) &gt;= 2, 1, 0)</f>
        <v>0</v>
      </c>
      <c r="L664" s="2" t="n">
        <f aca="false">IF(COUNTIF($A664:$F664,"="&amp;D664) &gt;= 2, 1, 0)</f>
        <v>0</v>
      </c>
      <c r="M664" s="2" t="n">
        <f aca="false">IF(COUNTIF($A664:$F664,"="&amp;E664) &gt;= 2, 1, 0)</f>
        <v>0</v>
      </c>
      <c r="N664" s="2" t="n">
        <f aca="false">IF(COUNTIF($A664:$F664,"="&amp;F664) &gt;= 2, 1, 0)</f>
        <v>0</v>
      </c>
      <c r="O664" s="1" t="n">
        <f aca="false">IF(SUM(I664:N664)&gt;0,1,0)</f>
        <v>0</v>
      </c>
      <c r="P664" s="1" t="n">
        <f aca="false">IF(G664&gt;(SUM(A664:F664)-G664) / 5*3,1,0)</f>
        <v>0</v>
      </c>
      <c r="Q664" s="3" t="n">
        <f aca="false">IF(SUM(H664,O664,P664)=3 ,1,0)</f>
        <v>0</v>
      </c>
    </row>
    <row r="665" customFormat="false" ht="13.8" hidden="false" customHeight="false" outlineLevel="0" collapsed="false">
      <c r="A665" s="0" t="n">
        <v>22</v>
      </c>
      <c r="B665" s="0" t="n">
        <v>8</v>
      </c>
      <c r="C665" s="0" t="n">
        <v>3</v>
      </c>
      <c r="D665" s="0" t="n">
        <v>17</v>
      </c>
      <c r="E665" s="0" t="n">
        <v>86</v>
      </c>
      <c r="F665" s="0" t="n">
        <v>33</v>
      </c>
      <c r="G665" s="0" t="n">
        <f aca="false">MAX(A665:F665)</f>
        <v>86</v>
      </c>
      <c r="H665" s="1" t="n">
        <f aca="false">IF(COUNTIF(A665:G665,"="&amp;G665) = 2, 1, 0)</f>
        <v>1</v>
      </c>
      <c r="I665" s="2" t="n">
        <f aca="false">IF(COUNTIF($A665:$F665,"="&amp;A665) &gt;= 2, 1, 0)</f>
        <v>0</v>
      </c>
      <c r="J665" s="2" t="n">
        <f aca="false">IF(COUNTIF($A665:$F665,"="&amp;B665) &gt;= 2, 1, 0)</f>
        <v>0</v>
      </c>
      <c r="K665" s="2" t="n">
        <f aca="false">IF(COUNTIF($A665:$F665,"="&amp;C665) &gt;= 2, 1, 0)</f>
        <v>0</v>
      </c>
      <c r="L665" s="2" t="n">
        <f aca="false">IF(COUNTIF($A665:$F665,"="&amp;D665) &gt;= 2, 1, 0)</f>
        <v>0</v>
      </c>
      <c r="M665" s="2" t="n">
        <f aca="false">IF(COUNTIF($A665:$F665,"="&amp;E665) &gt;= 2, 1, 0)</f>
        <v>0</v>
      </c>
      <c r="N665" s="2" t="n">
        <f aca="false">IF(COUNTIF($A665:$F665,"="&amp;F665) &gt;= 2, 1, 0)</f>
        <v>0</v>
      </c>
      <c r="O665" s="1" t="n">
        <f aca="false">IF(SUM(I665:N665)&gt;0,1,0)</f>
        <v>0</v>
      </c>
      <c r="P665" s="1" t="n">
        <f aca="false">IF(G665&gt;(SUM(A665:F665)-G665) / 5*3,1,0)</f>
        <v>1</v>
      </c>
      <c r="Q665" s="3" t="n">
        <f aca="false">IF(SUM(H665,O665,P665)=3 ,1,0)</f>
        <v>0</v>
      </c>
    </row>
    <row r="666" customFormat="false" ht="13.8" hidden="false" customHeight="false" outlineLevel="0" collapsed="false">
      <c r="A666" s="0" t="n">
        <v>45</v>
      </c>
      <c r="B666" s="0" t="n">
        <v>50</v>
      </c>
      <c r="C666" s="0" t="n">
        <v>54</v>
      </c>
      <c r="D666" s="0" t="n">
        <v>79</v>
      </c>
      <c r="E666" s="0" t="n">
        <v>75</v>
      </c>
      <c r="F666" s="0" t="n">
        <v>14</v>
      </c>
      <c r="G666" s="0" t="n">
        <f aca="false">MAX(A666:F666)</f>
        <v>79</v>
      </c>
      <c r="H666" s="1" t="n">
        <f aca="false">IF(COUNTIF(A666:G666,"="&amp;G666) = 2, 1, 0)</f>
        <v>1</v>
      </c>
      <c r="I666" s="2" t="n">
        <f aca="false">IF(COUNTIF($A666:$F666,"="&amp;A666) &gt;= 2, 1, 0)</f>
        <v>0</v>
      </c>
      <c r="J666" s="2" t="n">
        <f aca="false">IF(COUNTIF($A666:$F666,"="&amp;B666) &gt;= 2, 1, 0)</f>
        <v>0</v>
      </c>
      <c r="K666" s="2" t="n">
        <f aca="false">IF(COUNTIF($A666:$F666,"="&amp;C666) &gt;= 2, 1, 0)</f>
        <v>0</v>
      </c>
      <c r="L666" s="2" t="n">
        <f aca="false">IF(COUNTIF($A666:$F666,"="&amp;D666) &gt;= 2, 1, 0)</f>
        <v>0</v>
      </c>
      <c r="M666" s="2" t="n">
        <f aca="false">IF(COUNTIF($A666:$F666,"="&amp;E666) &gt;= 2, 1, 0)</f>
        <v>0</v>
      </c>
      <c r="N666" s="2" t="n">
        <f aca="false">IF(COUNTIF($A666:$F666,"="&amp;F666) &gt;= 2, 1, 0)</f>
        <v>0</v>
      </c>
      <c r="O666" s="1" t="n">
        <f aca="false">IF(SUM(I666:N666)&gt;0,1,0)</f>
        <v>0</v>
      </c>
      <c r="P666" s="1" t="n">
        <f aca="false">IF(G666&gt;(SUM(A666:F666)-G666) / 5*3,1,0)</f>
        <v>0</v>
      </c>
      <c r="Q666" s="3" t="n">
        <f aca="false">IF(SUM(H666,O666,P666)=3 ,1,0)</f>
        <v>0</v>
      </c>
    </row>
    <row r="667" customFormat="false" ht="13.8" hidden="false" customHeight="false" outlineLevel="0" collapsed="false">
      <c r="A667" s="0" t="n">
        <v>15</v>
      </c>
      <c r="B667" s="0" t="n">
        <v>14</v>
      </c>
      <c r="C667" s="0" t="n">
        <v>9</v>
      </c>
      <c r="D667" s="0" t="n">
        <v>48</v>
      </c>
      <c r="E667" s="0" t="n">
        <v>45</v>
      </c>
      <c r="F667" s="0" t="n">
        <v>54</v>
      </c>
      <c r="G667" s="0" t="n">
        <f aca="false">MAX(A667:F667)</f>
        <v>54</v>
      </c>
      <c r="H667" s="1" t="n">
        <f aca="false">IF(COUNTIF(A667:G667,"="&amp;G667) = 2, 1, 0)</f>
        <v>1</v>
      </c>
      <c r="I667" s="2" t="n">
        <f aca="false">IF(COUNTIF($A667:$F667,"="&amp;A667) &gt;= 2, 1, 0)</f>
        <v>0</v>
      </c>
      <c r="J667" s="2" t="n">
        <f aca="false">IF(COUNTIF($A667:$F667,"="&amp;B667) &gt;= 2, 1, 0)</f>
        <v>0</v>
      </c>
      <c r="K667" s="2" t="n">
        <f aca="false">IF(COUNTIF($A667:$F667,"="&amp;C667) &gt;= 2, 1, 0)</f>
        <v>0</v>
      </c>
      <c r="L667" s="2" t="n">
        <f aca="false">IF(COUNTIF($A667:$F667,"="&amp;D667) &gt;= 2, 1, 0)</f>
        <v>0</v>
      </c>
      <c r="M667" s="2" t="n">
        <f aca="false">IF(COUNTIF($A667:$F667,"="&amp;E667) &gt;= 2, 1, 0)</f>
        <v>0</v>
      </c>
      <c r="N667" s="2" t="n">
        <f aca="false">IF(COUNTIF($A667:$F667,"="&amp;F667) &gt;= 2, 1, 0)</f>
        <v>0</v>
      </c>
      <c r="O667" s="1" t="n">
        <f aca="false">IF(SUM(I667:N667)&gt;0,1,0)</f>
        <v>0</v>
      </c>
      <c r="P667" s="1" t="n">
        <f aca="false">IF(G667&gt;(SUM(A667:F667)-G667) / 5*3,1,0)</f>
        <v>0</v>
      </c>
      <c r="Q667" s="3" t="n">
        <f aca="false">IF(SUM(H667,O667,P667)=3 ,1,0)</f>
        <v>0</v>
      </c>
    </row>
    <row r="668" customFormat="false" ht="13.8" hidden="false" customHeight="false" outlineLevel="0" collapsed="false">
      <c r="A668" s="0" t="n">
        <v>97</v>
      </c>
      <c r="B668" s="0" t="n">
        <v>10</v>
      </c>
      <c r="C668" s="0" t="n">
        <v>59</v>
      </c>
      <c r="D668" s="0" t="n">
        <v>59</v>
      </c>
      <c r="E668" s="0" t="n">
        <v>33</v>
      </c>
      <c r="F668" s="0" t="n">
        <v>14</v>
      </c>
      <c r="G668" s="0" t="n">
        <f aca="false">MAX(A668:F668)</f>
        <v>97</v>
      </c>
      <c r="H668" s="1" t="n">
        <f aca="false">IF(COUNTIF(A668:G668,"="&amp;G668) = 2, 1, 0)</f>
        <v>1</v>
      </c>
      <c r="I668" s="2" t="n">
        <f aca="false">IF(COUNTIF($A668:$F668,"="&amp;A668) &gt;= 2, 1, 0)</f>
        <v>0</v>
      </c>
      <c r="J668" s="2" t="n">
        <f aca="false">IF(COUNTIF($A668:$F668,"="&amp;B668) &gt;= 2, 1, 0)</f>
        <v>0</v>
      </c>
      <c r="K668" s="2" t="n">
        <f aca="false">IF(COUNTIF($A668:$F668,"="&amp;C668) &gt;= 2, 1, 0)</f>
        <v>1</v>
      </c>
      <c r="L668" s="2" t="n">
        <f aca="false">IF(COUNTIF($A668:$F668,"="&amp;D668) &gt;= 2, 1, 0)</f>
        <v>1</v>
      </c>
      <c r="M668" s="2" t="n">
        <f aca="false">IF(COUNTIF($A668:$F668,"="&amp;E668) &gt;= 2, 1, 0)</f>
        <v>0</v>
      </c>
      <c r="N668" s="2" t="n">
        <f aca="false">IF(COUNTIF($A668:$F668,"="&amp;F668) &gt;= 2, 1, 0)</f>
        <v>0</v>
      </c>
      <c r="O668" s="1" t="n">
        <f aca="false">IF(SUM(I668:N668)&gt;0,1,0)</f>
        <v>1</v>
      </c>
      <c r="P668" s="1" t="n">
        <f aca="false">IF(G668&gt;(SUM(A668:F668)-G668) / 5*3,1,0)</f>
        <v>0</v>
      </c>
      <c r="Q668" s="3" t="n">
        <f aca="false">IF(SUM(H668,O668,P668)=3 ,1,0)</f>
        <v>0</v>
      </c>
    </row>
    <row r="669" customFormat="false" ht="13.8" hidden="false" customHeight="false" outlineLevel="0" collapsed="false">
      <c r="A669" s="0" t="n">
        <v>83</v>
      </c>
      <c r="B669" s="0" t="n">
        <v>30</v>
      </c>
      <c r="C669" s="0" t="n">
        <v>85</v>
      </c>
      <c r="D669" s="0" t="n">
        <v>53</v>
      </c>
      <c r="E669" s="0" t="n">
        <v>20</v>
      </c>
      <c r="F669" s="0" t="n">
        <v>6</v>
      </c>
      <c r="G669" s="0" t="n">
        <f aca="false">MAX(A669:F669)</f>
        <v>85</v>
      </c>
      <c r="H669" s="1" t="n">
        <f aca="false">IF(COUNTIF(A669:G669,"="&amp;G669) = 2, 1, 0)</f>
        <v>1</v>
      </c>
      <c r="I669" s="2" t="n">
        <f aca="false">IF(COUNTIF($A669:$F669,"="&amp;A669) &gt;= 2, 1, 0)</f>
        <v>0</v>
      </c>
      <c r="J669" s="2" t="n">
        <f aca="false">IF(COUNTIF($A669:$F669,"="&amp;B669) &gt;= 2, 1, 0)</f>
        <v>0</v>
      </c>
      <c r="K669" s="2" t="n">
        <f aca="false">IF(COUNTIF($A669:$F669,"="&amp;C669) &gt;= 2, 1, 0)</f>
        <v>0</v>
      </c>
      <c r="L669" s="2" t="n">
        <f aca="false">IF(COUNTIF($A669:$F669,"="&amp;D669) &gt;= 2, 1, 0)</f>
        <v>0</v>
      </c>
      <c r="M669" s="2" t="n">
        <f aca="false">IF(COUNTIF($A669:$F669,"="&amp;E669) &gt;= 2, 1, 0)</f>
        <v>0</v>
      </c>
      <c r="N669" s="2" t="n">
        <f aca="false">IF(COUNTIF($A669:$F669,"="&amp;F669) &gt;= 2, 1, 0)</f>
        <v>0</v>
      </c>
      <c r="O669" s="1" t="n">
        <f aca="false">IF(SUM(I669:N669)&gt;0,1,0)</f>
        <v>0</v>
      </c>
      <c r="P669" s="1" t="n">
        <f aca="false">IF(G669&gt;(SUM(A669:F669)-G669) / 5*3,1,0)</f>
        <v>0</v>
      </c>
      <c r="Q669" s="3" t="n">
        <f aca="false">IF(SUM(H669,O669,P669)=3 ,1,0)</f>
        <v>0</v>
      </c>
    </row>
    <row r="670" customFormat="false" ht="13.8" hidden="false" customHeight="false" outlineLevel="0" collapsed="false">
      <c r="A670" s="0" t="n">
        <v>45</v>
      </c>
      <c r="B670" s="0" t="n">
        <v>5</v>
      </c>
      <c r="C670" s="0" t="n">
        <v>89</v>
      </c>
      <c r="D670" s="0" t="n">
        <v>78</v>
      </c>
      <c r="E670" s="0" t="n">
        <v>30</v>
      </c>
      <c r="F670" s="0" t="n">
        <v>24</v>
      </c>
      <c r="G670" s="0" t="n">
        <f aca="false">MAX(A670:F670)</f>
        <v>89</v>
      </c>
      <c r="H670" s="1" t="n">
        <f aca="false">IF(COUNTIF(A670:G670,"="&amp;G670) = 2, 1, 0)</f>
        <v>1</v>
      </c>
      <c r="I670" s="2" t="n">
        <f aca="false">IF(COUNTIF($A670:$F670,"="&amp;A670) &gt;= 2, 1, 0)</f>
        <v>0</v>
      </c>
      <c r="J670" s="2" t="n">
        <f aca="false">IF(COUNTIF($A670:$F670,"="&amp;B670) &gt;= 2, 1, 0)</f>
        <v>0</v>
      </c>
      <c r="K670" s="2" t="n">
        <f aca="false">IF(COUNTIF($A670:$F670,"="&amp;C670) &gt;= 2, 1, 0)</f>
        <v>0</v>
      </c>
      <c r="L670" s="2" t="n">
        <f aca="false">IF(COUNTIF($A670:$F670,"="&amp;D670) &gt;= 2, 1, 0)</f>
        <v>0</v>
      </c>
      <c r="M670" s="2" t="n">
        <f aca="false">IF(COUNTIF($A670:$F670,"="&amp;E670) &gt;= 2, 1, 0)</f>
        <v>0</v>
      </c>
      <c r="N670" s="2" t="n">
        <f aca="false">IF(COUNTIF($A670:$F670,"="&amp;F670) &gt;= 2, 1, 0)</f>
        <v>0</v>
      </c>
      <c r="O670" s="1" t="n">
        <f aca="false">IF(SUM(I670:N670)&gt;0,1,0)</f>
        <v>0</v>
      </c>
      <c r="P670" s="1" t="n">
        <f aca="false">IF(G670&gt;(SUM(A670:F670)-G670) / 5*3,1,0)</f>
        <v>0</v>
      </c>
      <c r="Q670" s="3" t="n">
        <f aca="false">IF(SUM(H670,O670,P670)=3 ,1,0)</f>
        <v>0</v>
      </c>
    </row>
    <row r="671" customFormat="false" ht="13.8" hidden="false" customHeight="false" outlineLevel="0" collapsed="false">
      <c r="A671" s="0" t="n">
        <v>84</v>
      </c>
      <c r="B671" s="0" t="n">
        <v>27</v>
      </c>
      <c r="C671" s="0" t="n">
        <v>80</v>
      </c>
      <c r="D671" s="0" t="n">
        <v>16</v>
      </c>
      <c r="E671" s="0" t="n">
        <v>38</v>
      </c>
      <c r="F671" s="0" t="n">
        <v>67</v>
      </c>
      <c r="G671" s="0" t="n">
        <f aca="false">MAX(A671:F671)</f>
        <v>84</v>
      </c>
      <c r="H671" s="1" t="n">
        <f aca="false">IF(COUNTIF(A671:G671,"="&amp;G671) = 2, 1, 0)</f>
        <v>1</v>
      </c>
      <c r="I671" s="2" t="n">
        <f aca="false">IF(COUNTIF($A671:$F671,"="&amp;A671) &gt;= 2, 1, 0)</f>
        <v>0</v>
      </c>
      <c r="J671" s="2" t="n">
        <f aca="false">IF(COUNTIF($A671:$F671,"="&amp;B671) &gt;= 2, 1, 0)</f>
        <v>0</v>
      </c>
      <c r="K671" s="2" t="n">
        <f aca="false">IF(COUNTIF($A671:$F671,"="&amp;C671) &gt;= 2, 1, 0)</f>
        <v>0</v>
      </c>
      <c r="L671" s="2" t="n">
        <f aca="false">IF(COUNTIF($A671:$F671,"="&amp;D671) &gt;= 2, 1, 0)</f>
        <v>0</v>
      </c>
      <c r="M671" s="2" t="n">
        <f aca="false">IF(COUNTIF($A671:$F671,"="&amp;E671) &gt;= 2, 1, 0)</f>
        <v>0</v>
      </c>
      <c r="N671" s="2" t="n">
        <f aca="false">IF(COUNTIF($A671:$F671,"="&amp;F671) &gt;= 2, 1, 0)</f>
        <v>0</v>
      </c>
      <c r="O671" s="1" t="n">
        <f aca="false">IF(SUM(I671:N671)&gt;0,1,0)</f>
        <v>0</v>
      </c>
      <c r="P671" s="1" t="n">
        <f aca="false">IF(G671&gt;(SUM(A671:F671)-G671) / 5*3,1,0)</f>
        <v>0</v>
      </c>
      <c r="Q671" s="3" t="n">
        <f aca="false">IF(SUM(H671,O671,P671)=3 ,1,0)</f>
        <v>0</v>
      </c>
    </row>
    <row r="672" customFormat="false" ht="13.8" hidden="false" customHeight="false" outlineLevel="0" collapsed="false">
      <c r="A672" s="0" t="n">
        <v>50</v>
      </c>
      <c r="B672" s="0" t="n">
        <v>29</v>
      </c>
      <c r="C672" s="0" t="n">
        <v>44</v>
      </c>
      <c r="D672" s="0" t="n">
        <v>84</v>
      </c>
      <c r="E672" s="0" t="n">
        <v>63</v>
      </c>
      <c r="F672" s="0" t="n">
        <v>27</v>
      </c>
      <c r="G672" s="0" t="n">
        <f aca="false">MAX(A672:F672)</f>
        <v>84</v>
      </c>
      <c r="H672" s="1" t="n">
        <f aca="false">IF(COUNTIF(A672:G672,"="&amp;G672) = 2, 1, 0)</f>
        <v>1</v>
      </c>
      <c r="I672" s="2" t="n">
        <f aca="false">IF(COUNTIF($A672:$F672,"="&amp;A672) &gt;= 2, 1, 0)</f>
        <v>0</v>
      </c>
      <c r="J672" s="2" t="n">
        <f aca="false">IF(COUNTIF($A672:$F672,"="&amp;B672) &gt;= 2, 1, 0)</f>
        <v>0</v>
      </c>
      <c r="K672" s="2" t="n">
        <f aca="false">IF(COUNTIF($A672:$F672,"="&amp;C672) &gt;= 2, 1, 0)</f>
        <v>0</v>
      </c>
      <c r="L672" s="2" t="n">
        <f aca="false">IF(COUNTIF($A672:$F672,"="&amp;D672) &gt;= 2, 1, 0)</f>
        <v>0</v>
      </c>
      <c r="M672" s="2" t="n">
        <f aca="false">IF(COUNTIF($A672:$F672,"="&amp;E672) &gt;= 2, 1, 0)</f>
        <v>0</v>
      </c>
      <c r="N672" s="2" t="n">
        <f aca="false">IF(COUNTIF($A672:$F672,"="&amp;F672) &gt;= 2, 1, 0)</f>
        <v>0</v>
      </c>
      <c r="O672" s="1" t="n">
        <f aca="false">IF(SUM(I672:N672)&gt;0,1,0)</f>
        <v>0</v>
      </c>
      <c r="P672" s="1" t="n">
        <f aca="false">IF(G672&gt;(SUM(A672:F672)-G672) / 5*3,1,0)</f>
        <v>0</v>
      </c>
      <c r="Q672" s="3" t="n">
        <f aca="false">IF(SUM(H672,O672,P672)=3 ,1,0)</f>
        <v>0</v>
      </c>
    </row>
    <row r="673" customFormat="false" ht="13.8" hidden="false" customHeight="false" outlineLevel="0" collapsed="false">
      <c r="A673" s="0" t="n">
        <v>64</v>
      </c>
      <c r="B673" s="0" t="n">
        <v>86</v>
      </c>
      <c r="C673" s="0" t="n">
        <v>2</v>
      </c>
      <c r="D673" s="0" t="n">
        <v>15</v>
      </c>
      <c r="E673" s="0" t="n">
        <v>52</v>
      </c>
      <c r="F673" s="0" t="n">
        <v>91</v>
      </c>
      <c r="G673" s="0" t="n">
        <f aca="false">MAX(A673:F673)</f>
        <v>91</v>
      </c>
      <c r="H673" s="1" t="n">
        <f aca="false">IF(COUNTIF(A673:G673,"="&amp;G673) = 2, 1, 0)</f>
        <v>1</v>
      </c>
      <c r="I673" s="2" t="n">
        <f aca="false">IF(COUNTIF($A673:$F673,"="&amp;A673) &gt;= 2, 1, 0)</f>
        <v>0</v>
      </c>
      <c r="J673" s="2" t="n">
        <f aca="false">IF(COUNTIF($A673:$F673,"="&amp;B673) &gt;= 2, 1, 0)</f>
        <v>0</v>
      </c>
      <c r="K673" s="2" t="n">
        <f aca="false">IF(COUNTIF($A673:$F673,"="&amp;C673) &gt;= 2, 1, 0)</f>
        <v>0</v>
      </c>
      <c r="L673" s="2" t="n">
        <f aca="false">IF(COUNTIF($A673:$F673,"="&amp;D673) &gt;= 2, 1, 0)</f>
        <v>0</v>
      </c>
      <c r="M673" s="2" t="n">
        <f aca="false">IF(COUNTIF($A673:$F673,"="&amp;E673) &gt;= 2, 1, 0)</f>
        <v>0</v>
      </c>
      <c r="N673" s="2" t="n">
        <f aca="false">IF(COUNTIF($A673:$F673,"="&amp;F673) &gt;= 2, 1, 0)</f>
        <v>0</v>
      </c>
      <c r="O673" s="1" t="n">
        <f aca="false">IF(SUM(I673:N673)&gt;0,1,0)</f>
        <v>0</v>
      </c>
      <c r="P673" s="1" t="n">
        <f aca="false">IF(G673&gt;(SUM(A673:F673)-G673) / 5*3,1,0)</f>
        <v>0</v>
      </c>
      <c r="Q673" s="3" t="n">
        <f aca="false">IF(SUM(H673,O673,P673)=3 ,1,0)</f>
        <v>0</v>
      </c>
    </row>
    <row r="674" customFormat="false" ht="13.8" hidden="false" customHeight="false" outlineLevel="0" collapsed="false">
      <c r="A674" s="0" t="n">
        <v>60</v>
      </c>
      <c r="B674" s="0" t="n">
        <v>13</v>
      </c>
      <c r="C674" s="0" t="n">
        <v>17</v>
      </c>
      <c r="D674" s="0" t="n">
        <v>8</v>
      </c>
      <c r="E674" s="0" t="n">
        <v>4</v>
      </c>
      <c r="F674" s="0" t="n">
        <v>68</v>
      </c>
      <c r="G674" s="0" t="n">
        <f aca="false">MAX(A674:F674)</f>
        <v>68</v>
      </c>
      <c r="H674" s="1" t="n">
        <f aca="false">IF(COUNTIF(A674:G674,"="&amp;G674) = 2, 1, 0)</f>
        <v>1</v>
      </c>
      <c r="I674" s="2" t="n">
        <f aca="false">IF(COUNTIF($A674:$F674,"="&amp;A674) &gt;= 2, 1, 0)</f>
        <v>0</v>
      </c>
      <c r="J674" s="2" t="n">
        <f aca="false">IF(COUNTIF($A674:$F674,"="&amp;B674) &gt;= 2, 1, 0)</f>
        <v>0</v>
      </c>
      <c r="K674" s="2" t="n">
        <f aca="false">IF(COUNTIF($A674:$F674,"="&amp;C674) &gt;= 2, 1, 0)</f>
        <v>0</v>
      </c>
      <c r="L674" s="2" t="n">
        <f aca="false">IF(COUNTIF($A674:$F674,"="&amp;D674) &gt;= 2, 1, 0)</f>
        <v>0</v>
      </c>
      <c r="M674" s="2" t="n">
        <f aca="false">IF(COUNTIF($A674:$F674,"="&amp;E674) &gt;= 2, 1, 0)</f>
        <v>0</v>
      </c>
      <c r="N674" s="2" t="n">
        <f aca="false">IF(COUNTIF($A674:$F674,"="&amp;F674) &gt;= 2, 1, 0)</f>
        <v>0</v>
      </c>
      <c r="O674" s="1" t="n">
        <f aca="false">IF(SUM(I674:N674)&gt;0,1,0)</f>
        <v>0</v>
      </c>
      <c r="P674" s="1" t="n">
        <f aca="false">IF(G674&gt;(SUM(A674:F674)-G674) / 5*3,1,0)</f>
        <v>1</v>
      </c>
      <c r="Q674" s="3" t="n">
        <f aca="false">IF(SUM(H674,O674,P674)=3 ,1,0)</f>
        <v>0</v>
      </c>
    </row>
    <row r="675" customFormat="false" ht="13.8" hidden="false" customHeight="false" outlineLevel="0" collapsed="false">
      <c r="A675" s="0" t="n">
        <v>93</v>
      </c>
      <c r="B675" s="0" t="n">
        <v>68</v>
      </c>
      <c r="C675" s="0" t="n">
        <v>24</v>
      </c>
      <c r="D675" s="0" t="n">
        <v>71</v>
      </c>
      <c r="E675" s="0" t="n">
        <v>5</v>
      </c>
      <c r="F675" s="0" t="n">
        <v>8</v>
      </c>
      <c r="G675" s="0" t="n">
        <f aca="false">MAX(A675:F675)</f>
        <v>93</v>
      </c>
      <c r="H675" s="1" t="n">
        <f aca="false">IF(COUNTIF(A675:G675,"="&amp;G675) = 2, 1, 0)</f>
        <v>1</v>
      </c>
      <c r="I675" s="2" t="n">
        <f aca="false">IF(COUNTIF($A675:$F675,"="&amp;A675) &gt;= 2, 1, 0)</f>
        <v>0</v>
      </c>
      <c r="J675" s="2" t="n">
        <f aca="false">IF(COUNTIF($A675:$F675,"="&amp;B675) &gt;= 2, 1, 0)</f>
        <v>0</v>
      </c>
      <c r="K675" s="2" t="n">
        <f aca="false">IF(COUNTIF($A675:$F675,"="&amp;C675) &gt;= 2, 1, 0)</f>
        <v>0</v>
      </c>
      <c r="L675" s="2" t="n">
        <f aca="false">IF(COUNTIF($A675:$F675,"="&amp;D675) &gt;= 2, 1, 0)</f>
        <v>0</v>
      </c>
      <c r="M675" s="2" t="n">
        <f aca="false">IF(COUNTIF($A675:$F675,"="&amp;E675) &gt;= 2, 1, 0)</f>
        <v>0</v>
      </c>
      <c r="N675" s="2" t="n">
        <f aca="false">IF(COUNTIF($A675:$F675,"="&amp;F675) &gt;= 2, 1, 0)</f>
        <v>0</v>
      </c>
      <c r="O675" s="1" t="n">
        <f aca="false">IF(SUM(I675:N675)&gt;0,1,0)</f>
        <v>0</v>
      </c>
      <c r="P675" s="1" t="n">
        <f aca="false">IF(G675&gt;(SUM(A675:F675)-G675) / 5*3,1,0)</f>
        <v>0</v>
      </c>
      <c r="Q675" s="3" t="n">
        <f aca="false">IF(SUM(H675,O675,P675)=3 ,1,0)</f>
        <v>0</v>
      </c>
    </row>
    <row r="676" customFormat="false" ht="13.8" hidden="false" customHeight="false" outlineLevel="0" collapsed="false">
      <c r="A676" s="0" t="n">
        <v>65</v>
      </c>
      <c r="B676" s="0" t="n">
        <v>50</v>
      </c>
      <c r="C676" s="0" t="n">
        <v>67</v>
      </c>
      <c r="D676" s="0" t="n">
        <v>14</v>
      </c>
      <c r="E676" s="0" t="n">
        <v>63</v>
      </c>
      <c r="F676" s="0" t="n">
        <v>11</v>
      </c>
      <c r="G676" s="0" t="n">
        <f aca="false">MAX(A676:F676)</f>
        <v>67</v>
      </c>
      <c r="H676" s="1" t="n">
        <f aca="false">IF(COUNTIF(A676:G676,"="&amp;G676) = 2, 1, 0)</f>
        <v>1</v>
      </c>
      <c r="I676" s="2" t="n">
        <f aca="false">IF(COUNTIF($A676:$F676,"="&amp;A676) &gt;= 2, 1, 0)</f>
        <v>0</v>
      </c>
      <c r="J676" s="2" t="n">
        <f aca="false">IF(COUNTIF($A676:$F676,"="&amp;B676) &gt;= 2, 1, 0)</f>
        <v>0</v>
      </c>
      <c r="K676" s="2" t="n">
        <f aca="false">IF(COUNTIF($A676:$F676,"="&amp;C676) &gt;= 2, 1, 0)</f>
        <v>0</v>
      </c>
      <c r="L676" s="2" t="n">
        <f aca="false">IF(COUNTIF($A676:$F676,"="&amp;D676) &gt;= 2, 1, 0)</f>
        <v>0</v>
      </c>
      <c r="M676" s="2" t="n">
        <f aca="false">IF(COUNTIF($A676:$F676,"="&amp;E676) &gt;= 2, 1, 0)</f>
        <v>0</v>
      </c>
      <c r="N676" s="2" t="n">
        <f aca="false">IF(COUNTIF($A676:$F676,"="&amp;F676) &gt;= 2, 1, 0)</f>
        <v>0</v>
      </c>
      <c r="O676" s="1" t="n">
        <f aca="false">IF(SUM(I676:N676)&gt;0,1,0)</f>
        <v>0</v>
      </c>
      <c r="P676" s="1" t="n">
        <f aca="false">IF(G676&gt;(SUM(A676:F676)-G676) / 5*3,1,0)</f>
        <v>0</v>
      </c>
      <c r="Q676" s="3" t="n">
        <f aca="false">IF(SUM(H676,O676,P676)=3 ,1,0)</f>
        <v>0</v>
      </c>
    </row>
    <row r="677" customFormat="false" ht="13.8" hidden="false" customHeight="false" outlineLevel="0" collapsed="false">
      <c r="A677" s="0" t="n">
        <v>2</v>
      </c>
      <c r="B677" s="0" t="n">
        <v>93</v>
      </c>
      <c r="C677" s="0" t="n">
        <v>65</v>
      </c>
      <c r="D677" s="0" t="n">
        <v>17</v>
      </c>
      <c r="E677" s="0" t="n">
        <v>17</v>
      </c>
      <c r="F677" s="0" t="n">
        <v>66</v>
      </c>
      <c r="G677" s="0" t="n">
        <f aca="false">MAX(A677:F677)</f>
        <v>93</v>
      </c>
      <c r="H677" s="1" t="n">
        <f aca="false">IF(COUNTIF(A677:G677,"="&amp;G677) = 2, 1, 0)</f>
        <v>1</v>
      </c>
      <c r="I677" s="2" t="n">
        <f aca="false">IF(COUNTIF($A677:$F677,"="&amp;A677) &gt;= 2, 1, 0)</f>
        <v>0</v>
      </c>
      <c r="J677" s="2" t="n">
        <f aca="false">IF(COUNTIF($A677:$F677,"="&amp;B677) &gt;= 2, 1, 0)</f>
        <v>0</v>
      </c>
      <c r="K677" s="2" t="n">
        <f aca="false">IF(COUNTIF($A677:$F677,"="&amp;C677) &gt;= 2, 1, 0)</f>
        <v>0</v>
      </c>
      <c r="L677" s="2" t="n">
        <f aca="false">IF(COUNTIF($A677:$F677,"="&amp;D677) &gt;= 2, 1, 0)</f>
        <v>1</v>
      </c>
      <c r="M677" s="2" t="n">
        <f aca="false">IF(COUNTIF($A677:$F677,"="&amp;E677) &gt;= 2, 1, 0)</f>
        <v>1</v>
      </c>
      <c r="N677" s="2" t="n">
        <f aca="false">IF(COUNTIF($A677:$F677,"="&amp;F677) &gt;= 2, 1, 0)</f>
        <v>0</v>
      </c>
      <c r="O677" s="1" t="n">
        <f aca="false">IF(SUM(I677:N677)&gt;0,1,0)</f>
        <v>1</v>
      </c>
      <c r="P677" s="1" t="n">
        <f aca="false">IF(G677&gt;(SUM(A677:F677)-G677) / 5*3,1,0)</f>
        <v>0</v>
      </c>
      <c r="Q677" s="3" t="n">
        <f aca="false">IF(SUM(H677,O677,P677)=3 ,1,0)</f>
        <v>0</v>
      </c>
    </row>
    <row r="678" customFormat="false" ht="13.8" hidden="false" customHeight="false" outlineLevel="0" collapsed="false">
      <c r="A678" s="0" t="n">
        <v>47</v>
      </c>
      <c r="B678" s="0" t="n">
        <v>76</v>
      </c>
      <c r="C678" s="0" t="n">
        <v>81</v>
      </c>
      <c r="D678" s="0" t="n">
        <v>97</v>
      </c>
      <c r="E678" s="0" t="n">
        <v>91</v>
      </c>
      <c r="F678" s="0" t="n">
        <v>86</v>
      </c>
      <c r="G678" s="0" t="n">
        <f aca="false">MAX(A678:F678)</f>
        <v>97</v>
      </c>
      <c r="H678" s="1" t="n">
        <f aca="false">IF(COUNTIF(A678:G678,"="&amp;G678) = 2, 1, 0)</f>
        <v>1</v>
      </c>
      <c r="I678" s="2" t="n">
        <f aca="false">IF(COUNTIF($A678:$F678,"="&amp;A678) &gt;= 2, 1, 0)</f>
        <v>0</v>
      </c>
      <c r="J678" s="2" t="n">
        <f aca="false">IF(COUNTIF($A678:$F678,"="&amp;B678) &gt;= 2, 1, 0)</f>
        <v>0</v>
      </c>
      <c r="K678" s="2" t="n">
        <f aca="false">IF(COUNTIF($A678:$F678,"="&amp;C678) &gt;= 2, 1, 0)</f>
        <v>0</v>
      </c>
      <c r="L678" s="2" t="n">
        <f aca="false">IF(COUNTIF($A678:$F678,"="&amp;D678) &gt;= 2, 1, 0)</f>
        <v>0</v>
      </c>
      <c r="M678" s="2" t="n">
        <f aca="false">IF(COUNTIF($A678:$F678,"="&amp;E678) &gt;= 2, 1, 0)</f>
        <v>0</v>
      </c>
      <c r="N678" s="2" t="n">
        <f aca="false">IF(COUNTIF($A678:$F678,"="&amp;F678) &gt;= 2, 1, 0)</f>
        <v>0</v>
      </c>
      <c r="O678" s="1" t="n">
        <f aca="false">IF(SUM(I678:N678)&gt;0,1,0)</f>
        <v>0</v>
      </c>
      <c r="P678" s="1" t="n">
        <f aca="false">IF(G678&gt;(SUM(A678:F678)-G678) / 5*3,1,0)</f>
        <v>0</v>
      </c>
      <c r="Q678" s="3" t="n">
        <f aca="false">IF(SUM(H678,O678,P678)=3 ,1,0)</f>
        <v>0</v>
      </c>
    </row>
    <row r="679" customFormat="false" ht="13.8" hidden="false" customHeight="false" outlineLevel="0" collapsed="false">
      <c r="A679" s="0" t="n">
        <v>23</v>
      </c>
      <c r="B679" s="0" t="n">
        <v>55</v>
      </c>
      <c r="C679" s="0" t="n">
        <v>18</v>
      </c>
      <c r="D679" s="0" t="n">
        <v>83</v>
      </c>
      <c r="E679" s="0" t="n">
        <v>44</v>
      </c>
      <c r="F679" s="0" t="n">
        <v>31</v>
      </c>
      <c r="G679" s="0" t="n">
        <f aca="false">MAX(A679:F679)</f>
        <v>83</v>
      </c>
      <c r="H679" s="1" t="n">
        <f aca="false">IF(COUNTIF(A679:G679,"="&amp;G679) = 2, 1, 0)</f>
        <v>1</v>
      </c>
      <c r="I679" s="2" t="n">
        <f aca="false">IF(COUNTIF($A679:$F679,"="&amp;A679) &gt;= 2, 1, 0)</f>
        <v>0</v>
      </c>
      <c r="J679" s="2" t="n">
        <f aca="false">IF(COUNTIF($A679:$F679,"="&amp;B679) &gt;= 2, 1, 0)</f>
        <v>0</v>
      </c>
      <c r="K679" s="2" t="n">
        <f aca="false">IF(COUNTIF($A679:$F679,"="&amp;C679) &gt;= 2, 1, 0)</f>
        <v>0</v>
      </c>
      <c r="L679" s="2" t="n">
        <f aca="false">IF(COUNTIF($A679:$F679,"="&amp;D679) &gt;= 2, 1, 0)</f>
        <v>0</v>
      </c>
      <c r="M679" s="2" t="n">
        <f aca="false">IF(COUNTIF($A679:$F679,"="&amp;E679) &gt;= 2, 1, 0)</f>
        <v>0</v>
      </c>
      <c r="N679" s="2" t="n">
        <f aca="false">IF(COUNTIF($A679:$F679,"="&amp;F679) &gt;= 2, 1, 0)</f>
        <v>0</v>
      </c>
      <c r="O679" s="1" t="n">
        <f aca="false">IF(SUM(I679:N679)&gt;0,1,0)</f>
        <v>0</v>
      </c>
      <c r="P679" s="1" t="n">
        <f aca="false">IF(G679&gt;(SUM(A679:F679)-G679) / 5*3,1,0)</f>
        <v>0</v>
      </c>
      <c r="Q679" s="3" t="n">
        <f aca="false">IF(SUM(H679,O679,P679)=3 ,1,0)</f>
        <v>0</v>
      </c>
    </row>
    <row r="680" customFormat="false" ht="13.8" hidden="false" customHeight="false" outlineLevel="0" collapsed="false">
      <c r="A680" s="0" t="n">
        <v>40</v>
      </c>
      <c r="B680" s="0" t="n">
        <v>1</v>
      </c>
      <c r="C680" s="0" t="n">
        <v>75</v>
      </c>
      <c r="D680" s="0" t="n">
        <v>41</v>
      </c>
      <c r="E680" s="0" t="n">
        <v>56</v>
      </c>
      <c r="F680" s="0" t="n">
        <v>75</v>
      </c>
      <c r="G680" s="0" t="n">
        <f aca="false">MAX(A680:F680)</f>
        <v>75</v>
      </c>
      <c r="H680" s="1" t="n">
        <f aca="false">IF(COUNTIF(A680:G680,"="&amp;G680) = 2, 1, 0)</f>
        <v>0</v>
      </c>
      <c r="I680" s="2" t="n">
        <f aca="false">IF(COUNTIF($A680:$F680,"="&amp;A680) &gt;= 2, 1, 0)</f>
        <v>0</v>
      </c>
      <c r="J680" s="2" t="n">
        <f aca="false">IF(COUNTIF($A680:$F680,"="&amp;B680) &gt;= 2, 1, 0)</f>
        <v>0</v>
      </c>
      <c r="K680" s="2" t="n">
        <f aca="false">IF(COUNTIF($A680:$F680,"="&amp;C680) &gt;= 2, 1, 0)</f>
        <v>1</v>
      </c>
      <c r="L680" s="2" t="n">
        <f aca="false">IF(COUNTIF($A680:$F680,"="&amp;D680) &gt;= 2, 1, 0)</f>
        <v>0</v>
      </c>
      <c r="M680" s="2" t="n">
        <f aca="false">IF(COUNTIF($A680:$F680,"="&amp;E680) &gt;= 2, 1, 0)</f>
        <v>0</v>
      </c>
      <c r="N680" s="2" t="n">
        <f aca="false">IF(COUNTIF($A680:$F680,"="&amp;F680) &gt;= 2, 1, 0)</f>
        <v>1</v>
      </c>
      <c r="O680" s="1" t="n">
        <f aca="false">IF(SUM(I680:N680)&gt;0,1,0)</f>
        <v>1</v>
      </c>
      <c r="P680" s="1" t="n">
        <f aca="false">IF(G680&gt;(SUM(A680:F680)-G680) / 5*3,1,0)</f>
        <v>0</v>
      </c>
      <c r="Q680" s="3" t="n">
        <f aca="false">IF(SUM(H680,O680,P680)=3 ,1,0)</f>
        <v>0</v>
      </c>
    </row>
    <row r="681" customFormat="false" ht="13.8" hidden="false" customHeight="false" outlineLevel="0" collapsed="false">
      <c r="A681" s="0" t="n">
        <v>29</v>
      </c>
      <c r="B681" s="0" t="n">
        <v>34</v>
      </c>
      <c r="C681" s="0" t="n">
        <v>67</v>
      </c>
      <c r="D681" s="0" t="n">
        <v>4</v>
      </c>
      <c r="E681" s="0" t="n">
        <v>75</v>
      </c>
      <c r="F681" s="0" t="n">
        <v>39</v>
      </c>
      <c r="G681" s="0" t="n">
        <f aca="false">MAX(A681:F681)</f>
        <v>75</v>
      </c>
      <c r="H681" s="1" t="n">
        <f aca="false">IF(COUNTIF(A681:G681,"="&amp;G681) = 2, 1, 0)</f>
        <v>1</v>
      </c>
      <c r="I681" s="2" t="n">
        <f aca="false">IF(COUNTIF($A681:$F681,"="&amp;A681) &gt;= 2, 1, 0)</f>
        <v>0</v>
      </c>
      <c r="J681" s="2" t="n">
        <f aca="false">IF(COUNTIF($A681:$F681,"="&amp;B681) &gt;= 2, 1, 0)</f>
        <v>0</v>
      </c>
      <c r="K681" s="2" t="n">
        <f aca="false">IF(COUNTIF($A681:$F681,"="&amp;C681) &gt;= 2, 1, 0)</f>
        <v>0</v>
      </c>
      <c r="L681" s="2" t="n">
        <f aca="false">IF(COUNTIF($A681:$F681,"="&amp;D681) &gt;= 2, 1, 0)</f>
        <v>0</v>
      </c>
      <c r="M681" s="2" t="n">
        <f aca="false">IF(COUNTIF($A681:$F681,"="&amp;E681) &gt;= 2, 1, 0)</f>
        <v>0</v>
      </c>
      <c r="N681" s="2" t="n">
        <f aca="false">IF(COUNTIF($A681:$F681,"="&amp;F681) &gt;= 2, 1, 0)</f>
        <v>0</v>
      </c>
      <c r="O681" s="1" t="n">
        <f aca="false">IF(SUM(I681:N681)&gt;0,1,0)</f>
        <v>0</v>
      </c>
      <c r="P681" s="1" t="n">
        <f aca="false">IF(G681&gt;(SUM(A681:F681)-G681) / 5*3,1,0)</f>
        <v>0</v>
      </c>
      <c r="Q681" s="3" t="n">
        <f aca="false">IF(SUM(H681,O681,P681)=3 ,1,0)</f>
        <v>0</v>
      </c>
    </row>
    <row r="682" customFormat="false" ht="13.8" hidden="false" customHeight="false" outlineLevel="0" collapsed="false">
      <c r="A682" s="0" t="n">
        <v>17</v>
      </c>
      <c r="B682" s="0" t="n">
        <v>90</v>
      </c>
      <c r="C682" s="0" t="n">
        <v>13</v>
      </c>
      <c r="D682" s="0" t="n">
        <v>58</v>
      </c>
      <c r="E682" s="0" t="n">
        <v>89</v>
      </c>
      <c r="F682" s="0" t="n">
        <v>74</v>
      </c>
      <c r="G682" s="0" t="n">
        <f aca="false">MAX(A682:F682)</f>
        <v>90</v>
      </c>
      <c r="H682" s="1" t="n">
        <f aca="false">IF(COUNTIF(A682:G682,"="&amp;G682) = 2, 1, 0)</f>
        <v>1</v>
      </c>
      <c r="I682" s="2" t="n">
        <f aca="false">IF(COUNTIF($A682:$F682,"="&amp;A682) &gt;= 2, 1, 0)</f>
        <v>0</v>
      </c>
      <c r="J682" s="2" t="n">
        <f aca="false">IF(COUNTIF($A682:$F682,"="&amp;B682) &gt;= 2, 1, 0)</f>
        <v>0</v>
      </c>
      <c r="K682" s="2" t="n">
        <f aca="false">IF(COUNTIF($A682:$F682,"="&amp;C682) &gt;= 2, 1, 0)</f>
        <v>0</v>
      </c>
      <c r="L682" s="2" t="n">
        <f aca="false">IF(COUNTIF($A682:$F682,"="&amp;D682) &gt;= 2, 1, 0)</f>
        <v>0</v>
      </c>
      <c r="M682" s="2" t="n">
        <f aca="false">IF(COUNTIF($A682:$F682,"="&amp;E682) &gt;= 2, 1, 0)</f>
        <v>0</v>
      </c>
      <c r="N682" s="2" t="n">
        <f aca="false">IF(COUNTIF($A682:$F682,"="&amp;F682) &gt;= 2, 1, 0)</f>
        <v>0</v>
      </c>
      <c r="O682" s="1" t="n">
        <f aca="false">IF(SUM(I682:N682)&gt;0,1,0)</f>
        <v>0</v>
      </c>
      <c r="P682" s="1" t="n">
        <f aca="false">IF(G682&gt;(SUM(A682:F682)-G682) / 5*3,1,0)</f>
        <v>0</v>
      </c>
      <c r="Q682" s="3" t="n">
        <f aca="false">IF(SUM(H682,O682,P682)=3 ,1,0)</f>
        <v>0</v>
      </c>
    </row>
    <row r="683" customFormat="false" ht="13.8" hidden="false" customHeight="false" outlineLevel="0" collapsed="false">
      <c r="A683" s="0" t="n">
        <v>15</v>
      </c>
      <c r="B683" s="0" t="n">
        <v>6</v>
      </c>
      <c r="C683" s="0" t="n">
        <v>91</v>
      </c>
      <c r="D683" s="0" t="n">
        <v>45</v>
      </c>
      <c r="E683" s="0" t="n">
        <v>43</v>
      </c>
      <c r="F683" s="0" t="n">
        <v>32</v>
      </c>
      <c r="G683" s="0" t="n">
        <f aca="false">MAX(A683:F683)</f>
        <v>91</v>
      </c>
      <c r="H683" s="1" t="n">
        <f aca="false">IF(COUNTIF(A683:G683,"="&amp;G683) = 2, 1, 0)</f>
        <v>1</v>
      </c>
      <c r="I683" s="2" t="n">
        <f aca="false">IF(COUNTIF($A683:$F683,"="&amp;A683) &gt;= 2, 1, 0)</f>
        <v>0</v>
      </c>
      <c r="J683" s="2" t="n">
        <f aca="false">IF(COUNTIF($A683:$F683,"="&amp;B683) &gt;= 2, 1, 0)</f>
        <v>0</v>
      </c>
      <c r="K683" s="2" t="n">
        <f aca="false">IF(COUNTIF($A683:$F683,"="&amp;C683) &gt;= 2, 1, 0)</f>
        <v>0</v>
      </c>
      <c r="L683" s="2" t="n">
        <f aca="false">IF(COUNTIF($A683:$F683,"="&amp;D683) &gt;= 2, 1, 0)</f>
        <v>0</v>
      </c>
      <c r="M683" s="2" t="n">
        <f aca="false">IF(COUNTIF($A683:$F683,"="&amp;E683) &gt;= 2, 1, 0)</f>
        <v>0</v>
      </c>
      <c r="N683" s="2" t="n">
        <f aca="false">IF(COUNTIF($A683:$F683,"="&amp;F683) &gt;= 2, 1, 0)</f>
        <v>0</v>
      </c>
      <c r="O683" s="1" t="n">
        <f aca="false">IF(SUM(I683:N683)&gt;0,1,0)</f>
        <v>0</v>
      </c>
      <c r="P683" s="1" t="n">
        <f aca="false">IF(G683&gt;(SUM(A683:F683)-G683) / 5*3,1,0)</f>
        <v>1</v>
      </c>
      <c r="Q683" s="3" t="n">
        <f aca="false">IF(SUM(H683,O683,P683)=3 ,1,0)</f>
        <v>0</v>
      </c>
    </row>
    <row r="684" customFormat="false" ht="13.8" hidden="false" customHeight="false" outlineLevel="0" collapsed="false">
      <c r="A684" s="0" t="n">
        <v>14</v>
      </c>
      <c r="B684" s="0" t="n">
        <v>31</v>
      </c>
      <c r="C684" s="0" t="n">
        <v>26</v>
      </c>
      <c r="D684" s="0" t="n">
        <v>83</v>
      </c>
      <c r="E684" s="0" t="n">
        <v>67</v>
      </c>
      <c r="F684" s="0" t="n">
        <v>25</v>
      </c>
      <c r="G684" s="0" t="n">
        <f aca="false">MAX(A684:F684)</f>
        <v>83</v>
      </c>
      <c r="H684" s="1" t="n">
        <f aca="false">IF(COUNTIF(A684:G684,"="&amp;G684) = 2, 1, 0)</f>
        <v>1</v>
      </c>
      <c r="I684" s="2" t="n">
        <f aca="false">IF(COUNTIF($A684:$F684,"="&amp;A684) &gt;= 2, 1, 0)</f>
        <v>0</v>
      </c>
      <c r="J684" s="2" t="n">
        <f aca="false">IF(COUNTIF($A684:$F684,"="&amp;B684) &gt;= 2, 1, 0)</f>
        <v>0</v>
      </c>
      <c r="K684" s="2" t="n">
        <f aca="false">IF(COUNTIF($A684:$F684,"="&amp;C684) &gt;= 2, 1, 0)</f>
        <v>0</v>
      </c>
      <c r="L684" s="2" t="n">
        <f aca="false">IF(COUNTIF($A684:$F684,"="&amp;D684) &gt;= 2, 1, 0)</f>
        <v>0</v>
      </c>
      <c r="M684" s="2" t="n">
        <f aca="false">IF(COUNTIF($A684:$F684,"="&amp;E684) &gt;= 2, 1, 0)</f>
        <v>0</v>
      </c>
      <c r="N684" s="2" t="n">
        <f aca="false">IF(COUNTIF($A684:$F684,"="&amp;F684) &gt;= 2, 1, 0)</f>
        <v>0</v>
      </c>
      <c r="O684" s="1" t="n">
        <f aca="false">IF(SUM(I684:N684)&gt;0,1,0)</f>
        <v>0</v>
      </c>
      <c r="P684" s="1" t="n">
        <f aca="false">IF(G684&gt;(SUM(A684:F684)-G684) / 5*3,1,0)</f>
        <v>0</v>
      </c>
      <c r="Q684" s="3" t="n">
        <f aca="false">IF(SUM(H684,O684,P684)=3 ,1,0)</f>
        <v>0</v>
      </c>
    </row>
    <row r="685" customFormat="false" ht="13.8" hidden="false" customHeight="false" outlineLevel="0" collapsed="false">
      <c r="A685" s="0" t="n">
        <v>39</v>
      </c>
      <c r="B685" s="0" t="n">
        <v>70</v>
      </c>
      <c r="C685" s="0" t="n">
        <v>76</v>
      </c>
      <c r="D685" s="0" t="n">
        <v>48</v>
      </c>
      <c r="E685" s="0" t="n">
        <v>28</v>
      </c>
      <c r="F685" s="0" t="n">
        <v>95</v>
      </c>
      <c r="G685" s="0" t="n">
        <f aca="false">MAX(A685:F685)</f>
        <v>95</v>
      </c>
      <c r="H685" s="1" t="n">
        <f aca="false">IF(COUNTIF(A685:G685,"="&amp;G685) = 2, 1, 0)</f>
        <v>1</v>
      </c>
      <c r="I685" s="2" t="n">
        <f aca="false">IF(COUNTIF($A685:$F685,"="&amp;A685) &gt;= 2, 1, 0)</f>
        <v>0</v>
      </c>
      <c r="J685" s="2" t="n">
        <f aca="false">IF(COUNTIF($A685:$F685,"="&amp;B685) &gt;= 2, 1, 0)</f>
        <v>0</v>
      </c>
      <c r="K685" s="2" t="n">
        <f aca="false">IF(COUNTIF($A685:$F685,"="&amp;C685) &gt;= 2, 1, 0)</f>
        <v>0</v>
      </c>
      <c r="L685" s="2" t="n">
        <f aca="false">IF(COUNTIF($A685:$F685,"="&amp;D685) &gt;= 2, 1, 0)</f>
        <v>0</v>
      </c>
      <c r="M685" s="2" t="n">
        <f aca="false">IF(COUNTIF($A685:$F685,"="&amp;E685) &gt;= 2, 1, 0)</f>
        <v>0</v>
      </c>
      <c r="N685" s="2" t="n">
        <f aca="false">IF(COUNTIF($A685:$F685,"="&amp;F685) &gt;= 2, 1, 0)</f>
        <v>0</v>
      </c>
      <c r="O685" s="1" t="n">
        <f aca="false">IF(SUM(I685:N685)&gt;0,1,0)</f>
        <v>0</v>
      </c>
      <c r="P685" s="1" t="n">
        <f aca="false">IF(G685&gt;(SUM(A685:F685)-G685) / 5*3,1,0)</f>
        <v>0</v>
      </c>
      <c r="Q685" s="3" t="n">
        <f aca="false">IF(SUM(H685,O685,P685)=3 ,1,0)</f>
        <v>0</v>
      </c>
    </row>
    <row r="686" customFormat="false" ht="13.8" hidden="false" customHeight="false" outlineLevel="0" collapsed="false">
      <c r="A686" s="0" t="n">
        <v>17</v>
      </c>
      <c r="B686" s="0" t="n">
        <v>55</v>
      </c>
      <c r="C686" s="0" t="n">
        <v>39</v>
      </c>
      <c r="D686" s="0" t="n">
        <v>22</v>
      </c>
      <c r="E686" s="0" t="n">
        <v>36</v>
      </c>
      <c r="F686" s="0" t="n">
        <v>43</v>
      </c>
      <c r="G686" s="0" t="n">
        <f aca="false">MAX(A686:F686)</f>
        <v>55</v>
      </c>
      <c r="H686" s="1" t="n">
        <f aca="false">IF(COUNTIF(A686:G686,"="&amp;G686) = 2, 1, 0)</f>
        <v>1</v>
      </c>
      <c r="I686" s="2" t="n">
        <f aca="false">IF(COUNTIF($A686:$F686,"="&amp;A686) &gt;= 2, 1, 0)</f>
        <v>0</v>
      </c>
      <c r="J686" s="2" t="n">
        <f aca="false">IF(COUNTIF($A686:$F686,"="&amp;B686) &gt;= 2, 1, 0)</f>
        <v>0</v>
      </c>
      <c r="K686" s="2" t="n">
        <f aca="false">IF(COUNTIF($A686:$F686,"="&amp;C686) &gt;= 2, 1, 0)</f>
        <v>0</v>
      </c>
      <c r="L686" s="2" t="n">
        <f aca="false">IF(COUNTIF($A686:$F686,"="&amp;D686) &gt;= 2, 1, 0)</f>
        <v>0</v>
      </c>
      <c r="M686" s="2" t="n">
        <f aca="false">IF(COUNTIF($A686:$F686,"="&amp;E686) &gt;= 2, 1, 0)</f>
        <v>0</v>
      </c>
      <c r="N686" s="2" t="n">
        <f aca="false">IF(COUNTIF($A686:$F686,"="&amp;F686) &gt;= 2, 1, 0)</f>
        <v>0</v>
      </c>
      <c r="O686" s="1" t="n">
        <f aca="false">IF(SUM(I686:N686)&gt;0,1,0)</f>
        <v>0</v>
      </c>
      <c r="P686" s="1" t="n">
        <f aca="false">IF(G686&gt;(SUM(A686:F686)-G686) / 5*3,1,0)</f>
        <v>0</v>
      </c>
      <c r="Q686" s="3" t="n">
        <f aca="false">IF(SUM(H686,O686,P686)=3 ,1,0)</f>
        <v>0</v>
      </c>
    </row>
    <row r="687" customFormat="false" ht="13.8" hidden="false" customHeight="false" outlineLevel="0" collapsed="false">
      <c r="A687" s="0" t="n">
        <v>96</v>
      </c>
      <c r="B687" s="0" t="n">
        <v>90</v>
      </c>
      <c r="C687" s="0" t="n">
        <v>35</v>
      </c>
      <c r="D687" s="0" t="n">
        <v>37</v>
      </c>
      <c r="E687" s="0" t="n">
        <v>94</v>
      </c>
      <c r="F687" s="0" t="n">
        <v>54</v>
      </c>
      <c r="G687" s="0" t="n">
        <f aca="false">MAX(A687:F687)</f>
        <v>96</v>
      </c>
      <c r="H687" s="1" t="n">
        <f aca="false">IF(COUNTIF(A687:G687,"="&amp;G687) = 2, 1, 0)</f>
        <v>1</v>
      </c>
      <c r="I687" s="2" t="n">
        <f aca="false">IF(COUNTIF($A687:$F687,"="&amp;A687) &gt;= 2, 1, 0)</f>
        <v>0</v>
      </c>
      <c r="J687" s="2" t="n">
        <f aca="false">IF(COUNTIF($A687:$F687,"="&amp;B687) &gt;= 2, 1, 0)</f>
        <v>0</v>
      </c>
      <c r="K687" s="2" t="n">
        <f aca="false">IF(COUNTIF($A687:$F687,"="&amp;C687) &gt;= 2, 1, 0)</f>
        <v>0</v>
      </c>
      <c r="L687" s="2" t="n">
        <f aca="false">IF(COUNTIF($A687:$F687,"="&amp;D687) &gt;= 2, 1, 0)</f>
        <v>0</v>
      </c>
      <c r="M687" s="2" t="n">
        <f aca="false">IF(COUNTIF($A687:$F687,"="&amp;E687) &gt;= 2, 1, 0)</f>
        <v>0</v>
      </c>
      <c r="N687" s="2" t="n">
        <f aca="false">IF(COUNTIF($A687:$F687,"="&amp;F687) &gt;= 2, 1, 0)</f>
        <v>0</v>
      </c>
      <c r="O687" s="1" t="n">
        <f aca="false">IF(SUM(I687:N687)&gt;0,1,0)</f>
        <v>0</v>
      </c>
      <c r="P687" s="1" t="n">
        <f aca="false">IF(G687&gt;(SUM(A687:F687)-G687) / 5*3,1,0)</f>
        <v>0</v>
      </c>
      <c r="Q687" s="3" t="n">
        <f aca="false">IF(SUM(H687,O687,P687)=3 ,1,0)</f>
        <v>0</v>
      </c>
    </row>
    <row r="688" customFormat="false" ht="13.8" hidden="false" customHeight="false" outlineLevel="0" collapsed="false">
      <c r="A688" s="0" t="n">
        <v>52</v>
      </c>
      <c r="B688" s="0" t="n">
        <v>14</v>
      </c>
      <c r="C688" s="0" t="n">
        <v>70</v>
      </c>
      <c r="D688" s="0" t="n">
        <v>67</v>
      </c>
      <c r="E688" s="0" t="n">
        <v>59</v>
      </c>
      <c r="F688" s="0" t="n">
        <v>80</v>
      </c>
      <c r="G688" s="0" t="n">
        <f aca="false">MAX(A688:F688)</f>
        <v>80</v>
      </c>
      <c r="H688" s="1" t="n">
        <f aca="false">IF(COUNTIF(A688:G688,"="&amp;G688) = 2, 1, 0)</f>
        <v>1</v>
      </c>
      <c r="I688" s="2" t="n">
        <f aca="false">IF(COUNTIF($A688:$F688,"="&amp;A688) &gt;= 2, 1, 0)</f>
        <v>0</v>
      </c>
      <c r="J688" s="2" t="n">
        <f aca="false">IF(COUNTIF($A688:$F688,"="&amp;B688) &gt;= 2, 1, 0)</f>
        <v>0</v>
      </c>
      <c r="K688" s="2" t="n">
        <f aca="false">IF(COUNTIF($A688:$F688,"="&amp;C688) &gt;= 2, 1, 0)</f>
        <v>0</v>
      </c>
      <c r="L688" s="2" t="n">
        <f aca="false">IF(COUNTIF($A688:$F688,"="&amp;D688) &gt;= 2, 1, 0)</f>
        <v>0</v>
      </c>
      <c r="M688" s="2" t="n">
        <f aca="false">IF(COUNTIF($A688:$F688,"="&amp;E688) &gt;= 2, 1, 0)</f>
        <v>0</v>
      </c>
      <c r="N688" s="2" t="n">
        <f aca="false">IF(COUNTIF($A688:$F688,"="&amp;F688) &gt;= 2, 1, 0)</f>
        <v>0</v>
      </c>
      <c r="O688" s="1" t="n">
        <f aca="false">IF(SUM(I688:N688)&gt;0,1,0)</f>
        <v>0</v>
      </c>
      <c r="P688" s="1" t="n">
        <f aca="false">IF(G688&gt;(SUM(A688:F688)-G688) / 5*3,1,0)</f>
        <v>0</v>
      </c>
      <c r="Q688" s="3" t="n">
        <f aca="false">IF(SUM(H688,O688,P688)=3 ,1,0)</f>
        <v>0</v>
      </c>
    </row>
    <row r="689" customFormat="false" ht="13.8" hidden="false" customHeight="false" outlineLevel="0" collapsed="false">
      <c r="A689" s="0" t="n">
        <v>76</v>
      </c>
      <c r="B689" s="0" t="n">
        <v>69</v>
      </c>
      <c r="C689" s="0" t="n">
        <v>8</v>
      </c>
      <c r="D689" s="0" t="n">
        <v>75</v>
      </c>
      <c r="E689" s="0" t="n">
        <v>47</v>
      </c>
      <c r="F689" s="0" t="n">
        <v>89</v>
      </c>
      <c r="G689" s="0" t="n">
        <f aca="false">MAX(A689:F689)</f>
        <v>89</v>
      </c>
      <c r="H689" s="1" t="n">
        <f aca="false">IF(COUNTIF(A689:G689,"="&amp;G689) = 2, 1, 0)</f>
        <v>1</v>
      </c>
      <c r="I689" s="2" t="n">
        <f aca="false">IF(COUNTIF($A689:$F689,"="&amp;A689) &gt;= 2, 1, 0)</f>
        <v>0</v>
      </c>
      <c r="J689" s="2" t="n">
        <f aca="false">IF(COUNTIF($A689:$F689,"="&amp;B689) &gt;= 2, 1, 0)</f>
        <v>0</v>
      </c>
      <c r="K689" s="2" t="n">
        <f aca="false">IF(COUNTIF($A689:$F689,"="&amp;C689) &gt;= 2, 1, 0)</f>
        <v>0</v>
      </c>
      <c r="L689" s="2" t="n">
        <f aca="false">IF(COUNTIF($A689:$F689,"="&amp;D689) &gt;= 2, 1, 0)</f>
        <v>0</v>
      </c>
      <c r="M689" s="2" t="n">
        <f aca="false">IF(COUNTIF($A689:$F689,"="&amp;E689) &gt;= 2, 1, 0)</f>
        <v>0</v>
      </c>
      <c r="N689" s="2" t="n">
        <f aca="false">IF(COUNTIF($A689:$F689,"="&amp;F689) &gt;= 2, 1, 0)</f>
        <v>0</v>
      </c>
      <c r="O689" s="1" t="n">
        <f aca="false">IF(SUM(I689:N689)&gt;0,1,0)</f>
        <v>0</v>
      </c>
      <c r="P689" s="1" t="n">
        <f aca="false">IF(G689&gt;(SUM(A689:F689)-G689) / 5*3,1,0)</f>
        <v>0</v>
      </c>
      <c r="Q689" s="3" t="n">
        <f aca="false">IF(SUM(H689,O689,P689)=3 ,1,0)</f>
        <v>0</v>
      </c>
    </row>
    <row r="690" customFormat="false" ht="13.8" hidden="false" customHeight="false" outlineLevel="0" collapsed="false">
      <c r="A690" s="0" t="n">
        <v>9</v>
      </c>
      <c r="B690" s="0" t="n">
        <v>6</v>
      </c>
      <c r="C690" s="0" t="n">
        <v>48</v>
      </c>
      <c r="D690" s="0" t="n">
        <v>85</v>
      </c>
      <c r="E690" s="0" t="n">
        <v>58</v>
      </c>
      <c r="F690" s="0" t="n">
        <v>30</v>
      </c>
      <c r="G690" s="0" t="n">
        <f aca="false">MAX(A690:F690)</f>
        <v>85</v>
      </c>
      <c r="H690" s="1" t="n">
        <f aca="false">IF(COUNTIF(A690:G690,"="&amp;G690) = 2, 1, 0)</f>
        <v>1</v>
      </c>
      <c r="I690" s="2" t="n">
        <f aca="false">IF(COUNTIF($A690:$F690,"="&amp;A690) &gt;= 2, 1, 0)</f>
        <v>0</v>
      </c>
      <c r="J690" s="2" t="n">
        <f aca="false">IF(COUNTIF($A690:$F690,"="&amp;B690) &gt;= 2, 1, 0)</f>
        <v>0</v>
      </c>
      <c r="K690" s="2" t="n">
        <f aca="false">IF(COUNTIF($A690:$F690,"="&amp;C690) &gt;= 2, 1, 0)</f>
        <v>0</v>
      </c>
      <c r="L690" s="2" t="n">
        <f aca="false">IF(COUNTIF($A690:$F690,"="&amp;D690) &gt;= 2, 1, 0)</f>
        <v>0</v>
      </c>
      <c r="M690" s="2" t="n">
        <f aca="false">IF(COUNTIF($A690:$F690,"="&amp;E690) &gt;= 2, 1, 0)</f>
        <v>0</v>
      </c>
      <c r="N690" s="2" t="n">
        <f aca="false">IF(COUNTIF($A690:$F690,"="&amp;F690) &gt;= 2, 1, 0)</f>
        <v>0</v>
      </c>
      <c r="O690" s="1" t="n">
        <f aca="false">IF(SUM(I690:N690)&gt;0,1,0)</f>
        <v>0</v>
      </c>
      <c r="P690" s="1" t="n">
        <f aca="false">IF(G690&gt;(SUM(A690:F690)-G690) / 5*3,1,0)</f>
        <v>0</v>
      </c>
      <c r="Q690" s="3" t="n">
        <f aca="false">IF(SUM(H690,O690,P690)=3 ,1,0)</f>
        <v>0</v>
      </c>
    </row>
    <row r="691" customFormat="false" ht="13.8" hidden="false" customHeight="false" outlineLevel="0" collapsed="false">
      <c r="A691" s="0" t="n">
        <v>66</v>
      </c>
      <c r="B691" s="0" t="n">
        <v>6</v>
      </c>
      <c r="C691" s="0" t="n">
        <v>77</v>
      </c>
      <c r="D691" s="0" t="n">
        <v>40</v>
      </c>
      <c r="E691" s="0" t="n">
        <v>17</v>
      </c>
      <c r="F691" s="0" t="n">
        <v>61</v>
      </c>
      <c r="G691" s="0" t="n">
        <f aca="false">MAX(A691:F691)</f>
        <v>77</v>
      </c>
      <c r="H691" s="1" t="n">
        <f aca="false">IF(COUNTIF(A691:G691,"="&amp;G691) = 2, 1, 0)</f>
        <v>1</v>
      </c>
      <c r="I691" s="2" t="n">
        <f aca="false">IF(COUNTIF($A691:$F691,"="&amp;A691) &gt;= 2, 1, 0)</f>
        <v>0</v>
      </c>
      <c r="J691" s="2" t="n">
        <f aca="false">IF(COUNTIF($A691:$F691,"="&amp;B691) &gt;= 2, 1, 0)</f>
        <v>0</v>
      </c>
      <c r="K691" s="2" t="n">
        <f aca="false">IF(COUNTIF($A691:$F691,"="&amp;C691) &gt;= 2, 1, 0)</f>
        <v>0</v>
      </c>
      <c r="L691" s="2" t="n">
        <f aca="false">IF(COUNTIF($A691:$F691,"="&amp;D691) &gt;= 2, 1, 0)</f>
        <v>0</v>
      </c>
      <c r="M691" s="2" t="n">
        <f aca="false">IF(COUNTIF($A691:$F691,"="&amp;E691) &gt;= 2, 1, 0)</f>
        <v>0</v>
      </c>
      <c r="N691" s="2" t="n">
        <f aca="false">IF(COUNTIF($A691:$F691,"="&amp;F691) &gt;= 2, 1, 0)</f>
        <v>0</v>
      </c>
      <c r="O691" s="1" t="n">
        <f aca="false">IF(SUM(I691:N691)&gt;0,1,0)</f>
        <v>0</v>
      </c>
      <c r="P691" s="1" t="n">
        <f aca="false">IF(G691&gt;(SUM(A691:F691)-G691) / 5*3,1,0)</f>
        <v>0</v>
      </c>
      <c r="Q691" s="3" t="n">
        <f aca="false">IF(SUM(H691,O691,P691)=3 ,1,0)</f>
        <v>0</v>
      </c>
    </row>
    <row r="692" customFormat="false" ht="13.8" hidden="false" customHeight="false" outlineLevel="0" collapsed="false">
      <c r="A692" s="0" t="n">
        <v>10</v>
      </c>
      <c r="B692" s="0" t="n">
        <v>42</v>
      </c>
      <c r="C692" s="0" t="n">
        <v>84</v>
      </c>
      <c r="D692" s="0" t="n">
        <v>6</v>
      </c>
      <c r="E692" s="0" t="n">
        <v>66</v>
      </c>
      <c r="F692" s="0" t="n">
        <v>61</v>
      </c>
      <c r="G692" s="0" t="n">
        <f aca="false">MAX(A692:F692)</f>
        <v>84</v>
      </c>
      <c r="H692" s="1" t="n">
        <f aca="false">IF(COUNTIF(A692:G692,"="&amp;G692) = 2, 1, 0)</f>
        <v>1</v>
      </c>
      <c r="I692" s="2" t="n">
        <f aca="false">IF(COUNTIF($A692:$F692,"="&amp;A692) &gt;= 2, 1, 0)</f>
        <v>0</v>
      </c>
      <c r="J692" s="2" t="n">
        <f aca="false">IF(COUNTIF($A692:$F692,"="&amp;B692) &gt;= 2, 1, 0)</f>
        <v>0</v>
      </c>
      <c r="K692" s="2" t="n">
        <f aca="false">IF(COUNTIF($A692:$F692,"="&amp;C692) &gt;= 2, 1, 0)</f>
        <v>0</v>
      </c>
      <c r="L692" s="2" t="n">
        <f aca="false">IF(COUNTIF($A692:$F692,"="&amp;D692) &gt;= 2, 1, 0)</f>
        <v>0</v>
      </c>
      <c r="M692" s="2" t="n">
        <f aca="false">IF(COUNTIF($A692:$F692,"="&amp;E692) &gt;= 2, 1, 0)</f>
        <v>0</v>
      </c>
      <c r="N692" s="2" t="n">
        <f aca="false">IF(COUNTIF($A692:$F692,"="&amp;F692) &gt;= 2, 1, 0)</f>
        <v>0</v>
      </c>
      <c r="O692" s="1" t="n">
        <f aca="false">IF(SUM(I692:N692)&gt;0,1,0)</f>
        <v>0</v>
      </c>
      <c r="P692" s="1" t="n">
        <f aca="false">IF(G692&gt;(SUM(A692:F692)-G692) / 5*3,1,0)</f>
        <v>0</v>
      </c>
      <c r="Q692" s="3" t="n">
        <f aca="false">IF(SUM(H692,O692,P692)=3 ,1,0)</f>
        <v>0</v>
      </c>
    </row>
    <row r="693" customFormat="false" ht="13.8" hidden="false" customHeight="false" outlineLevel="0" collapsed="false">
      <c r="A693" s="0" t="n">
        <v>92</v>
      </c>
      <c r="B693" s="0" t="n">
        <v>39</v>
      </c>
      <c r="C693" s="0" t="n">
        <v>78</v>
      </c>
      <c r="D693" s="0" t="n">
        <v>52</v>
      </c>
      <c r="E693" s="0" t="n">
        <v>72</v>
      </c>
      <c r="F693" s="0" t="n">
        <v>69</v>
      </c>
      <c r="G693" s="0" t="n">
        <f aca="false">MAX(A693:F693)</f>
        <v>92</v>
      </c>
      <c r="H693" s="1" t="n">
        <f aca="false">IF(COUNTIF(A693:G693,"="&amp;G693) = 2, 1, 0)</f>
        <v>1</v>
      </c>
      <c r="I693" s="2" t="n">
        <f aca="false">IF(COUNTIF($A693:$F693,"="&amp;A693) &gt;= 2, 1, 0)</f>
        <v>0</v>
      </c>
      <c r="J693" s="2" t="n">
        <f aca="false">IF(COUNTIF($A693:$F693,"="&amp;B693) &gt;= 2, 1, 0)</f>
        <v>0</v>
      </c>
      <c r="K693" s="2" t="n">
        <f aca="false">IF(COUNTIF($A693:$F693,"="&amp;C693) &gt;= 2, 1, 0)</f>
        <v>0</v>
      </c>
      <c r="L693" s="2" t="n">
        <f aca="false">IF(COUNTIF($A693:$F693,"="&amp;D693) &gt;= 2, 1, 0)</f>
        <v>0</v>
      </c>
      <c r="M693" s="2" t="n">
        <f aca="false">IF(COUNTIF($A693:$F693,"="&amp;E693) &gt;= 2, 1, 0)</f>
        <v>0</v>
      </c>
      <c r="N693" s="2" t="n">
        <f aca="false">IF(COUNTIF($A693:$F693,"="&amp;F693) &gt;= 2, 1, 0)</f>
        <v>0</v>
      </c>
      <c r="O693" s="1" t="n">
        <f aca="false">IF(SUM(I693:N693)&gt;0,1,0)</f>
        <v>0</v>
      </c>
      <c r="P693" s="1" t="n">
        <f aca="false">IF(G693&gt;(SUM(A693:F693)-G693) / 5*3,1,0)</f>
        <v>0</v>
      </c>
      <c r="Q693" s="3" t="n">
        <f aca="false">IF(SUM(H693,O693,P693)=3 ,1,0)</f>
        <v>0</v>
      </c>
    </row>
    <row r="694" customFormat="false" ht="13.8" hidden="false" customHeight="false" outlineLevel="0" collapsed="false">
      <c r="A694" s="0" t="n">
        <v>97</v>
      </c>
      <c r="B694" s="0" t="n">
        <v>78</v>
      </c>
      <c r="C694" s="0" t="n">
        <v>87</v>
      </c>
      <c r="D694" s="0" t="n">
        <v>32</v>
      </c>
      <c r="E694" s="0" t="n">
        <v>78</v>
      </c>
      <c r="F694" s="0" t="n">
        <v>91</v>
      </c>
      <c r="G694" s="0" t="n">
        <f aca="false">MAX(A694:F694)</f>
        <v>97</v>
      </c>
      <c r="H694" s="1" t="n">
        <f aca="false">IF(COUNTIF(A694:G694,"="&amp;G694) = 2, 1, 0)</f>
        <v>1</v>
      </c>
      <c r="I694" s="2" t="n">
        <f aca="false">IF(COUNTIF($A694:$F694,"="&amp;A694) &gt;= 2, 1, 0)</f>
        <v>0</v>
      </c>
      <c r="J694" s="2" t="n">
        <f aca="false">IF(COUNTIF($A694:$F694,"="&amp;B694) &gt;= 2, 1, 0)</f>
        <v>1</v>
      </c>
      <c r="K694" s="2" t="n">
        <f aca="false">IF(COUNTIF($A694:$F694,"="&amp;C694) &gt;= 2, 1, 0)</f>
        <v>0</v>
      </c>
      <c r="L694" s="2" t="n">
        <f aca="false">IF(COUNTIF($A694:$F694,"="&amp;D694) &gt;= 2, 1, 0)</f>
        <v>0</v>
      </c>
      <c r="M694" s="2" t="n">
        <f aca="false">IF(COUNTIF($A694:$F694,"="&amp;E694) &gt;= 2, 1, 0)</f>
        <v>1</v>
      </c>
      <c r="N694" s="2" t="n">
        <f aca="false">IF(COUNTIF($A694:$F694,"="&amp;F694) &gt;= 2, 1, 0)</f>
        <v>0</v>
      </c>
      <c r="O694" s="1" t="n">
        <f aca="false">IF(SUM(I694:N694)&gt;0,1,0)</f>
        <v>1</v>
      </c>
      <c r="P694" s="1" t="n">
        <f aca="false">IF(G694&gt;(SUM(A694:F694)-G694) / 5*3,1,0)</f>
        <v>0</v>
      </c>
      <c r="Q694" s="3" t="n">
        <f aca="false">IF(SUM(H694,O694,P694)=3 ,1,0)</f>
        <v>0</v>
      </c>
    </row>
    <row r="695" customFormat="false" ht="13.8" hidden="false" customHeight="false" outlineLevel="0" collapsed="false">
      <c r="A695" s="0" t="n">
        <v>46</v>
      </c>
      <c r="B695" s="0" t="n">
        <v>81</v>
      </c>
      <c r="C695" s="0" t="n">
        <v>96</v>
      </c>
      <c r="D695" s="0" t="n">
        <v>67</v>
      </c>
      <c r="E695" s="0" t="n">
        <v>35</v>
      </c>
      <c r="F695" s="0" t="n">
        <v>55</v>
      </c>
      <c r="G695" s="0" t="n">
        <f aca="false">MAX(A695:F695)</f>
        <v>96</v>
      </c>
      <c r="H695" s="1" t="n">
        <f aca="false">IF(COUNTIF(A695:G695,"="&amp;G695) = 2, 1, 0)</f>
        <v>1</v>
      </c>
      <c r="I695" s="2" t="n">
        <f aca="false">IF(COUNTIF($A695:$F695,"="&amp;A695) &gt;= 2, 1, 0)</f>
        <v>0</v>
      </c>
      <c r="J695" s="2" t="n">
        <f aca="false">IF(COUNTIF($A695:$F695,"="&amp;B695) &gt;= 2, 1, 0)</f>
        <v>0</v>
      </c>
      <c r="K695" s="2" t="n">
        <f aca="false">IF(COUNTIF($A695:$F695,"="&amp;C695) &gt;= 2, 1, 0)</f>
        <v>0</v>
      </c>
      <c r="L695" s="2" t="n">
        <f aca="false">IF(COUNTIF($A695:$F695,"="&amp;D695) &gt;= 2, 1, 0)</f>
        <v>0</v>
      </c>
      <c r="M695" s="2" t="n">
        <f aca="false">IF(COUNTIF($A695:$F695,"="&amp;E695) &gt;= 2, 1, 0)</f>
        <v>0</v>
      </c>
      <c r="N695" s="2" t="n">
        <f aca="false">IF(COUNTIF($A695:$F695,"="&amp;F695) &gt;= 2, 1, 0)</f>
        <v>0</v>
      </c>
      <c r="O695" s="1" t="n">
        <f aca="false">IF(SUM(I695:N695)&gt;0,1,0)</f>
        <v>0</v>
      </c>
      <c r="P695" s="1" t="n">
        <f aca="false">IF(G695&gt;(SUM(A695:F695)-G695) / 5*3,1,0)</f>
        <v>0</v>
      </c>
      <c r="Q695" s="3" t="n">
        <f aca="false">IF(SUM(H695,O695,P695)=3 ,1,0)</f>
        <v>0</v>
      </c>
    </row>
    <row r="696" customFormat="false" ht="13.8" hidden="false" customHeight="false" outlineLevel="0" collapsed="false">
      <c r="A696" s="0" t="n">
        <v>50</v>
      </c>
      <c r="B696" s="0" t="n">
        <v>23</v>
      </c>
      <c r="C696" s="0" t="n">
        <v>37</v>
      </c>
      <c r="D696" s="0" t="n">
        <v>71</v>
      </c>
      <c r="E696" s="0" t="n">
        <v>10</v>
      </c>
      <c r="F696" s="0" t="n">
        <v>9</v>
      </c>
      <c r="G696" s="0" t="n">
        <f aca="false">MAX(A696:F696)</f>
        <v>71</v>
      </c>
      <c r="H696" s="1" t="n">
        <f aca="false">IF(COUNTIF(A696:G696,"="&amp;G696) = 2, 1, 0)</f>
        <v>1</v>
      </c>
      <c r="I696" s="2" t="n">
        <f aca="false">IF(COUNTIF($A696:$F696,"="&amp;A696) &gt;= 2, 1, 0)</f>
        <v>0</v>
      </c>
      <c r="J696" s="2" t="n">
        <f aca="false">IF(COUNTIF($A696:$F696,"="&amp;B696) &gt;= 2, 1, 0)</f>
        <v>0</v>
      </c>
      <c r="K696" s="2" t="n">
        <f aca="false">IF(COUNTIF($A696:$F696,"="&amp;C696) &gt;= 2, 1, 0)</f>
        <v>0</v>
      </c>
      <c r="L696" s="2" t="n">
        <f aca="false">IF(COUNTIF($A696:$F696,"="&amp;D696) &gt;= 2, 1, 0)</f>
        <v>0</v>
      </c>
      <c r="M696" s="2" t="n">
        <f aca="false">IF(COUNTIF($A696:$F696,"="&amp;E696) &gt;= 2, 1, 0)</f>
        <v>0</v>
      </c>
      <c r="N696" s="2" t="n">
        <f aca="false">IF(COUNTIF($A696:$F696,"="&amp;F696) &gt;= 2, 1, 0)</f>
        <v>0</v>
      </c>
      <c r="O696" s="1" t="n">
        <f aca="false">IF(SUM(I696:N696)&gt;0,1,0)</f>
        <v>0</v>
      </c>
      <c r="P696" s="1" t="n">
        <f aca="false">IF(G696&gt;(SUM(A696:F696)-G696) / 5*3,1,0)</f>
        <v>0</v>
      </c>
      <c r="Q696" s="3" t="n">
        <f aca="false">IF(SUM(H696,O696,P696)=3 ,1,0)</f>
        <v>0</v>
      </c>
    </row>
    <row r="697" customFormat="false" ht="13.8" hidden="false" customHeight="false" outlineLevel="0" collapsed="false">
      <c r="A697" s="0" t="n">
        <v>92</v>
      </c>
      <c r="B697" s="0" t="n">
        <v>98</v>
      </c>
      <c r="C697" s="0" t="n">
        <v>92</v>
      </c>
      <c r="D697" s="0" t="n">
        <v>72</v>
      </c>
      <c r="E697" s="0" t="n">
        <v>31</v>
      </c>
      <c r="F697" s="0" t="n">
        <v>17</v>
      </c>
      <c r="G697" s="0" t="n">
        <f aca="false">MAX(A697:F697)</f>
        <v>98</v>
      </c>
      <c r="H697" s="1" t="n">
        <f aca="false">IF(COUNTIF(A697:G697,"="&amp;G697) = 2, 1, 0)</f>
        <v>1</v>
      </c>
      <c r="I697" s="2" t="n">
        <f aca="false">IF(COUNTIF($A697:$F697,"="&amp;A697) &gt;= 2, 1, 0)</f>
        <v>1</v>
      </c>
      <c r="J697" s="2" t="n">
        <f aca="false">IF(COUNTIF($A697:$F697,"="&amp;B697) &gt;= 2, 1, 0)</f>
        <v>0</v>
      </c>
      <c r="K697" s="2" t="n">
        <f aca="false">IF(COUNTIF($A697:$F697,"="&amp;C697) &gt;= 2, 1, 0)</f>
        <v>1</v>
      </c>
      <c r="L697" s="2" t="n">
        <f aca="false">IF(COUNTIF($A697:$F697,"="&amp;D697) &gt;= 2, 1, 0)</f>
        <v>0</v>
      </c>
      <c r="M697" s="2" t="n">
        <f aca="false">IF(COUNTIF($A697:$F697,"="&amp;E697) &gt;= 2, 1, 0)</f>
        <v>0</v>
      </c>
      <c r="N697" s="2" t="n">
        <f aca="false">IF(COUNTIF($A697:$F697,"="&amp;F697) &gt;= 2, 1, 0)</f>
        <v>0</v>
      </c>
      <c r="O697" s="1" t="n">
        <f aca="false">IF(SUM(I697:N697)&gt;0,1,0)</f>
        <v>1</v>
      </c>
      <c r="P697" s="1" t="n">
        <f aca="false">IF(G697&gt;(SUM(A697:F697)-G697) / 5*3,1,0)</f>
        <v>0</v>
      </c>
      <c r="Q697" s="3" t="n">
        <f aca="false">IF(SUM(H697,O697,P697)=3 ,1,0)</f>
        <v>0</v>
      </c>
    </row>
    <row r="698" customFormat="false" ht="13.8" hidden="false" customHeight="false" outlineLevel="0" collapsed="false">
      <c r="A698" s="0" t="n">
        <v>77</v>
      </c>
      <c r="B698" s="0" t="n">
        <v>39</v>
      </c>
      <c r="C698" s="0" t="n">
        <v>50</v>
      </c>
      <c r="D698" s="0" t="n">
        <v>40</v>
      </c>
      <c r="E698" s="0" t="n">
        <v>56</v>
      </c>
      <c r="F698" s="0" t="n">
        <v>47</v>
      </c>
      <c r="G698" s="0" t="n">
        <f aca="false">MAX(A698:F698)</f>
        <v>77</v>
      </c>
      <c r="H698" s="1" t="n">
        <f aca="false">IF(COUNTIF(A698:G698,"="&amp;G698) = 2, 1, 0)</f>
        <v>1</v>
      </c>
      <c r="I698" s="2" t="n">
        <f aca="false">IF(COUNTIF($A698:$F698,"="&amp;A698) &gt;= 2, 1, 0)</f>
        <v>0</v>
      </c>
      <c r="J698" s="2" t="n">
        <f aca="false">IF(COUNTIF($A698:$F698,"="&amp;B698) &gt;= 2, 1, 0)</f>
        <v>0</v>
      </c>
      <c r="K698" s="2" t="n">
        <f aca="false">IF(COUNTIF($A698:$F698,"="&amp;C698) &gt;= 2, 1, 0)</f>
        <v>0</v>
      </c>
      <c r="L698" s="2" t="n">
        <f aca="false">IF(COUNTIF($A698:$F698,"="&amp;D698) &gt;= 2, 1, 0)</f>
        <v>0</v>
      </c>
      <c r="M698" s="2" t="n">
        <f aca="false">IF(COUNTIF($A698:$F698,"="&amp;E698) &gt;= 2, 1, 0)</f>
        <v>0</v>
      </c>
      <c r="N698" s="2" t="n">
        <f aca="false">IF(COUNTIF($A698:$F698,"="&amp;F698) &gt;= 2, 1, 0)</f>
        <v>0</v>
      </c>
      <c r="O698" s="1" t="n">
        <f aca="false">IF(SUM(I698:N698)&gt;0,1,0)</f>
        <v>0</v>
      </c>
      <c r="P698" s="1" t="n">
        <f aca="false">IF(G698&gt;(SUM(A698:F698)-G698) / 5*3,1,0)</f>
        <v>0</v>
      </c>
      <c r="Q698" s="3" t="n">
        <f aca="false">IF(SUM(H698,O698,P698)=3 ,1,0)</f>
        <v>0</v>
      </c>
    </row>
    <row r="699" customFormat="false" ht="13.8" hidden="false" customHeight="false" outlineLevel="0" collapsed="false">
      <c r="A699" s="0" t="n">
        <v>10</v>
      </c>
      <c r="B699" s="0" t="n">
        <v>99</v>
      </c>
      <c r="C699" s="0" t="n">
        <v>16</v>
      </c>
      <c r="D699" s="0" t="n">
        <v>22</v>
      </c>
      <c r="E699" s="0" t="n">
        <v>17</v>
      </c>
      <c r="F699" s="0" t="n">
        <v>71</v>
      </c>
      <c r="G699" s="0" t="n">
        <f aca="false">MAX(A699:F699)</f>
        <v>99</v>
      </c>
      <c r="H699" s="1" t="n">
        <f aca="false">IF(COUNTIF(A699:G699,"="&amp;G699) = 2, 1, 0)</f>
        <v>1</v>
      </c>
      <c r="I699" s="2" t="n">
        <f aca="false">IF(COUNTIF($A699:$F699,"="&amp;A699) &gt;= 2, 1, 0)</f>
        <v>0</v>
      </c>
      <c r="J699" s="2" t="n">
        <f aca="false">IF(COUNTIF($A699:$F699,"="&amp;B699) &gt;= 2, 1, 0)</f>
        <v>0</v>
      </c>
      <c r="K699" s="2" t="n">
        <f aca="false">IF(COUNTIF($A699:$F699,"="&amp;C699) &gt;= 2, 1, 0)</f>
        <v>0</v>
      </c>
      <c r="L699" s="2" t="n">
        <f aca="false">IF(COUNTIF($A699:$F699,"="&amp;D699) &gt;= 2, 1, 0)</f>
        <v>0</v>
      </c>
      <c r="M699" s="2" t="n">
        <f aca="false">IF(COUNTIF($A699:$F699,"="&amp;E699) &gt;= 2, 1, 0)</f>
        <v>0</v>
      </c>
      <c r="N699" s="2" t="n">
        <f aca="false">IF(COUNTIF($A699:$F699,"="&amp;F699) &gt;= 2, 1, 0)</f>
        <v>0</v>
      </c>
      <c r="O699" s="1" t="n">
        <f aca="false">IF(SUM(I699:N699)&gt;0,1,0)</f>
        <v>0</v>
      </c>
      <c r="P699" s="1" t="n">
        <f aca="false">IF(G699&gt;(SUM(A699:F699)-G699) / 5*3,1,0)</f>
        <v>1</v>
      </c>
      <c r="Q699" s="3" t="n">
        <f aca="false">IF(SUM(H699,O699,P699)=3 ,1,0)</f>
        <v>0</v>
      </c>
    </row>
    <row r="700" customFormat="false" ht="13.8" hidden="false" customHeight="false" outlineLevel="0" collapsed="false">
      <c r="A700" s="0" t="n">
        <v>71</v>
      </c>
      <c r="B700" s="0" t="n">
        <v>24</v>
      </c>
      <c r="C700" s="0" t="n">
        <v>78</v>
      </c>
      <c r="D700" s="0" t="n">
        <v>5</v>
      </c>
      <c r="E700" s="0" t="n">
        <v>42</v>
      </c>
      <c r="F700" s="0" t="n">
        <v>70</v>
      </c>
      <c r="G700" s="0" t="n">
        <f aca="false">MAX(A700:F700)</f>
        <v>78</v>
      </c>
      <c r="H700" s="1" t="n">
        <f aca="false">IF(COUNTIF(A700:G700,"="&amp;G700) = 2, 1, 0)</f>
        <v>1</v>
      </c>
      <c r="I700" s="2" t="n">
        <f aca="false">IF(COUNTIF($A700:$F700,"="&amp;A700) &gt;= 2, 1, 0)</f>
        <v>0</v>
      </c>
      <c r="J700" s="2" t="n">
        <f aca="false">IF(COUNTIF($A700:$F700,"="&amp;B700) &gt;= 2, 1, 0)</f>
        <v>0</v>
      </c>
      <c r="K700" s="2" t="n">
        <f aca="false">IF(COUNTIF($A700:$F700,"="&amp;C700) &gt;= 2, 1, 0)</f>
        <v>0</v>
      </c>
      <c r="L700" s="2" t="n">
        <f aca="false">IF(COUNTIF($A700:$F700,"="&amp;D700) &gt;= 2, 1, 0)</f>
        <v>0</v>
      </c>
      <c r="M700" s="2" t="n">
        <f aca="false">IF(COUNTIF($A700:$F700,"="&amp;E700) &gt;= 2, 1, 0)</f>
        <v>0</v>
      </c>
      <c r="N700" s="2" t="n">
        <f aca="false">IF(COUNTIF($A700:$F700,"="&amp;F700) &gt;= 2, 1, 0)</f>
        <v>0</v>
      </c>
      <c r="O700" s="1" t="n">
        <f aca="false">IF(SUM(I700:N700)&gt;0,1,0)</f>
        <v>0</v>
      </c>
      <c r="P700" s="1" t="n">
        <f aca="false">IF(G700&gt;(SUM(A700:F700)-G700) / 5*3,1,0)</f>
        <v>0</v>
      </c>
      <c r="Q700" s="3" t="n">
        <f aca="false">IF(SUM(H700,O700,P700)=3 ,1,0)</f>
        <v>0</v>
      </c>
    </row>
    <row r="701" customFormat="false" ht="13.8" hidden="false" customHeight="false" outlineLevel="0" collapsed="false">
      <c r="A701" s="0" t="n">
        <v>27</v>
      </c>
      <c r="B701" s="0" t="n">
        <v>53</v>
      </c>
      <c r="C701" s="0" t="n">
        <v>53</v>
      </c>
      <c r="D701" s="0" t="n">
        <v>44</v>
      </c>
      <c r="E701" s="0" t="n">
        <v>98</v>
      </c>
      <c r="F701" s="0" t="n">
        <v>89</v>
      </c>
      <c r="G701" s="0" t="n">
        <f aca="false">MAX(A701:F701)</f>
        <v>98</v>
      </c>
      <c r="H701" s="1" t="n">
        <f aca="false">IF(COUNTIF(A701:G701,"="&amp;G701) = 2, 1, 0)</f>
        <v>1</v>
      </c>
      <c r="I701" s="2" t="n">
        <f aca="false">IF(COUNTIF($A701:$F701,"="&amp;A701) &gt;= 2, 1, 0)</f>
        <v>0</v>
      </c>
      <c r="J701" s="2" t="n">
        <f aca="false">IF(COUNTIF($A701:$F701,"="&amp;B701) &gt;= 2, 1, 0)</f>
        <v>1</v>
      </c>
      <c r="K701" s="2" t="n">
        <f aca="false">IF(COUNTIF($A701:$F701,"="&amp;C701) &gt;= 2, 1, 0)</f>
        <v>1</v>
      </c>
      <c r="L701" s="2" t="n">
        <f aca="false">IF(COUNTIF($A701:$F701,"="&amp;D701) &gt;= 2, 1, 0)</f>
        <v>0</v>
      </c>
      <c r="M701" s="2" t="n">
        <f aca="false">IF(COUNTIF($A701:$F701,"="&amp;E701) &gt;= 2, 1, 0)</f>
        <v>0</v>
      </c>
      <c r="N701" s="2" t="n">
        <f aca="false">IF(COUNTIF($A701:$F701,"="&amp;F701) &gt;= 2, 1, 0)</f>
        <v>0</v>
      </c>
      <c r="O701" s="1" t="n">
        <f aca="false">IF(SUM(I701:N701)&gt;0,1,0)</f>
        <v>1</v>
      </c>
      <c r="P701" s="1" t="n">
        <f aca="false">IF(G701&gt;(SUM(A701:F701)-G701) / 5*3,1,0)</f>
        <v>0</v>
      </c>
      <c r="Q701" s="3" t="n">
        <f aca="false">IF(SUM(H701,O701,P701)=3 ,1,0)</f>
        <v>0</v>
      </c>
    </row>
    <row r="702" customFormat="false" ht="13.8" hidden="false" customHeight="false" outlineLevel="0" collapsed="false">
      <c r="A702" s="0" t="n">
        <v>54</v>
      </c>
      <c r="B702" s="0" t="n">
        <v>24</v>
      </c>
      <c r="C702" s="0" t="n">
        <v>80</v>
      </c>
      <c r="D702" s="0" t="n">
        <v>17</v>
      </c>
      <c r="E702" s="0" t="n">
        <v>17</v>
      </c>
      <c r="F702" s="0" t="n">
        <v>2</v>
      </c>
      <c r="G702" s="0" t="n">
        <f aca="false">MAX(A702:F702)</f>
        <v>80</v>
      </c>
      <c r="H702" s="1" t="n">
        <f aca="false">IF(COUNTIF(A702:G702,"="&amp;G702) = 2, 1, 0)</f>
        <v>1</v>
      </c>
      <c r="I702" s="2" t="n">
        <f aca="false">IF(COUNTIF($A702:$F702,"="&amp;A702) &gt;= 2, 1, 0)</f>
        <v>0</v>
      </c>
      <c r="J702" s="2" t="n">
        <f aca="false">IF(COUNTIF($A702:$F702,"="&amp;B702) &gt;= 2, 1, 0)</f>
        <v>0</v>
      </c>
      <c r="K702" s="2" t="n">
        <f aca="false">IF(COUNTIF($A702:$F702,"="&amp;C702) &gt;= 2, 1, 0)</f>
        <v>0</v>
      </c>
      <c r="L702" s="2" t="n">
        <f aca="false">IF(COUNTIF($A702:$F702,"="&amp;D702) &gt;= 2, 1, 0)</f>
        <v>1</v>
      </c>
      <c r="M702" s="2" t="n">
        <f aca="false">IF(COUNTIF($A702:$F702,"="&amp;E702) &gt;= 2, 1, 0)</f>
        <v>1</v>
      </c>
      <c r="N702" s="2" t="n">
        <f aca="false">IF(COUNTIF($A702:$F702,"="&amp;F702) &gt;= 2, 1, 0)</f>
        <v>0</v>
      </c>
      <c r="O702" s="1" t="n">
        <f aca="false">IF(SUM(I702:N702)&gt;0,1,0)</f>
        <v>1</v>
      </c>
      <c r="P702" s="1" t="n">
        <f aca="false">IF(G702&gt;(SUM(A702:F702)-G702) / 5*3,1,0)</f>
        <v>1</v>
      </c>
      <c r="Q702" s="3" t="n">
        <f aca="false">IF(SUM(H702,O702,P702)=3 ,1,0)</f>
        <v>1</v>
      </c>
    </row>
    <row r="703" customFormat="false" ht="13.8" hidden="false" customHeight="false" outlineLevel="0" collapsed="false">
      <c r="A703" s="0" t="n">
        <v>28</v>
      </c>
      <c r="B703" s="0" t="n">
        <v>57</v>
      </c>
      <c r="C703" s="0" t="n">
        <v>87</v>
      </c>
      <c r="D703" s="0" t="n">
        <v>10</v>
      </c>
      <c r="E703" s="0" t="n">
        <v>91</v>
      </c>
      <c r="F703" s="0" t="n">
        <v>8</v>
      </c>
      <c r="G703" s="0" t="n">
        <f aca="false">MAX(A703:F703)</f>
        <v>91</v>
      </c>
      <c r="H703" s="1" t="n">
        <f aca="false">IF(COUNTIF(A703:G703,"="&amp;G703) = 2, 1, 0)</f>
        <v>1</v>
      </c>
      <c r="I703" s="2" t="n">
        <f aca="false">IF(COUNTIF($A703:$F703,"="&amp;A703) &gt;= 2, 1, 0)</f>
        <v>0</v>
      </c>
      <c r="J703" s="2" t="n">
        <f aca="false">IF(COUNTIF($A703:$F703,"="&amp;B703) &gt;= 2, 1, 0)</f>
        <v>0</v>
      </c>
      <c r="K703" s="2" t="n">
        <f aca="false">IF(COUNTIF($A703:$F703,"="&amp;C703) &gt;= 2, 1, 0)</f>
        <v>0</v>
      </c>
      <c r="L703" s="2" t="n">
        <f aca="false">IF(COUNTIF($A703:$F703,"="&amp;D703) &gt;= 2, 1, 0)</f>
        <v>0</v>
      </c>
      <c r="M703" s="2" t="n">
        <f aca="false">IF(COUNTIF($A703:$F703,"="&amp;E703) &gt;= 2, 1, 0)</f>
        <v>0</v>
      </c>
      <c r="N703" s="2" t="n">
        <f aca="false">IF(COUNTIF($A703:$F703,"="&amp;F703) &gt;= 2, 1, 0)</f>
        <v>0</v>
      </c>
      <c r="O703" s="1" t="n">
        <f aca="false">IF(SUM(I703:N703)&gt;0,1,0)</f>
        <v>0</v>
      </c>
      <c r="P703" s="1" t="n">
        <f aca="false">IF(G703&gt;(SUM(A703:F703)-G703) / 5*3,1,0)</f>
        <v>0</v>
      </c>
      <c r="Q703" s="3" t="n">
        <f aca="false">IF(SUM(H703,O703,P703)=3 ,1,0)</f>
        <v>0</v>
      </c>
    </row>
    <row r="704" customFormat="false" ht="13.8" hidden="false" customHeight="false" outlineLevel="0" collapsed="false">
      <c r="A704" s="0" t="n">
        <v>97</v>
      </c>
      <c r="B704" s="0" t="n">
        <v>72</v>
      </c>
      <c r="C704" s="0" t="n">
        <v>56</v>
      </c>
      <c r="D704" s="0" t="n">
        <v>16</v>
      </c>
      <c r="E704" s="0" t="n">
        <v>37</v>
      </c>
      <c r="F704" s="0" t="n">
        <v>89</v>
      </c>
      <c r="G704" s="0" t="n">
        <f aca="false">MAX(A704:F704)</f>
        <v>97</v>
      </c>
      <c r="H704" s="1" t="n">
        <f aca="false">IF(COUNTIF(A704:G704,"="&amp;G704) = 2, 1, 0)</f>
        <v>1</v>
      </c>
      <c r="I704" s="2" t="n">
        <f aca="false">IF(COUNTIF($A704:$F704,"="&amp;A704) &gt;= 2, 1, 0)</f>
        <v>0</v>
      </c>
      <c r="J704" s="2" t="n">
        <f aca="false">IF(COUNTIF($A704:$F704,"="&amp;B704) &gt;= 2, 1, 0)</f>
        <v>0</v>
      </c>
      <c r="K704" s="2" t="n">
        <f aca="false">IF(COUNTIF($A704:$F704,"="&amp;C704) &gt;= 2, 1, 0)</f>
        <v>0</v>
      </c>
      <c r="L704" s="2" t="n">
        <f aca="false">IF(COUNTIF($A704:$F704,"="&amp;D704) &gt;= 2, 1, 0)</f>
        <v>0</v>
      </c>
      <c r="M704" s="2" t="n">
        <f aca="false">IF(COUNTIF($A704:$F704,"="&amp;E704) &gt;= 2, 1, 0)</f>
        <v>0</v>
      </c>
      <c r="N704" s="2" t="n">
        <f aca="false">IF(COUNTIF($A704:$F704,"="&amp;F704) &gt;= 2, 1, 0)</f>
        <v>0</v>
      </c>
      <c r="O704" s="1" t="n">
        <f aca="false">IF(SUM(I704:N704)&gt;0,1,0)</f>
        <v>0</v>
      </c>
      <c r="P704" s="1" t="n">
        <f aca="false">IF(G704&gt;(SUM(A704:F704)-G704) / 5*3,1,0)</f>
        <v>0</v>
      </c>
      <c r="Q704" s="3" t="n">
        <f aca="false">IF(SUM(H704,O704,P704)=3 ,1,0)</f>
        <v>0</v>
      </c>
    </row>
    <row r="705" customFormat="false" ht="13.8" hidden="false" customHeight="false" outlineLevel="0" collapsed="false">
      <c r="A705" s="0" t="n">
        <v>14</v>
      </c>
      <c r="B705" s="0" t="n">
        <v>10</v>
      </c>
      <c r="C705" s="0" t="n">
        <v>5</v>
      </c>
      <c r="D705" s="0" t="n">
        <v>57</v>
      </c>
      <c r="E705" s="0" t="n">
        <v>98</v>
      </c>
      <c r="F705" s="0" t="n">
        <v>60</v>
      </c>
      <c r="G705" s="0" t="n">
        <f aca="false">MAX(A705:F705)</f>
        <v>98</v>
      </c>
      <c r="H705" s="1" t="n">
        <f aca="false">IF(COUNTIF(A705:G705,"="&amp;G705) = 2, 1, 0)</f>
        <v>1</v>
      </c>
      <c r="I705" s="2" t="n">
        <f aca="false">IF(COUNTIF($A705:$F705,"="&amp;A705) &gt;= 2, 1, 0)</f>
        <v>0</v>
      </c>
      <c r="J705" s="2" t="n">
        <f aca="false">IF(COUNTIF($A705:$F705,"="&amp;B705) &gt;= 2, 1, 0)</f>
        <v>0</v>
      </c>
      <c r="K705" s="2" t="n">
        <f aca="false">IF(COUNTIF($A705:$F705,"="&amp;C705) &gt;= 2, 1, 0)</f>
        <v>0</v>
      </c>
      <c r="L705" s="2" t="n">
        <f aca="false">IF(COUNTIF($A705:$F705,"="&amp;D705) &gt;= 2, 1, 0)</f>
        <v>0</v>
      </c>
      <c r="M705" s="2" t="n">
        <f aca="false">IF(COUNTIF($A705:$F705,"="&amp;E705) &gt;= 2, 1, 0)</f>
        <v>0</v>
      </c>
      <c r="N705" s="2" t="n">
        <f aca="false">IF(COUNTIF($A705:$F705,"="&amp;F705) &gt;= 2, 1, 0)</f>
        <v>0</v>
      </c>
      <c r="O705" s="1" t="n">
        <f aca="false">IF(SUM(I705:N705)&gt;0,1,0)</f>
        <v>0</v>
      </c>
      <c r="P705" s="1" t="n">
        <f aca="false">IF(G705&gt;(SUM(A705:F705)-G705) / 5*3,1,0)</f>
        <v>1</v>
      </c>
      <c r="Q705" s="3" t="n">
        <f aca="false">IF(SUM(H705,O705,P705)=3 ,1,0)</f>
        <v>0</v>
      </c>
    </row>
    <row r="706" customFormat="false" ht="13.8" hidden="false" customHeight="false" outlineLevel="0" collapsed="false">
      <c r="A706" s="0" t="n">
        <v>95</v>
      </c>
      <c r="B706" s="0" t="n">
        <v>38</v>
      </c>
      <c r="C706" s="0" t="n">
        <v>63</v>
      </c>
      <c r="D706" s="0" t="n">
        <v>78</v>
      </c>
      <c r="E706" s="0" t="n">
        <v>22</v>
      </c>
      <c r="F706" s="0" t="n">
        <v>94</v>
      </c>
      <c r="G706" s="0" t="n">
        <f aca="false">MAX(A706:F706)</f>
        <v>95</v>
      </c>
      <c r="H706" s="1" t="n">
        <f aca="false">IF(COUNTIF(A706:G706,"="&amp;G706) = 2, 1, 0)</f>
        <v>1</v>
      </c>
      <c r="I706" s="2" t="n">
        <f aca="false">IF(COUNTIF($A706:$F706,"="&amp;A706) &gt;= 2, 1, 0)</f>
        <v>0</v>
      </c>
      <c r="J706" s="2" t="n">
        <f aca="false">IF(COUNTIF($A706:$F706,"="&amp;B706) &gt;= 2, 1, 0)</f>
        <v>0</v>
      </c>
      <c r="K706" s="2" t="n">
        <f aca="false">IF(COUNTIF($A706:$F706,"="&amp;C706) &gt;= 2, 1, 0)</f>
        <v>0</v>
      </c>
      <c r="L706" s="2" t="n">
        <f aca="false">IF(COUNTIF($A706:$F706,"="&amp;D706) &gt;= 2, 1, 0)</f>
        <v>0</v>
      </c>
      <c r="M706" s="2" t="n">
        <f aca="false">IF(COUNTIF($A706:$F706,"="&amp;E706) &gt;= 2, 1, 0)</f>
        <v>0</v>
      </c>
      <c r="N706" s="2" t="n">
        <f aca="false">IF(COUNTIF($A706:$F706,"="&amp;F706) &gt;= 2, 1, 0)</f>
        <v>0</v>
      </c>
      <c r="O706" s="1" t="n">
        <f aca="false">IF(SUM(I706:N706)&gt;0,1,0)</f>
        <v>0</v>
      </c>
      <c r="P706" s="1" t="n">
        <f aca="false">IF(G706&gt;(SUM(A706:F706)-G706) / 5*3,1,0)</f>
        <v>0</v>
      </c>
      <c r="Q706" s="3" t="n">
        <f aca="false">IF(SUM(H706,O706,P706)=3 ,1,0)</f>
        <v>0</v>
      </c>
    </row>
    <row r="707" customFormat="false" ht="13.8" hidden="false" customHeight="false" outlineLevel="0" collapsed="false">
      <c r="A707" s="0" t="n">
        <v>90</v>
      </c>
      <c r="B707" s="0" t="n">
        <v>69</v>
      </c>
      <c r="C707" s="0" t="n">
        <v>66</v>
      </c>
      <c r="D707" s="0" t="n">
        <v>93</v>
      </c>
      <c r="E707" s="0" t="n">
        <v>96</v>
      </c>
      <c r="F707" s="0" t="n">
        <v>28</v>
      </c>
      <c r="G707" s="0" t="n">
        <f aca="false">MAX(A707:F707)</f>
        <v>96</v>
      </c>
      <c r="H707" s="1" t="n">
        <f aca="false">IF(COUNTIF(A707:G707,"="&amp;G707) = 2, 1, 0)</f>
        <v>1</v>
      </c>
      <c r="I707" s="2" t="n">
        <f aca="false">IF(COUNTIF($A707:$F707,"="&amp;A707) &gt;= 2, 1, 0)</f>
        <v>0</v>
      </c>
      <c r="J707" s="2" t="n">
        <f aca="false">IF(COUNTIF($A707:$F707,"="&amp;B707) &gt;= 2, 1, 0)</f>
        <v>0</v>
      </c>
      <c r="K707" s="2" t="n">
        <f aca="false">IF(COUNTIF($A707:$F707,"="&amp;C707) &gt;= 2, 1, 0)</f>
        <v>0</v>
      </c>
      <c r="L707" s="2" t="n">
        <f aca="false">IF(COUNTIF($A707:$F707,"="&amp;D707) &gt;= 2, 1, 0)</f>
        <v>0</v>
      </c>
      <c r="M707" s="2" t="n">
        <f aca="false">IF(COUNTIF($A707:$F707,"="&amp;E707) &gt;= 2, 1, 0)</f>
        <v>0</v>
      </c>
      <c r="N707" s="2" t="n">
        <f aca="false">IF(COUNTIF($A707:$F707,"="&amp;F707) &gt;= 2, 1, 0)</f>
        <v>0</v>
      </c>
      <c r="O707" s="1" t="n">
        <f aca="false">IF(SUM(I707:N707)&gt;0,1,0)</f>
        <v>0</v>
      </c>
      <c r="P707" s="1" t="n">
        <f aca="false">IF(G707&gt;(SUM(A707:F707)-G707) / 5*3,1,0)</f>
        <v>0</v>
      </c>
      <c r="Q707" s="3" t="n">
        <f aca="false">IF(SUM(H707,O707,P707)=3 ,1,0)</f>
        <v>0</v>
      </c>
    </row>
    <row r="708" customFormat="false" ht="13.8" hidden="false" customHeight="false" outlineLevel="0" collapsed="false">
      <c r="A708" s="0" t="n">
        <v>63</v>
      </c>
      <c r="B708" s="0" t="n">
        <v>31</v>
      </c>
      <c r="C708" s="0" t="n">
        <v>13</v>
      </c>
      <c r="D708" s="0" t="n">
        <v>28</v>
      </c>
      <c r="E708" s="0" t="n">
        <v>18</v>
      </c>
      <c r="F708" s="0" t="n">
        <v>8</v>
      </c>
      <c r="G708" s="0" t="n">
        <f aca="false">MAX(A708:F708)</f>
        <v>63</v>
      </c>
      <c r="H708" s="1" t="n">
        <f aca="false">IF(COUNTIF(A708:G708,"="&amp;G708) = 2, 1, 0)</f>
        <v>1</v>
      </c>
      <c r="I708" s="2" t="n">
        <f aca="false">IF(COUNTIF($A708:$F708,"="&amp;A708) &gt;= 2, 1, 0)</f>
        <v>0</v>
      </c>
      <c r="J708" s="2" t="n">
        <f aca="false">IF(COUNTIF($A708:$F708,"="&amp;B708) &gt;= 2, 1, 0)</f>
        <v>0</v>
      </c>
      <c r="K708" s="2" t="n">
        <f aca="false">IF(COUNTIF($A708:$F708,"="&amp;C708) &gt;= 2, 1, 0)</f>
        <v>0</v>
      </c>
      <c r="L708" s="2" t="n">
        <f aca="false">IF(COUNTIF($A708:$F708,"="&amp;D708) &gt;= 2, 1, 0)</f>
        <v>0</v>
      </c>
      <c r="M708" s="2" t="n">
        <f aca="false">IF(COUNTIF($A708:$F708,"="&amp;E708) &gt;= 2, 1, 0)</f>
        <v>0</v>
      </c>
      <c r="N708" s="2" t="n">
        <f aca="false">IF(COUNTIF($A708:$F708,"="&amp;F708) &gt;= 2, 1, 0)</f>
        <v>0</v>
      </c>
      <c r="O708" s="1" t="n">
        <f aca="false">IF(SUM(I708:N708)&gt;0,1,0)</f>
        <v>0</v>
      </c>
      <c r="P708" s="1" t="n">
        <f aca="false">IF(G708&gt;(SUM(A708:F708)-G708) / 5*3,1,0)</f>
        <v>1</v>
      </c>
      <c r="Q708" s="3" t="n">
        <f aca="false">IF(SUM(H708,O708,P708)=3 ,1,0)</f>
        <v>0</v>
      </c>
    </row>
    <row r="709" customFormat="false" ht="13.8" hidden="false" customHeight="false" outlineLevel="0" collapsed="false">
      <c r="A709" s="0" t="n">
        <v>8</v>
      </c>
      <c r="B709" s="0" t="n">
        <v>55</v>
      </c>
      <c r="C709" s="0" t="n">
        <v>57</v>
      </c>
      <c r="D709" s="0" t="n">
        <v>8</v>
      </c>
      <c r="E709" s="0" t="n">
        <v>88</v>
      </c>
      <c r="F709" s="0" t="n">
        <v>3</v>
      </c>
      <c r="G709" s="0" t="n">
        <f aca="false">MAX(A709:F709)</f>
        <v>88</v>
      </c>
      <c r="H709" s="1" t="n">
        <f aca="false">IF(COUNTIF(A709:G709,"="&amp;G709) = 2, 1, 0)</f>
        <v>1</v>
      </c>
      <c r="I709" s="2" t="n">
        <f aca="false">IF(COUNTIF($A709:$F709,"="&amp;A709) &gt;= 2, 1, 0)</f>
        <v>1</v>
      </c>
      <c r="J709" s="2" t="n">
        <f aca="false">IF(COUNTIF($A709:$F709,"="&amp;B709) &gt;= 2, 1, 0)</f>
        <v>0</v>
      </c>
      <c r="K709" s="2" t="n">
        <f aca="false">IF(COUNTIF($A709:$F709,"="&amp;C709) &gt;= 2, 1, 0)</f>
        <v>0</v>
      </c>
      <c r="L709" s="2" t="n">
        <f aca="false">IF(COUNTIF($A709:$F709,"="&amp;D709) &gt;= 2, 1, 0)</f>
        <v>1</v>
      </c>
      <c r="M709" s="2" t="n">
        <f aca="false">IF(COUNTIF($A709:$F709,"="&amp;E709) &gt;= 2, 1, 0)</f>
        <v>0</v>
      </c>
      <c r="N709" s="2" t="n">
        <f aca="false">IF(COUNTIF($A709:$F709,"="&amp;F709) &gt;= 2, 1, 0)</f>
        <v>0</v>
      </c>
      <c r="O709" s="1" t="n">
        <f aca="false">IF(SUM(I709:N709)&gt;0,1,0)</f>
        <v>1</v>
      </c>
      <c r="P709" s="1" t="n">
        <f aca="false">IF(G709&gt;(SUM(A709:F709)-G709) / 5*3,1,0)</f>
        <v>1</v>
      </c>
      <c r="Q709" s="3" t="n">
        <f aca="false">IF(SUM(H709,O709,P709)=3 ,1,0)</f>
        <v>1</v>
      </c>
    </row>
    <row r="710" customFormat="false" ht="13.8" hidden="false" customHeight="false" outlineLevel="0" collapsed="false">
      <c r="A710" s="0" t="n">
        <v>69</v>
      </c>
      <c r="B710" s="0" t="n">
        <v>4</v>
      </c>
      <c r="C710" s="0" t="n">
        <v>2</v>
      </c>
      <c r="D710" s="0" t="n">
        <v>90</v>
      </c>
      <c r="E710" s="0" t="n">
        <v>5</v>
      </c>
      <c r="F710" s="0" t="n">
        <v>45</v>
      </c>
      <c r="G710" s="0" t="n">
        <f aca="false">MAX(A710:F710)</f>
        <v>90</v>
      </c>
      <c r="H710" s="1" t="n">
        <f aca="false">IF(COUNTIF(A710:G710,"="&amp;G710) = 2, 1, 0)</f>
        <v>1</v>
      </c>
      <c r="I710" s="2" t="n">
        <f aca="false">IF(COUNTIF($A710:$F710,"="&amp;A710) &gt;= 2, 1, 0)</f>
        <v>0</v>
      </c>
      <c r="J710" s="2" t="n">
        <f aca="false">IF(COUNTIF($A710:$F710,"="&amp;B710) &gt;= 2, 1, 0)</f>
        <v>0</v>
      </c>
      <c r="K710" s="2" t="n">
        <f aca="false">IF(COUNTIF($A710:$F710,"="&amp;C710) &gt;= 2, 1, 0)</f>
        <v>0</v>
      </c>
      <c r="L710" s="2" t="n">
        <f aca="false">IF(COUNTIF($A710:$F710,"="&amp;D710) &gt;= 2, 1, 0)</f>
        <v>0</v>
      </c>
      <c r="M710" s="2" t="n">
        <f aca="false">IF(COUNTIF($A710:$F710,"="&amp;E710) &gt;= 2, 1, 0)</f>
        <v>0</v>
      </c>
      <c r="N710" s="2" t="n">
        <f aca="false">IF(COUNTIF($A710:$F710,"="&amp;F710) &gt;= 2, 1, 0)</f>
        <v>0</v>
      </c>
      <c r="O710" s="1" t="n">
        <f aca="false">IF(SUM(I710:N710)&gt;0,1,0)</f>
        <v>0</v>
      </c>
      <c r="P710" s="1" t="n">
        <f aca="false">IF(G710&gt;(SUM(A710:F710)-G710) / 5*3,1,0)</f>
        <v>1</v>
      </c>
      <c r="Q710" s="3" t="n">
        <f aca="false">IF(SUM(H710,O710,P710)=3 ,1,0)</f>
        <v>0</v>
      </c>
    </row>
    <row r="711" customFormat="false" ht="13.8" hidden="false" customHeight="false" outlineLevel="0" collapsed="false">
      <c r="A711" s="0" t="n">
        <v>3</v>
      </c>
      <c r="B711" s="0" t="n">
        <v>40</v>
      </c>
      <c r="C711" s="0" t="n">
        <v>62</v>
      </c>
      <c r="D711" s="0" t="n">
        <v>51</v>
      </c>
      <c r="E711" s="0" t="n">
        <v>41</v>
      </c>
      <c r="F711" s="0" t="n">
        <v>27</v>
      </c>
      <c r="G711" s="0" t="n">
        <f aca="false">MAX(A711:F711)</f>
        <v>62</v>
      </c>
      <c r="H711" s="1" t="n">
        <f aca="false">IF(COUNTIF(A711:G711,"="&amp;G711) = 2, 1, 0)</f>
        <v>1</v>
      </c>
      <c r="I711" s="2" t="n">
        <f aca="false">IF(COUNTIF($A711:$F711,"="&amp;A711) &gt;= 2, 1, 0)</f>
        <v>0</v>
      </c>
      <c r="J711" s="2" t="n">
        <f aca="false">IF(COUNTIF($A711:$F711,"="&amp;B711) &gt;= 2, 1, 0)</f>
        <v>0</v>
      </c>
      <c r="K711" s="2" t="n">
        <f aca="false">IF(COUNTIF($A711:$F711,"="&amp;C711) &gt;= 2, 1, 0)</f>
        <v>0</v>
      </c>
      <c r="L711" s="2" t="n">
        <f aca="false">IF(COUNTIF($A711:$F711,"="&amp;D711) &gt;= 2, 1, 0)</f>
        <v>0</v>
      </c>
      <c r="M711" s="2" t="n">
        <f aca="false">IF(COUNTIF($A711:$F711,"="&amp;E711) &gt;= 2, 1, 0)</f>
        <v>0</v>
      </c>
      <c r="N711" s="2" t="n">
        <f aca="false">IF(COUNTIF($A711:$F711,"="&amp;F711) &gt;= 2, 1, 0)</f>
        <v>0</v>
      </c>
      <c r="O711" s="1" t="n">
        <f aca="false">IF(SUM(I711:N711)&gt;0,1,0)</f>
        <v>0</v>
      </c>
      <c r="P711" s="1" t="n">
        <f aca="false">IF(G711&gt;(SUM(A711:F711)-G711) / 5*3,1,0)</f>
        <v>0</v>
      </c>
      <c r="Q711" s="3" t="n">
        <f aca="false">IF(SUM(H711,O711,P711)=3 ,1,0)</f>
        <v>0</v>
      </c>
    </row>
    <row r="712" customFormat="false" ht="13.8" hidden="false" customHeight="false" outlineLevel="0" collapsed="false">
      <c r="A712" s="0" t="n">
        <v>61</v>
      </c>
      <c r="B712" s="0" t="n">
        <v>82</v>
      </c>
      <c r="C712" s="0" t="n">
        <v>66</v>
      </c>
      <c r="D712" s="0" t="n">
        <v>11</v>
      </c>
      <c r="E712" s="0" t="n">
        <v>82</v>
      </c>
      <c r="F712" s="0" t="n">
        <v>98</v>
      </c>
      <c r="G712" s="0" t="n">
        <f aca="false">MAX(A712:F712)</f>
        <v>98</v>
      </c>
      <c r="H712" s="1" t="n">
        <f aca="false">IF(COUNTIF(A712:G712,"="&amp;G712) = 2, 1, 0)</f>
        <v>1</v>
      </c>
      <c r="I712" s="2" t="n">
        <f aca="false">IF(COUNTIF($A712:$F712,"="&amp;A712) &gt;= 2, 1, 0)</f>
        <v>0</v>
      </c>
      <c r="J712" s="2" t="n">
        <f aca="false">IF(COUNTIF($A712:$F712,"="&amp;B712) &gt;= 2, 1, 0)</f>
        <v>1</v>
      </c>
      <c r="K712" s="2" t="n">
        <f aca="false">IF(COUNTIF($A712:$F712,"="&amp;C712) &gt;= 2, 1, 0)</f>
        <v>0</v>
      </c>
      <c r="L712" s="2" t="n">
        <f aca="false">IF(COUNTIF($A712:$F712,"="&amp;D712) &gt;= 2, 1, 0)</f>
        <v>0</v>
      </c>
      <c r="M712" s="2" t="n">
        <f aca="false">IF(COUNTIF($A712:$F712,"="&amp;E712) &gt;= 2, 1, 0)</f>
        <v>1</v>
      </c>
      <c r="N712" s="2" t="n">
        <f aca="false">IF(COUNTIF($A712:$F712,"="&amp;F712) &gt;= 2, 1, 0)</f>
        <v>0</v>
      </c>
      <c r="O712" s="1" t="n">
        <f aca="false">IF(SUM(I712:N712)&gt;0,1,0)</f>
        <v>1</v>
      </c>
      <c r="P712" s="1" t="n">
        <f aca="false">IF(G712&gt;(SUM(A712:F712)-G712) / 5*3,1,0)</f>
        <v>0</v>
      </c>
      <c r="Q712" s="3" t="n">
        <f aca="false">IF(SUM(H712,O712,P712)=3 ,1,0)</f>
        <v>0</v>
      </c>
    </row>
    <row r="713" customFormat="false" ht="13.8" hidden="false" customHeight="false" outlineLevel="0" collapsed="false">
      <c r="A713" s="0" t="n">
        <v>10</v>
      </c>
      <c r="B713" s="0" t="n">
        <v>88</v>
      </c>
      <c r="C713" s="0" t="n">
        <v>73</v>
      </c>
      <c r="D713" s="0" t="n">
        <v>21</v>
      </c>
      <c r="E713" s="0" t="n">
        <v>93</v>
      </c>
      <c r="F713" s="0" t="n">
        <v>22</v>
      </c>
      <c r="G713" s="0" t="n">
        <f aca="false">MAX(A713:F713)</f>
        <v>93</v>
      </c>
      <c r="H713" s="1" t="n">
        <f aca="false">IF(COUNTIF(A713:G713,"="&amp;G713) = 2, 1, 0)</f>
        <v>1</v>
      </c>
      <c r="I713" s="2" t="n">
        <f aca="false">IF(COUNTIF($A713:$F713,"="&amp;A713) &gt;= 2, 1, 0)</f>
        <v>0</v>
      </c>
      <c r="J713" s="2" t="n">
        <f aca="false">IF(COUNTIF($A713:$F713,"="&amp;B713) &gt;= 2, 1, 0)</f>
        <v>0</v>
      </c>
      <c r="K713" s="2" t="n">
        <f aca="false">IF(COUNTIF($A713:$F713,"="&amp;C713) &gt;= 2, 1, 0)</f>
        <v>0</v>
      </c>
      <c r="L713" s="2" t="n">
        <f aca="false">IF(COUNTIF($A713:$F713,"="&amp;D713) &gt;= 2, 1, 0)</f>
        <v>0</v>
      </c>
      <c r="M713" s="2" t="n">
        <f aca="false">IF(COUNTIF($A713:$F713,"="&amp;E713) &gt;= 2, 1, 0)</f>
        <v>0</v>
      </c>
      <c r="N713" s="2" t="n">
        <f aca="false">IF(COUNTIF($A713:$F713,"="&amp;F713) &gt;= 2, 1, 0)</f>
        <v>0</v>
      </c>
      <c r="O713" s="1" t="n">
        <f aca="false">IF(SUM(I713:N713)&gt;0,1,0)</f>
        <v>0</v>
      </c>
      <c r="P713" s="1" t="n">
        <f aca="false">IF(G713&gt;(SUM(A713:F713)-G713) / 5*3,1,0)</f>
        <v>0</v>
      </c>
      <c r="Q713" s="3" t="n">
        <f aca="false">IF(SUM(H713,O713,P713)=3 ,1,0)</f>
        <v>0</v>
      </c>
    </row>
    <row r="714" customFormat="false" ht="13.8" hidden="false" customHeight="false" outlineLevel="0" collapsed="false">
      <c r="A714" s="0" t="n">
        <v>67</v>
      </c>
      <c r="B714" s="0" t="n">
        <v>64</v>
      </c>
      <c r="C714" s="0" t="n">
        <v>81</v>
      </c>
      <c r="D714" s="0" t="n">
        <v>81</v>
      </c>
      <c r="E714" s="0" t="n">
        <v>23</v>
      </c>
      <c r="F714" s="0" t="n">
        <v>31</v>
      </c>
      <c r="G714" s="0" t="n">
        <f aca="false">MAX(A714:F714)</f>
        <v>81</v>
      </c>
      <c r="H714" s="1" t="n">
        <f aca="false">IF(COUNTIF(A714:G714,"="&amp;G714) = 2, 1, 0)</f>
        <v>0</v>
      </c>
      <c r="I714" s="2" t="n">
        <f aca="false">IF(COUNTIF($A714:$F714,"="&amp;A714) &gt;= 2, 1, 0)</f>
        <v>0</v>
      </c>
      <c r="J714" s="2" t="n">
        <f aca="false">IF(COUNTIF($A714:$F714,"="&amp;B714) &gt;= 2, 1, 0)</f>
        <v>0</v>
      </c>
      <c r="K714" s="2" t="n">
        <f aca="false">IF(COUNTIF($A714:$F714,"="&amp;C714) &gt;= 2, 1, 0)</f>
        <v>1</v>
      </c>
      <c r="L714" s="2" t="n">
        <f aca="false">IF(COUNTIF($A714:$F714,"="&amp;D714) &gt;= 2, 1, 0)</f>
        <v>1</v>
      </c>
      <c r="M714" s="2" t="n">
        <f aca="false">IF(COUNTIF($A714:$F714,"="&amp;E714) &gt;= 2, 1, 0)</f>
        <v>0</v>
      </c>
      <c r="N714" s="2" t="n">
        <f aca="false">IF(COUNTIF($A714:$F714,"="&amp;F714) &gt;= 2, 1, 0)</f>
        <v>0</v>
      </c>
      <c r="O714" s="1" t="n">
        <f aca="false">IF(SUM(I714:N714)&gt;0,1,0)</f>
        <v>1</v>
      </c>
      <c r="P714" s="1" t="n">
        <f aca="false">IF(G714&gt;(SUM(A714:F714)-G714) / 5*3,1,0)</f>
        <v>0</v>
      </c>
      <c r="Q714" s="3" t="n">
        <f aca="false">IF(SUM(H714,O714,P714)=3 ,1,0)</f>
        <v>0</v>
      </c>
    </row>
    <row r="715" customFormat="false" ht="13.8" hidden="false" customHeight="false" outlineLevel="0" collapsed="false">
      <c r="A715" s="0" t="n">
        <v>53</v>
      </c>
      <c r="B715" s="0" t="n">
        <v>80</v>
      </c>
      <c r="C715" s="0" t="n">
        <v>82</v>
      </c>
      <c r="D715" s="0" t="n">
        <v>12</v>
      </c>
      <c r="E715" s="0" t="n">
        <v>50</v>
      </c>
      <c r="F715" s="0" t="n">
        <v>35</v>
      </c>
      <c r="G715" s="0" t="n">
        <f aca="false">MAX(A715:F715)</f>
        <v>82</v>
      </c>
      <c r="H715" s="1" t="n">
        <f aca="false">IF(COUNTIF(A715:G715,"="&amp;G715) = 2, 1, 0)</f>
        <v>1</v>
      </c>
      <c r="I715" s="2" t="n">
        <f aca="false">IF(COUNTIF($A715:$F715,"="&amp;A715) &gt;= 2, 1, 0)</f>
        <v>0</v>
      </c>
      <c r="J715" s="2" t="n">
        <f aca="false">IF(COUNTIF($A715:$F715,"="&amp;B715) &gt;= 2, 1, 0)</f>
        <v>0</v>
      </c>
      <c r="K715" s="2" t="n">
        <f aca="false">IF(COUNTIF($A715:$F715,"="&amp;C715) &gt;= 2, 1, 0)</f>
        <v>0</v>
      </c>
      <c r="L715" s="2" t="n">
        <f aca="false">IF(COUNTIF($A715:$F715,"="&amp;D715) &gt;= 2, 1, 0)</f>
        <v>0</v>
      </c>
      <c r="M715" s="2" t="n">
        <f aca="false">IF(COUNTIF($A715:$F715,"="&amp;E715) &gt;= 2, 1, 0)</f>
        <v>0</v>
      </c>
      <c r="N715" s="2" t="n">
        <f aca="false">IF(COUNTIF($A715:$F715,"="&amp;F715) &gt;= 2, 1, 0)</f>
        <v>0</v>
      </c>
      <c r="O715" s="1" t="n">
        <f aca="false">IF(SUM(I715:N715)&gt;0,1,0)</f>
        <v>0</v>
      </c>
      <c r="P715" s="1" t="n">
        <f aca="false">IF(G715&gt;(SUM(A715:F715)-G715) / 5*3,1,0)</f>
        <v>0</v>
      </c>
      <c r="Q715" s="3" t="n">
        <f aca="false">IF(SUM(H715,O715,P715)=3 ,1,0)</f>
        <v>0</v>
      </c>
    </row>
    <row r="716" customFormat="false" ht="13.8" hidden="false" customHeight="false" outlineLevel="0" collapsed="false">
      <c r="A716" s="0" t="n">
        <v>59</v>
      </c>
      <c r="B716" s="0" t="n">
        <v>38</v>
      </c>
      <c r="C716" s="0" t="n">
        <v>75</v>
      </c>
      <c r="D716" s="0" t="n">
        <v>96</v>
      </c>
      <c r="E716" s="0" t="n">
        <v>41</v>
      </c>
      <c r="F716" s="0" t="n">
        <v>4</v>
      </c>
      <c r="G716" s="0" t="n">
        <f aca="false">MAX(A716:F716)</f>
        <v>96</v>
      </c>
      <c r="H716" s="1" t="n">
        <f aca="false">IF(COUNTIF(A716:G716,"="&amp;G716) = 2, 1, 0)</f>
        <v>1</v>
      </c>
      <c r="I716" s="2" t="n">
        <f aca="false">IF(COUNTIF($A716:$F716,"="&amp;A716) &gt;= 2, 1, 0)</f>
        <v>0</v>
      </c>
      <c r="J716" s="2" t="n">
        <f aca="false">IF(COUNTIF($A716:$F716,"="&amp;B716) &gt;= 2, 1, 0)</f>
        <v>0</v>
      </c>
      <c r="K716" s="2" t="n">
        <f aca="false">IF(COUNTIF($A716:$F716,"="&amp;C716) &gt;= 2, 1, 0)</f>
        <v>0</v>
      </c>
      <c r="L716" s="2" t="n">
        <f aca="false">IF(COUNTIF($A716:$F716,"="&amp;D716) &gt;= 2, 1, 0)</f>
        <v>0</v>
      </c>
      <c r="M716" s="2" t="n">
        <f aca="false">IF(COUNTIF($A716:$F716,"="&amp;E716) &gt;= 2, 1, 0)</f>
        <v>0</v>
      </c>
      <c r="N716" s="2" t="n">
        <f aca="false">IF(COUNTIF($A716:$F716,"="&amp;F716) &gt;= 2, 1, 0)</f>
        <v>0</v>
      </c>
      <c r="O716" s="1" t="n">
        <f aca="false">IF(SUM(I716:N716)&gt;0,1,0)</f>
        <v>0</v>
      </c>
      <c r="P716" s="1" t="n">
        <f aca="false">IF(G716&gt;(SUM(A716:F716)-G716) / 5*3,1,0)</f>
        <v>0</v>
      </c>
      <c r="Q716" s="3" t="n">
        <f aca="false">IF(SUM(H716,O716,P716)=3 ,1,0)</f>
        <v>0</v>
      </c>
    </row>
    <row r="717" customFormat="false" ht="13.8" hidden="false" customHeight="false" outlineLevel="0" collapsed="false">
      <c r="A717" s="0" t="n">
        <v>93</v>
      </c>
      <c r="B717" s="0" t="n">
        <v>59</v>
      </c>
      <c r="C717" s="0" t="n">
        <v>87</v>
      </c>
      <c r="D717" s="0" t="n">
        <v>75</v>
      </c>
      <c r="E717" s="0" t="n">
        <v>49</v>
      </c>
      <c r="F717" s="0" t="n">
        <v>77</v>
      </c>
      <c r="G717" s="0" t="n">
        <f aca="false">MAX(A717:F717)</f>
        <v>93</v>
      </c>
      <c r="H717" s="1" t="n">
        <f aca="false">IF(COUNTIF(A717:G717,"="&amp;G717) = 2, 1, 0)</f>
        <v>1</v>
      </c>
      <c r="I717" s="2" t="n">
        <f aca="false">IF(COUNTIF($A717:$F717,"="&amp;A717) &gt;= 2, 1, 0)</f>
        <v>0</v>
      </c>
      <c r="J717" s="2" t="n">
        <f aca="false">IF(COUNTIF($A717:$F717,"="&amp;B717) &gt;= 2, 1, 0)</f>
        <v>0</v>
      </c>
      <c r="K717" s="2" t="n">
        <f aca="false">IF(COUNTIF($A717:$F717,"="&amp;C717) &gt;= 2, 1, 0)</f>
        <v>0</v>
      </c>
      <c r="L717" s="2" t="n">
        <f aca="false">IF(COUNTIF($A717:$F717,"="&amp;D717) &gt;= 2, 1, 0)</f>
        <v>0</v>
      </c>
      <c r="M717" s="2" t="n">
        <f aca="false">IF(COUNTIF($A717:$F717,"="&amp;E717) &gt;= 2, 1, 0)</f>
        <v>0</v>
      </c>
      <c r="N717" s="2" t="n">
        <f aca="false">IF(COUNTIF($A717:$F717,"="&amp;F717) &gt;= 2, 1, 0)</f>
        <v>0</v>
      </c>
      <c r="O717" s="1" t="n">
        <f aca="false">IF(SUM(I717:N717)&gt;0,1,0)</f>
        <v>0</v>
      </c>
      <c r="P717" s="1" t="n">
        <f aca="false">IF(G717&gt;(SUM(A717:F717)-G717) / 5*3,1,0)</f>
        <v>0</v>
      </c>
      <c r="Q717" s="3" t="n">
        <f aca="false">IF(SUM(H717,O717,P717)=3 ,1,0)</f>
        <v>0</v>
      </c>
    </row>
    <row r="718" customFormat="false" ht="13.8" hidden="false" customHeight="false" outlineLevel="0" collapsed="false">
      <c r="A718" s="0" t="n">
        <v>37</v>
      </c>
      <c r="B718" s="0" t="n">
        <v>19</v>
      </c>
      <c r="C718" s="0" t="n">
        <v>35</v>
      </c>
      <c r="D718" s="0" t="n">
        <v>76</v>
      </c>
      <c r="E718" s="0" t="n">
        <v>15</v>
      </c>
      <c r="F718" s="0" t="n">
        <v>87</v>
      </c>
      <c r="G718" s="0" t="n">
        <f aca="false">MAX(A718:F718)</f>
        <v>87</v>
      </c>
      <c r="H718" s="1" t="n">
        <f aca="false">IF(COUNTIF(A718:G718,"="&amp;G718) = 2, 1, 0)</f>
        <v>1</v>
      </c>
      <c r="I718" s="2" t="n">
        <f aca="false">IF(COUNTIF($A718:$F718,"="&amp;A718) &gt;= 2, 1, 0)</f>
        <v>0</v>
      </c>
      <c r="J718" s="2" t="n">
        <f aca="false">IF(COUNTIF($A718:$F718,"="&amp;B718) &gt;= 2, 1, 0)</f>
        <v>0</v>
      </c>
      <c r="K718" s="2" t="n">
        <f aca="false">IF(COUNTIF($A718:$F718,"="&amp;C718) &gt;= 2, 1, 0)</f>
        <v>0</v>
      </c>
      <c r="L718" s="2" t="n">
        <f aca="false">IF(COUNTIF($A718:$F718,"="&amp;D718) &gt;= 2, 1, 0)</f>
        <v>0</v>
      </c>
      <c r="M718" s="2" t="n">
        <f aca="false">IF(COUNTIF($A718:$F718,"="&amp;E718) &gt;= 2, 1, 0)</f>
        <v>0</v>
      </c>
      <c r="N718" s="2" t="n">
        <f aca="false">IF(COUNTIF($A718:$F718,"="&amp;F718) &gt;= 2, 1, 0)</f>
        <v>0</v>
      </c>
      <c r="O718" s="1" t="n">
        <f aca="false">IF(SUM(I718:N718)&gt;0,1,0)</f>
        <v>0</v>
      </c>
      <c r="P718" s="1" t="n">
        <f aca="false">IF(G718&gt;(SUM(A718:F718)-G718) / 5*3,1,0)</f>
        <v>0</v>
      </c>
      <c r="Q718" s="3" t="n">
        <f aca="false">IF(SUM(H718,O718,P718)=3 ,1,0)</f>
        <v>0</v>
      </c>
    </row>
    <row r="719" customFormat="false" ht="13.8" hidden="false" customHeight="false" outlineLevel="0" collapsed="false">
      <c r="A719" s="0" t="n">
        <v>17</v>
      </c>
      <c r="B719" s="0" t="n">
        <v>15</v>
      </c>
      <c r="C719" s="0" t="n">
        <v>8</v>
      </c>
      <c r="D719" s="0" t="n">
        <v>68</v>
      </c>
      <c r="E719" s="0" t="n">
        <v>90</v>
      </c>
      <c r="F719" s="0" t="n">
        <v>17</v>
      </c>
      <c r="G719" s="0" t="n">
        <f aca="false">MAX(A719:F719)</f>
        <v>90</v>
      </c>
      <c r="H719" s="1" t="n">
        <f aca="false">IF(COUNTIF(A719:G719,"="&amp;G719) = 2, 1, 0)</f>
        <v>1</v>
      </c>
      <c r="I719" s="2" t="n">
        <f aca="false">IF(COUNTIF($A719:$F719,"="&amp;A719) &gt;= 2, 1, 0)</f>
        <v>1</v>
      </c>
      <c r="J719" s="2" t="n">
        <f aca="false">IF(COUNTIF($A719:$F719,"="&amp;B719) &gt;= 2, 1, 0)</f>
        <v>0</v>
      </c>
      <c r="K719" s="2" t="n">
        <f aca="false">IF(COUNTIF($A719:$F719,"="&amp;C719) &gt;= 2, 1, 0)</f>
        <v>0</v>
      </c>
      <c r="L719" s="2" t="n">
        <f aca="false">IF(COUNTIF($A719:$F719,"="&amp;D719) &gt;= 2, 1, 0)</f>
        <v>0</v>
      </c>
      <c r="M719" s="2" t="n">
        <f aca="false">IF(COUNTIF($A719:$F719,"="&amp;E719) &gt;= 2, 1, 0)</f>
        <v>0</v>
      </c>
      <c r="N719" s="2" t="n">
        <f aca="false">IF(COUNTIF($A719:$F719,"="&amp;F719) &gt;= 2, 1, 0)</f>
        <v>1</v>
      </c>
      <c r="O719" s="1" t="n">
        <f aca="false">IF(SUM(I719:N719)&gt;0,1,0)</f>
        <v>1</v>
      </c>
      <c r="P719" s="1" t="n">
        <f aca="false">IF(G719&gt;(SUM(A719:F719)-G719) / 5*3,1,0)</f>
        <v>1</v>
      </c>
      <c r="Q719" s="3" t="n">
        <f aca="false">IF(SUM(H719,O719,P719)=3 ,1,0)</f>
        <v>1</v>
      </c>
    </row>
    <row r="720" customFormat="false" ht="13.8" hidden="false" customHeight="false" outlineLevel="0" collapsed="false">
      <c r="A720" s="0" t="n">
        <v>1</v>
      </c>
      <c r="B720" s="0" t="n">
        <v>93</v>
      </c>
      <c r="C720" s="0" t="n">
        <v>28</v>
      </c>
      <c r="D720" s="0" t="n">
        <v>14</v>
      </c>
      <c r="E720" s="0" t="n">
        <v>16</v>
      </c>
      <c r="F720" s="0" t="n">
        <v>82</v>
      </c>
      <c r="G720" s="0" t="n">
        <f aca="false">MAX(A720:F720)</f>
        <v>93</v>
      </c>
      <c r="H720" s="1" t="n">
        <f aca="false">IF(COUNTIF(A720:G720,"="&amp;G720) = 2, 1, 0)</f>
        <v>1</v>
      </c>
      <c r="I720" s="2" t="n">
        <f aca="false">IF(COUNTIF($A720:$F720,"="&amp;A720) &gt;= 2, 1, 0)</f>
        <v>0</v>
      </c>
      <c r="J720" s="2" t="n">
        <f aca="false">IF(COUNTIF($A720:$F720,"="&amp;B720) &gt;= 2, 1, 0)</f>
        <v>0</v>
      </c>
      <c r="K720" s="2" t="n">
        <f aca="false">IF(COUNTIF($A720:$F720,"="&amp;C720) &gt;= 2, 1, 0)</f>
        <v>0</v>
      </c>
      <c r="L720" s="2" t="n">
        <f aca="false">IF(COUNTIF($A720:$F720,"="&amp;D720) &gt;= 2, 1, 0)</f>
        <v>0</v>
      </c>
      <c r="M720" s="2" t="n">
        <f aca="false">IF(COUNTIF($A720:$F720,"="&amp;E720) &gt;= 2, 1, 0)</f>
        <v>0</v>
      </c>
      <c r="N720" s="2" t="n">
        <f aca="false">IF(COUNTIF($A720:$F720,"="&amp;F720) &gt;= 2, 1, 0)</f>
        <v>0</v>
      </c>
      <c r="O720" s="1" t="n">
        <f aca="false">IF(SUM(I720:N720)&gt;0,1,0)</f>
        <v>0</v>
      </c>
      <c r="P720" s="1" t="n">
        <f aca="false">IF(G720&gt;(SUM(A720:F720)-G720) / 5*3,1,0)</f>
        <v>1</v>
      </c>
      <c r="Q720" s="3" t="n">
        <f aca="false">IF(SUM(H720,O720,P720)=3 ,1,0)</f>
        <v>0</v>
      </c>
    </row>
    <row r="721" customFormat="false" ht="13.8" hidden="false" customHeight="false" outlineLevel="0" collapsed="false">
      <c r="A721" s="0" t="n">
        <v>46</v>
      </c>
      <c r="B721" s="0" t="n">
        <v>83</v>
      </c>
      <c r="C721" s="0" t="n">
        <v>83</v>
      </c>
      <c r="D721" s="0" t="n">
        <v>32</v>
      </c>
      <c r="E721" s="0" t="n">
        <v>11</v>
      </c>
      <c r="F721" s="0" t="n">
        <v>16</v>
      </c>
      <c r="G721" s="0" t="n">
        <f aca="false">MAX(A721:F721)</f>
        <v>83</v>
      </c>
      <c r="H721" s="1" t="n">
        <f aca="false">IF(COUNTIF(A721:G721,"="&amp;G721) = 2, 1, 0)</f>
        <v>0</v>
      </c>
      <c r="I721" s="2" t="n">
        <f aca="false">IF(COUNTIF($A721:$F721,"="&amp;A721) &gt;= 2, 1, 0)</f>
        <v>0</v>
      </c>
      <c r="J721" s="2" t="n">
        <f aca="false">IF(COUNTIF($A721:$F721,"="&amp;B721) &gt;= 2, 1, 0)</f>
        <v>1</v>
      </c>
      <c r="K721" s="2" t="n">
        <f aca="false">IF(COUNTIF($A721:$F721,"="&amp;C721) &gt;= 2, 1, 0)</f>
        <v>1</v>
      </c>
      <c r="L721" s="2" t="n">
        <f aca="false">IF(COUNTIF($A721:$F721,"="&amp;D721) &gt;= 2, 1, 0)</f>
        <v>0</v>
      </c>
      <c r="M721" s="2" t="n">
        <f aca="false">IF(COUNTIF($A721:$F721,"="&amp;E721) &gt;= 2, 1, 0)</f>
        <v>0</v>
      </c>
      <c r="N721" s="2" t="n">
        <f aca="false">IF(COUNTIF($A721:$F721,"="&amp;F721) &gt;= 2, 1, 0)</f>
        <v>0</v>
      </c>
      <c r="O721" s="1" t="n">
        <f aca="false">IF(SUM(I721:N721)&gt;0,1,0)</f>
        <v>1</v>
      </c>
      <c r="P721" s="1" t="n">
        <f aca="false">IF(G721&gt;(SUM(A721:F721)-G721) / 5*3,1,0)</f>
        <v>0</v>
      </c>
      <c r="Q721" s="3" t="n">
        <f aca="false">IF(SUM(H721,O721,P721)=3 ,1,0)</f>
        <v>0</v>
      </c>
    </row>
    <row r="722" customFormat="false" ht="13.8" hidden="false" customHeight="false" outlineLevel="0" collapsed="false">
      <c r="A722" s="0" t="n">
        <v>22</v>
      </c>
      <c r="B722" s="0" t="n">
        <v>94</v>
      </c>
      <c r="C722" s="0" t="n">
        <v>55</v>
      </c>
      <c r="D722" s="0" t="n">
        <v>27</v>
      </c>
      <c r="E722" s="0" t="n">
        <v>91</v>
      </c>
      <c r="F722" s="0" t="n">
        <v>79</v>
      </c>
      <c r="G722" s="0" t="n">
        <f aca="false">MAX(A722:F722)</f>
        <v>94</v>
      </c>
      <c r="H722" s="1" t="n">
        <f aca="false">IF(COUNTIF(A722:G722,"="&amp;G722) = 2, 1, 0)</f>
        <v>1</v>
      </c>
      <c r="I722" s="2" t="n">
        <f aca="false">IF(COUNTIF($A722:$F722,"="&amp;A722) &gt;= 2, 1, 0)</f>
        <v>0</v>
      </c>
      <c r="J722" s="2" t="n">
        <f aca="false">IF(COUNTIF($A722:$F722,"="&amp;B722) &gt;= 2, 1, 0)</f>
        <v>0</v>
      </c>
      <c r="K722" s="2" t="n">
        <f aca="false">IF(COUNTIF($A722:$F722,"="&amp;C722) &gt;= 2, 1, 0)</f>
        <v>0</v>
      </c>
      <c r="L722" s="2" t="n">
        <f aca="false">IF(COUNTIF($A722:$F722,"="&amp;D722) &gt;= 2, 1, 0)</f>
        <v>0</v>
      </c>
      <c r="M722" s="2" t="n">
        <f aca="false">IF(COUNTIF($A722:$F722,"="&amp;E722) &gt;= 2, 1, 0)</f>
        <v>0</v>
      </c>
      <c r="N722" s="2" t="n">
        <f aca="false">IF(COUNTIF($A722:$F722,"="&amp;F722) &gt;= 2, 1, 0)</f>
        <v>0</v>
      </c>
      <c r="O722" s="1" t="n">
        <f aca="false">IF(SUM(I722:N722)&gt;0,1,0)</f>
        <v>0</v>
      </c>
      <c r="P722" s="1" t="n">
        <f aca="false">IF(G722&gt;(SUM(A722:F722)-G722) / 5*3,1,0)</f>
        <v>0</v>
      </c>
      <c r="Q722" s="3" t="n">
        <f aca="false">IF(SUM(H722,O722,P722)=3 ,1,0)</f>
        <v>0</v>
      </c>
    </row>
    <row r="723" customFormat="false" ht="13.8" hidden="false" customHeight="false" outlineLevel="0" collapsed="false">
      <c r="A723" s="0" t="n">
        <v>29</v>
      </c>
      <c r="B723" s="0" t="n">
        <v>25</v>
      </c>
      <c r="C723" s="0" t="n">
        <v>70</v>
      </c>
      <c r="D723" s="0" t="n">
        <v>96</v>
      </c>
      <c r="E723" s="0" t="n">
        <v>37</v>
      </c>
      <c r="F723" s="0" t="n">
        <v>11</v>
      </c>
      <c r="G723" s="0" t="n">
        <f aca="false">MAX(A723:F723)</f>
        <v>96</v>
      </c>
      <c r="H723" s="1" t="n">
        <f aca="false">IF(COUNTIF(A723:G723,"="&amp;G723) = 2, 1, 0)</f>
        <v>1</v>
      </c>
      <c r="I723" s="2" t="n">
        <f aca="false">IF(COUNTIF($A723:$F723,"="&amp;A723) &gt;= 2, 1, 0)</f>
        <v>0</v>
      </c>
      <c r="J723" s="2" t="n">
        <f aca="false">IF(COUNTIF($A723:$F723,"="&amp;B723) &gt;= 2, 1, 0)</f>
        <v>0</v>
      </c>
      <c r="K723" s="2" t="n">
        <f aca="false">IF(COUNTIF($A723:$F723,"="&amp;C723) &gt;= 2, 1, 0)</f>
        <v>0</v>
      </c>
      <c r="L723" s="2" t="n">
        <f aca="false">IF(COUNTIF($A723:$F723,"="&amp;D723) &gt;= 2, 1, 0)</f>
        <v>0</v>
      </c>
      <c r="M723" s="2" t="n">
        <f aca="false">IF(COUNTIF($A723:$F723,"="&amp;E723) &gt;= 2, 1, 0)</f>
        <v>0</v>
      </c>
      <c r="N723" s="2" t="n">
        <f aca="false">IF(COUNTIF($A723:$F723,"="&amp;F723) &gt;= 2, 1, 0)</f>
        <v>0</v>
      </c>
      <c r="O723" s="1" t="n">
        <f aca="false">IF(SUM(I723:N723)&gt;0,1,0)</f>
        <v>0</v>
      </c>
      <c r="P723" s="1" t="n">
        <f aca="false">IF(G723&gt;(SUM(A723:F723)-G723) / 5*3,1,0)</f>
        <v>0</v>
      </c>
      <c r="Q723" s="3" t="n">
        <f aca="false">IF(SUM(H723,O723,P723)=3 ,1,0)</f>
        <v>0</v>
      </c>
    </row>
    <row r="724" customFormat="false" ht="13.8" hidden="false" customHeight="false" outlineLevel="0" collapsed="false">
      <c r="A724" s="0" t="n">
        <v>92</v>
      </c>
      <c r="B724" s="0" t="n">
        <v>7</v>
      </c>
      <c r="C724" s="0" t="n">
        <v>73</v>
      </c>
      <c r="D724" s="0" t="n">
        <v>42</v>
      </c>
      <c r="E724" s="0" t="n">
        <v>60</v>
      </c>
      <c r="F724" s="0" t="n">
        <v>47</v>
      </c>
      <c r="G724" s="0" t="n">
        <f aca="false">MAX(A724:F724)</f>
        <v>92</v>
      </c>
      <c r="H724" s="1" t="n">
        <f aca="false">IF(COUNTIF(A724:G724,"="&amp;G724) = 2, 1, 0)</f>
        <v>1</v>
      </c>
      <c r="I724" s="2" t="n">
        <f aca="false">IF(COUNTIF($A724:$F724,"="&amp;A724) &gt;= 2, 1, 0)</f>
        <v>0</v>
      </c>
      <c r="J724" s="2" t="n">
        <f aca="false">IF(COUNTIF($A724:$F724,"="&amp;B724) &gt;= 2, 1, 0)</f>
        <v>0</v>
      </c>
      <c r="K724" s="2" t="n">
        <f aca="false">IF(COUNTIF($A724:$F724,"="&amp;C724) &gt;= 2, 1, 0)</f>
        <v>0</v>
      </c>
      <c r="L724" s="2" t="n">
        <f aca="false">IF(COUNTIF($A724:$F724,"="&amp;D724) &gt;= 2, 1, 0)</f>
        <v>0</v>
      </c>
      <c r="M724" s="2" t="n">
        <f aca="false">IF(COUNTIF($A724:$F724,"="&amp;E724) &gt;= 2, 1, 0)</f>
        <v>0</v>
      </c>
      <c r="N724" s="2" t="n">
        <f aca="false">IF(COUNTIF($A724:$F724,"="&amp;F724) &gt;= 2, 1, 0)</f>
        <v>0</v>
      </c>
      <c r="O724" s="1" t="n">
        <f aca="false">IF(SUM(I724:N724)&gt;0,1,0)</f>
        <v>0</v>
      </c>
      <c r="P724" s="1" t="n">
        <f aca="false">IF(G724&gt;(SUM(A724:F724)-G724) / 5*3,1,0)</f>
        <v>0</v>
      </c>
      <c r="Q724" s="3" t="n">
        <f aca="false">IF(SUM(H724,O724,P724)=3 ,1,0)</f>
        <v>0</v>
      </c>
    </row>
    <row r="725" customFormat="false" ht="13.8" hidden="false" customHeight="false" outlineLevel="0" collapsed="false">
      <c r="A725" s="0" t="n">
        <v>30</v>
      </c>
      <c r="B725" s="0" t="n">
        <v>86</v>
      </c>
      <c r="C725" s="0" t="n">
        <v>28</v>
      </c>
      <c r="D725" s="0" t="n">
        <v>1</v>
      </c>
      <c r="E725" s="0" t="n">
        <v>12</v>
      </c>
      <c r="F725" s="0" t="n">
        <v>54</v>
      </c>
      <c r="G725" s="0" t="n">
        <f aca="false">MAX(A725:F725)</f>
        <v>86</v>
      </c>
      <c r="H725" s="1" t="n">
        <f aca="false">IF(COUNTIF(A725:G725,"="&amp;G725) = 2, 1, 0)</f>
        <v>1</v>
      </c>
      <c r="I725" s="2" t="n">
        <f aca="false">IF(COUNTIF($A725:$F725,"="&amp;A725) &gt;= 2, 1, 0)</f>
        <v>0</v>
      </c>
      <c r="J725" s="2" t="n">
        <f aca="false">IF(COUNTIF($A725:$F725,"="&amp;B725) &gt;= 2, 1, 0)</f>
        <v>0</v>
      </c>
      <c r="K725" s="2" t="n">
        <f aca="false">IF(COUNTIF($A725:$F725,"="&amp;C725) &gt;= 2, 1, 0)</f>
        <v>0</v>
      </c>
      <c r="L725" s="2" t="n">
        <f aca="false">IF(COUNTIF($A725:$F725,"="&amp;D725) &gt;= 2, 1, 0)</f>
        <v>0</v>
      </c>
      <c r="M725" s="2" t="n">
        <f aca="false">IF(COUNTIF($A725:$F725,"="&amp;E725) &gt;= 2, 1, 0)</f>
        <v>0</v>
      </c>
      <c r="N725" s="2" t="n">
        <f aca="false">IF(COUNTIF($A725:$F725,"="&amp;F725) &gt;= 2, 1, 0)</f>
        <v>0</v>
      </c>
      <c r="O725" s="1" t="n">
        <f aca="false">IF(SUM(I725:N725)&gt;0,1,0)</f>
        <v>0</v>
      </c>
      <c r="P725" s="1" t="n">
        <f aca="false">IF(G725&gt;(SUM(A725:F725)-G725) / 5*3,1,0)</f>
        <v>1</v>
      </c>
      <c r="Q725" s="3" t="n">
        <f aca="false">IF(SUM(H725,O725,P725)=3 ,1,0)</f>
        <v>0</v>
      </c>
    </row>
    <row r="726" customFormat="false" ht="13.8" hidden="false" customHeight="false" outlineLevel="0" collapsed="false">
      <c r="A726" s="0" t="n">
        <v>57</v>
      </c>
      <c r="B726" s="0" t="n">
        <v>87</v>
      </c>
      <c r="C726" s="0" t="n">
        <v>72</v>
      </c>
      <c r="D726" s="0" t="n">
        <v>36</v>
      </c>
      <c r="E726" s="0" t="n">
        <v>87</v>
      </c>
      <c r="F726" s="0" t="n">
        <v>51</v>
      </c>
      <c r="G726" s="0" t="n">
        <f aca="false">MAX(A726:F726)</f>
        <v>87</v>
      </c>
      <c r="H726" s="1" t="n">
        <f aca="false">IF(COUNTIF(A726:G726,"="&amp;G726) = 2, 1, 0)</f>
        <v>0</v>
      </c>
      <c r="I726" s="2" t="n">
        <f aca="false">IF(COUNTIF($A726:$F726,"="&amp;A726) &gt;= 2, 1, 0)</f>
        <v>0</v>
      </c>
      <c r="J726" s="2" t="n">
        <f aca="false">IF(COUNTIF($A726:$F726,"="&amp;B726) &gt;= 2, 1, 0)</f>
        <v>1</v>
      </c>
      <c r="K726" s="2" t="n">
        <f aca="false">IF(COUNTIF($A726:$F726,"="&amp;C726) &gt;= 2, 1, 0)</f>
        <v>0</v>
      </c>
      <c r="L726" s="2" t="n">
        <f aca="false">IF(COUNTIF($A726:$F726,"="&amp;D726) &gt;= 2, 1, 0)</f>
        <v>0</v>
      </c>
      <c r="M726" s="2" t="n">
        <f aca="false">IF(COUNTIF($A726:$F726,"="&amp;E726) &gt;= 2, 1, 0)</f>
        <v>1</v>
      </c>
      <c r="N726" s="2" t="n">
        <f aca="false">IF(COUNTIF($A726:$F726,"="&amp;F726) &gt;= 2, 1, 0)</f>
        <v>0</v>
      </c>
      <c r="O726" s="1" t="n">
        <f aca="false">IF(SUM(I726:N726)&gt;0,1,0)</f>
        <v>1</v>
      </c>
      <c r="P726" s="1" t="n">
        <f aca="false">IF(G726&gt;(SUM(A726:F726)-G726) / 5*3,1,0)</f>
        <v>0</v>
      </c>
      <c r="Q726" s="3" t="n">
        <f aca="false">IF(SUM(H726,O726,P726)=3 ,1,0)</f>
        <v>0</v>
      </c>
    </row>
    <row r="727" customFormat="false" ht="13.8" hidden="false" customHeight="false" outlineLevel="0" collapsed="false">
      <c r="A727" s="0" t="n">
        <v>90</v>
      </c>
      <c r="B727" s="0" t="n">
        <v>86</v>
      </c>
      <c r="C727" s="0" t="n">
        <v>59</v>
      </c>
      <c r="D727" s="0" t="n">
        <v>88</v>
      </c>
      <c r="E727" s="0" t="n">
        <v>58</v>
      </c>
      <c r="F727" s="0" t="n">
        <v>96</v>
      </c>
      <c r="G727" s="0" t="n">
        <f aca="false">MAX(A727:F727)</f>
        <v>96</v>
      </c>
      <c r="H727" s="1" t="n">
        <f aca="false">IF(COUNTIF(A727:G727,"="&amp;G727) = 2, 1, 0)</f>
        <v>1</v>
      </c>
      <c r="I727" s="2" t="n">
        <f aca="false">IF(COUNTIF($A727:$F727,"="&amp;A727) &gt;= 2, 1, 0)</f>
        <v>0</v>
      </c>
      <c r="J727" s="2" t="n">
        <f aca="false">IF(COUNTIF($A727:$F727,"="&amp;B727) &gt;= 2, 1, 0)</f>
        <v>0</v>
      </c>
      <c r="K727" s="2" t="n">
        <f aca="false">IF(COUNTIF($A727:$F727,"="&amp;C727) &gt;= 2, 1, 0)</f>
        <v>0</v>
      </c>
      <c r="L727" s="2" t="n">
        <f aca="false">IF(COUNTIF($A727:$F727,"="&amp;D727) &gt;= 2, 1, 0)</f>
        <v>0</v>
      </c>
      <c r="M727" s="2" t="n">
        <f aca="false">IF(COUNTIF($A727:$F727,"="&amp;E727) &gt;= 2, 1, 0)</f>
        <v>0</v>
      </c>
      <c r="N727" s="2" t="n">
        <f aca="false">IF(COUNTIF($A727:$F727,"="&amp;F727) &gt;= 2, 1, 0)</f>
        <v>0</v>
      </c>
      <c r="O727" s="1" t="n">
        <f aca="false">IF(SUM(I727:N727)&gt;0,1,0)</f>
        <v>0</v>
      </c>
      <c r="P727" s="1" t="n">
        <f aca="false">IF(G727&gt;(SUM(A727:F727)-G727) / 5*3,1,0)</f>
        <v>0</v>
      </c>
      <c r="Q727" s="3" t="n">
        <f aca="false">IF(SUM(H727,O727,P727)=3 ,1,0)</f>
        <v>0</v>
      </c>
    </row>
    <row r="728" customFormat="false" ht="13.8" hidden="false" customHeight="false" outlineLevel="0" collapsed="false">
      <c r="A728" s="0" t="n">
        <v>60</v>
      </c>
      <c r="B728" s="0" t="n">
        <v>7</v>
      </c>
      <c r="C728" s="0" t="n">
        <v>51</v>
      </c>
      <c r="D728" s="0" t="n">
        <v>65</v>
      </c>
      <c r="E728" s="0" t="n">
        <v>36</v>
      </c>
      <c r="F728" s="0" t="n">
        <v>18</v>
      </c>
      <c r="G728" s="0" t="n">
        <f aca="false">MAX(A728:F728)</f>
        <v>65</v>
      </c>
      <c r="H728" s="1" t="n">
        <f aca="false">IF(COUNTIF(A728:G728,"="&amp;G728) = 2, 1, 0)</f>
        <v>1</v>
      </c>
      <c r="I728" s="2" t="n">
        <f aca="false">IF(COUNTIF($A728:$F728,"="&amp;A728) &gt;= 2, 1, 0)</f>
        <v>0</v>
      </c>
      <c r="J728" s="2" t="n">
        <f aca="false">IF(COUNTIF($A728:$F728,"="&amp;B728) &gt;= 2, 1, 0)</f>
        <v>0</v>
      </c>
      <c r="K728" s="2" t="n">
        <f aca="false">IF(COUNTIF($A728:$F728,"="&amp;C728) &gt;= 2, 1, 0)</f>
        <v>0</v>
      </c>
      <c r="L728" s="2" t="n">
        <f aca="false">IF(COUNTIF($A728:$F728,"="&amp;D728) &gt;= 2, 1, 0)</f>
        <v>0</v>
      </c>
      <c r="M728" s="2" t="n">
        <f aca="false">IF(COUNTIF($A728:$F728,"="&amp;E728) &gt;= 2, 1, 0)</f>
        <v>0</v>
      </c>
      <c r="N728" s="2" t="n">
        <f aca="false">IF(COUNTIF($A728:$F728,"="&amp;F728) &gt;= 2, 1, 0)</f>
        <v>0</v>
      </c>
      <c r="O728" s="1" t="n">
        <f aca="false">IF(SUM(I728:N728)&gt;0,1,0)</f>
        <v>0</v>
      </c>
      <c r="P728" s="1" t="n">
        <f aca="false">IF(G728&gt;(SUM(A728:F728)-G728) / 5*3,1,0)</f>
        <v>0</v>
      </c>
      <c r="Q728" s="3" t="n">
        <f aca="false">IF(SUM(H728,O728,P728)=3 ,1,0)</f>
        <v>0</v>
      </c>
    </row>
    <row r="729" customFormat="false" ht="13.8" hidden="false" customHeight="false" outlineLevel="0" collapsed="false">
      <c r="A729" s="0" t="n">
        <v>64</v>
      </c>
      <c r="B729" s="0" t="n">
        <v>3</v>
      </c>
      <c r="C729" s="0" t="n">
        <v>30</v>
      </c>
      <c r="D729" s="0" t="n">
        <v>92</v>
      </c>
      <c r="E729" s="0" t="n">
        <v>69</v>
      </c>
      <c r="F729" s="0" t="n">
        <v>92</v>
      </c>
      <c r="G729" s="0" t="n">
        <f aca="false">MAX(A729:F729)</f>
        <v>92</v>
      </c>
      <c r="H729" s="1" t="n">
        <f aca="false">IF(COUNTIF(A729:G729,"="&amp;G729) = 2, 1, 0)</f>
        <v>0</v>
      </c>
      <c r="I729" s="2" t="n">
        <f aca="false">IF(COUNTIF($A729:$F729,"="&amp;A729) &gt;= 2, 1, 0)</f>
        <v>0</v>
      </c>
      <c r="J729" s="2" t="n">
        <f aca="false">IF(COUNTIF($A729:$F729,"="&amp;B729) &gt;= 2, 1, 0)</f>
        <v>0</v>
      </c>
      <c r="K729" s="2" t="n">
        <f aca="false">IF(COUNTIF($A729:$F729,"="&amp;C729) &gt;= 2, 1, 0)</f>
        <v>0</v>
      </c>
      <c r="L729" s="2" t="n">
        <f aca="false">IF(COUNTIF($A729:$F729,"="&amp;D729) &gt;= 2, 1, 0)</f>
        <v>1</v>
      </c>
      <c r="M729" s="2" t="n">
        <f aca="false">IF(COUNTIF($A729:$F729,"="&amp;E729) &gt;= 2, 1, 0)</f>
        <v>0</v>
      </c>
      <c r="N729" s="2" t="n">
        <f aca="false">IF(COUNTIF($A729:$F729,"="&amp;F729) &gt;= 2, 1, 0)</f>
        <v>1</v>
      </c>
      <c r="O729" s="1" t="n">
        <f aca="false">IF(SUM(I729:N729)&gt;0,1,0)</f>
        <v>1</v>
      </c>
      <c r="P729" s="1" t="n">
        <f aca="false">IF(G729&gt;(SUM(A729:F729)-G729) / 5*3,1,0)</f>
        <v>0</v>
      </c>
      <c r="Q729" s="3" t="n">
        <f aca="false">IF(SUM(H729,O729,P729)=3 ,1,0)</f>
        <v>0</v>
      </c>
    </row>
    <row r="730" customFormat="false" ht="13.8" hidden="false" customHeight="false" outlineLevel="0" collapsed="false">
      <c r="A730" s="0" t="n">
        <v>48</v>
      </c>
      <c r="B730" s="0" t="n">
        <v>36</v>
      </c>
      <c r="C730" s="0" t="n">
        <v>43</v>
      </c>
      <c r="D730" s="0" t="n">
        <v>46</v>
      </c>
      <c r="E730" s="0" t="n">
        <v>52</v>
      </c>
      <c r="F730" s="0" t="n">
        <v>52</v>
      </c>
      <c r="G730" s="0" t="n">
        <f aca="false">MAX(A730:F730)</f>
        <v>52</v>
      </c>
      <c r="H730" s="1" t="n">
        <f aca="false">IF(COUNTIF(A730:G730,"="&amp;G730) = 2, 1, 0)</f>
        <v>0</v>
      </c>
      <c r="I730" s="2" t="n">
        <f aca="false">IF(COUNTIF($A730:$F730,"="&amp;A730) &gt;= 2, 1, 0)</f>
        <v>0</v>
      </c>
      <c r="J730" s="2" t="n">
        <f aca="false">IF(COUNTIF($A730:$F730,"="&amp;B730) &gt;= 2, 1, 0)</f>
        <v>0</v>
      </c>
      <c r="K730" s="2" t="n">
        <f aca="false">IF(COUNTIF($A730:$F730,"="&amp;C730) &gt;= 2, 1, 0)</f>
        <v>0</v>
      </c>
      <c r="L730" s="2" t="n">
        <f aca="false">IF(COUNTIF($A730:$F730,"="&amp;D730) &gt;= 2, 1, 0)</f>
        <v>0</v>
      </c>
      <c r="M730" s="2" t="n">
        <f aca="false">IF(COUNTIF($A730:$F730,"="&amp;E730) &gt;= 2, 1, 0)</f>
        <v>1</v>
      </c>
      <c r="N730" s="2" t="n">
        <f aca="false">IF(COUNTIF($A730:$F730,"="&amp;F730) &gt;= 2, 1, 0)</f>
        <v>1</v>
      </c>
      <c r="O730" s="1" t="n">
        <f aca="false">IF(SUM(I730:N730)&gt;0,1,0)</f>
        <v>1</v>
      </c>
      <c r="P730" s="1" t="n">
        <f aca="false">IF(G730&gt;(SUM(A730:F730)-G730) / 5*3,1,0)</f>
        <v>0</v>
      </c>
      <c r="Q730" s="3" t="n">
        <f aca="false">IF(SUM(H730,O730,P730)=3 ,1,0)</f>
        <v>0</v>
      </c>
    </row>
    <row r="731" customFormat="false" ht="13.8" hidden="false" customHeight="false" outlineLevel="0" collapsed="false">
      <c r="A731" s="0" t="n">
        <v>11</v>
      </c>
      <c r="B731" s="0" t="n">
        <v>48</v>
      </c>
      <c r="C731" s="0" t="n">
        <v>41</v>
      </c>
      <c r="D731" s="0" t="n">
        <v>47</v>
      </c>
      <c r="E731" s="0" t="n">
        <v>74</v>
      </c>
      <c r="F731" s="0" t="n">
        <v>86</v>
      </c>
      <c r="G731" s="0" t="n">
        <f aca="false">MAX(A731:F731)</f>
        <v>86</v>
      </c>
      <c r="H731" s="1" t="n">
        <f aca="false">IF(COUNTIF(A731:G731,"="&amp;G731) = 2, 1, 0)</f>
        <v>1</v>
      </c>
      <c r="I731" s="2" t="n">
        <f aca="false">IF(COUNTIF($A731:$F731,"="&amp;A731) &gt;= 2, 1, 0)</f>
        <v>0</v>
      </c>
      <c r="J731" s="2" t="n">
        <f aca="false">IF(COUNTIF($A731:$F731,"="&amp;B731) &gt;= 2, 1, 0)</f>
        <v>0</v>
      </c>
      <c r="K731" s="2" t="n">
        <f aca="false">IF(COUNTIF($A731:$F731,"="&amp;C731) &gt;= 2, 1, 0)</f>
        <v>0</v>
      </c>
      <c r="L731" s="2" t="n">
        <f aca="false">IF(COUNTIF($A731:$F731,"="&amp;D731) &gt;= 2, 1, 0)</f>
        <v>0</v>
      </c>
      <c r="M731" s="2" t="n">
        <f aca="false">IF(COUNTIF($A731:$F731,"="&amp;E731) &gt;= 2, 1, 0)</f>
        <v>0</v>
      </c>
      <c r="N731" s="2" t="n">
        <f aca="false">IF(COUNTIF($A731:$F731,"="&amp;F731) &gt;= 2, 1, 0)</f>
        <v>0</v>
      </c>
      <c r="O731" s="1" t="n">
        <f aca="false">IF(SUM(I731:N731)&gt;0,1,0)</f>
        <v>0</v>
      </c>
      <c r="P731" s="1" t="n">
        <f aca="false">IF(G731&gt;(SUM(A731:F731)-G731) / 5*3,1,0)</f>
        <v>0</v>
      </c>
      <c r="Q731" s="3" t="n">
        <f aca="false">IF(SUM(H731,O731,P731)=3 ,1,0)</f>
        <v>0</v>
      </c>
    </row>
    <row r="732" customFormat="false" ht="13.8" hidden="false" customHeight="false" outlineLevel="0" collapsed="false">
      <c r="A732" s="0" t="n">
        <v>2</v>
      </c>
      <c r="B732" s="0" t="n">
        <v>86</v>
      </c>
      <c r="C732" s="0" t="n">
        <v>22</v>
      </c>
      <c r="D732" s="0" t="n">
        <v>11</v>
      </c>
      <c r="E732" s="0" t="n">
        <v>64</v>
      </c>
      <c r="F732" s="0" t="n">
        <v>81</v>
      </c>
      <c r="G732" s="0" t="n">
        <f aca="false">MAX(A732:F732)</f>
        <v>86</v>
      </c>
      <c r="H732" s="1" t="n">
        <f aca="false">IF(COUNTIF(A732:G732,"="&amp;G732) = 2, 1, 0)</f>
        <v>1</v>
      </c>
      <c r="I732" s="2" t="n">
        <f aca="false">IF(COUNTIF($A732:$F732,"="&amp;A732) &gt;= 2, 1, 0)</f>
        <v>0</v>
      </c>
      <c r="J732" s="2" t="n">
        <f aca="false">IF(COUNTIF($A732:$F732,"="&amp;B732) &gt;= 2, 1, 0)</f>
        <v>0</v>
      </c>
      <c r="K732" s="2" t="n">
        <f aca="false">IF(COUNTIF($A732:$F732,"="&amp;C732) &gt;= 2, 1, 0)</f>
        <v>0</v>
      </c>
      <c r="L732" s="2" t="n">
        <f aca="false">IF(COUNTIF($A732:$F732,"="&amp;D732) &gt;= 2, 1, 0)</f>
        <v>0</v>
      </c>
      <c r="M732" s="2" t="n">
        <f aca="false">IF(COUNTIF($A732:$F732,"="&amp;E732) &gt;= 2, 1, 0)</f>
        <v>0</v>
      </c>
      <c r="N732" s="2" t="n">
        <f aca="false">IF(COUNTIF($A732:$F732,"="&amp;F732) &gt;= 2, 1, 0)</f>
        <v>0</v>
      </c>
      <c r="O732" s="1" t="n">
        <f aca="false">IF(SUM(I732:N732)&gt;0,1,0)</f>
        <v>0</v>
      </c>
      <c r="P732" s="1" t="n">
        <f aca="false">IF(G732&gt;(SUM(A732:F732)-G732) / 5*3,1,0)</f>
        <v>0</v>
      </c>
      <c r="Q732" s="3" t="n">
        <f aca="false">IF(SUM(H732,O732,P732)=3 ,1,0)</f>
        <v>0</v>
      </c>
    </row>
    <row r="733" customFormat="false" ht="13.8" hidden="false" customHeight="false" outlineLevel="0" collapsed="false">
      <c r="A733" s="0" t="n">
        <v>24</v>
      </c>
      <c r="B733" s="0" t="n">
        <v>1</v>
      </c>
      <c r="C733" s="0" t="n">
        <v>91</v>
      </c>
      <c r="D733" s="0" t="n">
        <v>28</v>
      </c>
      <c r="E733" s="0" t="n">
        <v>27</v>
      </c>
      <c r="F733" s="0" t="n">
        <v>82</v>
      </c>
      <c r="G733" s="0" t="n">
        <f aca="false">MAX(A733:F733)</f>
        <v>91</v>
      </c>
      <c r="H733" s="1" t="n">
        <f aca="false">IF(COUNTIF(A733:G733,"="&amp;G733) = 2, 1, 0)</f>
        <v>1</v>
      </c>
      <c r="I733" s="2" t="n">
        <f aca="false">IF(COUNTIF($A733:$F733,"="&amp;A733) &gt;= 2, 1, 0)</f>
        <v>0</v>
      </c>
      <c r="J733" s="2" t="n">
        <f aca="false">IF(COUNTIF($A733:$F733,"="&amp;B733) &gt;= 2, 1, 0)</f>
        <v>0</v>
      </c>
      <c r="K733" s="2" t="n">
        <f aca="false">IF(COUNTIF($A733:$F733,"="&amp;C733) &gt;= 2, 1, 0)</f>
        <v>0</v>
      </c>
      <c r="L733" s="2" t="n">
        <f aca="false">IF(COUNTIF($A733:$F733,"="&amp;D733) &gt;= 2, 1, 0)</f>
        <v>0</v>
      </c>
      <c r="M733" s="2" t="n">
        <f aca="false">IF(COUNTIF($A733:$F733,"="&amp;E733) &gt;= 2, 1, 0)</f>
        <v>0</v>
      </c>
      <c r="N733" s="2" t="n">
        <f aca="false">IF(COUNTIF($A733:$F733,"="&amp;F733) &gt;= 2, 1, 0)</f>
        <v>0</v>
      </c>
      <c r="O733" s="1" t="n">
        <f aca="false">IF(SUM(I733:N733)&gt;0,1,0)</f>
        <v>0</v>
      </c>
      <c r="P733" s="1" t="n">
        <f aca="false">IF(G733&gt;(SUM(A733:F733)-G733) / 5*3,1,0)</f>
        <v>0</v>
      </c>
      <c r="Q733" s="3" t="n">
        <f aca="false">IF(SUM(H733,O733,P733)=3 ,1,0)</f>
        <v>0</v>
      </c>
    </row>
    <row r="734" customFormat="false" ht="13.8" hidden="false" customHeight="false" outlineLevel="0" collapsed="false">
      <c r="A734" s="0" t="n">
        <v>95</v>
      </c>
      <c r="B734" s="0" t="n">
        <v>13</v>
      </c>
      <c r="C734" s="0" t="n">
        <v>18</v>
      </c>
      <c r="D734" s="0" t="n">
        <v>44</v>
      </c>
      <c r="E734" s="0" t="n">
        <v>25</v>
      </c>
      <c r="F734" s="0" t="n">
        <v>24</v>
      </c>
      <c r="G734" s="0" t="n">
        <f aca="false">MAX(A734:F734)</f>
        <v>95</v>
      </c>
      <c r="H734" s="1" t="n">
        <f aca="false">IF(COUNTIF(A734:G734,"="&amp;G734) = 2, 1, 0)</f>
        <v>1</v>
      </c>
      <c r="I734" s="2" t="n">
        <f aca="false">IF(COUNTIF($A734:$F734,"="&amp;A734) &gt;= 2, 1, 0)</f>
        <v>0</v>
      </c>
      <c r="J734" s="2" t="n">
        <f aca="false">IF(COUNTIF($A734:$F734,"="&amp;B734) &gt;= 2, 1, 0)</f>
        <v>0</v>
      </c>
      <c r="K734" s="2" t="n">
        <f aca="false">IF(COUNTIF($A734:$F734,"="&amp;C734) &gt;= 2, 1, 0)</f>
        <v>0</v>
      </c>
      <c r="L734" s="2" t="n">
        <f aca="false">IF(COUNTIF($A734:$F734,"="&amp;D734) &gt;= 2, 1, 0)</f>
        <v>0</v>
      </c>
      <c r="M734" s="2" t="n">
        <f aca="false">IF(COUNTIF($A734:$F734,"="&amp;E734) &gt;= 2, 1, 0)</f>
        <v>0</v>
      </c>
      <c r="N734" s="2" t="n">
        <f aca="false">IF(COUNTIF($A734:$F734,"="&amp;F734) &gt;= 2, 1, 0)</f>
        <v>0</v>
      </c>
      <c r="O734" s="1" t="n">
        <f aca="false">IF(SUM(I734:N734)&gt;0,1,0)</f>
        <v>0</v>
      </c>
      <c r="P734" s="1" t="n">
        <f aca="false">IF(G734&gt;(SUM(A734:F734)-G734) / 5*3,1,0)</f>
        <v>1</v>
      </c>
      <c r="Q734" s="3" t="n">
        <f aca="false">IF(SUM(H734,O734,P734)=3 ,1,0)</f>
        <v>0</v>
      </c>
    </row>
    <row r="735" customFormat="false" ht="13.8" hidden="false" customHeight="false" outlineLevel="0" collapsed="false">
      <c r="A735" s="0" t="n">
        <v>6</v>
      </c>
      <c r="B735" s="0" t="n">
        <v>38</v>
      </c>
      <c r="C735" s="0" t="n">
        <v>59</v>
      </c>
      <c r="D735" s="0" t="n">
        <v>81</v>
      </c>
      <c r="E735" s="0" t="n">
        <v>46</v>
      </c>
      <c r="F735" s="0" t="n">
        <v>40</v>
      </c>
      <c r="G735" s="0" t="n">
        <f aca="false">MAX(A735:F735)</f>
        <v>81</v>
      </c>
      <c r="H735" s="1" t="n">
        <f aca="false">IF(COUNTIF(A735:G735,"="&amp;G735) = 2, 1, 0)</f>
        <v>1</v>
      </c>
      <c r="I735" s="2" t="n">
        <f aca="false">IF(COUNTIF($A735:$F735,"="&amp;A735) &gt;= 2, 1, 0)</f>
        <v>0</v>
      </c>
      <c r="J735" s="2" t="n">
        <f aca="false">IF(COUNTIF($A735:$F735,"="&amp;B735) &gt;= 2, 1, 0)</f>
        <v>0</v>
      </c>
      <c r="K735" s="2" t="n">
        <f aca="false">IF(COUNTIF($A735:$F735,"="&amp;C735) &gt;= 2, 1, 0)</f>
        <v>0</v>
      </c>
      <c r="L735" s="2" t="n">
        <f aca="false">IF(COUNTIF($A735:$F735,"="&amp;D735) &gt;= 2, 1, 0)</f>
        <v>0</v>
      </c>
      <c r="M735" s="2" t="n">
        <f aca="false">IF(COUNTIF($A735:$F735,"="&amp;E735) &gt;= 2, 1, 0)</f>
        <v>0</v>
      </c>
      <c r="N735" s="2" t="n">
        <f aca="false">IF(COUNTIF($A735:$F735,"="&amp;F735) &gt;= 2, 1, 0)</f>
        <v>0</v>
      </c>
      <c r="O735" s="1" t="n">
        <f aca="false">IF(SUM(I735:N735)&gt;0,1,0)</f>
        <v>0</v>
      </c>
      <c r="P735" s="1" t="n">
        <f aca="false">IF(G735&gt;(SUM(A735:F735)-G735) / 5*3,1,0)</f>
        <v>0</v>
      </c>
      <c r="Q735" s="3" t="n">
        <f aca="false">IF(SUM(H735,O735,P735)=3 ,1,0)</f>
        <v>0</v>
      </c>
    </row>
    <row r="736" customFormat="false" ht="13.8" hidden="false" customHeight="false" outlineLevel="0" collapsed="false">
      <c r="A736" s="0" t="n">
        <v>68</v>
      </c>
      <c r="B736" s="0" t="n">
        <v>85</v>
      </c>
      <c r="C736" s="0" t="n">
        <v>70</v>
      </c>
      <c r="D736" s="0" t="n">
        <v>68</v>
      </c>
      <c r="E736" s="0" t="n">
        <v>25</v>
      </c>
      <c r="F736" s="0" t="n">
        <v>13</v>
      </c>
      <c r="G736" s="0" t="n">
        <f aca="false">MAX(A736:F736)</f>
        <v>85</v>
      </c>
      <c r="H736" s="1" t="n">
        <f aca="false">IF(COUNTIF(A736:G736,"="&amp;G736) = 2, 1, 0)</f>
        <v>1</v>
      </c>
      <c r="I736" s="2" t="n">
        <f aca="false">IF(COUNTIF($A736:$F736,"="&amp;A736) &gt;= 2, 1, 0)</f>
        <v>1</v>
      </c>
      <c r="J736" s="2" t="n">
        <f aca="false">IF(COUNTIF($A736:$F736,"="&amp;B736) &gt;= 2, 1, 0)</f>
        <v>0</v>
      </c>
      <c r="K736" s="2" t="n">
        <f aca="false">IF(COUNTIF($A736:$F736,"="&amp;C736) &gt;= 2, 1, 0)</f>
        <v>0</v>
      </c>
      <c r="L736" s="2" t="n">
        <f aca="false">IF(COUNTIF($A736:$F736,"="&amp;D736) &gt;= 2, 1, 0)</f>
        <v>1</v>
      </c>
      <c r="M736" s="2" t="n">
        <f aca="false">IF(COUNTIF($A736:$F736,"="&amp;E736) &gt;= 2, 1, 0)</f>
        <v>0</v>
      </c>
      <c r="N736" s="2" t="n">
        <f aca="false">IF(COUNTIF($A736:$F736,"="&amp;F736) &gt;= 2, 1, 0)</f>
        <v>0</v>
      </c>
      <c r="O736" s="1" t="n">
        <f aca="false">IF(SUM(I736:N736)&gt;0,1,0)</f>
        <v>1</v>
      </c>
      <c r="P736" s="1" t="n">
        <f aca="false">IF(G736&gt;(SUM(A736:F736)-G736) / 5*3,1,0)</f>
        <v>0</v>
      </c>
      <c r="Q736" s="3" t="n">
        <f aca="false">IF(SUM(H736,O736,P736)=3 ,1,0)</f>
        <v>0</v>
      </c>
    </row>
    <row r="737" customFormat="false" ht="13.8" hidden="false" customHeight="false" outlineLevel="0" collapsed="false">
      <c r="A737" s="0" t="n">
        <v>70</v>
      </c>
      <c r="B737" s="0" t="n">
        <v>14</v>
      </c>
      <c r="C737" s="0" t="n">
        <v>23</v>
      </c>
      <c r="D737" s="0" t="n">
        <v>50</v>
      </c>
      <c r="E737" s="0" t="n">
        <v>22</v>
      </c>
      <c r="F737" s="0" t="n">
        <v>81</v>
      </c>
      <c r="G737" s="0" t="n">
        <f aca="false">MAX(A737:F737)</f>
        <v>81</v>
      </c>
      <c r="H737" s="1" t="n">
        <f aca="false">IF(COUNTIF(A737:G737,"="&amp;G737) = 2, 1, 0)</f>
        <v>1</v>
      </c>
      <c r="I737" s="2" t="n">
        <f aca="false">IF(COUNTIF($A737:$F737,"="&amp;A737) &gt;= 2, 1, 0)</f>
        <v>0</v>
      </c>
      <c r="J737" s="2" t="n">
        <f aca="false">IF(COUNTIF($A737:$F737,"="&amp;B737) &gt;= 2, 1, 0)</f>
        <v>0</v>
      </c>
      <c r="K737" s="2" t="n">
        <f aca="false">IF(COUNTIF($A737:$F737,"="&amp;C737) &gt;= 2, 1, 0)</f>
        <v>0</v>
      </c>
      <c r="L737" s="2" t="n">
        <f aca="false">IF(COUNTIF($A737:$F737,"="&amp;D737) &gt;= 2, 1, 0)</f>
        <v>0</v>
      </c>
      <c r="M737" s="2" t="n">
        <f aca="false">IF(COUNTIF($A737:$F737,"="&amp;E737) &gt;= 2, 1, 0)</f>
        <v>0</v>
      </c>
      <c r="N737" s="2" t="n">
        <f aca="false">IF(COUNTIF($A737:$F737,"="&amp;F737) &gt;= 2, 1, 0)</f>
        <v>0</v>
      </c>
      <c r="O737" s="1" t="n">
        <f aca="false">IF(SUM(I737:N737)&gt;0,1,0)</f>
        <v>0</v>
      </c>
      <c r="P737" s="1" t="n">
        <f aca="false">IF(G737&gt;(SUM(A737:F737)-G737) / 5*3,1,0)</f>
        <v>0</v>
      </c>
      <c r="Q737" s="3" t="n">
        <f aca="false">IF(SUM(H737,O737,P737)=3 ,1,0)</f>
        <v>0</v>
      </c>
    </row>
    <row r="738" customFormat="false" ht="13.8" hidden="false" customHeight="false" outlineLevel="0" collapsed="false">
      <c r="A738" s="0" t="n">
        <v>48</v>
      </c>
      <c r="B738" s="0" t="n">
        <v>70</v>
      </c>
      <c r="C738" s="0" t="n">
        <v>10</v>
      </c>
      <c r="D738" s="0" t="n">
        <v>82</v>
      </c>
      <c r="E738" s="0" t="n">
        <v>6</v>
      </c>
      <c r="F738" s="0" t="n">
        <v>36</v>
      </c>
      <c r="G738" s="0" t="n">
        <f aca="false">MAX(A738:F738)</f>
        <v>82</v>
      </c>
      <c r="H738" s="1" t="n">
        <f aca="false">IF(COUNTIF(A738:G738,"="&amp;G738) = 2, 1, 0)</f>
        <v>1</v>
      </c>
      <c r="I738" s="2" t="n">
        <f aca="false">IF(COUNTIF($A738:$F738,"="&amp;A738) &gt;= 2, 1, 0)</f>
        <v>0</v>
      </c>
      <c r="J738" s="2" t="n">
        <f aca="false">IF(COUNTIF($A738:$F738,"="&amp;B738) &gt;= 2, 1, 0)</f>
        <v>0</v>
      </c>
      <c r="K738" s="2" t="n">
        <f aca="false">IF(COUNTIF($A738:$F738,"="&amp;C738) &gt;= 2, 1, 0)</f>
        <v>0</v>
      </c>
      <c r="L738" s="2" t="n">
        <f aca="false">IF(COUNTIF($A738:$F738,"="&amp;D738) &gt;= 2, 1, 0)</f>
        <v>0</v>
      </c>
      <c r="M738" s="2" t="n">
        <f aca="false">IF(COUNTIF($A738:$F738,"="&amp;E738) &gt;= 2, 1, 0)</f>
        <v>0</v>
      </c>
      <c r="N738" s="2" t="n">
        <f aca="false">IF(COUNTIF($A738:$F738,"="&amp;F738) &gt;= 2, 1, 0)</f>
        <v>0</v>
      </c>
      <c r="O738" s="1" t="n">
        <f aca="false">IF(SUM(I738:N738)&gt;0,1,0)</f>
        <v>0</v>
      </c>
      <c r="P738" s="1" t="n">
        <f aca="false">IF(G738&gt;(SUM(A738:F738)-G738) / 5*3,1,0)</f>
        <v>0</v>
      </c>
      <c r="Q738" s="3" t="n">
        <f aca="false">IF(SUM(H738,O738,P738)=3 ,1,0)</f>
        <v>0</v>
      </c>
    </row>
    <row r="739" customFormat="false" ht="13.8" hidden="false" customHeight="false" outlineLevel="0" collapsed="false">
      <c r="A739" s="0" t="n">
        <v>76</v>
      </c>
      <c r="B739" s="0" t="n">
        <v>88</v>
      </c>
      <c r="C739" s="0" t="n">
        <v>32</v>
      </c>
      <c r="D739" s="0" t="n">
        <v>74</v>
      </c>
      <c r="E739" s="0" t="n">
        <v>59</v>
      </c>
      <c r="F739" s="0" t="n">
        <v>92</v>
      </c>
      <c r="G739" s="0" t="n">
        <f aca="false">MAX(A739:F739)</f>
        <v>92</v>
      </c>
      <c r="H739" s="1" t="n">
        <f aca="false">IF(COUNTIF(A739:G739,"="&amp;G739) = 2, 1, 0)</f>
        <v>1</v>
      </c>
      <c r="I739" s="2" t="n">
        <f aca="false">IF(COUNTIF($A739:$F739,"="&amp;A739) &gt;= 2, 1, 0)</f>
        <v>0</v>
      </c>
      <c r="J739" s="2" t="n">
        <f aca="false">IF(COUNTIF($A739:$F739,"="&amp;B739) &gt;= 2, 1, 0)</f>
        <v>0</v>
      </c>
      <c r="K739" s="2" t="n">
        <f aca="false">IF(COUNTIF($A739:$F739,"="&amp;C739) &gt;= 2, 1, 0)</f>
        <v>0</v>
      </c>
      <c r="L739" s="2" t="n">
        <f aca="false">IF(COUNTIF($A739:$F739,"="&amp;D739) &gt;= 2, 1, 0)</f>
        <v>0</v>
      </c>
      <c r="M739" s="2" t="n">
        <f aca="false">IF(COUNTIF($A739:$F739,"="&amp;E739) &gt;= 2, 1, 0)</f>
        <v>0</v>
      </c>
      <c r="N739" s="2" t="n">
        <f aca="false">IF(COUNTIF($A739:$F739,"="&amp;F739) &gt;= 2, 1, 0)</f>
        <v>0</v>
      </c>
      <c r="O739" s="1" t="n">
        <f aca="false">IF(SUM(I739:N739)&gt;0,1,0)</f>
        <v>0</v>
      </c>
      <c r="P739" s="1" t="n">
        <f aca="false">IF(G739&gt;(SUM(A739:F739)-G739) / 5*3,1,0)</f>
        <v>0</v>
      </c>
      <c r="Q739" s="3" t="n">
        <f aca="false">IF(SUM(H739,O739,P739)=3 ,1,0)</f>
        <v>0</v>
      </c>
    </row>
    <row r="740" customFormat="false" ht="13.8" hidden="false" customHeight="false" outlineLevel="0" collapsed="false">
      <c r="A740" s="0" t="n">
        <v>33</v>
      </c>
      <c r="B740" s="0" t="n">
        <v>57</v>
      </c>
      <c r="C740" s="0" t="n">
        <v>97</v>
      </c>
      <c r="D740" s="0" t="n">
        <v>12</v>
      </c>
      <c r="E740" s="0" t="n">
        <v>25</v>
      </c>
      <c r="F740" s="0" t="n">
        <v>78</v>
      </c>
      <c r="G740" s="0" t="n">
        <f aca="false">MAX(A740:F740)</f>
        <v>97</v>
      </c>
      <c r="H740" s="1" t="n">
        <f aca="false">IF(COUNTIF(A740:G740,"="&amp;G740) = 2, 1, 0)</f>
        <v>1</v>
      </c>
      <c r="I740" s="2" t="n">
        <f aca="false">IF(COUNTIF($A740:$F740,"="&amp;A740) &gt;= 2, 1, 0)</f>
        <v>0</v>
      </c>
      <c r="J740" s="2" t="n">
        <f aca="false">IF(COUNTIF($A740:$F740,"="&amp;B740) &gt;= 2, 1, 0)</f>
        <v>0</v>
      </c>
      <c r="K740" s="2" t="n">
        <f aca="false">IF(COUNTIF($A740:$F740,"="&amp;C740) &gt;= 2, 1, 0)</f>
        <v>0</v>
      </c>
      <c r="L740" s="2" t="n">
        <f aca="false">IF(COUNTIF($A740:$F740,"="&amp;D740) &gt;= 2, 1, 0)</f>
        <v>0</v>
      </c>
      <c r="M740" s="2" t="n">
        <f aca="false">IF(COUNTIF($A740:$F740,"="&amp;E740) &gt;= 2, 1, 0)</f>
        <v>0</v>
      </c>
      <c r="N740" s="2" t="n">
        <f aca="false">IF(COUNTIF($A740:$F740,"="&amp;F740) &gt;= 2, 1, 0)</f>
        <v>0</v>
      </c>
      <c r="O740" s="1" t="n">
        <f aca="false">IF(SUM(I740:N740)&gt;0,1,0)</f>
        <v>0</v>
      </c>
      <c r="P740" s="1" t="n">
        <f aca="false">IF(G740&gt;(SUM(A740:F740)-G740) / 5*3,1,0)</f>
        <v>0</v>
      </c>
      <c r="Q740" s="3" t="n">
        <f aca="false">IF(SUM(H740,O740,P740)=3 ,1,0)</f>
        <v>0</v>
      </c>
    </row>
    <row r="741" customFormat="false" ht="13.8" hidden="false" customHeight="false" outlineLevel="0" collapsed="false">
      <c r="A741" s="0" t="n">
        <v>73</v>
      </c>
      <c r="B741" s="0" t="n">
        <v>5</v>
      </c>
      <c r="C741" s="0" t="n">
        <v>72</v>
      </c>
      <c r="D741" s="0" t="n">
        <v>92</v>
      </c>
      <c r="E741" s="0" t="n">
        <v>63</v>
      </c>
      <c r="F741" s="0" t="n">
        <v>91</v>
      </c>
      <c r="G741" s="0" t="n">
        <f aca="false">MAX(A741:F741)</f>
        <v>92</v>
      </c>
      <c r="H741" s="1" t="n">
        <f aca="false">IF(COUNTIF(A741:G741,"="&amp;G741) = 2, 1, 0)</f>
        <v>1</v>
      </c>
      <c r="I741" s="2" t="n">
        <f aca="false">IF(COUNTIF($A741:$F741,"="&amp;A741) &gt;= 2, 1, 0)</f>
        <v>0</v>
      </c>
      <c r="J741" s="2" t="n">
        <f aca="false">IF(COUNTIF($A741:$F741,"="&amp;B741) &gt;= 2, 1, 0)</f>
        <v>0</v>
      </c>
      <c r="K741" s="2" t="n">
        <f aca="false">IF(COUNTIF($A741:$F741,"="&amp;C741) &gt;= 2, 1, 0)</f>
        <v>0</v>
      </c>
      <c r="L741" s="2" t="n">
        <f aca="false">IF(COUNTIF($A741:$F741,"="&amp;D741) &gt;= 2, 1, 0)</f>
        <v>0</v>
      </c>
      <c r="M741" s="2" t="n">
        <f aca="false">IF(COUNTIF($A741:$F741,"="&amp;E741) &gt;= 2, 1, 0)</f>
        <v>0</v>
      </c>
      <c r="N741" s="2" t="n">
        <f aca="false">IF(COUNTIF($A741:$F741,"="&amp;F741) &gt;= 2, 1, 0)</f>
        <v>0</v>
      </c>
      <c r="O741" s="1" t="n">
        <f aca="false">IF(SUM(I741:N741)&gt;0,1,0)</f>
        <v>0</v>
      </c>
      <c r="P741" s="1" t="n">
        <f aca="false">IF(G741&gt;(SUM(A741:F741)-G741) / 5*3,1,0)</f>
        <v>0</v>
      </c>
      <c r="Q741" s="3" t="n">
        <f aca="false">IF(SUM(H741,O741,P741)=3 ,1,0)</f>
        <v>0</v>
      </c>
    </row>
    <row r="742" customFormat="false" ht="13.8" hidden="false" customHeight="false" outlineLevel="0" collapsed="false">
      <c r="A742" s="0" t="n">
        <v>30</v>
      </c>
      <c r="B742" s="0" t="n">
        <v>29</v>
      </c>
      <c r="C742" s="0" t="n">
        <v>58</v>
      </c>
      <c r="D742" s="0" t="n">
        <v>30</v>
      </c>
      <c r="E742" s="0" t="n">
        <v>9</v>
      </c>
      <c r="F742" s="0" t="n">
        <v>36</v>
      </c>
      <c r="G742" s="0" t="n">
        <f aca="false">MAX(A742:F742)</f>
        <v>58</v>
      </c>
      <c r="H742" s="1" t="n">
        <f aca="false">IF(COUNTIF(A742:G742,"="&amp;G742) = 2, 1, 0)</f>
        <v>1</v>
      </c>
      <c r="I742" s="2" t="n">
        <f aca="false">IF(COUNTIF($A742:$F742,"="&amp;A742) &gt;= 2, 1, 0)</f>
        <v>1</v>
      </c>
      <c r="J742" s="2" t="n">
        <f aca="false">IF(COUNTIF($A742:$F742,"="&amp;B742) &gt;= 2, 1, 0)</f>
        <v>0</v>
      </c>
      <c r="K742" s="2" t="n">
        <f aca="false">IF(COUNTIF($A742:$F742,"="&amp;C742) &gt;= 2, 1, 0)</f>
        <v>0</v>
      </c>
      <c r="L742" s="2" t="n">
        <f aca="false">IF(COUNTIF($A742:$F742,"="&amp;D742) &gt;= 2, 1, 0)</f>
        <v>1</v>
      </c>
      <c r="M742" s="2" t="n">
        <f aca="false">IF(COUNTIF($A742:$F742,"="&amp;E742) &gt;= 2, 1, 0)</f>
        <v>0</v>
      </c>
      <c r="N742" s="2" t="n">
        <f aca="false">IF(COUNTIF($A742:$F742,"="&amp;F742) &gt;= 2, 1, 0)</f>
        <v>0</v>
      </c>
      <c r="O742" s="1" t="n">
        <f aca="false">IF(SUM(I742:N742)&gt;0,1,0)</f>
        <v>1</v>
      </c>
      <c r="P742" s="1" t="n">
        <f aca="false">IF(G742&gt;(SUM(A742:F742)-G742) / 5*3,1,0)</f>
        <v>0</v>
      </c>
      <c r="Q742" s="3" t="n">
        <f aca="false">IF(SUM(H742,O742,P742)=3 ,1,0)</f>
        <v>0</v>
      </c>
    </row>
    <row r="743" customFormat="false" ht="13.8" hidden="false" customHeight="false" outlineLevel="0" collapsed="false">
      <c r="A743" s="0" t="n">
        <v>99</v>
      </c>
      <c r="B743" s="0" t="n">
        <v>59</v>
      </c>
      <c r="C743" s="0" t="n">
        <v>34</v>
      </c>
      <c r="D743" s="0" t="n">
        <v>61</v>
      </c>
      <c r="E743" s="0" t="n">
        <v>90</v>
      </c>
      <c r="F743" s="0" t="n">
        <v>80</v>
      </c>
      <c r="G743" s="0" t="n">
        <f aca="false">MAX(A743:F743)</f>
        <v>99</v>
      </c>
      <c r="H743" s="1" t="n">
        <f aca="false">IF(COUNTIF(A743:G743,"="&amp;G743) = 2, 1, 0)</f>
        <v>1</v>
      </c>
      <c r="I743" s="2" t="n">
        <f aca="false">IF(COUNTIF($A743:$F743,"="&amp;A743) &gt;= 2, 1, 0)</f>
        <v>0</v>
      </c>
      <c r="J743" s="2" t="n">
        <f aca="false">IF(COUNTIF($A743:$F743,"="&amp;B743) &gt;= 2, 1, 0)</f>
        <v>0</v>
      </c>
      <c r="K743" s="2" t="n">
        <f aca="false">IF(COUNTIF($A743:$F743,"="&amp;C743) &gt;= 2, 1, 0)</f>
        <v>0</v>
      </c>
      <c r="L743" s="2" t="n">
        <f aca="false">IF(COUNTIF($A743:$F743,"="&amp;D743) &gt;= 2, 1, 0)</f>
        <v>0</v>
      </c>
      <c r="M743" s="2" t="n">
        <f aca="false">IF(COUNTIF($A743:$F743,"="&amp;E743) &gt;= 2, 1, 0)</f>
        <v>0</v>
      </c>
      <c r="N743" s="2" t="n">
        <f aca="false">IF(COUNTIF($A743:$F743,"="&amp;F743) &gt;= 2, 1, 0)</f>
        <v>0</v>
      </c>
      <c r="O743" s="1" t="n">
        <f aca="false">IF(SUM(I743:N743)&gt;0,1,0)</f>
        <v>0</v>
      </c>
      <c r="P743" s="1" t="n">
        <f aca="false">IF(G743&gt;(SUM(A743:F743)-G743) / 5*3,1,0)</f>
        <v>0</v>
      </c>
      <c r="Q743" s="3" t="n">
        <f aca="false">IF(SUM(H743,O743,P743)=3 ,1,0)</f>
        <v>0</v>
      </c>
    </row>
    <row r="744" customFormat="false" ht="13.8" hidden="false" customHeight="false" outlineLevel="0" collapsed="false">
      <c r="A744" s="0" t="n">
        <v>98</v>
      </c>
      <c r="B744" s="0" t="n">
        <v>4</v>
      </c>
      <c r="C744" s="0" t="n">
        <v>31</v>
      </c>
      <c r="D744" s="0" t="n">
        <v>39</v>
      </c>
      <c r="E744" s="0" t="n">
        <v>46</v>
      </c>
      <c r="F744" s="0" t="n">
        <v>66</v>
      </c>
      <c r="G744" s="0" t="n">
        <f aca="false">MAX(A744:F744)</f>
        <v>98</v>
      </c>
      <c r="H744" s="1" t="n">
        <f aca="false">IF(COUNTIF(A744:G744,"="&amp;G744) = 2, 1, 0)</f>
        <v>1</v>
      </c>
      <c r="I744" s="2" t="n">
        <f aca="false">IF(COUNTIF($A744:$F744,"="&amp;A744) &gt;= 2, 1, 0)</f>
        <v>0</v>
      </c>
      <c r="J744" s="2" t="n">
        <f aca="false">IF(COUNTIF($A744:$F744,"="&amp;B744) &gt;= 2, 1, 0)</f>
        <v>0</v>
      </c>
      <c r="K744" s="2" t="n">
        <f aca="false">IF(COUNTIF($A744:$F744,"="&amp;C744) &gt;= 2, 1, 0)</f>
        <v>0</v>
      </c>
      <c r="L744" s="2" t="n">
        <f aca="false">IF(COUNTIF($A744:$F744,"="&amp;D744) &gt;= 2, 1, 0)</f>
        <v>0</v>
      </c>
      <c r="M744" s="2" t="n">
        <f aca="false">IF(COUNTIF($A744:$F744,"="&amp;E744) &gt;= 2, 1, 0)</f>
        <v>0</v>
      </c>
      <c r="N744" s="2" t="n">
        <f aca="false">IF(COUNTIF($A744:$F744,"="&amp;F744) &gt;= 2, 1, 0)</f>
        <v>0</v>
      </c>
      <c r="O744" s="1" t="n">
        <f aca="false">IF(SUM(I744:N744)&gt;0,1,0)</f>
        <v>0</v>
      </c>
      <c r="P744" s="1" t="n">
        <f aca="false">IF(G744&gt;(SUM(A744:F744)-G744) / 5*3,1,0)</f>
        <v>0</v>
      </c>
      <c r="Q744" s="3" t="n">
        <f aca="false">IF(SUM(H744,O744,P744)=3 ,1,0)</f>
        <v>0</v>
      </c>
    </row>
    <row r="745" customFormat="false" ht="13.8" hidden="false" customHeight="false" outlineLevel="0" collapsed="false">
      <c r="A745" s="0" t="n">
        <v>85</v>
      </c>
      <c r="B745" s="0" t="n">
        <v>26</v>
      </c>
      <c r="C745" s="0" t="n">
        <v>12</v>
      </c>
      <c r="D745" s="0" t="n">
        <v>97</v>
      </c>
      <c r="E745" s="0" t="n">
        <v>2</v>
      </c>
      <c r="F745" s="0" t="n">
        <v>9</v>
      </c>
      <c r="G745" s="0" t="n">
        <f aca="false">MAX(A745:F745)</f>
        <v>97</v>
      </c>
      <c r="H745" s="1" t="n">
        <f aca="false">IF(COUNTIF(A745:G745,"="&amp;G745) = 2, 1, 0)</f>
        <v>1</v>
      </c>
      <c r="I745" s="2" t="n">
        <f aca="false">IF(COUNTIF($A745:$F745,"="&amp;A745) &gt;= 2, 1, 0)</f>
        <v>0</v>
      </c>
      <c r="J745" s="2" t="n">
        <f aca="false">IF(COUNTIF($A745:$F745,"="&amp;B745) &gt;= 2, 1, 0)</f>
        <v>0</v>
      </c>
      <c r="K745" s="2" t="n">
        <f aca="false">IF(COUNTIF($A745:$F745,"="&amp;C745) &gt;= 2, 1, 0)</f>
        <v>0</v>
      </c>
      <c r="L745" s="2" t="n">
        <f aca="false">IF(COUNTIF($A745:$F745,"="&amp;D745) &gt;= 2, 1, 0)</f>
        <v>0</v>
      </c>
      <c r="M745" s="2" t="n">
        <f aca="false">IF(COUNTIF($A745:$F745,"="&amp;E745) &gt;= 2, 1, 0)</f>
        <v>0</v>
      </c>
      <c r="N745" s="2" t="n">
        <f aca="false">IF(COUNTIF($A745:$F745,"="&amp;F745) &gt;= 2, 1, 0)</f>
        <v>0</v>
      </c>
      <c r="O745" s="1" t="n">
        <f aca="false">IF(SUM(I745:N745)&gt;0,1,0)</f>
        <v>0</v>
      </c>
      <c r="P745" s="1" t="n">
        <f aca="false">IF(G745&gt;(SUM(A745:F745)-G745) / 5*3,1,0)</f>
        <v>1</v>
      </c>
      <c r="Q745" s="3" t="n">
        <f aca="false">IF(SUM(H745,O745,P745)=3 ,1,0)</f>
        <v>0</v>
      </c>
    </row>
    <row r="746" customFormat="false" ht="13.8" hidden="false" customHeight="false" outlineLevel="0" collapsed="false">
      <c r="A746" s="0" t="n">
        <v>6</v>
      </c>
      <c r="B746" s="0" t="n">
        <v>74</v>
      </c>
      <c r="C746" s="0" t="n">
        <v>25</v>
      </c>
      <c r="D746" s="0" t="n">
        <v>5</v>
      </c>
      <c r="E746" s="0" t="n">
        <v>85</v>
      </c>
      <c r="F746" s="0" t="n">
        <v>85</v>
      </c>
      <c r="G746" s="0" t="n">
        <f aca="false">MAX(A746:F746)</f>
        <v>85</v>
      </c>
      <c r="H746" s="1" t="n">
        <f aca="false">IF(COUNTIF(A746:G746,"="&amp;G746) = 2, 1, 0)</f>
        <v>0</v>
      </c>
      <c r="I746" s="2" t="n">
        <f aca="false">IF(COUNTIF($A746:$F746,"="&amp;A746) &gt;= 2, 1, 0)</f>
        <v>0</v>
      </c>
      <c r="J746" s="2" t="n">
        <f aca="false">IF(COUNTIF($A746:$F746,"="&amp;B746) &gt;= 2, 1, 0)</f>
        <v>0</v>
      </c>
      <c r="K746" s="2" t="n">
        <f aca="false">IF(COUNTIF($A746:$F746,"="&amp;C746) &gt;= 2, 1, 0)</f>
        <v>0</v>
      </c>
      <c r="L746" s="2" t="n">
        <f aca="false">IF(COUNTIF($A746:$F746,"="&amp;D746) &gt;= 2, 1, 0)</f>
        <v>0</v>
      </c>
      <c r="M746" s="2" t="n">
        <f aca="false">IF(COUNTIF($A746:$F746,"="&amp;E746) &gt;= 2, 1, 0)</f>
        <v>1</v>
      </c>
      <c r="N746" s="2" t="n">
        <f aca="false">IF(COUNTIF($A746:$F746,"="&amp;F746) &gt;= 2, 1, 0)</f>
        <v>1</v>
      </c>
      <c r="O746" s="1" t="n">
        <f aca="false">IF(SUM(I746:N746)&gt;0,1,0)</f>
        <v>1</v>
      </c>
      <c r="P746" s="1" t="n">
        <f aca="false">IF(G746&gt;(SUM(A746:F746)-G746) / 5*3,1,0)</f>
        <v>0</v>
      </c>
      <c r="Q746" s="3" t="n">
        <f aca="false">IF(SUM(H746,O746,P746)=3 ,1,0)</f>
        <v>0</v>
      </c>
    </row>
    <row r="747" customFormat="false" ht="13.8" hidden="false" customHeight="false" outlineLevel="0" collapsed="false">
      <c r="A747" s="0" t="n">
        <v>76</v>
      </c>
      <c r="B747" s="0" t="n">
        <v>35</v>
      </c>
      <c r="C747" s="0" t="n">
        <v>19</v>
      </c>
      <c r="D747" s="0" t="n">
        <v>9</v>
      </c>
      <c r="E747" s="0" t="n">
        <v>95</v>
      </c>
      <c r="F747" s="0" t="n">
        <v>16</v>
      </c>
      <c r="G747" s="0" t="n">
        <f aca="false">MAX(A747:F747)</f>
        <v>95</v>
      </c>
      <c r="H747" s="1" t="n">
        <f aca="false">IF(COUNTIF(A747:G747,"="&amp;G747) = 2, 1, 0)</f>
        <v>1</v>
      </c>
      <c r="I747" s="2" t="n">
        <f aca="false">IF(COUNTIF($A747:$F747,"="&amp;A747) &gt;= 2, 1, 0)</f>
        <v>0</v>
      </c>
      <c r="J747" s="2" t="n">
        <f aca="false">IF(COUNTIF($A747:$F747,"="&amp;B747) &gt;= 2, 1, 0)</f>
        <v>0</v>
      </c>
      <c r="K747" s="2" t="n">
        <f aca="false">IF(COUNTIF($A747:$F747,"="&amp;C747) &gt;= 2, 1, 0)</f>
        <v>0</v>
      </c>
      <c r="L747" s="2" t="n">
        <f aca="false">IF(COUNTIF($A747:$F747,"="&amp;D747) &gt;= 2, 1, 0)</f>
        <v>0</v>
      </c>
      <c r="M747" s="2" t="n">
        <f aca="false">IF(COUNTIF($A747:$F747,"="&amp;E747) &gt;= 2, 1, 0)</f>
        <v>0</v>
      </c>
      <c r="N747" s="2" t="n">
        <f aca="false">IF(COUNTIF($A747:$F747,"="&amp;F747) &gt;= 2, 1, 0)</f>
        <v>0</v>
      </c>
      <c r="O747" s="1" t="n">
        <f aca="false">IF(SUM(I747:N747)&gt;0,1,0)</f>
        <v>0</v>
      </c>
      <c r="P747" s="1" t="n">
        <f aca="false">IF(G747&gt;(SUM(A747:F747)-G747) / 5*3,1,0)</f>
        <v>1</v>
      </c>
      <c r="Q747" s="3" t="n">
        <f aca="false">IF(SUM(H747,O747,P747)=3 ,1,0)</f>
        <v>0</v>
      </c>
    </row>
    <row r="748" customFormat="false" ht="13.8" hidden="false" customHeight="false" outlineLevel="0" collapsed="false">
      <c r="A748" s="0" t="n">
        <v>63</v>
      </c>
      <c r="B748" s="0" t="n">
        <v>38</v>
      </c>
      <c r="C748" s="0" t="n">
        <v>44</v>
      </c>
      <c r="D748" s="0" t="n">
        <v>72</v>
      </c>
      <c r="E748" s="0" t="n">
        <v>24</v>
      </c>
      <c r="F748" s="0" t="n">
        <v>48</v>
      </c>
      <c r="G748" s="0" t="n">
        <f aca="false">MAX(A748:F748)</f>
        <v>72</v>
      </c>
      <c r="H748" s="1" t="n">
        <f aca="false">IF(COUNTIF(A748:G748,"="&amp;G748) = 2, 1, 0)</f>
        <v>1</v>
      </c>
      <c r="I748" s="2" t="n">
        <f aca="false">IF(COUNTIF($A748:$F748,"="&amp;A748) &gt;= 2, 1, 0)</f>
        <v>0</v>
      </c>
      <c r="J748" s="2" t="n">
        <f aca="false">IF(COUNTIF($A748:$F748,"="&amp;B748) &gt;= 2, 1, 0)</f>
        <v>0</v>
      </c>
      <c r="K748" s="2" t="n">
        <f aca="false">IF(COUNTIF($A748:$F748,"="&amp;C748) &gt;= 2, 1, 0)</f>
        <v>0</v>
      </c>
      <c r="L748" s="2" t="n">
        <f aca="false">IF(COUNTIF($A748:$F748,"="&amp;D748) &gt;= 2, 1, 0)</f>
        <v>0</v>
      </c>
      <c r="M748" s="2" t="n">
        <f aca="false">IF(COUNTIF($A748:$F748,"="&amp;E748) &gt;= 2, 1, 0)</f>
        <v>0</v>
      </c>
      <c r="N748" s="2" t="n">
        <f aca="false">IF(COUNTIF($A748:$F748,"="&amp;F748) &gt;= 2, 1, 0)</f>
        <v>0</v>
      </c>
      <c r="O748" s="1" t="n">
        <f aca="false">IF(SUM(I748:N748)&gt;0,1,0)</f>
        <v>0</v>
      </c>
      <c r="P748" s="1" t="n">
        <f aca="false">IF(G748&gt;(SUM(A748:F748)-G748) / 5*3,1,0)</f>
        <v>0</v>
      </c>
      <c r="Q748" s="3" t="n">
        <f aca="false">IF(SUM(H748,O748,P748)=3 ,1,0)</f>
        <v>0</v>
      </c>
    </row>
    <row r="749" customFormat="false" ht="13.8" hidden="false" customHeight="false" outlineLevel="0" collapsed="false">
      <c r="A749" s="0" t="n">
        <v>30</v>
      </c>
      <c r="B749" s="0" t="n">
        <v>89</v>
      </c>
      <c r="C749" s="0" t="n">
        <v>55</v>
      </c>
      <c r="D749" s="0" t="n">
        <v>47</v>
      </c>
      <c r="E749" s="0" t="n">
        <v>69</v>
      </c>
      <c r="F749" s="0" t="n">
        <v>68</v>
      </c>
      <c r="G749" s="0" t="n">
        <f aca="false">MAX(A749:F749)</f>
        <v>89</v>
      </c>
      <c r="H749" s="1" t="n">
        <f aca="false">IF(COUNTIF(A749:G749,"="&amp;G749) = 2, 1, 0)</f>
        <v>1</v>
      </c>
      <c r="I749" s="2" t="n">
        <f aca="false">IF(COUNTIF($A749:$F749,"="&amp;A749) &gt;= 2, 1, 0)</f>
        <v>0</v>
      </c>
      <c r="J749" s="2" t="n">
        <f aca="false">IF(COUNTIF($A749:$F749,"="&amp;B749) &gt;= 2, 1, 0)</f>
        <v>0</v>
      </c>
      <c r="K749" s="2" t="n">
        <f aca="false">IF(COUNTIF($A749:$F749,"="&amp;C749) &gt;= 2, 1, 0)</f>
        <v>0</v>
      </c>
      <c r="L749" s="2" t="n">
        <f aca="false">IF(COUNTIF($A749:$F749,"="&amp;D749) &gt;= 2, 1, 0)</f>
        <v>0</v>
      </c>
      <c r="M749" s="2" t="n">
        <f aca="false">IF(COUNTIF($A749:$F749,"="&amp;E749) &gt;= 2, 1, 0)</f>
        <v>0</v>
      </c>
      <c r="N749" s="2" t="n">
        <f aca="false">IF(COUNTIF($A749:$F749,"="&amp;F749) &gt;= 2, 1, 0)</f>
        <v>0</v>
      </c>
      <c r="O749" s="1" t="n">
        <f aca="false">IF(SUM(I749:N749)&gt;0,1,0)</f>
        <v>0</v>
      </c>
      <c r="P749" s="1" t="n">
        <f aca="false">IF(G749&gt;(SUM(A749:F749)-G749) / 5*3,1,0)</f>
        <v>0</v>
      </c>
      <c r="Q749" s="3" t="n">
        <f aca="false">IF(SUM(H749,O749,P749)=3 ,1,0)</f>
        <v>0</v>
      </c>
    </row>
    <row r="750" customFormat="false" ht="13.8" hidden="false" customHeight="false" outlineLevel="0" collapsed="false">
      <c r="A750" s="0" t="n">
        <v>60</v>
      </c>
      <c r="B750" s="0" t="n">
        <v>23</v>
      </c>
      <c r="C750" s="0" t="n">
        <v>29</v>
      </c>
      <c r="D750" s="0" t="n">
        <v>6</v>
      </c>
      <c r="E750" s="0" t="n">
        <v>17</v>
      </c>
      <c r="F750" s="0" t="n">
        <v>38</v>
      </c>
      <c r="G750" s="0" t="n">
        <f aca="false">MAX(A750:F750)</f>
        <v>60</v>
      </c>
      <c r="H750" s="1" t="n">
        <f aca="false">IF(COUNTIF(A750:G750,"="&amp;G750) = 2, 1, 0)</f>
        <v>1</v>
      </c>
      <c r="I750" s="2" t="n">
        <f aca="false">IF(COUNTIF($A750:$F750,"="&amp;A750) &gt;= 2, 1, 0)</f>
        <v>0</v>
      </c>
      <c r="J750" s="2" t="n">
        <f aca="false">IF(COUNTIF($A750:$F750,"="&amp;B750) &gt;= 2, 1, 0)</f>
        <v>0</v>
      </c>
      <c r="K750" s="2" t="n">
        <f aca="false">IF(COUNTIF($A750:$F750,"="&amp;C750) &gt;= 2, 1, 0)</f>
        <v>0</v>
      </c>
      <c r="L750" s="2" t="n">
        <f aca="false">IF(COUNTIF($A750:$F750,"="&amp;D750) &gt;= 2, 1, 0)</f>
        <v>0</v>
      </c>
      <c r="M750" s="2" t="n">
        <f aca="false">IF(COUNTIF($A750:$F750,"="&amp;E750) &gt;= 2, 1, 0)</f>
        <v>0</v>
      </c>
      <c r="N750" s="2" t="n">
        <f aca="false">IF(COUNTIF($A750:$F750,"="&amp;F750) &gt;= 2, 1, 0)</f>
        <v>0</v>
      </c>
      <c r="O750" s="1" t="n">
        <f aca="false">IF(SUM(I750:N750)&gt;0,1,0)</f>
        <v>0</v>
      </c>
      <c r="P750" s="1" t="n">
        <f aca="false">IF(G750&gt;(SUM(A750:F750)-G750) / 5*3,1,0)</f>
        <v>0</v>
      </c>
      <c r="Q750" s="3" t="n">
        <f aca="false">IF(SUM(H750,O750,P750)=3 ,1,0)</f>
        <v>0</v>
      </c>
    </row>
    <row r="751" customFormat="false" ht="13.8" hidden="false" customHeight="false" outlineLevel="0" collapsed="false">
      <c r="A751" s="0" t="n">
        <v>11</v>
      </c>
      <c r="B751" s="0" t="n">
        <v>4</v>
      </c>
      <c r="C751" s="0" t="n">
        <v>62</v>
      </c>
      <c r="D751" s="0" t="n">
        <v>16</v>
      </c>
      <c r="E751" s="0" t="n">
        <v>37</v>
      </c>
      <c r="F751" s="0" t="n">
        <v>40</v>
      </c>
      <c r="G751" s="0" t="n">
        <f aca="false">MAX(A751:F751)</f>
        <v>62</v>
      </c>
      <c r="H751" s="1" t="n">
        <f aca="false">IF(COUNTIF(A751:G751,"="&amp;G751) = 2, 1, 0)</f>
        <v>1</v>
      </c>
      <c r="I751" s="2" t="n">
        <f aca="false">IF(COUNTIF($A751:$F751,"="&amp;A751) &gt;= 2, 1, 0)</f>
        <v>0</v>
      </c>
      <c r="J751" s="2" t="n">
        <f aca="false">IF(COUNTIF($A751:$F751,"="&amp;B751) &gt;= 2, 1, 0)</f>
        <v>0</v>
      </c>
      <c r="K751" s="2" t="n">
        <f aca="false">IF(COUNTIF($A751:$F751,"="&amp;C751) &gt;= 2, 1, 0)</f>
        <v>0</v>
      </c>
      <c r="L751" s="2" t="n">
        <f aca="false">IF(COUNTIF($A751:$F751,"="&amp;D751) &gt;= 2, 1, 0)</f>
        <v>0</v>
      </c>
      <c r="M751" s="2" t="n">
        <f aca="false">IF(COUNTIF($A751:$F751,"="&amp;E751) &gt;= 2, 1, 0)</f>
        <v>0</v>
      </c>
      <c r="N751" s="2" t="n">
        <f aca="false">IF(COUNTIF($A751:$F751,"="&amp;F751) &gt;= 2, 1, 0)</f>
        <v>0</v>
      </c>
      <c r="O751" s="1" t="n">
        <f aca="false">IF(SUM(I751:N751)&gt;0,1,0)</f>
        <v>0</v>
      </c>
      <c r="P751" s="1" t="n">
        <f aca="false">IF(G751&gt;(SUM(A751:F751)-G751) / 5*3,1,0)</f>
        <v>0</v>
      </c>
      <c r="Q751" s="3" t="n">
        <f aca="false">IF(SUM(H751,O751,P751)=3 ,1,0)</f>
        <v>0</v>
      </c>
    </row>
    <row r="752" customFormat="false" ht="13.8" hidden="false" customHeight="false" outlineLevel="0" collapsed="false">
      <c r="A752" s="0" t="n">
        <v>41</v>
      </c>
      <c r="B752" s="0" t="n">
        <v>24</v>
      </c>
      <c r="C752" s="0" t="n">
        <v>70</v>
      </c>
      <c r="D752" s="0" t="n">
        <v>54</v>
      </c>
      <c r="E752" s="0" t="n">
        <v>12</v>
      </c>
      <c r="F752" s="0" t="n">
        <v>63</v>
      </c>
      <c r="G752" s="0" t="n">
        <f aca="false">MAX(A752:F752)</f>
        <v>70</v>
      </c>
      <c r="H752" s="1" t="n">
        <f aca="false">IF(COUNTIF(A752:G752,"="&amp;G752) = 2, 1, 0)</f>
        <v>1</v>
      </c>
      <c r="I752" s="2" t="n">
        <f aca="false">IF(COUNTIF($A752:$F752,"="&amp;A752) &gt;= 2, 1, 0)</f>
        <v>0</v>
      </c>
      <c r="J752" s="2" t="n">
        <f aca="false">IF(COUNTIF($A752:$F752,"="&amp;B752) &gt;= 2, 1, 0)</f>
        <v>0</v>
      </c>
      <c r="K752" s="2" t="n">
        <f aca="false">IF(COUNTIF($A752:$F752,"="&amp;C752) &gt;= 2, 1, 0)</f>
        <v>0</v>
      </c>
      <c r="L752" s="2" t="n">
        <f aca="false">IF(COUNTIF($A752:$F752,"="&amp;D752) &gt;= 2, 1, 0)</f>
        <v>0</v>
      </c>
      <c r="M752" s="2" t="n">
        <f aca="false">IF(COUNTIF($A752:$F752,"="&amp;E752) &gt;= 2, 1, 0)</f>
        <v>0</v>
      </c>
      <c r="N752" s="2" t="n">
        <f aca="false">IF(COUNTIF($A752:$F752,"="&amp;F752) &gt;= 2, 1, 0)</f>
        <v>0</v>
      </c>
      <c r="O752" s="1" t="n">
        <f aca="false">IF(SUM(I752:N752)&gt;0,1,0)</f>
        <v>0</v>
      </c>
      <c r="P752" s="1" t="n">
        <f aca="false">IF(G752&gt;(SUM(A752:F752)-G752) / 5*3,1,0)</f>
        <v>0</v>
      </c>
      <c r="Q752" s="3" t="n">
        <f aca="false">IF(SUM(H752,O752,P752)=3 ,1,0)</f>
        <v>0</v>
      </c>
    </row>
    <row r="753" customFormat="false" ht="13.8" hidden="false" customHeight="false" outlineLevel="0" collapsed="false">
      <c r="A753" s="0" t="n">
        <v>54</v>
      </c>
      <c r="B753" s="0" t="n">
        <v>82</v>
      </c>
      <c r="C753" s="0" t="n">
        <v>95</v>
      </c>
      <c r="D753" s="0" t="n">
        <v>99</v>
      </c>
      <c r="E753" s="0" t="n">
        <v>78</v>
      </c>
      <c r="F753" s="0" t="n">
        <v>47</v>
      </c>
      <c r="G753" s="0" t="n">
        <f aca="false">MAX(A753:F753)</f>
        <v>99</v>
      </c>
      <c r="H753" s="1" t="n">
        <f aca="false">IF(COUNTIF(A753:G753,"="&amp;G753) = 2, 1, 0)</f>
        <v>1</v>
      </c>
      <c r="I753" s="2" t="n">
        <f aca="false">IF(COUNTIF($A753:$F753,"="&amp;A753) &gt;= 2, 1, 0)</f>
        <v>0</v>
      </c>
      <c r="J753" s="2" t="n">
        <f aca="false">IF(COUNTIF($A753:$F753,"="&amp;B753) &gt;= 2, 1, 0)</f>
        <v>0</v>
      </c>
      <c r="K753" s="2" t="n">
        <f aca="false">IF(COUNTIF($A753:$F753,"="&amp;C753) &gt;= 2, 1, 0)</f>
        <v>0</v>
      </c>
      <c r="L753" s="2" t="n">
        <f aca="false">IF(COUNTIF($A753:$F753,"="&amp;D753) &gt;= 2, 1, 0)</f>
        <v>0</v>
      </c>
      <c r="M753" s="2" t="n">
        <f aca="false">IF(COUNTIF($A753:$F753,"="&amp;E753) &gt;= 2, 1, 0)</f>
        <v>0</v>
      </c>
      <c r="N753" s="2" t="n">
        <f aca="false">IF(COUNTIF($A753:$F753,"="&amp;F753) &gt;= 2, 1, 0)</f>
        <v>0</v>
      </c>
      <c r="O753" s="1" t="n">
        <f aca="false">IF(SUM(I753:N753)&gt;0,1,0)</f>
        <v>0</v>
      </c>
      <c r="P753" s="1" t="n">
        <f aca="false">IF(G753&gt;(SUM(A753:F753)-G753) / 5*3,1,0)</f>
        <v>0</v>
      </c>
      <c r="Q753" s="3" t="n">
        <f aca="false">IF(SUM(H753,O753,P753)=3 ,1,0)</f>
        <v>0</v>
      </c>
    </row>
    <row r="754" customFormat="false" ht="13.8" hidden="false" customHeight="false" outlineLevel="0" collapsed="false">
      <c r="A754" s="0" t="n">
        <v>51</v>
      </c>
      <c r="B754" s="0" t="n">
        <v>50</v>
      </c>
      <c r="C754" s="0" t="n">
        <v>30</v>
      </c>
      <c r="D754" s="0" t="n">
        <v>76</v>
      </c>
      <c r="E754" s="0" t="n">
        <v>85</v>
      </c>
      <c r="F754" s="0" t="n">
        <v>20</v>
      </c>
      <c r="G754" s="0" t="n">
        <f aca="false">MAX(A754:F754)</f>
        <v>85</v>
      </c>
      <c r="H754" s="1" t="n">
        <f aca="false">IF(COUNTIF(A754:G754,"="&amp;G754) = 2, 1, 0)</f>
        <v>1</v>
      </c>
      <c r="I754" s="2" t="n">
        <f aca="false">IF(COUNTIF($A754:$F754,"="&amp;A754) &gt;= 2, 1, 0)</f>
        <v>0</v>
      </c>
      <c r="J754" s="2" t="n">
        <f aca="false">IF(COUNTIF($A754:$F754,"="&amp;B754) &gt;= 2, 1, 0)</f>
        <v>0</v>
      </c>
      <c r="K754" s="2" t="n">
        <f aca="false">IF(COUNTIF($A754:$F754,"="&amp;C754) &gt;= 2, 1, 0)</f>
        <v>0</v>
      </c>
      <c r="L754" s="2" t="n">
        <f aca="false">IF(COUNTIF($A754:$F754,"="&amp;D754) &gt;= 2, 1, 0)</f>
        <v>0</v>
      </c>
      <c r="M754" s="2" t="n">
        <f aca="false">IF(COUNTIF($A754:$F754,"="&amp;E754) &gt;= 2, 1, 0)</f>
        <v>0</v>
      </c>
      <c r="N754" s="2" t="n">
        <f aca="false">IF(COUNTIF($A754:$F754,"="&amp;F754) &gt;= 2, 1, 0)</f>
        <v>0</v>
      </c>
      <c r="O754" s="1" t="n">
        <f aca="false">IF(SUM(I754:N754)&gt;0,1,0)</f>
        <v>0</v>
      </c>
      <c r="P754" s="1" t="n">
        <f aca="false">IF(G754&gt;(SUM(A754:F754)-G754) / 5*3,1,0)</f>
        <v>0</v>
      </c>
      <c r="Q754" s="3" t="n">
        <f aca="false">IF(SUM(H754,O754,P754)=3 ,1,0)</f>
        <v>0</v>
      </c>
    </row>
    <row r="755" customFormat="false" ht="13.8" hidden="false" customHeight="false" outlineLevel="0" collapsed="false">
      <c r="A755" s="0" t="n">
        <v>96</v>
      </c>
      <c r="B755" s="0" t="n">
        <v>21</v>
      </c>
      <c r="C755" s="0" t="n">
        <v>86</v>
      </c>
      <c r="D755" s="0" t="n">
        <v>55</v>
      </c>
      <c r="E755" s="0" t="n">
        <v>12</v>
      </c>
      <c r="F755" s="0" t="n">
        <v>27</v>
      </c>
      <c r="G755" s="0" t="n">
        <f aca="false">MAX(A755:F755)</f>
        <v>96</v>
      </c>
      <c r="H755" s="1" t="n">
        <f aca="false">IF(COUNTIF(A755:G755,"="&amp;G755) = 2, 1, 0)</f>
        <v>1</v>
      </c>
      <c r="I755" s="2" t="n">
        <f aca="false">IF(COUNTIF($A755:$F755,"="&amp;A755) &gt;= 2, 1, 0)</f>
        <v>0</v>
      </c>
      <c r="J755" s="2" t="n">
        <f aca="false">IF(COUNTIF($A755:$F755,"="&amp;B755) &gt;= 2, 1, 0)</f>
        <v>0</v>
      </c>
      <c r="K755" s="2" t="n">
        <f aca="false">IF(COUNTIF($A755:$F755,"="&amp;C755) &gt;= 2, 1, 0)</f>
        <v>0</v>
      </c>
      <c r="L755" s="2" t="n">
        <f aca="false">IF(COUNTIF($A755:$F755,"="&amp;D755) &gt;= 2, 1, 0)</f>
        <v>0</v>
      </c>
      <c r="M755" s="2" t="n">
        <f aca="false">IF(COUNTIF($A755:$F755,"="&amp;E755) &gt;= 2, 1, 0)</f>
        <v>0</v>
      </c>
      <c r="N755" s="2" t="n">
        <f aca="false">IF(COUNTIF($A755:$F755,"="&amp;F755) &gt;= 2, 1, 0)</f>
        <v>0</v>
      </c>
      <c r="O755" s="1" t="n">
        <f aca="false">IF(SUM(I755:N755)&gt;0,1,0)</f>
        <v>0</v>
      </c>
      <c r="P755" s="1" t="n">
        <f aca="false">IF(G755&gt;(SUM(A755:F755)-G755) / 5*3,1,0)</f>
        <v>0</v>
      </c>
      <c r="Q755" s="3" t="n">
        <f aca="false">IF(SUM(H755,O755,P755)=3 ,1,0)</f>
        <v>0</v>
      </c>
    </row>
    <row r="756" customFormat="false" ht="13.8" hidden="false" customHeight="false" outlineLevel="0" collapsed="false">
      <c r="A756" s="0" t="n">
        <v>13</v>
      </c>
      <c r="B756" s="0" t="n">
        <v>17</v>
      </c>
      <c r="C756" s="0" t="n">
        <v>21</v>
      </c>
      <c r="D756" s="0" t="n">
        <v>49</v>
      </c>
      <c r="E756" s="0" t="n">
        <v>11</v>
      </c>
      <c r="F756" s="0" t="n">
        <v>72</v>
      </c>
      <c r="G756" s="0" t="n">
        <f aca="false">MAX(A756:F756)</f>
        <v>72</v>
      </c>
      <c r="H756" s="1" t="n">
        <f aca="false">IF(COUNTIF(A756:G756,"="&amp;G756) = 2, 1, 0)</f>
        <v>1</v>
      </c>
      <c r="I756" s="2" t="n">
        <f aca="false">IF(COUNTIF($A756:$F756,"="&amp;A756) &gt;= 2, 1, 0)</f>
        <v>0</v>
      </c>
      <c r="J756" s="2" t="n">
        <f aca="false">IF(COUNTIF($A756:$F756,"="&amp;B756) &gt;= 2, 1, 0)</f>
        <v>0</v>
      </c>
      <c r="K756" s="2" t="n">
        <f aca="false">IF(COUNTIF($A756:$F756,"="&amp;C756) &gt;= 2, 1, 0)</f>
        <v>0</v>
      </c>
      <c r="L756" s="2" t="n">
        <f aca="false">IF(COUNTIF($A756:$F756,"="&amp;D756) &gt;= 2, 1, 0)</f>
        <v>0</v>
      </c>
      <c r="M756" s="2" t="n">
        <f aca="false">IF(COUNTIF($A756:$F756,"="&amp;E756) &gt;= 2, 1, 0)</f>
        <v>0</v>
      </c>
      <c r="N756" s="2" t="n">
        <f aca="false">IF(COUNTIF($A756:$F756,"="&amp;F756) &gt;= 2, 1, 0)</f>
        <v>0</v>
      </c>
      <c r="O756" s="1" t="n">
        <f aca="false">IF(SUM(I756:N756)&gt;0,1,0)</f>
        <v>0</v>
      </c>
      <c r="P756" s="1" t="n">
        <f aca="false">IF(G756&gt;(SUM(A756:F756)-G756) / 5*3,1,0)</f>
        <v>1</v>
      </c>
      <c r="Q756" s="3" t="n">
        <f aca="false">IF(SUM(H756,O756,P756)=3 ,1,0)</f>
        <v>0</v>
      </c>
    </row>
    <row r="757" customFormat="false" ht="13.8" hidden="false" customHeight="false" outlineLevel="0" collapsed="false">
      <c r="A757" s="0" t="n">
        <v>37</v>
      </c>
      <c r="B757" s="0" t="n">
        <v>9</v>
      </c>
      <c r="C757" s="0" t="n">
        <v>37</v>
      </c>
      <c r="D757" s="0" t="n">
        <v>9</v>
      </c>
      <c r="E757" s="0" t="n">
        <v>43</v>
      </c>
      <c r="F757" s="0" t="n">
        <v>97</v>
      </c>
      <c r="G757" s="0" t="n">
        <f aca="false">MAX(A757:F757)</f>
        <v>97</v>
      </c>
      <c r="H757" s="1" t="n">
        <f aca="false">IF(COUNTIF(A757:G757,"="&amp;G757) = 2, 1, 0)</f>
        <v>1</v>
      </c>
      <c r="I757" s="2" t="n">
        <f aca="false">IF(COUNTIF($A757:$F757,"="&amp;A757) &gt;= 2, 1, 0)</f>
        <v>1</v>
      </c>
      <c r="J757" s="2" t="n">
        <f aca="false">IF(COUNTIF($A757:$F757,"="&amp;B757) &gt;= 2, 1, 0)</f>
        <v>1</v>
      </c>
      <c r="K757" s="2" t="n">
        <f aca="false">IF(COUNTIF($A757:$F757,"="&amp;C757) &gt;= 2, 1, 0)</f>
        <v>1</v>
      </c>
      <c r="L757" s="2" t="n">
        <f aca="false">IF(COUNTIF($A757:$F757,"="&amp;D757) &gt;= 2, 1, 0)</f>
        <v>1</v>
      </c>
      <c r="M757" s="2" t="n">
        <f aca="false">IF(COUNTIF($A757:$F757,"="&amp;E757) &gt;= 2, 1, 0)</f>
        <v>0</v>
      </c>
      <c r="N757" s="2" t="n">
        <f aca="false">IF(COUNTIF($A757:$F757,"="&amp;F757) &gt;= 2, 1, 0)</f>
        <v>0</v>
      </c>
      <c r="O757" s="1" t="n">
        <f aca="false">IF(SUM(I757:N757)&gt;0,1,0)</f>
        <v>1</v>
      </c>
      <c r="P757" s="1" t="n">
        <f aca="false">IF(G757&gt;(SUM(A757:F757)-G757) / 5*3,1,0)</f>
        <v>1</v>
      </c>
      <c r="Q757" s="3" t="n">
        <f aca="false">IF(SUM(H757,O757,P757)=3 ,1,0)</f>
        <v>1</v>
      </c>
    </row>
    <row r="758" customFormat="false" ht="13.8" hidden="false" customHeight="false" outlineLevel="0" collapsed="false">
      <c r="A758" s="0" t="n">
        <v>96</v>
      </c>
      <c r="B758" s="0" t="n">
        <v>4</v>
      </c>
      <c r="C758" s="0" t="n">
        <v>14</v>
      </c>
      <c r="D758" s="0" t="n">
        <v>45</v>
      </c>
      <c r="E758" s="0" t="n">
        <v>28</v>
      </c>
      <c r="F758" s="0" t="n">
        <v>74</v>
      </c>
      <c r="G758" s="0" t="n">
        <f aca="false">MAX(A758:F758)</f>
        <v>96</v>
      </c>
      <c r="H758" s="1" t="n">
        <f aca="false">IF(COUNTIF(A758:G758,"="&amp;G758) = 2, 1, 0)</f>
        <v>1</v>
      </c>
      <c r="I758" s="2" t="n">
        <f aca="false">IF(COUNTIF($A758:$F758,"="&amp;A758) &gt;= 2, 1, 0)</f>
        <v>0</v>
      </c>
      <c r="J758" s="2" t="n">
        <f aca="false">IF(COUNTIF($A758:$F758,"="&amp;B758) &gt;= 2, 1, 0)</f>
        <v>0</v>
      </c>
      <c r="K758" s="2" t="n">
        <f aca="false">IF(COUNTIF($A758:$F758,"="&amp;C758) &gt;= 2, 1, 0)</f>
        <v>0</v>
      </c>
      <c r="L758" s="2" t="n">
        <f aca="false">IF(COUNTIF($A758:$F758,"="&amp;D758) &gt;= 2, 1, 0)</f>
        <v>0</v>
      </c>
      <c r="M758" s="2" t="n">
        <f aca="false">IF(COUNTIF($A758:$F758,"="&amp;E758) &gt;= 2, 1, 0)</f>
        <v>0</v>
      </c>
      <c r="N758" s="2" t="n">
        <f aca="false">IF(COUNTIF($A758:$F758,"="&amp;F758) &gt;= 2, 1, 0)</f>
        <v>0</v>
      </c>
      <c r="O758" s="1" t="n">
        <f aca="false">IF(SUM(I758:N758)&gt;0,1,0)</f>
        <v>0</v>
      </c>
      <c r="P758" s="1" t="n">
        <f aca="false">IF(G758&gt;(SUM(A758:F758)-G758) / 5*3,1,0)</f>
        <v>0</v>
      </c>
      <c r="Q758" s="3" t="n">
        <f aca="false">IF(SUM(H758,O758,P758)=3 ,1,0)</f>
        <v>0</v>
      </c>
    </row>
    <row r="759" customFormat="false" ht="13.8" hidden="false" customHeight="false" outlineLevel="0" collapsed="false">
      <c r="A759" s="0" t="n">
        <v>93</v>
      </c>
      <c r="B759" s="0" t="n">
        <v>60</v>
      </c>
      <c r="C759" s="0" t="n">
        <v>58</v>
      </c>
      <c r="D759" s="0" t="n">
        <v>31</v>
      </c>
      <c r="E759" s="0" t="n">
        <v>48</v>
      </c>
      <c r="F759" s="0" t="n">
        <v>35</v>
      </c>
      <c r="G759" s="0" t="n">
        <f aca="false">MAX(A759:F759)</f>
        <v>93</v>
      </c>
      <c r="H759" s="1" t="n">
        <f aca="false">IF(COUNTIF(A759:G759,"="&amp;G759) = 2, 1, 0)</f>
        <v>1</v>
      </c>
      <c r="I759" s="2" t="n">
        <f aca="false">IF(COUNTIF($A759:$F759,"="&amp;A759) &gt;= 2, 1, 0)</f>
        <v>0</v>
      </c>
      <c r="J759" s="2" t="n">
        <f aca="false">IF(COUNTIF($A759:$F759,"="&amp;B759) &gt;= 2, 1, 0)</f>
        <v>0</v>
      </c>
      <c r="K759" s="2" t="n">
        <f aca="false">IF(COUNTIF($A759:$F759,"="&amp;C759) &gt;= 2, 1, 0)</f>
        <v>0</v>
      </c>
      <c r="L759" s="2" t="n">
        <f aca="false">IF(COUNTIF($A759:$F759,"="&amp;D759) &gt;= 2, 1, 0)</f>
        <v>0</v>
      </c>
      <c r="M759" s="2" t="n">
        <f aca="false">IF(COUNTIF($A759:$F759,"="&amp;E759) &gt;= 2, 1, 0)</f>
        <v>0</v>
      </c>
      <c r="N759" s="2" t="n">
        <f aca="false">IF(COUNTIF($A759:$F759,"="&amp;F759) &gt;= 2, 1, 0)</f>
        <v>0</v>
      </c>
      <c r="O759" s="1" t="n">
        <f aca="false">IF(SUM(I759:N759)&gt;0,1,0)</f>
        <v>0</v>
      </c>
      <c r="P759" s="1" t="n">
        <f aca="false">IF(G759&gt;(SUM(A759:F759)-G759) / 5*3,1,0)</f>
        <v>0</v>
      </c>
      <c r="Q759" s="3" t="n">
        <f aca="false">IF(SUM(H759,O759,P759)=3 ,1,0)</f>
        <v>0</v>
      </c>
    </row>
    <row r="760" customFormat="false" ht="13.8" hidden="false" customHeight="false" outlineLevel="0" collapsed="false">
      <c r="A760" s="0" t="n">
        <v>72</v>
      </c>
      <c r="B760" s="0" t="n">
        <v>66</v>
      </c>
      <c r="C760" s="0" t="n">
        <v>31</v>
      </c>
      <c r="D760" s="0" t="n">
        <v>34</v>
      </c>
      <c r="E760" s="0" t="n">
        <v>67</v>
      </c>
      <c r="F760" s="0" t="n">
        <v>73</v>
      </c>
      <c r="G760" s="0" t="n">
        <f aca="false">MAX(A760:F760)</f>
        <v>73</v>
      </c>
      <c r="H760" s="1" t="n">
        <f aca="false">IF(COUNTIF(A760:G760,"="&amp;G760) = 2, 1, 0)</f>
        <v>1</v>
      </c>
      <c r="I760" s="2" t="n">
        <f aca="false">IF(COUNTIF($A760:$F760,"="&amp;A760) &gt;= 2, 1, 0)</f>
        <v>0</v>
      </c>
      <c r="J760" s="2" t="n">
        <f aca="false">IF(COUNTIF($A760:$F760,"="&amp;B760) &gt;= 2, 1, 0)</f>
        <v>0</v>
      </c>
      <c r="K760" s="2" t="n">
        <f aca="false">IF(COUNTIF($A760:$F760,"="&amp;C760) &gt;= 2, 1, 0)</f>
        <v>0</v>
      </c>
      <c r="L760" s="2" t="n">
        <f aca="false">IF(COUNTIF($A760:$F760,"="&amp;D760) &gt;= 2, 1, 0)</f>
        <v>0</v>
      </c>
      <c r="M760" s="2" t="n">
        <f aca="false">IF(COUNTIF($A760:$F760,"="&amp;E760) &gt;= 2, 1, 0)</f>
        <v>0</v>
      </c>
      <c r="N760" s="2" t="n">
        <f aca="false">IF(COUNTIF($A760:$F760,"="&amp;F760) &gt;= 2, 1, 0)</f>
        <v>0</v>
      </c>
      <c r="O760" s="1" t="n">
        <f aca="false">IF(SUM(I760:N760)&gt;0,1,0)</f>
        <v>0</v>
      </c>
      <c r="P760" s="1" t="n">
        <f aca="false">IF(G760&gt;(SUM(A760:F760)-G760) / 5*3,1,0)</f>
        <v>0</v>
      </c>
      <c r="Q760" s="3" t="n">
        <f aca="false">IF(SUM(H760,O760,P760)=3 ,1,0)</f>
        <v>0</v>
      </c>
    </row>
    <row r="761" customFormat="false" ht="13.8" hidden="false" customHeight="false" outlineLevel="0" collapsed="false">
      <c r="A761" s="0" t="n">
        <v>33</v>
      </c>
      <c r="B761" s="0" t="n">
        <v>85</v>
      </c>
      <c r="C761" s="0" t="n">
        <v>85</v>
      </c>
      <c r="D761" s="0" t="n">
        <v>48</v>
      </c>
      <c r="E761" s="0" t="n">
        <v>78</v>
      </c>
      <c r="F761" s="0" t="n">
        <v>26</v>
      </c>
      <c r="G761" s="0" t="n">
        <f aca="false">MAX(A761:F761)</f>
        <v>85</v>
      </c>
      <c r="H761" s="1" t="n">
        <f aca="false">IF(COUNTIF(A761:G761,"="&amp;G761) = 2, 1, 0)</f>
        <v>0</v>
      </c>
      <c r="I761" s="2" t="n">
        <f aca="false">IF(COUNTIF($A761:$F761,"="&amp;A761) &gt;= 2, 1, 0)</f>
        <v>0</v>
      </c>
      <c r="J761" s="2" t="n">
        <f aca="false">IF(COUNTIF($A761:$F761,"="&amp;B761) &gt;= 2, 1, 0)</f>
        <v>1</v>
      </c>
      <c r="K761" s="2" t="n">
        <f aca="false">IF(COUNTIF($A761:$F761,"="&amp;C761) &gt;= 2, 1, 0)</f>
        <v>1</v>
      </c>
      <c r="L761" s="2" t="n">
        <f aca="false">IF(COUNTIF($A761:$F761,"="&amp;D761) &gt;= 2, 1, 0)</f>
        <v>0</v>
      </c>
      <c r="M761" s="2" t="n">
        <f aca="false">IF(COUNTIF($A761:$F761,"="&amp;E761) &gt;= 2, 1, 0)</f>
        <v>0</v>
      </c>
      <c r="N761" s="2" t="n">
        <f aca="false">IF(COUNTIF($A761:$F761,"="&amp;F761) &gt;= 2, 1, 0)</f>
        <v>0</v>
      </c>
      <c r="O761" s="1" t="n">
        <f aca="false">IF(SUM(I761:N761)&gt;0,1,0)</f>
        <v>1</v>
      </c>
      <c r="P761" s="1" t="n">
        <f aca="false">IF(G761&gt;(SUM(A761:F761)-G761) / 5*3,1,0)</f>
        <v>0</v>
      </c>
      <c r="Q761" s="3" t="n">
        <f aca="false">IF(SUM(H761,O761,P761)=3 ,1,0)</f>
        <v>0</v>
      </c>
    </row>
    <row r="762" customFormat="false" ht="13.8" hidden="false" customHeight="false" outlineLevel="0" collapsed="false">
      <c r="A762" s="0" t="n">
        <v>64</v>
      </c>
      <c r="B762" s="0" t="n">
        <v>88</v>
      </c>
      <c r="C762" s="0" t="n">
        <v>2</v>
      </c>
      <c r="D762" s="0" t="n">
        <v>22</v>
      </c>
      <c r="E762" s="0" t="n">
        <v>17</v>
      </c>
      <c r="F762" s="0" t="n">
        <v>24</v>
      </c>
      <c r="G762" s="0" t="n">
        <f aca="false">MAX(A762:F762)</f>
        <v>88</v>
      </c>
      <c r="H762" s="1" t="n">
        <f aca="false">IF(COUNTIF(A762:G762,"="&amp;G762) = 2, 1, 0)</f>
        <v>1</v>
      </c>
      <c r="I762" s="2" t="n">
        <f aca="false">IF(COUNTIF($A762:$F762,"="&amp;A762) &gt;= 2, 1, 0)</f>
        <v>0</v>
      </c>
      <c r="J762" s="2" t="n">
        <f aca="false">IF(COUNTIF($A762:$F762,"="&amp;B762) &gt;= 2, 1, 0)</f>
        <v>0</v>
      </c>
      <c r="K762" s="2" t="n">
        <f aca="false">IF(COUNTIF($A762:$F762,"="&amp;C762) &gt;= 2, 1, 0)</f>
        <v>0</v>
      </c>
      <c r="L762" s="2" t="n">
        <f aca="false">IF(COUNTIF($A762:$F762,"="&amp;D762) &gt;= 2, 1, 0)</f>
        <v>0</v>
      </c>
      <c r="M762" s="2" t="n">
        <f aca="false">IF(COUNTIF($A762:$F762,"="&amp;E762) &gt;= 2, 1, 0)</f>
        <v>0</v>
      </c>
      <c r="N762" s="2" t="n">
        <f aca="false">IF(COUNTIF($A762:$F762,"="&amp;F762) &gt;= 2, 1, 0)</f>
        <v>0</v>
      </c>
      <c r="O762" s="1" t="n">
        <f aca="false">IF(SUM(I762:N762)&gt;0,1,0)</f>
        <v>0</v>
      </c>
      <c r="P762" s="1" t="n">
        <f aca="false">IF(G762&gt;(SUM(A762:F762)-G762) / 5*3,1,0)</f>
        <v>1</v>
      </c>
      <c r="Q762" s="3" t="n">
        <f aca="false">IF(SUM(H762,O762,P762)=3 ,1,0)</f>
        <v>0</v>
      </c>
    </row>
    <row r="763" customFormat="false" ht="13.8" hidden="false" customHeight="false" outlineLevel="0" collapsed="false">
      <c r="A763" s="0" t="n">
        <v>57</v>
      </c>
      <c r="B763" s="0" t="n">
        <v>63</v>
      </c>
      <c r="C763" s="0" t="n">
        <v>27</v>
      </c>
      <c r="D763" s="0" t="n">
        <v>46</v>
      </c>
      <c r="E763" s="0" t="n">
        <v>74</v>
      </c>
      <c r="F763" s="0" t="n">
        <v>43</v>
      </c>
      <c r="G763" s="0" t="n">
        <f aca="false">MAX(A763:F763)</f>
        <v>74</v>
      </c>
      <c r="H763" s="1" t="n">
        <f aca="false">IF(COUNTIF(A763:G763,"="&amp;G763) = 2, 1, 0)</f>
        <v>1</v>
      </c>
      <c r="I763" s="2" t="n">
        <f aca="false">IF(COUNTIF($A763:$F763,"="&amp;A763) &gt;= 2, 1, 0)</f>
        <v>0</v>
      </c>
      <c r="J763" s="2" t="n">
        <f aca="false">IF(COUNTIF($A763:$F763,"="&amp;B763) &gt;= 2, 1, 0)</f>
        <v>0</v>
      </c>
      <c r="K763" s="2" t="n">
        <f aca="false">IF(COUNTIF($A763:$F763,"="&amp;C763) &gt;= 2, 1, 0)</f>
        <v>0</v>
      </c>
      <c r="L763" s="2" t="n">
        <f aca="false">IF(COUNTIF($A763:$F763,"="&amp;D763) &gt;= 2, 1, 0)</f>
        <v>0</v>
      </c>
      <c r="M763" s="2" t="n">
        <f aca="false">IF(COUNTIF($A763:$F763,"="&amp;E763) &gt;= 2, 1, 0)</f>
        <v>0</v>
      </c>
      <c r="N763" s="2" t="n">
        <f aca="false">IF(COUNTIF($A763:$F763,"="&amp;F763) &gt;= 2, 1, 0)</f>
        <v>0</v>
      </c>
      <c r="O763" s="1" t="n">
        <f aca="false">IF(SUM(I763:N763)&gt;0,1,0)</f>
        <v>0</v>
      </c>
      <c r="P763" s="1" t="n">
        <f aca="false">IF(G763&gt;(SUM(A763:F763)-G763) / 5*3,1,0)</f>
        <v>0</v>
      </c>
      <c r="Q763" s="3" t="n">
        <f aca="false">IF(SUM(H763,O763,P763)=3 ,1,0)</f>
        <v>0</v>
      </c>
    </row>
    <row r="764" customFormat="false" ht="13.8" hidden="false" customHeight="false" outlineLevel="0" collapsed="false">
      <c r="A764" s="0" t="n">
        <v>22</v>
      </c>
      <c r="B764" s="0" t="n">
        <v>86</v>
      </c>
      <c r="C764" s="0" t="n">
        <v>92</v>
      </c>
      <c r="D764" s="0" t="n">
        <v>38</v>
      </c>
      <c r="E764" s="0" t="n">
        <v>11</v>
      </c>
      <c r="F764" s="0" t="n">
        <v>72</v>
      </c>
      <c r="G764" s="0" t="n">
        <f aca="false">MAX(A764:F764)</f>
        <v>92</v>
      </c>
      <c r="H764" s="1" t="n">
        <f aca="false">IF(COUNTIF(A764:G764,"="&amp;G764) = 2, 1, 0)</f>
        <v>1</v>
      </c>
      <c r="I764" s="2" t="n">
        <f aca="false">IF(COUNTIF($A764:$F764,"="&amp;A764) &gt;= 2, 1, 0)</f>
        <v>0</v>
      </c>
      <c r="J764" s="2" t="n">
        <f aca="false">IF(COUNTIF($A764:$F764,"="&amp;B764) &gt;= 2, 1, 0)</f>
        <v>0</v>
      </c>
      <c r="K764" s="2" t="n">
        <f aca="false">IF(COUNTIF($A764:$F764,"="&amp;C764) &gt;= 2, 1, 0)</f>
        <v>0</v>
      </c>
      <c r="L764" s="2" t="n">
        <f aca="false">IF(COUNTIF($A764:$F764,"="&amp;D764) &gt;= 2, 1, 0)</f>
        <v>0</v>
      </c>
      <c r="M764" s="2" t="n">
        <f aca="false">IF(COUNTIF($A764:$F764,"="&amp;E764) &gt;= 2, 1, 0)</f>
        <v>0</v>
      </c>
      <c r="N764" s="2" t="n">
        <f aca="false">IF(COUNTIF($A764:$F764,"="&amp;F764) &gt;= 2, 1, 0)</f>
        <v>0</v>
      </c>
      <c r="O764" s="1" t="n">
        <f aca="false">IF(SUM(I764:N764)&gt;0,1,0)</f>
        <v>0</v>
      </c>
      <c r="P764" s="1" t="n">
        <f aca="false">IF(G764&gt;(SUM(A764:F764)-G764) / 5*3,1,0)</f>
        <v>0</v>
      </c>
      <c r="Q764" s="3" t="n">
        <f aca="false">IF(SUM(H764,O764,P764)=3 ,1,0)</f>
        <v>0</v>
      </c>
    </row>
    <row r="765" customFormat="false" ht="13.8" hidden="false" customHeight="false" outlineLevel="0" collapsed="false">
      <c r="A765" s="0" t="n">
        <v>25</v>
      </c>
      <c r="B765" s="0" t="n">
        <v>26</v>
      </c>
      <c r="C765" s="0" t="n">
        <v>68</v>
      </c>
      <c r="D765" s="0" t="n">
        <v>24</v>
      </c>
      <c r="E765" s="0" t="n">
        <v>8</v>
      </c>
      <c r="F765" s="0" t="n">
        <v>13</v>
      </c>
      <c r="G765" s="0" t="n">
        <f aca="false">MAX(A765:F765)</f>
        <v>68</v>
      </c>
      <c r="H765" s="1" t="n">
        <f aca="false">IF(COUNTIF(A765:G765,"="&amp;G765) = 2, 1, 0)</f>
        <v>1</v>
      </c>
      <c r="I765" s="2" t="n">
        <f aca="false">IF(COUNTIF($A765:$F765,"="&amp;A765) &gt;= 2, 1, 0)</f>
        <v>0</v>
      </c>
      <c r="J765" s="2" t="n">
        <f aca="false">IF(COUNTIF($A765:$F765,"="&amp;B765) &gt;= 2, 1, 0)</f>
        <v>0</v>
      </c>
      <c r="K765" s="2" t="n">
        <f aca="false">IF(COUNTIF($A765:$F765,"="&amp;C765) &gt;= 2, 1, 0)</f>
        <v>0</v>
      </c>
      <c r="L765" s="2" t="n">
        <f aca="false">IF(COUNTIF($A765:$F765,"="&amp;D765) &gt;= 2, 1, 0)</f>
        <v>0</v>
      </c>
      <c r="M765" s="2" t="n">
        <f aca="false">IF(COUNTIF($A765:$F765,"="&amp;E765) &gt;= 2, 1, 0)</f>
        <v>0</v>
      </c>
      <c r="N765" s="2" t="n">
        <f aca="false">IF(COUNTIF($A765:$F765,"="&amp;F765) &gt;= 2, 1, 0)</f>
        <v>0</v>
      </c>
      <c r="O765" s="1" t="n">
        <f aca="false">IF(SUM(I765:N765)&gt;0,1,0)</f>
        <v>0</v>
      </c>
      <c r="P765" s="1" t="n">
        <f aca="false">IF(G765&gt;(SUM(A765:F765)-G765) / 5*3,1,0)</f>
        <v>1</v>
      </c>
      <c r="Q765" s="3" t="n">
        <f aca="false">IF(SUM(H765,O765,P765)=3 ,1,0)</f>
        <v>0</v>
      </c>
    </row>
    <row r="766" customFormat="false" ht="13.8" hidden="false" customHeight="false" outlineLevel="0" collapsed="false">
      <c r="A766" s="0" t="n">
        <v>84</v>
      </c>
      <c r="B766" s="0" t="n">
        <v>7</v>
      </c>
      <c r="C766" s="0" t="n">
        <v>13</v>
      </c>
      <c r="D766" s="0" t="n">
        <v>92</v>
      </c>
      <c r="E766" s="0" t="n">
        <v>8</v>
      </c>
      <c r="F766" s="0" t="n">
        <v>61</v>
      </c>
      <c r="G766" s="0" t="n">
        <f aca="false">MAX(A766:F766)</f>
        <v>92</v>
      </c>
      <c r="H766" s="1" t="n">
        <f aca="false">IF(COUNTIF(A766:G766,"="&amp;G766) = 2, 1, 0)</f>
        <v>1</v>
      </c>
      <c r="I766" s="2" t="n">
        <f aca="false">IF(COUNTIF($A766:$F766,"="&amp;A766) &gt;= 2, 1, 0)</f>
        <v>0</v>
      </c>
      <c r="J766" s="2" t="n">
        <f aca="false">IF(COUNTIF($A766:$F766,"="&amp;B766) &gt;= 2, 1, 0)</f>
        <v>0</v>
      </c>
      <c r="K766" s="2" t="n">
        <f aca="false">IF(COUNTIF($A766:$F766,"="&amp;C766) &gt;= 2, 1, 0)</f>
        <v>0</v>
      </c>
      <c r="L766" s="2" t="n">
        <f aca="false">IF(COUNTIF($A766:$F766,"="&amp;D766) &gt;= 2, 1, 0)</f>
        <v>0</v>
      </c>
      <c r="M766" s="2" t="n">
        <f aca="false">IF(COUNTIF($A766:$F766,"="&amp;E766) &gt;= 2, 1, 0)</f>
        <v>0</v>
      </c>
      <c r="N766" s="2" t="n">
        <f aca="false">IF(COUNTIF($A766:$F766,"="&amp;F766) &gt;= 2, 1, 0)</f>
        <v>0</v>
      </c>
      <c r="O766" s="1" t="n">
        <f aca="false">IF(SUM(I766:N766)&gt;0,1,0)</f>
        <v>0</v>
      </c>
      <c r="P766" s="1" t="n">
        <f aca="false">IF(G766&gt;(SUM(A766:F766)-G766) / 5*3,1,0)</f>
        <v>0</v>
      </c>
      <c r="Q766" s="3" t="n">
        <f aca="false">IF(SUM(H766,O766,P766)=3 ,1,0)</f>
        <v>0</v>
      </c>
    </row>
    <row r="767" customFormat="false" ht="13.8" hidden="false" customHeight="false" outlineLevel="0" collapsed="false">
      <c r="A767" s="0" t="n">
        <v>76</v>
      </c>
      <c r="B767" s="0" t="n">
        <v>75</v>
      </c>
      <c r="C767" s="0" t="n">
        <v>16</v>
      </c>
      <c r="D767" s="0" t="n">
        <v>80</v>
      </c>
      <c r="E767" s="0" t="n">
        <v>33</v>
      </c>
      <c r="F767" s="0" t="n">
        <v>62</v>
      </c>
      <c r="G767" s="0" t="n">
        <f aca="false">MAX(A767:F767)</f>
        <v>80</v>
      </c>
      <c r="H767" s="1" t="n">
        <f aca="false">IF(COUNTIF(A767:G767,"="&amp;G767) = 2, 1, 0)</f>
        <v>1</v>
      </c>
      <c r="I767" s="2" t="n">
        <f aca="false">IF(COUNTIF($A767:$F767,"="&amp;A767) &gt;= 2, 1, 0)</f>
        <v>0</v>
      </c>
      <c r="J767" s="2" t="n">
        <f aca="false">IF(COUNTIF($A767:$F767,"="&amp;B767) &gt;= 2, 1, 0)</f>
        <v>0</v>
      </c>
      <c r="K767" s="2" t="n">
        <f aca="false">IF(COUNTIF($A767:$F767,"="&amp;C767) &gt;= 2, 1, 0)</f>
        <v>0</v>
      </c>
      <c r="L767" s="2" t="n">
        <f aca="false">IF(COUNTIF($A767:$F767,"="&amp;D767) &gt;= 2, 1, 0)</f>
        <v>0</v>
      </c>
      <c r="M767" s="2" t="n">
        <f aca="false">IF(COUNTIF($A767:$F767,"="&amp;E767) &gt;= 2, 1, 0)</f>
        <v>0</v>
      </c>
      <c r="N767" s="2" t="n">
        <f aca="false">IF(COUNTIF($A767:$F767,"="&amp;F767) &gt;= 2, 1, 0)</f>
        <v>0</v>
      </c>
      <c r="O767" s="1" t="n">
        <f aca="false">IF(SUM(I767:N767)&gt;0,1,0)</f>
        <v>0</v>
      </c>
      <c r="P767" s="1" t="n">
        <f aca="false">IF(G767&gt;(SUM(A767:F767)-G767) / 5*3,1,0)</f>
        <v>0</v>
      </c>
      <c r="Q767" s="3" t="n">
        <f aca="false">IF(SUM(H767,O767,P767)=3 ,1,0)</f>
        <v>0</v>
      </c>
    </row>
    <row r="768" customFormat="false" ht="13.8" hidden="false" customHeight="false" outlineLevel="0" collapsed="false">
      <c r="A768" s="0" t="n">
        <v>71</v>
      </c>
      <c r="B768" s="0" t="n">
        <v>32</v>
      </c>
      <c r="C768" s="0" t="n">
        <v>90</v>
      </c>
      <c r="D768" s="0" t="n">
        <v>42</v>
      </c>
      <c r="E768" s="0" t="n">
        <v>29</v>
      </c>
      <c r="F768" s="0" t="n">
        <v>55</v>
      </c>
      <c r="G768" s="0" t="n">
        <f aca="false">MAX(A768:F768)</f>
        <v>90</v>
      </c>
      <c r="H768" s="1" t="n">
        <f aca="false">IF(COUNTIF(A768:G768,"="&amp;G768) = 2, 1, 0)</f>
        <v>1</v>
      </c>
      <c r="I768" s="2" t="n">
        <f aca="false">IF(COUNTIF($A768:$F768,"="&amp;A768) &gt;= 2, 1, 0)</f>
        <v>0</v>
      </c>
      <c r="J768" s="2" t="n">
        <f aca="false">IF(COUNTIF($A768:$F768,"="&amp;B768) &gt;= 2, 1, 0)</f>
        <v>0</v>
      </c>
      <c r="K768" s="2" t="n">
        <f aca="false">IF(COUNTIF($A768:$F768,"="&amp;C768) &gt;= 2, 1, 0)</f>
        <v>0</v>
      </c>
      <c r="L768" s="2" t="n">
        <f aca="false">IF(COUNTIF($A768:$F768,"="&amp;D768) &gt;= 2, 1, 0)</f>
        <v>0</v>
      </c>
      <c r="M768" s="2" t="n">
        <f aca="false">IF(COUNTIF($A768:$F768,"="&amp;E768) &gt;= 2, 1, 0)</f>
        <v>0</v>
      </c>
      <c r="N768" s="2" t="n">
        <f aca="false">IF(COUNTIF($A768:$F768,"="&amp;F768) &gt;= 2, 1, 0)</f>
        <v>0</v>
      </c>
      <c r="O768" s="1" t="n">
        <f aca="false">IF(SUM(I768:N768)&gt;0,1,0)</f>
        <v>0</v>
      </c>
      <c r="P768" s="1" t="n">
        <f aca="false">IF(G768&gt;(SUM(A768:F768)-G768) / 5*3,1,0)</f>
        <v>0</v>
      </c>
      <c r="Q768" s="3" t="n">
        <f aca="false">IF(SUM(H768,O768,P768)=3 ,1,0)</f>
        <v>0</v>
      </c>
    </row>
    <row r="769" customFormat="false" ht="13.8" hidden="false" customHeight="false" outlineLevel="0" collapsed="false">
      <c r="A769" s="0" t="n">
        <v>32</v>
      </c>
      <c r="B769" s="0" t="n">
        <v>27</v>
      </c>
      <c r="C769" s="0" t="n">
        <v>36</v>
      </c>
      <c r="D769" s="0" t="n">
        <v>70</v>
      </c>
      <c r="E769" s="0" t="n">
        <v>69</v>
      </c>
      <c r="F769" s="0" t="n">
        <v>33</v>
      </c>
      <c r="G769" s="0" t="n">
        <f aca="false">MAX(A769:F769)</f>
        <v>70</v>
      </c>
      <c r="H769" s="1" t="n">
        <f aca="false">IF(COUNTIF(A769:G769,"="&amp;G769) = 2, 1, 0)</f>
        <v>1</v>
      </c>
      <c r="I769" s="2" t="n">
        <f aca="false">IF(COUNTIF($A769:$F769,"="&amp;A769) &gt;= 2, 1, 0)</f>
        <v>0</v>
      </c>
      <c r="J769" s="2" t="n">
        <f aca="false">IF(COUNTIF($A769:$F769,"="&amp;B769) &gt;= 2, 1, 0)</f>
        <v>0</v>
      </c>
      <c r="K769" s="2" t="n">
        <f aca="false">IF(COUNTIF($A769:$F769,"="&amp;C769) &gt;= 2, 1, 0)</f>
        <v>0</v>
      </c>
      <c r="L769" s="2" t="n">
        <f aca="false">IF(COUNTIF($A769:$F769,"="&amp;D769) &gt;= 2, 1, 0)</f>
        <v>0</v>
      </c>
      <c r="M769" s="2" t="n">
        <f aca="false">IF(COUNTIF($A769:$F769,"="&amp;E769) &gt;= 2, 1, 0)</f>
        <v>0</v>
      </c>
      <c r="N769" s="2" t="n">
        <f aca="false">IF(COUNTIF($A769:$F769,"="&amp;F769) &gt;= 2, 1, 0)</f>
        <v>0</v>
      </c>
      <c r="O769" s="1" t="n">
        <f aca="false">IF(SUM(I769:N769)&gt;0,1,0)</f>
        <v>0</v>
      </c>
      <c r="P769" s="1" t="n">
        <f aca="false">IF(G769&gt;(SUM(A769:F769)-G769) / 5*3,1,0)</f>
        <v>0</v>
      </c>
      <c r="Q769" s="3" t="n">
        <f aca="false">IF(SUM(H769,O769,P769)=3 ,1,0)</f>
        <v>0</v>
      </c>
    </row>
    <row r="770" customFormat="false" ht="13.8" hidden="false" customHeight="false" outlineLevel="0" collapsed="false">
      <c r="A770" s="0" t="n">
        <v>67</v>
      </c>
      <c r="B770" s="0" t="n">
        <v>37</v>
      </c>
      <c r="C770" s="0" t="n">
        <v>34</v>
      </c>
      <c r="D770" s="0" t="n">
        <v>50</v>
      </c>
      <c r="E770" s="0" t="n">
        <v>19</v>
      </c>
      <c r="F770" s="0" t="n">
        <v>70</v>
      </c>
      <c r="G770" s="0" t="n">
        <f aca="false">MAX(A770:F770)</f>
        <v>70</v>
      </c>
      <c r="H770" s="1" t="n">
        <f aca="false">IF(COUNTIF(A770:G770,"="&amp;G770) = 2, 1, 0)</f>
        <v>1</v>
      </c>
      <c r="I770" s="2" t="n">
        <f aca="false">IF(COUNTIF($A770:$F770,"="&amp;A770) &gt;= 2, 1, 0)</f>
        <v>0</v>
      </c>
      <c r="J770" s="2" t="n">
        <f aca="false">IF(COUNTIF($A770:$F770,"="&amp;B770) &gt;= 2, 1, 0)</f>
        <v>0</v>
      </c>
      <c r="K770" s="2" t="n">
        <f aca="false">IF(COUNTIF($A770:$F770,"="&amp;C770) &gt;= 2, 1, 0)</f>
        <v>0</v>
      </c>
      <c r="L770" s="2" t="n">
        <f aca="false">IF(COUNTIF($A770:$F770,"="&amp;D770) &gt;= 2, 1, 0)</f>
        <v>0</v>
      </c>
      <c r="M770" s="2" t="n">
        <f aca="false">IF(COUNTIF($A770:$F770,"="&amp;E770) &gt;= 2, 1, 0)</f>
        <v>0</v>
      </c>
      <c r="N770" s="2" t="n">
        <f aca="false">IF(COUNTIF($A770:$F770,"="&amp;F770) &gt;= 2, 1, 0)</f>
        <v>0</v>
      </c>
      <c r="O770" s="1" t="n">
        <f aca="false">IF(SUM(I770:N770)&gt;0,1,0)</f>
        <v>0</v>
      </c>
      <c r="P770" s="1" t="n">
        <f aca="false">IF(G770&gt;(SUM(A770:F770)-G770) / 5*3,1,0)</f>
        <v>0</v>
      </c>
      <c r="Q770" s="3" t="n">
        <f aca="false">IF(SUM(H770,O770,P770)=3 ,1,0)</f>
        <v>0</v>
      </c>
    </row>
    <row r="771" customFormat="false" ht="13.8" hidden="false" customHeight="false" outlineLevel="0" collapsed="false">
      <c r="A771" s="0" t="n">
        <v>91</v>
      </c>
      <c r="B771" s="0" t="n">
        <v>6</v>
      </c>
      <c r="C771" s="0" t="n">
        <v>87</v>
      </c>
      <c r="D771" s="0" t="n">
        <v>40</v>
      </c>
      <c r="E771" s="0" t="n">
        <v>60</v>
      </c>
      <c r="F771" s="0" t="n">
        <v>63</v>
      </c>
      <c r="G771" s="0" t="n">
        <f aca="false">MAX(A771:F771)</f>
        <v>91</v>
      </c>
      <c r="H771" s="1" t="n">
        <f aca="false">IF(COUNTIF(A771:G771,"="&amp;G771) = 2, 1, 0)</f>
        <v>1</v>
      </c>
      <c r="I771" s="2" t="n">
        <f aca="false">IF(COUNTIF($A771:$F771,"="&amp;A771) &gt;= 2, 1, 0)</f>
        <v>0</v>
      </c>
      <c r="J771" s="2" t="n">
        <f aca="false">IF(COUNTIF($A771:$F771,"="&amp;B771) &gt;= 2, 1, 0)</f>
        <v>0</v>
      </c>
      <c r="K771" s="2" t="n">
        <f aca="false">IF(COUNTIF($A771:$F771,"="&amp;C771) &gt;= 2, 1, 0)</f>
        <v>0</v>
      </c>
      <c r="L771" s="2" t="n">
        <f aca="false">IF(COUNTIF($A771:$F771,"="&amp;D771) &gt;= 2, 1, 0)</f>
        <v>0</v>
      </c>
      <c r="M771" s="2" t="n">
        <f aca="false">IF(COUNTIF($A771:$F771,"="&amp;E771) &gt;= 2, 1, 0)</f>
        <v>0</v>
      </c>
      <c r="N771" s="2" t="n">
        <f aca="false">IF(COUNTIF($A771:$F771,"="&amp;F771) &gt;= 2, 1, 0)</f>
        <v>0</v>
      </c>
      <c r="O771" s="1" t="n">
        <f aca="false">IF(SUM(I771:N771)&gt;0,1,0)</f>
        <v>0</v>
      </c>
      <c r="P771" s="1" t="n">
        <f aca="false">IF(G771&gt;(SUM(A771:F771)-G771) / 5*3,1,0)</f>
        <v>0</v>
      </c>
      <c r="Q771" s="3" t="n">
        <f aca="false">IF(SUM(H771,O771,P771)=3 ,1,0)</f>
        <v>0</v>
      </c>
    </row>
    <row r="772" customFormat="false" ht="13.8" hidden="false" customHeight="false" outlineLevel="0" collapsed="false">
      <c r="A772" s="0" t="n">
        <v>20</v>
      </c>
      <c r="B772" s="0" t="n">
        <v>84</v>
      </c>
      <c r="C772" s="0" t="n">
        <v>79</v>
      </c>
      <c r="D772" s="0" t="n">
        <v>48</v>
      </c>
      <c r="E772" s="0" t="n">
        <v>38</v>
      </c>
      <c r="F772" s="0" t="n">
        <v>24</v>
      </c>
      <c r="G772" s="0" t="n">
        <f aca="false">MAX(A772:F772)</f>
        <v>84</v>
      </c>
      <c r="H772" s="1" t="n">
        <f aca="false">IF(COUNTIF(A772:G772,"="&amp;G772) = 2, 1, 0)</f>
        <v>1</v>
      </c>
      <c r="I772" s="2" t="n">
        <f aca="false">IF(COUNTIF($A772:$F772,"="&amp;A772) &gt;= 2, 1, 0)</f>
        <v>0</v>
      </c>
      <c r="J772" s="2" t="n">
        <f aca="false">IF(COUNTIF($A772:$F772,"="&amp;B772) &gt;= 2, 1, 0)</f>
        <v>0</v>
      </c>
      <c r="K772" s="2" t="n">
        <f aca="false">IF(COUNTIF($A772:$F772,"="&amp;C772) &gt;= 2, 1, 0)</f>
        <v>0</v>
      </c>
      <c r="L772" s="2" t="n">
        <f aca="false">IF(COUNTIF($A772:$F772,"="&amp;D772) &gt;= 2, 1, 0)</f>
        <v>0</v>
      </c>
      <c r="M772" s="2" t="n">
        <f aca="false">IF(COUNTIF($A772:$F772,"="&amp;E772) &gt;= 2, 1, 0)</f>
        <v>0</v>
      </c>
      <c r="N772" s="2" t="n">
        <f aca="false">IF(COUNTIF($A772:$F772,"="&amp;F772) &gt;= 2, 1, 0)</f>
        <v>0</v>
      </c>
      <c r="O772" s="1" t="n">
        <f aca="false">IF(SUM(I772:N772)&gt;0,1,0)</f>
        <v>0</v>
      </c>
      <c r="P772" s="1" t="n">
        <f aca="false">IF(G772&gt;(SUM(A772:F772)-G772) / 5*3,1,0)</f>
        <v>0</v>
      </c>
      <c r="Q772" s="3" t="n">
        <f aca="false">IF(SUM(H772,O772,P772)=3 ,1,0)</f>
        <v>0</v>
      </c>
    </row>
    <row r="773" customFormat="false" ht="13.8" hidden="false" customHeight="false" outlineLevel="0" collapsed="false">
      <c r="A773" s="0" t="n">
        <v>82</v>
      </c>
      <c r="B773" s="0" t="n">
        <v>60</v>
      </c>
      <c r="C773" s="0" t="n">
        <v>32</v>
      </c>
      <c r="D773" s="0" t="n">
        <v>48</v>
      </c>
      <c r="E773" s="0" t="n">
        <v>34</v>
      </c>
      <c r="F773" s="0" t="n">
        <v>14</v>
      </c>
      <c r="G773" s="0" t="n">
        <f aca="false">MAX(A773:F773)</f>
        <v>82</v>
      </c>
      <c r="H773" s="1" t="n">
        <f aca="false">IF(COUNTIF(A773:G773,"="&amp;G773) = 2, 1, 0)</f>
        <v>1</v>
      </c>
      <c r="I773" s="2" t="n">
        <f aca="false">IF(COUNTIF($A773:$F773,"="&amp;A773) &gt;= 2, 1, 0)</f>
        <v>0</v>
      </c>
      <c r="J773" s="2" t="n">
        <f aca="false">IF(COUNTIF($A773:$F773,"="&amp;B773) &gt;= 2, 1, 0)</f>
        <v>0</v>
      </c>
      <c r="K773" s="2" t="n">
        <f aca="false">IF(COUNTIF($A773:$F773,"="&amp;C773) &gt;= 2, 1, 0)</f>
        <v>0</v>
      </c>
      <c r="L773" s="2" t="n">
        <f aca="false">IF(COUNTIF($A773:$F773,"="&amp;D773) &gt;= 2, 1, 0)</f>
        <v>0</v>
      </c>
      <c r="M773" s="2" t="n">
        <f aca="false">IF(COUNTIF($A773:$F773,"="&amp;E773) &gt;= 2, 1, 0)</f>
        <v>0</v>
      </c>
      <c r="N773" s="2" t="n">
        <f aca="false">IF(COUNTIF($A773:$F773,"="&amp;F773) &gt;= 2, 1, 0)</f>
        <v>0</v>
      </c>
      <c r="O773" s="1" t="n">
        <f aca="false">IF(SUM(I773:N773)&gt;0,1,0)</f>
        <v>0</v>
      </c>
      <c r="P773" s="1" t="n">
        <f aca="false">IF(G773&gt;(SUM(A773:F773)-G773) / 5*3,1,0)</f>
        <v>0</v>
      </c>
      <c r="Q773" s="3" t="n">
        <f aca="false">IF(SUM(H773,O773,P773)=3 ,1,0)</f>
        <v>0</v>
      </c>
    </row>
    <row r="774" customFormat="false" ht="13.8" hidden="false" customHeight="false" outlineLevel="0" collapsed="false">
      <c r="A774" s="0" t="n">
        <v>15</v>
      </c>
      <c r="B774" s="0" t="n">
        <v>50</v>
      </c>
      <c r="C774" s="0" t="n">
        <v>11</v>
      </c>
      <c r="D774" s="0" t="n">
        <v>30</v>
      </c>
      <c r="E774" s="0" t="n">
        <v>71</v>
      </c>
      <c r="F774" s="0" t="n">
        <v>12</v>
      </c>
      <c r="G774" s="0" t="n">
        <f aca="false">MAX(A774:F774)</f>
        <v>71</v>
      </c>
      <c r="H774" s="1" t="n">
        <f aca="false">IF(COUNTIF(A774:G774,"="&amp;G774) = 2, 1, 0)</f>
        <v>1</v>
      </c>
      <c r="I774" s="2" t="n">
        <f aca="false">IF(COUNTIF($A774:$F774,"="&amp;A774) &gt;= 2, 1, 0)</f>
        <v>0</v>
      </c>
      <c r="J774" s="2" t="n">
        <f aca="false">IF(COUNTIF($A774:$F774,"="&amp;B774) &gt;= 2, 1, 0)</f>
        <v>0</v>
      </c>
      <c r="K774" s="2" t="n">
        <f aca="false">IF(COUNTIF($A774:$F774,"="&amp;C774) &gt;= 2, 1, 0)</f>
        <v>0</v>
      </c>
      <c r="L774" s="2" t="n">
        <f aca="false">IF(COUNTIF($A774:$F774,"="&amp;D774) &gt;= 2, 1, 0)</f>
        <v>0</v>
      </c>
      <c r="M774" s="2" t="n">
        <f aca="false">IF(COUNTIF($A774:$F774,"="&amp;E774) &gt;= 2, 1, 0)</f>
        <v>0</v>
      </c>
      <c r="N774" s="2" t="n">
        <f aca="false">IF(COUNTIF($A774:$F774,"="&amp;F774) &gt;= 2, 1, 0)</f>
        <v>0</v>
      </c>
      <c r="O774" s="1" t="n">
        <f aca="false">IF(SUM(I774:N774)&gt;0,1,0)</f>
        <v>0</v>
      </c>
      <c r="P774" s="1" t="n">
        <f aca="false">IF(G774&gt;(SUM(A774:F774)-G774) / 5*3,1,0)</f>
        <v>1</v>
      </c>
      <c r="Q774" s="3" t="n">
        <f aca="false">IF(SUM(H774,O774,P774)=3 ,1,0)</f>
        <v>0</v>
      </c>
    </row>
    <row r="775" customFormat="false" ht="13.8" hidden="false" customHeight="false" outlineLevel="0" collapsed="false">
      <c r="A775" s="0" t="n">
        <v>88</v>
      </c>
      <c r="B775" s="0" t="n">
        <v>72</v>
      </c>
      <c r="C775" s="0" t="n">
        <v>80</v>
      </c>
      <c r="D775" s="0" t="n">
        <v>21</v>
      </c>
      <c r="E775" s="0" t="n">
        <v>57</v>
      </c>
      <c r="F775" s="0" t="n">
        <v>48</v>
      </c>
      <c r="G775" s="0" t="n">
        <f aca="false">MAX(A775:F775)</f>
        <v>88</v>
      </c>
      <c r="H775" s="1" t="n">
        <f aca="false">IF(COUNTIF(A775:G775,"="&amp;G775) = 2, 1, 0)</f>
        <v>1</v>
      </c>
      <c r="I775" s="2" t="n">
        <f aca="false">IF(COUNTIF($A775:$F775,"="&amp;A775) &gt;= 2, 1, 0)</f>
        <v>0</v>
      </c>
      <c r="J775" s="2" t="n">
        <f aca="false">IF(COUNTIF($A775:$F775,"="&amp;B775) &gt;= 2, 1, 0)</f>
        <v>0</v>
      </c>
      <c r="K775" s="2" t="n">
        <f aca="false">IF(COUNTIF($A775:$F775,"="&amp;C775) &gt;= 2, 1, 0)</f>
        <v>0</v>
      </c>
      <c r="L775" s="2" t="n">
        <f aca="false">IF(COUNTIF($A775:$F775,"="&amp;D775) &gt;= 2, 1, 0)</f>
        <v>0</v>
      </c>
      <c r="M775" s="2" t="n">
        <f aca="false">IF(COUNTIF($A775:$F775,"="&amp;E775) &gt;= 2, 1, 0)</f>
        <v>0</v>
      </c>
      <c r="N775" s="2" t="n">
        <f aca="false">IF(COUNTIF($A775:$F775,"="&amp;F775) &gt;= 2, 1, 0)</f>
        <v>0</v>
      </c>
      <c r="O775" s="1" t="n">
        <f aca="false">IF(SUM(I775:N775)&gt;0,1,0)</f>
        <v>0</v>
      </c>
      <c r="P775" s="1" t="n">
        <f aca="false">IF(G775&gt;(SUM(A775:F775)-G775) / 5*3,1,0)</f>
        <v>0</v>
      </c>
      <c r="Q775" s="3" t="n">
        <f aca="false">IF(SUM(H775,O775,P775)=3 ,1,0)</f>
        <v>0</v>
      </c>
    </row>
    <row r="776" customFormat="false" ht="13.8" hidden="false" customHeight="false" outlineLevel="0" collapsed="false">
      <c r="A776" s="0" t="n">
        <v>34</v>
      </c>
      <c r="B776" s="0" t="n">
        <v>49</v>
      </c>
      <c r="C776" s="0" t="n">
        <v>6</v>
      </c>
      <c r="D776" s="0" t="n">
        <v>64</v>
      </c>
      <c r="E776" s="0" t="n">
        <v>48</v>
      </c>
      <c r="F776" s="0" t="n">
        <v>21</v>
      </c>
      <c r="G776" s="0" t="n">
        <f aca="false">MAX(A776:F776)</f>
        <v>64</v>
      </c>
      <c r="H776" s="1" t="n">
        <f aca="false">IF(COUNTIF(A776:G776,"="&amp;G776) = 2, 1, 0)</f>
        <v>1</v>
      </c>
      <c r="I776" s="2" t="n">
        <f aca="false">IF(COUNTIF($A776:$F776,"="&amp;A776) &gt;= 2, 1, 0)</f>
        <v>0</v>
      </c>
      <c r="J776" s="2" t="n">
        <f aca="false">IF(COUNTIF($A776:$F776,"="&amp;B776) &gt;= 2, 1, 0)</f>
        <v>0</v>
      </c>
      <c r="K776" s="2" t="n">
        <f aca="false">IF(COUNTIF($A776:$F776,"="&amp;C776) &gt;= 2, 1, 0)</f>
        <v>0</v>
      </c>
      <c r="L776" s="2" t="n">
        <f aca="false">IF(COUNTIF($A776:$F776,"="&amp;D776) &gt;= 2, 1, 0)</f>
        <v>0</v>
      </c>
      <c r="M776" s="2" t="n">
        <f aca="false">IF(COUNTIF($A776:$F776,"="&amp;E776) &gt;= 2, 1, 0)</f>
        <v>0</v>
      </c>
      <c r="N776" s="2" t="n">
        <f aca="false">IF(COUNTIF($A776:$F776,"="&amp;F776) &gt;= 2, 1, 0)</f>
        <v>0</v>
      </c>
      <c r="O776" s="1" t="n">
        <f aca="false">IF(SUM(I776:N776)&gt;0,1,0)</f>
        <v>0</v>
      </c>
      <c r="P776" s="1" t="n">
        <f aca="false">IF(G776&gt;(SUM(A776:F776)-G776) / 5*3,1,0)</f>
        <v>0</v>
      </c>
      <c r="Q776" s="3" t="n">
        <f aca="false">IF(SUM(H776,O776,P776)=3 ,1,0)</f>
        <v>0</v>
      </c>
    </row>
    <row r="777" customFormat="false" ht="13.8" hidden="false" customHeight="false" outlineLevel="0" collapsed="false">
      <c r="A777" s="0" t="n">
        <v>54</v>
      </c>
      <c r="B777" s="0" t="n">
        <v>75</v>
      </c>
      <c r="C777" s="0" t="n">
        <v>92</v>
      </c>
      <c r="D777" s="0" t="n">
        <v>96</v>
      </c>
      <c r="E777" s="0" t="n">
        <v>84</v>
      </c>
      <c r="F777" s="0" t="n">
        <v>36</v>
      </c>
      <c r="G777" s="0" t="n">
        <f aca="false">MAX(A777:F777)</f>
        <v>96</v>
      </c>
      <c r="H777" s="1" t="n">
        <f aca="false">IF(COUNTIF(A777:G777,"="&amp;G777) = 2, 1, 0)</f>
        <v>1</v>
      </c>
      <c r="I777" s="2" t="n">
        <f aca="false">IF(COUNTIF($A777:$F777,"="&amp;A777) &gt;= 2, 1, 0)</f>
        <v>0</v>
      </c>
      <c r="J777" s="2" t="n">
        <f aca="false">IF(COUNTIF($A777:$F777,"="&amp;B777) &gt;= 2, 1, 0)</f>
        <v>0</v>
      </c>
      <c r="K777" s="2" t="n">
        <f aca="false">IF(COUNTIF($A777:$F777,"="&amp;C777) &gt;= 2, 1, 0)</f>
        <v>0</v>
      </c>
      <c r="L777" s="2" t="n">
        <f aca="false">IF(COUNTIF($A777:$F777,"="&amp;D777) &gt;= 2, 1, 0)</f>
        <v>0</v>
      </c>
      <c r="M777" s="2" t="n">
        <f aca="false">IF(COUNTIF($A777:$F777,"="&amp;E777) &gt;= 2, 1, 0)</f>
        <v>0</v>
      </c>
      <c r="N777" s="2" t="n">
        <f aca="false">IF(COUNTIF($A777:$F777,"="&amp;F777) &gt;= 2, 1, 0)</f>
        <v>0</v>
      </c>
      <c r="O777" s="1" t="n">
        <f aca="false">IF(SUM(I777:N777)&gt;0,1,0)</f>
        <v>0</v>
      </c>
      <c r="P777" s="1" t="n">
        <f aca="false">IF(G777&gt;(SUM(A777:F777)-G777) / 5*3,1,0)</f>
        <v>0</v>
      </c>
      <c r="Q777" s="3" t="n">
        <f aca="false">IF(SUM(H777,O777,P777)=3 ,1,0)</f>
        <v>0</v>
      </c>
    </row>
    <row r="778" customFormat="false" ht="13.8" hidden="false" customHeight="false" outlineLevel="0" collapsed="false">
      <c r="A778" s="0" t="n">
        <v>60</v>
      </c>
      <c r="B778" s="0" t="n">
        <v>81</v>
      </c>
      <c r="C778" s="0" t="n">
        <v>76</v>
      </c>
      <c r="D778" s="0" t="n">
        <v>2</v>
      </c>
      <c r="E778" s="0" t="n">
        <v>19</v>
      </c>
      <c r="F778" s="0" t="n">
        <v>84</v>
      </c>
      <c r="G778" s="0" t="n">
        <f aca="false">MAX(A778:F778)</f>
        <v>84</v>
      </c>
      <c r="H778" s="1" t="n">
        <f aca="false">IF(COUNTIF(A778:G778,"="&amp;G778) = 2, 1, 0)</f>
        <v>1</v>
      </c>
      <c r="I778" s="2" t="n">
        <f aca="false">IF(COUNTIF($A778:$F778,"="&amp;A778) &gt;= 2, 1, 0)</f>
        <v>0</v>
      </c>
      <c r="J778" s="2" t="n">
        <f aca="false">IF(COUNTIF($A778:$F778,"="&amp;B778) &gt;= 2, 1, 0)</f>
        <v>0</v>
      </c>
      <c r="K778" s="2" t="n">
        <f aca="false">IF(COUNTIF($A778:$F778,"="&amp;C778) &gt;= 2, 1, 0)</f>
        <v>0</v>
      </c>
      <c r="L778" s="2" t="n">
        <f aca="false">IF(COUNTIF($A778:$F778,"="&amp;D778) &gt;= 2, 1, 0)</f>
        <v>0</v>
      </c>
      <c r="M778" s="2" t="n">
        <f aca="false">IF(COUNTIF($A778:$F778,"="&amp;E778) &gt;= 2, 1, 0)</f>
        <v>0</v>
      </c>
      <c r="N778" s="2" t="n">
        <f aca="false">IF(COUNTIF($A778:$F778,"="&amp;F778) &gt;= 2, 1, 0)</f>
        <v>0</v>
      </c>
      <c r="O778" s="1" t="n">
        <f aca="false">IF(SUM(I778:N778)&gt;0,1,0)</f>
        <v>0</v>
      </c>
      <c r="P778" s="1" t="n">
        <f aca="false">IF(G778&gt;(SUM(A778:F778)-G778) / 5*3,1,0)</f>
        <v>0</v>
      </c>
      <c r="Q778" s="3" t="n">
        <f aca="false">IF(SUM(H778,O778,P778)=3 ,1,0)</f>
        <v>0</v>
      </c>
    </row>
    <row r="779" customFormat="false" ht="13.8" hidden="false" customHeight="false" outlineLevel="0" collapsed="false">
      <c r="A779" s="0" t="n">
        <v>39</v>
      </c>
      <c r="B779" s="0" t="n">
        <v>86</v>
      </c>
      <c r="C779" s="0" t="n">
        <v>61</v>
      </c>
      <c r="D779" s="0" t="n">
        <v>11</v>
      </c>
      <c r="E779" s="0" t="n">
        <v>62</v>
      </c>
      <c r="F779" s="0" t="n">
        <v>52</v>
      </c>
      <c r="G779" s="0" t="n">
        <f aca="false">MAX(A779:F779)</f>
        <v>86</v>
      </c>
      <c r="H779" s="1" t="n">
        <f aca="false">IF(COUNTIF(A779:G779,"="&amp;G779) = 2, 1, 0)</f>
        <v>1</v>
      </c>
      <c r="I779" s="2" t="n">
        <f aca="false">IF(COUNTIF($A779:$F779,"="&amp;A779) &gt;= 2, 1, 0)</f>
        <v>0</v>
      </c>
      <c r="J779" s="2" t="n">
        <f aca="false">IF(COUNTIF($A779:$F779,"="&amp;B779) &gt;= 2, 1, 0)</f>
        <v>0</v>
      </c>
      <c r="K779" s="2" t="n">
        <f aca="false">IF(COUNTIF($A779:$F779,"="&amp;C779) &gt;= 2, 1, 0)</f>
        <v>0</v>
      </c>
      <c r="L779" s="2" t="n">
        <f aca="false">IF(COUNTIF($A779:$F779,"="&amp;D779) &gt;= 2, 1, 0)</f>
        <v>0</v>
      </c>
      <c r="M779" s="2" t="n">
        <f aca="false">IF(COUNTIF($A779:$F779,"="&amp;E779) &gt;= 2, 1, 0)</f>
        <v>0</v>
      </c>
      <c r="N779" s="2" t="n">
        <f aca="false">IF(COUNTIF($A779:$F779,"="&amp;F779) &gt;= 2, 1, 0)</f>
        <v>0</v>
      </c>
      <c r="O779" s="1" t="n">
        <f aca="false">IF(SUM(I779:N779)&gt;0,1,0)</f>
        <v>0</v>
      </c>
      <c r="P779" s="1" t="n">
        <f aca="false">IF(G779&gt;(SUM(A779:F779)-G779) / 5*3,1,0)</f>
        <v>0</v>
      </c>
      <c r="Q779" s="3" t="n">
        <f aca="false">IF(SUM(H779,O779,P779)=3 ,1,0)</f>
        <v>0</v>
      </c>
    </row>
    <row r="780" customFormat="false" ht="13.8" hidden="false" customHeight="false" outlineLevel="0" collapsed="false">
      <c r="A780" s="0" t="n">
        <v>82</v>
      </c>
      <c r="B780" s="0" t="n">
        <v>52</v>
      </c>
      <c r="C780" s="0" t="n">
        <v>2</v>
      </c>
      <c r="D780" s="0" t="n">
        <v>24</v>
      </c>
      <c r="E780" s="0" t="n">
        <v>96</v>
      </c>
      <c r="F780" s="0" t="n">
        <v>17</v>
      </c>
      <c r="G780" s="0" t="n">
        <f aca="false">MAX(A780:F780)</f>
        <v>96</v>
      </c>
      <c r="H780" s="1" t="n">
        <f aca="false">IF(COUNTIF(A780:G780,"="&amp;G780) = 2, 1, 0)</f>
        <v>1</v>
      </c>
      <c r="I780" s="2" t="n">
        <f aca="false">IF(COUNTIF($A780:$F780,"="&amp;A780) &gt;= 2, 1, 0)</f>
        <v>0</v>
      </c>
      <c r="J780" s="2" t="n">
        <f aca="false">IF(COUNTIF($A780:$F780,"="&amp;B780) &gt;= 2, 1, 0)</f>
        <v>0</v>
      </c>
      <c r="K780" s="2" t="n">
        <f aca="false">IF(COUNTIF($A780:$F780,"="&amp;C780) &gt;= 2, 1, 0)</f>
        <v>0</v>
      </c>
      <c r="L780" s="2" t="n">
        <f aca="false">IF(COUNTIF($A780:$F780,"="&amp;D780) &gt;= 2, 1, 0)</f>
        <v>0</v>
      </c>
      <c r="M780" s="2" t="n">
        <f aca="false">IF(COUNTIF($A780:$F780,"="&amp;E780) &gt;= 2, 1, 0)</f>
        <v>0</v>
      </c>
      <c r="N780" s="2" t="n">
        <f aca="false">IF(COUNTIF($A780:$F780,"="&amp;F780) &gt;= 2, 1, 0)</f>
        <v>0</v>
      </c>
      <c r="O780" s="1" t="n">
        <f aca="false">IF(SUM(I780:N780)&gt;0,1,0)</f>
        <v>0</v>
      </c>
      <c r="P780" s="1" t="n">
        <f aca="false">IF(G780&gt;(SUM(A780:F780)-G780) / 5*3,1,0)</f>
        <v>0</v>
      </c>
      <c r="Q780" s="3" t="n">
        <f aca="false">IF(SUM(H780,O780,P780)=3 ,1,0)</f>
        <v>0</v>
      </c>
    </row>
    <row r="781" customFormat="false" ht="13.8" hidden="false" customHeight="false" outlineLevel="0" collapsed="false">
      <c r="A781" s="0" t="n">
        <v>44</v>
      </c>
      <c r="B781" s="0" t="n">
        <v>11</v>
      </c>
      <c r="C781" s="0" t="n">
        <v>12</v>
      </c>
      <c r="D781" s="0" t="n">
        <v>28</v>
      </c>
      <c r="E781" s="0" t="n">
        <v>32</v>
      </c>
      <c r="F781" s="0" t="n">
        <v>47</v>
      </c>
      <c r="G781" s="0" t="n">
        <f aca="false">MAX(A781:F781)</f>
        <v>47</v>
      </c>
      <c r="H781" s="1" t="n">
        <f aca="false">IF(COUNTIF(A781:G781,"="&amp;G781) = 2, 1, 0)</f>
        <v>1</v>
      </c>
      <c r="I781" s="2" t="n">
        <f aca="false">IF(COUNTIF($A781:$F781,"="&amp;A781) &gt;= 2, 1, 0)</f>
        <v>0</v>
      </c>
      <c r="J781" s="2" t="n">
        <f aca="false">IF(COUNTIF($A781:$F781,"="&amp;B781) &gt;= 2, 1, 0)</f>
        <v>0</v>
      </c>
      <c r="K781" s="2" t="n">
        <f aca="false">IF(COUNTIF($A781:$F781,"="&amp;C781) &gt;= 2, 1, 0)</f>
        <v>0</v>
      </c>
      <c r="L781" s="2" t="n">
        <f aca="false">IF(COUNTIF($A781:$F781,"="&amp;D781) &gt;= 2, 1, 0)</f>
        <v>0</v>
      </c>
      <c r="M781" s="2" t="n">
        <f aca="false">IF(COUNTIF($A781:$F781,"="&amp;E781) &gt;= 2, 1, 0)</f>
        <v>0</v>
      </c>
      <c r="N781" s="2" t="n">
        <f aca="false">IF(COUNTIF($A781:$F781,"="&amp;F781) &gt;= 2, 1, 0)</f>
        <v>0</v>
      </c>
      <c r="O781" s="1" t="n">
        <f aca="false">IF(SUM(I781:N781)&gt;0,1,0)</f>
        <v>0</v>
      </c>
      <c r="P781" s="1" t="n">
        <f aca="false">IF(G781&gt;(SUM(A781:F781)-G781) / 5*3,1,0)</f>
        <v>0</v>
      </c>
      <c r="Q781" s="3" t="n">
        <f aca="false">IF(SUM(H781,O781,P781)=3 ,1,0)</f>
        <v>0</v>
      </c>
    </row>
    <row r="782" customFormat="false" ht="13.8" hidden="false" customHeight="false" outlineLevel="0" collapsed="false">
      <c r="A782" s="0" t="n">
        <v>61</v>
      </c>
      <c r="B782" s="0" t="n">
        <v>20</v>
      </c>
      <c r="C782" s="0" t="n">
        <v>20</v>
      </c>
      <c r="D782" s="0" t="n">
        <v>57</v>
      </c>
      <c r="E782" s="0" t="n">
        <v>45</v>
      </c>
      <c r="F782" s="0" t="n">
        <v>45</v>
      </c>
      <c r="G782" s="0" t="n">
        <f aca="false">MAX(A782:F782)</f>
        <v>61</v>
      </c>
      <c r="H782" s="1" t="n">
        <f aca="false">IF(COUNTIF(A782:G782,"="&amp;G782) = 2, 1, 0)</f>
        <v>1</v>
      </c>
      <c r="I782" s="2" t="n">
        <f aca="false">IF(COUNTIF($A782:$F782,"="&amp;A782) &gt;= 2, 1, 0)</f>
        <v>0</v>
      </c>
      <c r="J782" s="2" t="n">
        <f aca="false">IF(COUNTIF($A782:$F782,"="&amp;B782) &gt;= 2, 1, 0)</f>
        <v>1</v>
      </c>
      <c r="K782" s="2" t="n">
        <f aca="false">IF(COUNTIF($A782:$F782,"="&amp;C782) &gt;= 2, 1, 0)</f>
        <v>1</v>
      </c>
      <c r="L782" s="2" t="n">
        <f aca="false">IF(COUNTIF($A782:$F782,"="&amp;D782) &gt;= 2, 1, 0)</f>
        <v>0</v>
      </c>
      <c r="M782" s="2" t="n">
        <f aca="false">IF(COUNTIF($A782:$F782,"="&amp;E782) &gt;= 2, 1, 0)</f>
        <v>1</v>
      </c>
      <c r="N782" s="2" t="n">
        <f aca="false">IF(COUNTIF($A782:$F782,"="&amp;F782) &gt;= 2, 1, 0)</f>
        <v>1</v>
      </c>
      <c r="O782" s="1" t="n">
        <f aca="false">IF(SUM(I782:N782)&gt;0,1,0)</f>
        <v>1</v>
      </c>
      <c r="P782" s="1" t="n">
        <f aca="false">IF(G782&gt;(SUM(A782:F782)-G782) / 5*3,1,0)</f>
        <v>0</v>
      </c>
      <c r="Q782" s="3" t="n">
        <f aca="false">IF(SUM(H782,O782,P782)=3 ,1,0)</f>
        <v>0</v>
      </c>
    </row>
    <row r="783" customFormat="false" ht="13.8" hidden="false" customHeight="false" outlineLevel="0" collapsed="false">
      <c r="A783" s="0" t="n">
        <v>37</v>
      </c>
      <c r="B783" s="0" t="n">
        <v>5</v>
      </c>
      <c r="C783" s="0" t="n">
        <v>40</v>
      </c>
      <c r="D783" s="0" t="n">
        <v>92</v>
      </c>
      <c r="E783" s="0" t="n">
        <v>88</v>
      </c>
      <c r="F783" s="0" t="n">
        <v>1</v>
      </c>
      <c r="G783" s="0" t="n">
        <f aca="false">MAX(A783:F783)</f>
        <v>92</v>
      </c>
      <c r="H783" s="1" t="n">
        <f aca="false">IF(COUNTIF(A783:G783,"="&amp;G783) = 2, 1, 0)</f>
        <v>1</v>
      </c>
      <c r="I783" s="2" t="n">
        <f aca="false">IF(COUNTIF($A783:$F783,"="&amp;A783) &gt;= 2, 1, 0)</f>
        <v>0</v>
      </c>
      <c r="J783" s="2" t="n">
        <f aca="false">IF(COUNTIF($A783:$F783,"="&amp;B783) &gt;= 2, 1, 0)</f>
        <v>0</v>
      </c>
      <c r="K783" s="2" t="n">
        <f aca="false">IF(COUNTIF($A783:$F783,"="&amp;C783) &gt;= 2, 1, 0)</f>
        <v>0</v>
      </c>
      <c r="L783" s="2" t="n">
        <f aca="false">IF(COUNTIF($A783:$F783,"="&amp;D783) &gt;= 2, 1, 0)</f>
        <v>0</v>
      </c>
      <c r="M783" s="2" t="n">
        <f aca="false">IF(COUNTIF($A783:$F783,"="&amp;E783) &gt;= 2, 1, 0)</f>
        <v>0</v>
      </c>
      <c r="N783" s="2" t="n">
        <f aca="false">IF(COUNTIF($A783:$F783,"="&amp;F783) &gt;= 2, 1, 0)</f>
        <v>0</v>
      </c>
      <c r="O783" s="1" t="n">
        <f aca="false">IF(SUM(I783:N783)&gt;0,1,0)</f>
        <v>0</v>
      </c>
      <c r="P783" s="1" t="n">
        <f aca="false">IF(G783&gt;(SUM(A783:F783)-G783) / 5*3,1,0)</f>
        <v>0</v>
      </c>
      <c r="Q783" s="3" t="n">
        <f aca="false">IF(SUM(H783,O783,P783)=3 ,1,0)</f>
        <v>0</v>
      </c>
    </row>
    <row r="784" customFormat="false" ht="13.8" hidden="false" customHeight="false" outlineLevel="0" collapsed="false">
      <c r="A784" s="0" t="n">
        <v>96</v>
      </c>
      <c r="B784" s="0" t="n">
        <v>13</v>
      </c>
      <c r="C784" s="0" t="n">
        <v>82</v>
      </c>
      <c r="D784" s="0" t="n">
        <v>16</v>
      </c>
      <c r="E784" s="0" t="n">
        <v>74</v>
      </c>
      <c r="F784" s="0" t="n">
        <v>81</v>
      </c>
      <c r="G784" s="0" t="n">
        <f aca="false">MAX(A784:F784)</f>
        <v>96</v>
      </c>
      <c r="H784" s="1" t="n">
        <f aca="false">IF(COUNTIF(A784:G784,"="&amp;G784) = 2, 1, 0)</f>
        <v>1</v>
      </c>
      <c r="I784" s="2" t="n">
        <f aca="false">IF(COUNTIF($A784:$F784,"="&amp;A784) &gt;= 2, 1, 0)</f>
        <v>0</v>
      </c>
      <c r="J784" s="2" t="n">
        <f aca="false">IF(COUNTIF($A784:$F784,"="&amp;B784) &gt;= 2, 1, 0)</f>
        <v>0</v>
      </c>
      <c r="K784" s="2" t="n">
        <f aca="false">IF(COUNTIF($A784:$F784,"="&amp;C784) &gt;= 2, 1, 0)</f>
        <v>0</v>
      </c>
      <c r="L784" s="2" t="n">
        <f aca="false">IF(COUNTIF($A784:$F784,"="&amp;D784) &gt;= 2, 1, 0)</f>
        <v>0</v>
      </c>
      <c r="M784" s="2" t="n">
        <f aca="false">IF(COUNTIF($A784:$F784,"="&amp;E784) &gt;= 2, 1, 0)</f>
        <v>0</v>
      </c>
      <c r="N784" s="2" t="n">
        <f aca="false">IF(COUNTIF($A784:$F784,"="&amp;F784) &gt;= 2, 1, 0)</f>
        <v>0</v>
      </c>
      <c r="O784" s="1" t="n">
        <f aca="false">IF(SUM(I784:N784)&gt;0,1,0)</f>
        <v>0</v>
      </c>
      <c r="P784" s="1" t="n">
        <f aca="false">IF(G784&gt;(SUM(A784:F784)-G784) / 5*3,1,0)</f>
        <v>0</v>
      </c>
      <c r="Q784" s="3" t="n">
        <f aca="false">IF(SUM(H784,O784,P784)=3 ,1,0)</f>
        <v>0</v>
      </c>
    </row>
    <row r="785" customFormat="false" ht="13.8" hidden="false" customHeight="false" outlineLevel="0" collapsed="false">
      <c r="A785" s="0" t="n">
        <v>24</v>
      </c>
      <c r="B785" s="0" t="n">
        <v>54</v>
      </c>
      <c r="C785" s="0" t="n">
        <v>97</v>
      </c>
      <c r="D785" s="0" t="n">
        <v>28</v>
      </c>
      <c r="E785" s="0" t="n">
        <v>38</v>
      </c>
      <c r="F785" s="0" t="n">
        <v>78</v>
      </c>
      <c r="G785" s="0" t="n">
        <f aca="false">MAX(A785:F785)</f>
        <v>97</v>
      </c>
      <c r="H785" s="1" t="n">
        <f aca="false">IF(COUNTIF(A785:G785,"="&amp;G785) = 2, 1, 0)</f>
        <v>1</v>
      </c>
      <c r="I785" s="2" t="n">
        <f aca="false">IF(COUNTIF($A785:$F785,"="&amp;A785) &gt;= 2, 1, 0)</f>
        <v>0</v>
      </c>
      <c r="J785" s="2" t="n">
        <f aca="false">IF(COUNTIF($A785:$F785,"="&amp;B785) &gt;= 2, 1, 0)</f>
        <v>0</v>
      </c>
      <c r="K785" s="2" t="n">
        <f aca="false">IF(COUNTIF($A785:$F785,"="&amp;C785) &gt;= 2, 1, 0)</f>
        <v>0</v>
      </c>
      <c r="L785" s="2" t="n">
        <f aca="false">IF(COUNTIF($A785:$F785,"="&amp;D785) &gt;= 2, 1, 0)</f>
        <v>0</v>
      </c>
      <c r="M785" s="2" t="n">
        <f aca="false">IF(COUNTIF($A785:$F785,"="&amp;E785) &gt;= 2, 1, 0)</f>
        <v>0</v>
      </c>
      <c r="N785" s="2" t="n">
        <f aca="false">IF(COUNTIF($A785:$F785,"="&amp;F785) &gt;= 2, 1, 0)</f>
        <v>0</v>
      </c>
      <c r="O785" s="1" t="n">
        <f aca="false">IF(SUM(I785:N785)&gt;0,1,0)</f>
        <v>0</v>
      </c>
      <c r="P785" s="1" t="n">
        <f aca="false">IF(G785&gt;(SUM(A785:F785)-G785) / 5*3,1,0)</f>
        <v>0</v>
      </c>
      <c r="Q785" s="3" t="n">
        <f aca="false">IF(SUM(H785,O785,P785)=3 ,1,0)</f>
        <v>0</v>
      </c>
    </row>
    <row r="786" customFormat="false" ht="13.8" hidden="false" customHeight="false" outlineLevel="0" collapsed="false">
      <c r="A786" s="0" t="n">
        <v>56</v>
      </c>
      <c r="B786" s="0" t="n">
        <v>21</v>
      </c>
      <c r="C786" s="0" t="n">
        <v>36</v>
      </c>
      <c r="D786" s="0" t="n">
        <v>48</v>
      </c>
      <c r="E786" s="0" t="n">
        <v>19</v>
      </c>
      <c r="F786" s="0" t="n">
        <v>36</v>
      </c>
      <c r="G786" s="0" t="n">
        <f aca="false">MAX(A786:F786)</f>
        <v>56</v>
      </c>
      <c r="H786" s="1" t="n">
        <f aca="false">IF(COUNTIF(A786:G786,"="&amp;G786) = 2, 1, 0)</f>
        <v>1</v>
      </c>
      <c r="I786" s="2" t="n">
        <f aca="false">IF(COUNTIF($A786:$F786,"="&amp;A786) &gt;= 2, 1, 0)</f>
        <v>0</v>
      </c>
      <c r="J786" s="2" t="n">
        <f aca="false">IF(COUNTIF($A786:$F786,"="&amp;B786) &gt;= 2, 1, 0)</f>
        <v>0</v>
      </c>
      <c r="K786" s="2" t="n">
        <f aca="false">IF(COUNTIF($A786:$F786,"="&amp;C786) &gt;= 2, 1, 0)</f>
        <v>1</v>
      </c>
      <c r="L786" s="2" t="n">
        <f aca="false">IF(COUNTIF($A786:$F786,"="&amp;D786) &gt;= 2, 1, 0)</f>
        <v>0</v>
      </c>
      <c r="M786" s="2" t="n">
        <f aca="false">IF(COUNTIF($A786:$F786,"="&amp;E786) &gt;= 2, 1, 0)</f>
        <v>0</v>
      </c>
      <c r="N786" s="2" t="n">
        <f aca="false">IF(COUNTIF($A786:$F786,"="&amp;F786) &gt;= 2, 1, 0)</f>
        <v>1</v>
      </c>
      <c r="O786" s="1" t="n">
        <f aca="false">IF(SUM(I786:N786)&gt;0,1,0)</f>
        <v>1</v>
      </c>
      <c r="P786" s="1" t="n">
        <f aca="false">IF(G786&gt;(SUM(A786:F786)-G786) / 5*3,1,0)</f>
        <v>0</v>
      </c>
      <c r="Q786" s="3" t="n">
        <f aca="false">IF(SUM(H786,O786,P786)=3 ,1,0)</f>
        <v>0</v>
      </c>
    </row>
    <row r="787" customFormat="false" ht="13.8" hidden="false" customHeight="false" outlineLevel="0" collapsed="false">
      <c r="A787" s="0" t="n">
        <v>30</v>
      </c>
      <c r="B787" s="0" t="n">
        <v>40</v>
      </c>
      <c r="C787" s="0" t="n">
        <v>10</v>
      </c>
      <c r="D787" s="0" t="n">
        <v>68</v>
      </c>
      <c r="E787" s="0" t="n">
        <v>46</v>
      </c>
      <c r="F787" s="0" t="n">
        <v>86</v>
      </c>
      <c r="G787" s="0" t="n">
        <f aca="false">MAX(A787:F787)</f>
        <v>86</v>
      </c>
      <c r="H787" s="1" t="n">
        <f aca="false">IF(COUNTIF(A787:G787,"="&amp;G787) = 2, 1, 0)</f>
        <v>1</v>
      </c>
      <c r="I787" s="2" t="n">
        <f aca="false">IF(COUNTIF($A787:$F787,"="&amp;A787) &gt;= 2, 1, 0)</f>
        <v>0</v>
      </c>
      <c r="J787" s="2" t="n">
        <f aca="false">IF(COUNTIF($A787:$F787,"="&amp;B787) &gt;= 2, 1, 0)</f>
        <v>0</v>
      </c>
      <c r="K787" s="2" t="n">
        <f aca="false">IF(COUNTIF($A787:$F787,"="&amp;C787) &gt;= 2, 1, 0)</f>
        <v>0</v>
      </c>
      <c r="L787" s="2" t="n">
        <f aca="false">IF(COUNTIF($A787:$F787,"="&amp;D787) &gt;= 2, 1, 0)</f>
        <v>0</v>
      </c>
      <c r="M787" s="2" t="n">
        <f aca="false">IF(COUNTIF($A787:$F787,"="&amp;E787) &gt;= 2, 1, 0)</f>
        <v>0</v>
      </c>
      <c r="N787" s="2" t="n">
        <f aca="false">IF(COUNTIF($A787:$F787,"="&amp;F787) &gt;= 2, 1, 0)</f>
        <v>0</v>
      </c>
      <c r="O787" s="1" t="n">
        <f aca="false">IF(SUM(I787:N787)&gt;0,1,0)</f>
        <v>0</v>
      </c>
      <c r="P787" s="1" t="n">
        <f aca="false">IF(G787&gt;(SUM(A787:F787)-G787) / 5*3,1,0)</f>
        <v>0</v>
      </c>
      <c r="Q787" s="3" t="n">
        <f aca="false">IF(SUM(H787,O787,P787)=3 ,1,0)</f>
        <v>0</v>
      </c>
    </row>
    <row r="788" customFormat="false" ht="13.8" hidden="false" customHeight="false" outlineLevel="0" collapsed="false">
      <c r="A788" s="0" t="n">
        <v>7</v>
      </c>
      <c r="B788" s="0" t="n">
        <v>77</v>
      </c>
      <c r="C788" s="0" t="n">
        <v>63</v>
      </c>
      <c r="D788" s="0" t="n">
        <v>8</v>
      </c>
      <c r="E788" s="0" t="n">
        <v>62</v>
      </c>
      <c r="F788" s="0" t="n">
        <v>83</v>
      </c>
      <c r="G788" s="0" t="n">
        <f aca="false">MAX(A788:F788)</f>
        <v>83</v>
      </c>
      <c r="H788" s="1" t="n">
        <f aca="false">IF(COUNTIF(A788:G788,"="&amp;G788) = 2, 1, 0)</f>
        <v>1</v>
      </c>
      <c r="I788" s="2" t="n">
        <f aca="false">IF(COUNTIF($A788:$F788,"="&amp;A788) &gt;= 2, 1, 0)</f>
        <v>0</v>
      </c>
      <c r="J788" s="2" t="n">
        <f aca="false">IF(COUNTIF($A788:$F788,"="&amp;B788) &gt;= 2, 1, 0)</f>
        <v>0</v>
      </c>
      <c r="K788" s="2" t="n">
        <f aca="false">IF(COUNTIF($A788:$F788,"="&amp;C788) &gt;= 2, 1, 0)</f>
        <v>0</v>
      </c>
      <c r="L788" s="2" t="n">
        <f aca="false">IF(COUNTIF($A788:$F788,"="&amp;D788) &gt;= 2, 1, 0)</f>
        <v>0</v>
      </c>
      <c r="M788" s="2" t="n">
        <f aca="false">IF(COUNTIF($A788:$F788,"="&amp;E788) &gt;= 2, 1, 0)</f>
        <v>0</v>
      </c>
      <c r="N788" s="2" t="n">
        <f aca="false">IF(COUNTIF($A788:$F788,"="&amp;F788) &gt;= 2, 1, 0)</f>
        <v>0</v>
      </c>
      <c r="O788" s="1" t="n">
        <f aca="false">IF(SUM(I788:N788)&gt;0,1,0)</f>
        <v>0</v>
      </c>
      <c r="P788" s="1" t="n">
        <f aca="false">IF(G788&gt;(SUM(A788:F788)-G788) / 5*3,1,0)</f>
        <v>0</v>
      </c>
      <c r="Q788" s="3" t="n">
        <f aca="false">IF(SUM(H788,O788,P788)=3 ,1,0)</f>
        <v>0</v>
      </c>
    </row>
    <row r="789" customFormat="false" ht="13.8" hidden="false" customHeight="false" outlineLevel="0" collapsed="false">
      <c r="A789" s="0" t="n">
        <v>62</v>
      </c>
      <c r="B789" s="0" t="n">
        <v>87</v>
      </c>
      <c r="C789" s="0" t="n">
        <v>5</v>
      </c>
      <c r="D789" s="0" t="n">
        <v>87</v>
      </c>
      <c r="E789" s="0" t="n">
        <v>67</v>
      </c>
      <c r="F789" s="0" t="n">
        <v>39</v>
      </c>
      <c r="G789" s="0" t="n">
        <f aca="false">MAX(A789:F789)</f>
        <v>87</v>
      </c>
      <c r="H789" s="1" t="n">
        <f aca="false">IF(COUNTIF(A789:G789,"="&amp;G789) = 2, 1, 0)</f>
        <v>0</v>
      </c>
      <c r="I789" s="2" t="n">
        <f aca="false">IF(COUNTIF($A789:$F789,"="&amp;A789) &gt;= 2, 1, 0)</f>
        <v>0</v>
      </c>
      <c r="J789" s="2" t="n">
        <f aca="false">IF(COUNTIF($A789:$F789,"="&amp;B789) &gt;= 2, 1, 0)</f>
        <v>1</v>
      </c>
      <c r="K789" s="2" t="n">
        <f aca="false">IF(COUNTIF($A789:$F789,"="&amp;C789) &gt;= 2, 1, 0)</f>
        <v>0</v>
      </c>
      <c r="L789" s="2" t="n">
        <f aca="false">IF(COUNTIF($A789:$F789,"="&amp;D789) &gt;= 2, 1, 0)</f>
        <v>1</v>
      </c>
      <c r="M789" s="2" t="n">
        <f aca="false">IF(COUNTIF($A789:$F789,"="&amp;E789) &gt;= 2, 1, 0)</f>
        <v>0</v>
      </c>
      <c r="N789" s="2" t="n">
        <f aca="false">IF(COUNTIF($A789:$F789,"="&amp;F789) &gt;= 2, 1, 0)</f>
        <v>0</v>
      </c>
      <c r="O789" s="1" t="n">
        <f aca="false">IF(SUM(I789:N789)&gt;0,1,0)</f>
        <v>1</v>
      </c>
      <c r="P789" s="1" t="n">
        <f aca="false">IF(G789&gt;(SUM(A789:F789)-G789) / 5*3,1,0)</f>
        <v>0</v>
      </c>
      <c r="Q789" s="3" t="n">
        <f aca="false">IF(SUM(H789,O789,P789)=3 ,1,0)</f>
        <v>0</v>
      </c>
    </row>
    <row r="790" customFormat="false" ht="13.8" hidden="false" customHeight="false" outlineLevel="0" collapsed="false">
      <c r="A790" s="0" t="n">
        <v>97</v>
      </c>
      <c r="B790" s="0" t="n">
        <v>53</v>
      </c>
      <c r="C790" s="0" t="n">
        <v>55</v>
      </c>
      <c r="D790" s="0" t="n">
        <v>17</v>
      </c>
      <c r="E790" s="0" t="n">
        <v>99</v>
      </c>
      <c r="F790" s="0" t="n">
        <v>33</v>
      </c>
      <c r="G790" s="0" t="n">
        <f aca="false">MAX(A790:F790)</f>
        <v>99</v>
      </c>
      <c r="H790" s="1" t="n">
        <f aca="false">IF(COUNTIF(A790:G790,"="&amp;G790) = 2, 1, 0)</f>
        <v>1</v>
      </c>
      <c r="I790" s="2" t="n">
        <f aca="false">IF(COUNTIF($A790:$F790,"="&amp;A790) &gt;= 2, 1, 0)</f>
        <v>0</v>
      </c>
      <c r="J790" s="2" t="n">
        <f aca="false">IF(COUNTIF($A790:$F790,"="&amp;B790) &gt;= 2, 1, 0)</f>
        <v>0</v>
      </c>
      <c r="K790" s="2" t="n">
        <f aca="false">IF(COUNTIF($A790:$F790,"="&amp;C790) &gt;= 2, 1, 0)</f>
        <v>0</v>
      </c>
      <c r="L790" s="2" t="n">
        <f aca="false">IF(COUNTIF($A790:$F790,"="&amp;D790) &gt;= 2, 1, 0)</f>
        <v>0</v>
      </c>
      <c r="M790" s="2" t="n">
        <f aca="false">IF(COUNTIF($A790:$F790,"="&amp;E790) &gt;= 2, 1, 0)</f>
        <v>0</v>
      </c>
      <c r="N790" s="2" t="n">
        <f aca="false">IF(COUNTIF($A790:$F790,"="&amp;F790) &gt;= 2, 1, 0)</f>
        <v>0</v>
      </c>
      <c r="O790" s="1" t="n">
        <f aca="false">IF(SUM(I790:N790)&gt;0,1,0)</f>
        <v>0</v>
      </c>
      <c r="P790" s="1" t="n">
        <f aca="false">IF(G790&gt;(SUM(A790:F790)-G790) / 5*3,1,0)</f>
        <v>0</v>
      </c>
      <c r="Q790" s="3" t="n">
        <f aca="false">IF(SUM(H790,O790,P790)=3 ,1,0)</f>
        <v>0</v>
      </c>
    </row>
    <row r="791" customFormat="false" ht="13.8" hidden="false" customHeight="false" outlineLevel="0" collapsed="false">
      <c r="A791" s="0" t="n">
        <v>33</v>
      </c>
      <c r="B791" s="0" t="n">
        <v>34</v>
      </c>
      <c r="C791" s="0" t="n">
        <v>76</v>
      </c>
      <c r="D791" s="0" t="n">
        <v>45</v>
      </c>
      <c r="E791" s="0" t="n">
        <v>34</v>
      </c>
      <c r="F791" s="0" t="n">
        <v>27</v>
      </c>
      <c r="G791" s="0" t="n">
        <f aca="false">MAX(A791:F791)</f>
        <v>76</v>
      </c>
      <c r="H791" s="1" t="n">
        <f aca="false">IF(COUNTIF(A791:G791,"="&amp;G791) = 2, 1, 0)</f>
        <v>1</v>
      </c>
      <c r="I791" s="2" t="n">
        <f aca="false">IF(COUNTIF($A791:$F791,"="&amp;A791) &gt;= 2, 1, 0)</f>
        <v>0</v>
      </c>
      <c r="J791" s="2" t="n">
        <f aca="false">IF(COUNTIF($A791:$F791,"="&amp;B791) &gt;= 2, 1, 0)</f>
        <v>1</v>
      </c>
      <c r="K791" s="2" t="n">
        <f aca="false">IF(COUNTIF($A791:$F791,"="&amp;C791) &gt;= 2, 1, 0)</f>
        <v>0</v>
      </c>
      <c r="L791" s="2" t="n">
        <f aca="false">IF(COUNTIF($A791:$F791,"="&amp;D791) &gt;= 2, 1, 0)</f>
        <v>0</v>
      </c>
      <c r="M791" s="2" t="n">
        <f aca="false">IF(COUNTIF($A791:$F791,"="&amp;E791) &gt;= 2, 1, 0)</f>
        <v>1</v>
      </c>
      <c r="N791" s="2" t="n">
        <f aca="false">IF(COUNTIF($A791:$F791,"="&amp;F791) &gt;= 2, 1, 0)</f>
        <v>0</v>
      </c>
      <c r="O791" s="1" t="n">
        <f aca="false">IF(SUM(I791:N791)&gt;0,1,0)</f>
        <v>1</v>
      </c>
      <c r="P791" s="1" t="n">
        <f aca="false">IF(G791&gt;(SUM(A791:F791)-G791) / 5*3,1,0)</f>
        <v>0</v>
      </c>
      <c r="Q791" s="3" t="n">
        <f aca="false">IF(SUM(H791,O791,P791)=3 ,1,0)</f>
        <v>0</v>
      </c>
    </row>
    <row r="792" customFormat="false" ht="13.8" hidden="false" customHeight="false" outlineLevel="0" collapsed="false">
      <c r="A792" s="0" t="n">
        <v>87</v>
      </c>
      <c r="B792" s="0" t="n">
        <v>35</v>
      </c>
      <c r="C792" s="0" t="n">
        <v>24</v>
      </c>
      <c r="D792" s="0" t="n">
        <v>92</v>
      </c>
      <c r="E792" s="0" t="n">
        <v>97</v>
      </c>
      <c r="F792" s="0" t="n">
        <v>71</v>
      </c>
      <c r="G792" s="0" t="n">
        <f aca="false">MAX(A792:F792)</f>
        <v>97</v>
      </c>
      <c r="H792" s="1" t="n">
        <f aca="false">IF(COUNTIF(A792:G792,"="&amp;G792) = 2, 1, 0)</f>
        <v>1</v>
      </c>
      <c r="I792" s="2" t="n">
        <f aca="false">IF(COUNTIF($A792:$F792,"="&amp;A792) &gt;= 2, 1, 0)</f>
        <v>0</v>
      </c>
      <c r="J792" s="2" t="n">
        <f aca="false">IF(COUNTIF($A792:$F792,"="&amp;B792) &gt;= 2, 1, 0)</f>
        <v>0</v>
      </c>
      <c r="K792" s="2" t="n">
        <f aca="false">IF(COUNTIF($A792:$F792,"="&amp;C792) &gt;= 2, 1, 0)</f>
        <v>0</v>
      </c>
      <c r="L792" s="2" t="n">
        <f aca="false">IF(COUNTIF($A792:$F792,"="&amp;D792) &gt;= 2, 1, 0)</f>
        <v>0</v>
      </c>
      <c r="M792" s="2" t="n">
        <f aca="false">IF(COUNTIF($A792:$F792,"="&amp;E792) &gt;= 2, 1, 0)</f>
        <v>0</v>
      </c>
      <c r="N792" s="2" t="n">
        <f aca="false">IF(COUNTIF($A792:$F792,"="&amp;F792) &gt;= 2, 1, 0)</f>
        <v>0</v>
      </c>
      <c r="O792" s="1" t="n">
        <f aca="false">IF(SUM(I792:N792)&gt;0,1,0)</f>
        <v>0</v>
      </c>
      <c r="P792" s="1" t="n">
        <f aca="false">IF(G792&gt;(SUM(A792:F792)-G792) / 5*3,1,0)</f>
        <v>0</v>
      </c>
      <c r="Q792" s="3" t="n">
        <f aca="false">IF(SUM(H792,O792,P792)=3 ,1,0)</f>
        <v>0</v>
      </c>
    </row>
    <row r="793" customFormat="false" ht="13.8" hidden="false" customHeight="false" outlineLevel="0" collapsed="false">
      <c r="A793" s="0" t="n">
        <v>15</v>
      </c>
      <c r="B793" s="0" t="n">
        <v>36</v>
      </c>
      <c r="C793" s="0" t="n">
        <v>47</v>
      </c>
      <c r="D793" s="0" t="n">
        <v>61</v>
      </c>
      <c r="E793" s="0" t="n">
        <v>12</v>
      </c>
      <c r="F793" s="0" t="n">
        <v>58</v>
      </c>
      <c r="G793" s="0" t="n">
        <f aca="false">MAX(A793:F793)</f>
        <v>61</v>
      </c>
      <c r="H793" s="1" t="n">
        <f aca="false">IF(COUNTIF(A793:G793,"="&amp;G793) = 2, 1, 0)</f>
        <v>1</v>
      </c>
      <c r="I793" s="2" t="n">
        <f aca="false">IF(COUNTIF($A793:$F793,"="&amp;A793) &gt;= 2, 1, 0)</f>
        <v>0</v>
      </c>
      <c r="J793" s="2" t="n">
        <f aca="false">IF(COUNTIF($A793:$F793,"="&amp;B793) &gt;= 2, 1, 0)</f>
        <v>0</v>
      </c>
      <c r="K793" s="2" t="n">
        <f aca="false">IF(COUNTIF($A793:$F793,"="&amp;C793) &gt;= 2, 1, 0)</f>
        <v>0</v>
      </c>
      <c r="L793" s="2" t="n">
        <f aca="false">IF(COUNTIF($A793:$F793,"="&amp;D793) &gt;= 2, 1, 0)</f>
        <v>0</v>
      </c>
      <c r="M793" s="2" t="n">
        <f aca="false">IF(COUNTIF($A793:$F793,"="&amp;E793) &gt;= 2, 1, 0)</f>
        <v>0</v>
      </c>
      <c r="N793" s="2" t="n">
        <f aca="false">IF(COUNTIF($A793:$F793,"="&amp;F793) &gt;= 2, 1, 0)</f>
        <v>0</v>
      </c>
      <c r="O793" s="1" t="n">
        <f aca="false">IF(SUM(I793:N793)&gt;0,1,0)</f>
        <v>0</v>
      </c>
      <c r="P793" s="1" t="n">
        <f aca="false">IF(G793&gt;(SUM(A793:F793)-G793) / 5*3,1,0)</f>
        <v>0</v>
      </c>
      <c r="Q793" s="3" t="n">
        <f aca="false">IF(SUM(H793,O793,P793)=3 ,1,0)</f>
        <v>0</v>
      </c>
    </row>
    <row r="794" customFormat="false" ht="13.8" hidden="false" customHeight="false" outlineLevel="0" collapsed="false">
      <c r="A794" s="0" t="n">
        <v>10</v>
      </c>
      <c r="B794" s="0" t="n">
        <v>6</v>
      </c>
      <c r="C794" s="0" t="n">
        <v>7</v>
      </c>
      <c r="D794" s="0" t="n">
        <v>82</v>
      </c>
      <c r="E794" s="0" t="n">
        <v>91</v>
      </c>
      <c r="F794" s="0" t="n">
        <v>50</v>
      </c>
      <c r="G794" s="0" t="n">
        <f aca="false">MAX(A794:F794)</f>
        <v>91</v>
      </c>
      <c r="H794" s="1" t="n">
        <f aca="false">IF(COUNTIF(A794:G794,"="&amp;G794) = 2, 1, 0)</f>
        <v>1</v>
      </c>
      <c r="I794" s="2" t="n">
        <f aca="false">IF(COUNTIF($A794:$F794,"="&amp;A794) &gt;= 2, 1, 0)</f>
        <v>0</v>
      </c>
      <c r="J794" s="2" t="n">
        <f aca="false">IF(COUNTIF($A794:$F794,"="&amp;B794) &gt;= 2, 1, 0)</f>
        <v>0</v>
      </c>
      <c r="K794" s="2" t="n">
        <f aca="false">IF(COUNTIF($A794:$F794,"="&amp;C794) &gt;= 2, 1, 0)</f>
        <v>0</v>
      </c>
      <c r="L794" s="2" t="n">
        <f aca="false">IF(COUNTIF($A794:$F794,"="&amp;D794) &gt;= 2, 1, 0)</f>
        <v>0</v>
      </c>
      <c r="M794" s="2" t="n">
        <f aca="false">IF(COUNTIF($A794:$F794,"="&amp;E794) &gt;= 2, 1, 0)</f>
        <v>0</v>
      </c>
      <c r="N794" s="2" t="n">
        <f aca="false">IF(COUNTIF($A794:$F794,"="&amp;F794) &gt;= 2, 1, 0)</f>
        <v>0</v>
      </c>
      <c r="O794" s="1" t="n">
        <f aca="false">IF(SUM(I794:N794)&gt;0,1,0)</f>
        <v>0</v>
      </c>
      <c r="P794" s="1" t="n">
        <f aca="false">IF(G794&gt;(SUM(A794:F794)-G794) / 5*3,1,0)</f>
        <v>0</v>
      </c>
      <c r="Q794" s="3" t="n">
        <f aca="false">IF(SUM(H794,O794,P794)=3 ,1,0)</f>
        <v>0</v>
      </c>
    </row>
    <row r="795" customFormat="false" ht="13.8" hidden="false" customHeight="false" outlineLevel="0" collapsed="false">
      <c r="A795" s="0" t="n">
        <v>98</v>
      </c>
      <c r="B795" s="0" t="n">
        <v>73</v>
      </c>
      <c r="C795" s="0" t="n">
        <v>32</v>
      </c>
      <c r="D795" s="0" t="n">
        <v>45</v>
      </c>
      <c r="E795" s="0" t="n">
        <v>28</v>
      </c>
      <c r="F795" s="0" t="n">
        <v>14</v>
      </c>
      <c r="G795" s="0" t="n">
        <f aca="false">MAX(A795:F795)</f>
        <v>98</v>
      </c>
      <c r="H795" s="1" t="n">
        <f aca="false">IF(COUNTIF(A795:G795,"="&amp;G795) = 2, 1, 0)</f>
        <v>1</v>
      </c>
      <c r="I795" s="2" t="n">
        <f aca="false">IF(COUNTIF($A795:$F795,"="&amp;A795) &gt;= 2, 1, 0)</f>
        <v>0</v>
      </c>
      <c r="J795" s="2" t="n">
        <f aca="false">IF(COUNTIF($A795:$F795,"="&amp;B795) &gt;= 2, 1, 0)</f>
        <v>0</v>
      </c>
      <c r="K795" s="2" t="n">
        <f aca="false">IF(COUNTIF($A795:$F795,"="&amp;C795) &gt;= 2, 1, 0)</f>
        <v>0</v>
      </c>
      <c r="L795" s="2" t="n">
        <f aca="false">IF(COUNTIF($A795:$F795,"="&amp;D795) &gt;= 2, 1, 0)</f>
        <v>0</v>
      </c>
      <c r="M795" s="2" t="n">
        <f aca="false">IF(COUNTIF($A795:$F795,"="&amp;E795) &gt;= 2, 1, 0)</f>
        <v>0</v>
      </c>
      <c r="N795" s="2" t="n">
        <f aca="false">IF(COUNTIF($A795:$F795,"="&amp;F795) &gt;= 2, 1, 0)</f>
        <v>0</v>
      </c>
      <c r="O795" s="1" t="n">
        <f aca="false">IF(SUM(I795:N795)&gt;0,1,0)</f>
        <v>0</v>
      </c>
      <c r="P795" s="1" t="n">
        <f aca="false">IF(G795&gt;(SUM(A795:F795)-G795) / 5*3,1,0)</f>
        <v>0</v>
      </c>
      <c r="Q795" s="3" t="n">
        <f aca="false">IF(SUM(H795,O795,P795)=3 ,1,0)</f>
        <v>0</v>
      </c>
    </row>
    <row r="796" customFormat="false" ht="13.8" hidden="false" customHeight="false" outlineLevel="0" collapsed="false">
      <c r="A796" s="0" t="n">
        <v>81</v>
      </c>
      <c r="B796" s="0" t="n">
        <v>88</v>
      </c>
      <c r="C796" s="0" t="n">
        <v>99</v>
      </c>
      <c r="D796" s="0" t="n">
        <v>75</v>
      </c>
      <c r="E796" s="0" t="n">
        <v>11</v>
      </c>
      <c r="F796" s="0" t="n">
        <v>58</v>
      </c>
      <c r="G796" s="0" t="n">
        <f aca="false">MAX(A796:F796)</f>
        <v>99</v>
      </c>
      <c r="H796" s="1" t="n">
        <f aca="false">IF(COUNTIF(A796:G796,"="&amp;G796) = 2, 1, 0)</f>
        <v>1</v>
      </c>
      <c r="I796" s="2" t="n">
        <f aca="false">IF(COUNTIF($A796:$F796,"="&amp;A796) &gt;= 2, 1, 0)</f>
        <v>0</v>
      </c>
      <c r="J796" s="2" t="n">
        <f aca="false">IF(COUNTIF($A796:$F796,"="&amp;B796) &gt;= 2, 1, 0)</f>
        <v>0</v>
      </c>
      <c r="K796" s="2" t="n">
        <f aca="false">IF(COUNTIF($A796:$F796,"="&amp;C796) &gt;= 2, 1, 0)</f>
        <v>0</v>
      </c>
      <c r="L796" s="2" t="n">
        <f aca="false">IF(COUNTIF($A796:$F796,"="&amp;D796) &gt;= 2, 1, 0)</f>
        <v>0</v>
      </c>
      <c r="M796" s="2" t="n">
        <f aca="false">IF(COUNTIF($A796:$F796,"="&amp;E796) &gt;= 2, 1, 0)</f>
        <v>0</v>
      </c>
      <c r="N796" s="2" t="n">
        <f aca="false">IF(COUNTIF($A796:$F796,"="&amp;F796) &gt;= 2, 1, 0)</f>
        <v>0</v>
      </c>
      <c r="O796" s="1" t="n">
        <f aca="false">IF(SUM(I796:N796)&gt;0,1,0)</f>
        <v>0</v>
      </c>
      <c r="P796" s="1" t="n">
        <f aca="false">IF(G796&gt;(SUM(A796:F796)-G796) / 5*3,1,0)</f>
        <v>0</v>
      </c>
      <c r="Q796" s="3" t="n">
        <f aca="false">IF(SUM(H796,O796,P796)=3 ,1,0)</f>
        <v>0</v>
      </c>
    </row>
    <row r="797" customFormat="false" ht="13.8" hidden="false" customHeight="false" outlineLevel="0" collapsed="false">
      <c r="A797" s="0" t="n">
        <v>39</v>
      </c>
      <c r="B797" s="0" t="n">
        <v>66</v>
      </c>
      <c r="C797" s="0" t="n">
        <v>84</v>
      </c>
      <c r="D797" s="0" t="n">
        <v>46</v>
      </c>
      <c r="E797" s="0" t="n">
        <v>44</v>
      </c>
      <c r="F797" s="0" t="n">
        <v>60</v>
      </c>
      <c r="G797" s="0" t="n">
        <f aca="false">MAX(A797:F797)</f>
        <v>84</v>
      </c>
      <c r="H797" s="1" t="n">
        <f aca="false">IF(COUNTIF(A797:G797,"="&amp;G797) = 2, 1, 0)</f>
        <v>1</v>
      </c>
      <c r="I797" s="2" t="n">
        <f aca="false">IF(COUNTIF($A797:$F797,"="&amp;A797) &gt;= 2, 1, 0)</f>
        <v>0</v>
      </c>
      <c r="J797" s="2" t="n">
        <f aca="false">IF(COUNTIF($A797:$F797,"="&amp;B797) &gt;= 2, 1, 0)</f>
        <v>0</v>
      </c>
      <c r="K797" s="2" t="n">
        <f aca="false">IF(COUNTIF($A797:$F797,"="&amp;C797) &gt;= 2, 1, 0)</f>
        <v>0</v>
      </c>
      <c r="L797" s="2" t="n">
        <f aca="false">IF(COUNTIF($A797:$F797,"="&amp;D797) &gt;= 2, 1, 0)</f>
        <v>0</v>
      </c>
      <c r="M797" s="2" t="n">
        <f aca="false">IF(COUNTIF($A797:$F797,"="&amp;E797) &gt;= 2, 1, 0)</f>
        <v>0</v>
      </c>
      <c r="N797" s="2" t="n">
        <f aca="false">IF(COUNTIF($A797:$F797,"="&amp;F797) &gt;= 2, 1, 0)</f>
        <v>0</v>
      </c>
      <c r="O797" s="1" t="n">
        <f aca="false">IF(SUM(I797:N797)&gt;0,1,0)</f>
        <v>0</v>
      </c>
      <c r="P797" s="1" t="n">
        <f aca="false">IF(G797&gt;(SUM(A797:F797)-G797) / 5*3,1,0)</f>
        <v>0</v>
      </c>
      <c r="Q797" s="3" t="n">
        <f aca="false">IF(SUM(H797,O797,P797)=3 ,1,0)</f>
        <v>0</v>
      </c>
    </row>
    <row r="798" customFormat="false" ht="13.8" hidden="false" customHeight="false" outlineLevel="0" collapsed="false">
      <c r="A798" s="0" t="n">
        <v>70</v>
      </c>
      <c r="B798" s="0" t="n">
        <v>62</v>
      </c>
      <c r="C798" s="0" t="n">
        <v>1</v>
      </c>
      <c r="D798" s="0" t="n">
        <v>16</v>
      </c>
      <c r="E798" s="0" t="n">
        <v>18</v>
      </c>
      <c r="F798" s="0" t="n">
        <v>25</v>
      </c>
      <c r="G798" s="0" t="n">
        <f aca="false">MAX(A798:F798)</f>
        <v>70</v>
      </c>
      <c r="H798" s="1" t="n">
        <f aca="false">IF(COUNTIF(A798:G798,"="&amp;G798) = 2, 1, 0)</f>
        <v>1</v>
      </c>
      <c r="I798" s="2" t="n">
        <f aca="false">IF(COUNTIF($A798:$F798,"="&amp;A798) &gt;= 2, 1, 0)</f>
        <v>0</v>
      </c>
      <c r="J798" s="2" t="n">
        <f aca="false">IF(COUNTIF($A798:$F798,"="&amp;B798) &gt;= 2, 1, 0)</f>
        <v>0</v>
      </c>
      <c r="K798" s="2" t="n">
        <f aca="false">IF(COUNTIF($A798:$F798,"="&amp;C798) &gt;= 2, 1, 0)</f>
        <v>0</v>
      </c>
      <c r="L798" s="2" t="n">
        <f aca="false">IF(COUNTIF($A798:$F798,"="&amp;D798) &gt;= 2, 1, 0)</f>
        <v>0</v>
      </c>
      <c r="M798" s="2" t="n">
        <f aca="false">IF(COUNTIF($A798:$F798,"="&amp;E798) &gt;= 2, 1, 0)</f>
        <v>0</v>
      </c>
      <c r="N798" s="2" t="n">
        <f aca="false">IF(COUNTIF($A798:$F798,"="&amp;F798) &gt;= 2, 1, 0)</f>
        <v>0</v>
      </c>
      <c r="O798" s="1" t="n">
        <f aca="false">IF(SUM(I798:N798)&gt;0,1,0)</f>
        <v>0</v>
      </c>
      <c r="P798" s="1" t="n">
        <f aca="false">IF(G798&gt;(SUM(A798:F798)-G798) / 5*3,1,0)</f>
        <v>0</v>
      </c>
      <c r="Q798" s="3" t="n">
        <f aca="false">IF(SUM(H798,O798,P798)=3 ,1,0)</f>
        <v>0</v>
      </c>
    </row>
    <row r="799" customFormat="false" ht="13.8" hidden="false" customHeight="false" outlineLevel="0" collapsed="false">
      <c r="A799" s="0" t="n">
        <v>54</v>
      </c>
      <c r="B799" s="0" t="n">
        <v>29</v>
      </c>
      <c r="C799" s="0" t="n">
        <v>19</v>
      </c>
      <c r="D799" s="0" t="n">
        <v>10</v>
      </c>
      <c r="E799" s="0" t="n">
        <v>92</v>
      </c>
      <c r="F799" s="0" t="n">
        <v>58</v>
      </c>
      <c r="G799" s="0" t="n">
        <f aca="false">MAX(A799:F799)</f>
        <v>92</v>
      </c>
      <c r="H799" s="1" t="n">
        <f aca="false">IF(COUNTIF(A799:G799,"="&amp;G799) = 2, 1, 0)</f>
        <v>1</v>
      </c>
      <c r="I799" s="2" t="n">
        <f aca="false">IF(COUNTIF($A799:$F799,"="&amp;A799) &gt;= 2, 1, 0)</f>
        <v>0</v>
      </c>
      <c r="J799" s="2" t="n">
        <f aca="false">IF(COUNTIF($A799:$F799,"="&amp;B799) &gt;= 2, 1, 0)</f>
        <v>0</v>
      </c>
      <c r="K799" s="2" t="n">
        <f aca="false">IF(COUNTIF($A799:$F799,"="&amp;C799) &gt;= 2, 1, 0)</f>
        <v>0</v>
      </c>
      <c r="L799" s="2" t="n">
        <f aca="false">IF(COUNTIF($A799:$F799,"="&amp;D799) &gt;= 2, 1, 0)</f>
        <v>0</v>
      </c>
      <c r="M799" s="2" t="n">
        <f aca="false">IF(COUNTIF($A799:$F799,"="&amp;E799) &gt;= 2, 1, 0)</f>
        <v>0</v>
      </c>
      <c r="N799" s="2" t="n">
        <f aca="false">IF(COUNTIF($A799:$F799,"="&amp;F799) &gt;= 2, 1, 0)</f>
        <v>0</v>
      </c>
      <c r="O799" s="1" t="n">
        <f aca="false">IF(SUM(I799:N799)&gt;0,1,0)</f>
        <v>0</v>
      </c>
      <c r="P799" s="1" t="n">
        <f aca="false">IF(G799&gt;(SUM(A799:F799)-G799) / 5*3,1,0)</f>
        <v>0</v>
      </c>
      <c r="Q799" s="3" t="n">
        <f aca="false">IF(SUM(H799,O799,P799)=3 ,1,0)</f>
        <v>0</v>
      </c>
    </row>
    <row r="800" customFormat="false" ht="13.8" hidden="false" customHeight="false" outlineLevel="0" collapsed="false">
      <c r="A800" s="0" t="n">
        <v>79</v>
      </c>
      <c r="B800" s="0" t="n">
        <v>57</v>
      </c>
      <c r="C800" s="0" t="n">
        <v>55</v>
      </c>
      <c r="D800" s="0" t="n">
        <v>52</v>
      </c>
      <c r="E800" s="0" t="n">
        <v>88</v>
      </c>
      <c r="F800" s="0" t="n">
        <v>96</v>
      </c>
      <c r="G800" s="0" t="n">
        <f aca="false">MAX(A800:F800)</f>
        <v>96</v>
      </c>
      <c r="H800" s="1" t="n">
        <f aca="false">IF(COUNTIF(A800:G800,"="&amp;G800) = 2, 1, 0)</f>
        <v>1</v>
      </c>
      <c r="I800" s="2" t="n">
        <f aca="false">IF(COUNTIF($A800:$F800,"="&amp;A800) &gt;= 2, 1, 0)</f>
        <v>0</v>
      </c>
      <c r="J800" s="2" t="n">
        <f aca="false">IF(COUNTIF($A800:$F800,"="&amp;B800) &gt;= 2, 1, 0)</f>
        <v>0</v>
      </c>
      <c r="K800" s="2" t="n">
        <f aca="false">IF(COUNTIF($A800:$F800,"="&amp;C800) &gt;= 2, 1, 0)</f>
        <v>0</v>
      </c>
      <c r="L800" s="2" t="n">
        <f aca="false">IF(COUNTIF($A800:$F800,"="&amp;D800) &gt;= 2, 1, 0)</f>
        <v>0</v>
      </c>
      <c r="M800" s="2" t="n">
        <f aca="false">IF(COUNTIF($A800:$F800,"="&amp;E800) &gt;= 2, 1, 0)</f>
        <v>0</v>
      </c>
      <c r="N800" s="2" t="n">
        <f aca="false">IF(COUNTIF($A800:$F800,"="&amp;F800) &gt;= 2, 1, 0)</f>
        <v>0</v>
      </c>
      <c r="O800" s="1" t="n">
        <f aca="false">IF(SUM(I800:N800)&gt;0,1,0)</f>
        <v>0</v>
      </c>
      <c r="P800" s="1" t="n">
        <f aca="false">IF(G800&gt;(SUM(A800:F800)-G800) / 5*3,1,0)</f>
        <v>0</v>
      </c>
      <c r="Q800" s="3" t="n">
        <f aca="false">IF(SUM(H800,O800,P800)=3 ,1,0)</f>
        <v>0</v>
      </c>
    </row>
    <row r="801" customFormat="false" ht="13.8" hidden="false" customHeight="false" outlineLevel="0" collapsed="false">
      <c r="A801" s="0" t="n">
        <v>85</v>
      </c>
      <c r="B801" s="0" t="n">
        <v>81</v>
      </c>
      <c r="C801" s="0" t="n">
        <v>69</v>
      </c>
      <c r="D801" s="0" t="n">
        <v>47</v>
      </c>
      <c r="E801" s="0" t="n">
        <v>37</v>
      </c>
      <c r="F801" s="0" t="n">
        <v>30</v>
      </c>
      <c r="G801" s="0" t="n">
        <f aca="false">MAX(A801:F801)</f>
        <v>85</v>
      </c>
      <c r="H801" s="1" t="n">
        <f aca="false">IF(COUNTIF(A801:G801,"="&amp;G801) = 2, 1, 0)</f>
        <v>1</v>
      </c>
      <c r="I801" s="2" t="n">
        <f aca="false">IF(COUNTIF($A801:$F801,"="&amp;A801) &gt;= 2, 1, 0)</f>
        <v>0</v>
      </c>
      <c r="J801" s="2" t="n">
        <f aca="false">IF(COUNTIF($A801:$F801,"="&amp;B801) &gt;= 2, 1, 0)</f>
        <v>0</v>
      </c>
      <c r="K801" s="2" t="n">
        <f aca="false">IF(COUNTIF($A801:$F801,"="&amp;C801) &gt;= 2, 1, 0)</f>
        <v>0</v>
      </c>
      <c r="L801" s="2" t="n">
        <f aca="false">IF(COUNTIF($A801:$F801,"="&amp;D801) &gt;= 2, 1, 0)</f>
        <v>0</v>
      </c>
      <c r="M801" s="2" t="n">
        <f aca="false">IF(COUNTIF($A801:$F801,"="&amp;E801) &gt;= 2, 1, 0)</f>
        <v>0</v>
      </c>
      <c r="N801" s="2" t="n">
        <f aca="false">IF(COUNTIF($A801:$F801,"="&amp;F801) &gt;= 2, 1, 0)</f>
        <v>0</v>
      </c>
      <c r="O801" s="1" t="n">
        <f aca="false">IF(SUM(I801:N801)&gt;0,1,0)</f>
        <v>0</v>
      </c>
      <c r="P801" s="1" t="n">
        <f aca="false">IF(G801&gt;(SUM(A801:F801)-G801) / 5*3,1,0)</f>
        <v>0</v>
      </c>
      <c r="Q801" s="3" t="n">
        <f aca="false">IF(SUM(H801,O801,P801)=3 ,1,0)</f>
        <v>0</v>
      </c>
    </row>
    <row r="802" customFormat="false" ht="13.8" hidden="false" customHeight="false" outlineLevel="0" collapsed="false">
      <c r="A802" s="0" t="n">
        <v>49</v>
      </c>
      <c r="B802" s="0" t="n">
        <v>63</v>
      </c>
      <c r="C802" s="0" t="n">
        <v>51</v>
      </c>
      <c r="D802" s="0" t="n">
        <v>27</v>
      </c>
      <c r="E802" s="0" t="n">
        <v>81</v>
      </c>
      <c r="F802" s="0" t="n">
        <v>53</v>
      </c>
      <c r="G802" s="0" t="n">
        <f aca="false">MAX(A802:F802)</f>
        <v>81</v>
      </c>
      <c r="H802" s="1" t="n">
        <f aca="false">IF(COUNTIF(A802:G802,"="&amp;G802) = 2, 1, 0)</f>
        <v>1</v>
      </c>
      <c r="I802" s="2" t="n">
        <f aca="false">IF(COUNTIF($A802:$F802,"="&amp;A802) &gt;= 2, 1, 0)</f>
        <v>0</v>
      </c>
      <c r="J802" s="2" t="n">
        <f aca="false">IF(COUNTIF($A802:$F802,"="&amp;B802) &gt;= 2, 1, 0)</f>
        <v>0</v>
      </c>
      <c r="K802" s="2" t="n">
        <f aca="false">IF(COUNTIF($A802:$F802,"="&amp;C802) &gt;= 2, 1, 0)</f>
        <v>0</v>
      </c>
      <c r="L802" s="2" t="n">
        <f aca="false">IF(COUNTIF($A802:$F802,"="&amp;D802) &gt;= 2, 1, 0)</f>
        <v>0</v>
      </c>
      <c r="M802" s="2" t="n">
        <f aca="false">IF(COUNTIF($A802:$F802,"="&amp;E802) &gt;= 2, 1, 0)</f>
        <v>0</v>
      </c>
      <c r="N802" s="2" t="n">
        <f aca="false">IF(COUNTIF($A802:$F802,"="&amp;F802) &gt;= 2, 1, 0)</f>
        <v>0</v>
      </c>
      <c r="O802" s="1" t="n">
        <f aca="false">IF(SUM(I802:N802)&gt;0,1,0)</f>
        <v>0</v>
      </c>
      <c r="P802" s="1" t="n">
        <f aca="false">IF(G802&gt;(SUM(A802:F802)-G802) / 5*3,1,0)</f>
        <v>0</v>
      </c>
      <c r="Q802" s="3" t="n">
        <f aca="false">IF(SUM(H802,O802,P802)=3 ,1,0)</f>
        <v>0</v>
      </c>
    </row>
    <row r="803" customFormat="false" ht="13.8" hidden="false" customHeight="false" outlineLevel="0" collapsed="false">
      <c r="A803" s="0" t="n">
        <v>12</v>
      </c>
      <c r="B803" s="0" t="n">
        <v>1</v>
      </c>
      <c r="C803" s="0" t="n">
        <v>3</v>
      </c>
      <c r="D803" s="0" t="n">
        <v>85</v>
      </c>
      <c r="E803" s="0" t="n">
        <v>19</v>
      </c>
      <c r="F803" s="0" t="n">
        <v>67</v>
      </c>
      <c r="G803" s="0" t="n">
        <f aca="false">MAX(A803:F803)</f>
        <v>85</v>
      </c>
      <c r="H803" s="1" t="n">
        <f aca="false">IF(COUNTIF(A803:G803,"="&amp;G803) = 2, 1, 0)</f>
        <v>1</v>
      </c>
      <c r="I803" s="2" t="n">
        <f aca="false">IF(COUNTIF($A803:$F803,"="&amp;A803) &gt;= 2, 1, 0)</f>
        <v>0</v>
      </c>
      <c r="J803" s="2" t="n">
        <f aca="false">IF(COUNTIF($A803:$F803,"="&amp;B803) &gt;= 2, 1, 0)</f>
        <v>0</v>
      </c>
      <c r="K803" s="2" t="n">
        <f aca="false">IF(COUNTIF($A803:$F803,"="&amp;C803) &gt;= 2, 1, 0)</f>
        <v>0</v>
      </c>
      <c r="L803" s="2" t="n">
        <f aca="false">IF(COUNTIF($A803:$F803,"="&amp;D803) &gt;= 2, 1, 0)</f>
        <v>0</v>
      </c>
      <c r="M803" s="2" t="n">
        <f aca="false">IF(COUNTIF($A803:$F803,"="&amp;E803) &gt;= 2, 1, 0)</f>
        <v>0</v>
      </c>
      <c r="N803" s="2" t="n">
        <f aca="false">IF(COUNTIF($A803:$F803,"="&amp;F803) &gt;= 2, 1, 0)</f>
        <v>0</v>
      </c>
      <c r="O803" s="1" t="n">
        <f aca="false">IF(SUM(I803:N803)&gt;0,1,0)</f>
        <v>0</v>
      </c>
      <c r="P803" s="1" t="n">
        <f aca="false">IF(G803&gt;(SUM(A803:F803)-G803) / 5*3,1,0)</f>
        <v>1</v>
      </c>
      <c r="Q803" s="3" t="n">
        <f aca="false">IF(SUM(H803,O803,P803)=3 ,1,0)</f>
        <v>0</v>
      </c>
    </row>
    <row r="804" customFormat="false" ht="13.8" hidden="false" customHeight="false" outlineLevel="0" collapsed="false">
      <c r="A804" s="0" t="n">
        <v>17</v>
      </c>
      <c r="B804" s="0" t="n">
        <v>7</v>
      </c>
      <c r="C804" s="0" t="n">
        <v>99</v>
      </c>
      <c r="D804" s="0" t="n">
        <v>12</v>
      </c>
      <c r="E804" s="0" t="n">
        <v>27</v>
      </c>
      <c r="F804" s="0" t="n">
        <v>66</v>
      </c>
      <c r="G804" s="0" t="n">
        <f aca="false">MAX(A804:F804)</f>
        <v>99</v>
      </c>
      <c r="H804" s="1" t="n">
        <f aca="false">IF(COUNTIF(A804:G804,"="&amp;G804) = 2, 1, 0)</f>
        <v>1</v>
      </c>
      <c r="I804" s="2" t="n">
        <f aca="false">IF(COUNTIF($A804:$F804,"="&amp;A804) &gt;= 2, 1, 0)</f>
        <v>0</v>
      </c>
      <c r="J804" s="2" t="n">
        <f aca="false">IF(COUNTIF($A804:$F804,"="&amp;B804) &gt;= 2, 1, 0)</f>
        <v>0</v>
      </c>
      <c r="K804" s="2" t="n">
        <f aca="false">IF(COUNTIF($A804:$F804,"="&amp;C804) &gt;= 2, 1, 0)</f>
        <v>0</v>
      </c>
      <c r="L804" s="2" t="n">
        <f aca="false">IF(COUNTIF($A804:$F804,"="&amp;D804) &gt;= 2, 1, 0)</f>
        <v>0</v>
      </c>
      <c r="M804" s="2" t="n">
        <f aca="false">IF(COUNTIF($A804:$F804,"="&amp;E804) &gt;= 2, 1, 0)</f>
        <v>0</v>
      </c>
      <c r="N804" s="2" t="n">
        <f aca="false">IF(COUNTIF($A804:$F804,"="&amp;F804) &gt;= 2, 1, 0)</f>
        <v>0</v>
      </c>
      <c r="O804" s="1" t="n">
        <f aca="false">IF(SUM(I804:N804)&gt;0,1,0)</f>
        <v>0</v>
      </c>
      <c r="P804" s="1" t="n">
        <f aca="false">IF(G804&gt;(SUM(A804:F804)-G804) / 5*3,1,0)</f>
        <v>1</v>
      </c>
      <c r="Q804" s="3" t="n">
        <f aca="false">IF(SUM(H804,O804,P804)=3 ,1,0)</f>
        <v>0</v>
      </c>
    </row>
    <row r="805" customFormat="false" ht="13.8" hidden="false" customHeight="false" outlineLevel="0" collapsed="false">
      <c r="A805" s="0" t="n">
        <v>99</v>
      </c>
      <c r="B805" s="0" t="n">
        <v>89</v>
      </c>
      <c r="C805" s="0" t="n">
        <v>51</v>
      </c>
      <c r="D805" s="0" t="n">
        <v>23</v>
      </c>
      <c r="E805" s="0" t="n">
        <v>17</v>
      </c>
      <c r="F805" s="0" t="n">
        <v>75</v>
      </c>
      <c r="G805" s="0" t="n">
        <f aca="false">MAX(A805:F805)</f>
        <v>99</v>
      </c>
      <c r="H805" s="1" t="n">
        <f aca="false">IF(COUNTIF(A805:G805,"="&amp;G805) = 2, 1, 0)</f>
        <v>1</v>
      </c>
      <c r="I805" s="2" t="n">
        <f aca="false">IF(COUNTIF($A805:$F805,"="&amp;A805) &gt;= 2, 1, 0)</f>
        <v>0</v>
      </c>
      <c r="J805" s="2" t="n">
        <f aca="false">IF(COUNTIF($A805:$F805,"="&amp;B805) &gt;= 2, 1, 0)</f>
        <v>0</v>
      </c>
      <c r="K805" s="2" t="n">
        <f aca="false">IF(COUNTIF($A805:$F805,"="&amp;C805) &gt;= 2, 1, 0)</f>
        <v>0</v>
      </c>
      <c r="L805" s="2" t="n">
        <f aca="false">IF(COUNTIF($A805:$F805,"="&amp;D805) &gt;= 2, 1, 0)</f>
        <v>0</v>
      </c>
      <c r="M805" s="2" t="n">
        <f aca="false">IF(COUNTIF($A805:$F805,"="&amp;E805) &gt;= 2, 1, 0)</f>
        <v>0</v>
      </c>
      <c r="N805" s="2" t="n">
        <f aca="false">IF(COUNTIF($A805:$F805,"="&amp;F805) &gt;= 2, 1, 0)</f>
        <v>0</v>
      </c>
      <c r="O805" s="1" t="n">
        <f aca="false">IF(SUM(I805:N805)&gt;0,1,0)</f>
        <v>0</v>
      </c>
      <c r="P805" s="1" t="n">
        <f aca="false">IF(G805&gt;(SUM(A805:F805)-G805) / 5*3,1,0)</f>
        <v>0</v>
      </c>
      <c r="Q805" s="3" t="n">
        <f aca="false">IF(SUM(H805,O805,P805)=3 ,1,0)</f>
        <v>0</v>
      </c>
    </row>
    <row r="806" customFormat="false" ht="13.8" hidden="false" customHeight="false" outlineLevel="0" collapsed="false">
      <c r="A806" s="0" t="n">
        <v>72</v>
      </c>
      <c r="B806" s="0" t="n">
        <v>82</v>
      </c>
      <c r="C806" s="0" t="n">
        <v>33</v>
      </c>
      <c r="D806" s="0" t="n">
        <v>73</v>
      </c>
      <c r="E806" s="0" t="n">
        <v>46</v>
      </c>
      <c r="F806" s="0" t="n">
        <v>30</v>
      </c>
      <c r="G806" s="0" t="n">
        <f aca="false">MAX(A806:F806)</f>
        <v>82</v>
      </c>
      <c r="H806" s="1" t="n">
        <f aca="false">IF(COUNTIF(A806:G806,"="&amp;G806) = 2, 1, 0)</f>
        <v>1</v>
      </c>
      <c r="I806" s="2" t="n">
        <f aca="false">IF(COUNTIF($A806:$F806,"="&amp;A806) &gt;= 2, 1, 0)</f>
        <v>0</v>
      </c>
      <c r="J806" s="2" t="n">
        <f aca="false">IF(COUNTIF($A806:$F806,"="&amp;B806) &gt;= 2, 1, 0)</f>
        <v>0</v>
      </c>
      <c r="K806" s="2" t="n">
        <f aca="false">IF(COUNTIF($A806:$F806,"="&amp;C806) &gt;= 2, 1, 0)</f>
        <v>0</v>
      </c>
      <c r="L806" s="2" t="n">
        <f aca="false">IF(COUNTIF($A806:$F806,"="&amp;D806) &gt;= 2, 1, 0)</f>
        <v>0</v>
      </c>
      <c r="M806" s="2" t="n">
        <f aca="false">IF(COUNTIF($A806:$F806,"="&amp;E806) &gt;= 2, 1, 0)</f>
        <v>0</v>
      </c>
      <c r="N806" s="2" t="n">
        <f aca="false">IF(COUNTIF($A806:$F806,"="&amp;F806) &gt;= 2, 1, 0)</f>
        <v>0</v>
      </c>
      <c r="O806" s="1" t="n">
        <f aca="false">IF(SUM(I806:N806)&gt;0,1,0)</f>
        <v>0</v>
      </c>
      <c r="P806" s="1" t="n">
        <f aca="false">IF(G806&gt;(SUM(A806:F806)-G806) / 5*3,1,0)</f>
        <v>0</v>
      </c>
      <c r="Q806" s="3" t="n">
        <f aca="false">IF(SUM(H806,O806,P806)=3 ,1,0)</f>
        <v>0</v>
      </c>
    </row>
    <row r="807" customFormat="false" ht="13.8" hidden="false" customHeight="false" outlineLevel="0" collapsed="false">
      <c r="A807" s="0" t="n">
        <v>42</v>
      </c>
      <c r="B807" s="0" t="n">
        <v>52</v>
      </c>
      <c r="C807" s="0" t="n">
        <v>78</v>
      </c>
      <c r="D807" s="0" t="n">
        <v>37</v>
      </c>
      <c r="E807" s="0" t="n">
        <v>70</v>
      </c>
      <c r="F807" s="0" t="n">
        <v>82</v>
      </c>
      <c r="G807" s="0" t="n">
        <f aca="false">MAX(A807:F807)</f>
        <v>82</v>
      </c>
      <c r="H807" s="1" t="n">
        <f aca="false">IF(COUNTIF(A807:G807,"="&amp;G807) = 2, 1, 0)</f>
        <v>1</v>
      </c>
      <c r="I807" s="2" t="n">
        <f aca="false">IF(COUNTIF($A807:$F807,"="&amp;A807) &gt;= 2, 1, 0)</f>
        <v>0</v>
      </c>
      <c r="J807" s="2" t="n">
        <f aca="false">IF(COUNTIF($A807:$F807,"="&amp;B807) &gt;= 2, 1, 0)</f>
        <v>0</v>
      </c>
      <c r="K807" s="2" t="n">
        <f aca="false">IF(COUNTIF($A807:$F807,"="&amp;C807) &gt;= 2, 1, 0)</f>
        <v>0</v>
      </c>
      <c r="L807" s="2" t="n">
        <f aca="false">IF(COUNTIF($A807:$F807,"="&amp;D807) &gt;= 2, 1, 0)</f>
        <v>0</v>
      </c>
      <c r="M807" s="2" t="n">
        <f aca="false">IF(COUNTIF($A807:$F807,"="&amp;E807) &gt;= 2, 1, 0)</f>
        <v>0</v>
      </c>
      <c r="N807" s="2" t="n">
        <f aca="false">IF(COUNTIF($A807:$F807,"="&amp;F807) &gt;= 2, 1, 0)</f>
        <v>0</v>
      </c>
      <c r="O807" s="1" t="n">
        <f aca="false">IF(SUM(I807:N807)&gt;0,1,0)</f>
        <v>0</v>
      </c>
      <c r="P807" s="1" t="n">
        <f aca="false">IF(G807&gt;(SUM(A807:F807)-G807) / 5*3,1,0)</f>
        <v>0</v>
      </c>
      <c r="Q807" s="3" t="n">
        <f aca="false">IF(SUM(H807,O807,P807)=3 ,1,0)</f>
        <v>0</v>
      </c>
    </row>
    <row r="808" customFormat="false" ht="13.8" hidden="false" customHeight="false" outlineLevel="0" collapsed="false">
      <c r="A808" s="0" t="n">
        <v>97</v>
      </c>
      <c r="B808" s="0" t="n">
        <v>19</v>
      </c>
      <c r="C808" s="0" t="n">
        <v>94</v>
      </c>
      <c r="D808" s="0" t="n">
        <v>13</v>
      </c>
      <c r="E808" s="0" t="n">
        <v>24</v>
      </c>
      <c r="F808" s="0" t="n">
        <v>82</v>
      </c>
      <c r="G808" s="0" t="n">
        <f aca="false">MAX(A808:F808)</f>
        <v>97</v>
      </c>
      <c r="H808" s="1" t="n">
        <f aca="false">IF(COUNTIF(A808:G808,"="&amp;G808) = 2, 1, 0)</f>
        <v>1</v>
      </c>
      <c r="I808" s="2" t="n">
        <f aca="false">IF(COUNTIF($A808:$F808,"="&amp;A808) &gt;= 2, 1, 0)</f>
        <v>0</v>
      </c>
      <c r="J808" s="2" t="n">
        <f aca="false">IF(COUNTIF($A808:$F808,"="&amp;B808) &gt;= 2, 1, 0)</f>
        <v>0</v>
      </c>
      <c r="K808" s="2" t="n">
        <f aca="false">IF(COUNTIF($A808:$F808,"="&amp;C808) &gt;= 2, 1, 0)</f>
        <v>0</v>
      </c>
      <c r="L808" s="2" t="n">
        <f aca="false">IF(COUNTIF($A808:$F808,"="&amp;D808) &gt;= 2, 1, 0)</f>
        <v>0</v>
      </c>
      <c r="M808" s="2" t="n">
        <f aca="false">IF(COUNTIF($A808:$F808,"="&amp;E808) &gt;= 2, 1, 0)</f>
        <v>0</v>
      </c>
      <c r="N808" s="2" t="n">
        <f aca="false">IF(COUNTIF($A808:$F808,"="&amp;F808) &gt;= 2, 1, 0)</f>
        <v>0</v>
      </c>
      <c r="O808" s="1" t="n">
        <f aca="false">IF(SUM(I808:N808)&gt;0,1,0)</f>
        <v>0</v>
      </c>
      <c r="P808" s="1" t="n">
        <f aca="false">IF(G808&gt;(SUM(A808:F808)-G808) / 5*3,1,0)</f>
        <v>0</v>
      </c>
      <c r="Q808" s="3" t="n">
        <f aca="false">IF(SUM(H808,O808,P808)=3 ,1,0)</f>
        <v>0</v>
      </c>
    </row>
    <row r="809" customFormat="false" ht="13.8" hidden="false" customHeight="false" outlineLevel="0" collapsed="false">
      <c r="A809" s="0" t="n">
        <v>99</v>
      </c>
      <c r="B809" s="0" t="n">
        <v>59</v>
      </c>
      <c r="C809" s="0" t="n">
        <v>68</v>
      </c>
      <c r="D809" s="0" t="n">
        <v>9</v>
      </c>
      <c r="E809" s="0" t="n">
        <v>65</v>
      </c>
      <c r="F809" s="0" t="n">
        <v>98</v>
      </c>
      <c r="G809" s="0" t="n">
        <f aca="false">MAX(A809:F809)</f>
        <v>99</v>
      </c>
      <c r="H809" s="1" t="n">
        <f aca="false">IF(COUNTIF(A809:G809,"="&amp;G809) = 2, 1, 0)</f>
        <v>1</v>
      </c>
      <c r="I809" s="2" t="n">
        <f aca="false">IF(COUNTIF($A809:$F809,"="&amp;A809) &gt;= 2, 1, 0)</f>
        <v>0</v>
      </c>
      <c r="J809" s="2" t="n">
        <f aca="false">IF(COUNTIF($A809:$F809,"="&amp;B809) &gt;= 2, 1, 0)</f>
        <v>0</v>
      </c>
      <c r="K809" s="2" t="n">
        <f aca="false">IF(COUNTIF($A809:$F809,"="&amp;C809) &gt;= 2, 1, 0)</f>
        <v>0</v>
      </c>
      <c r="L809" s="2" t="n">
        <f aca="false">IF(COUNTIF($A809:$F809,"="&amp;D809) &gt;= 2, 1, 0)</f>
        <v>0</v>
      </c>
      <c r="M809" s="2" t="n">
        <f aca="false">IF(COUNTIF($A809:$F809,"="&amp;E809) &gt;= 2, 1, 0)</f>
        <v>0</v>
      </c>
      <c r="N809" s="2" t="n">
        <f aca="false">IF(COUNTIF($A809:$F809,"="&amp;F809) &gt;= 2, 1, 0)</f>
        <v>0</v>
      </c>
      <c r="O809" s="1" t="n">
        <f aca="false">IF(SUM(I809:N809)&gt;0,1,0)</f>
        <v>0</v>
      </c>
      <c r="P809" s="1" t="n">
        <f aca="false">IF(G809&gt;(SUM(A809:F809)-G809) / 5*3,1,0)</f>
        <v>0</v>
      </c>
      <c r="Q809" s="3" t="n">
        <f aca="false">IF(SUM(H809,O809,P809)=3 ,1,0)</f>
        <v>0</v>
      </c>
    </row>
    <row r="810" customFormat="false" ht="13.8" hidden="false" customHeight="false" outlineLevel="0" collapsed="false">
      <c r="A810" s="0" t="n">
        <v>60</v>
      </c>
      <c r="B810" s="0" t="n">
        <v>73</v>
      </c>
      <c r="C810" s="0" t="n">
        <v>96</v>
      </c>
      <c r="D810" s="0" t="n">
        <v>82</v>
      </c>
      <c r="E810" s="0" t="n">
        <v>60</v>
      </c>
      <c r="F810" s="0" t="n">
        <v>31</v>
      </c>
      <c r="G810" s="0" t="n">
        <f aca="false">MAX(A810:F810)</f>
        <v>96</v>
      </c>
      <c r="H810" s="1" t="n">
        <f aca="false">IF(COUNTIF(A810:G810,"="&amp;G810) = 2, 1, 0)</f>
        <v>1</v>
      </c>
      <c r="I810" s="2" t="n">
        <f aca="false">IF(COUNTIF($A810:$F810,"="&amp;A810) &gt;= 2, 1, 0)</f>
        <v>1</v>
      </c>
      <c r="J810" s="2" t="n">
        <f aca="false">IF(COUNTIF($A810:$F810,"="&amp;B810) &gt;= 2, 1, 0)</f>
        <v>0</v>
      </c>
      <c r="K810" s="2" t="n">
        <f aca="false">IF(COUNTIF($A810:$F810,"="&amp;C810) &gt;= 2, 1, 0)</f>
        <v>0</v>
      </c>
      <c r="L810" s="2" t="n">
        <f aca="false">IF(COUNTIF($A810:$F810,"="&amp;D810) &gt;= 2, 1, 0)</f>
        <v>0</v>
      </c>
      <c r="M810" s="2" t="n">
        <f aca="false">IF(COUNTIF($A810:$F810,"="&amp;E810) &gt;= 2, 1, 0)</f>
        <v>1</v>
      </c>
      <c r="N810" s="2" t="n">
        <f aca="false">IF(COUNTIF($A810:$F810,"="&amp;F810) &gt;= 2, 1, 0)</f>
        <v>0</v>
      </c>
      <c r="O810" s="1" t="n">
        <f aca="false">IF(SUM(I810:N810)&gt;0,1,0)</f>
        <v>1</v>
      </c>
      <c r="P810" s="1" t="n">
        <f aca="false">IF(G810&gt;(SUM(A810:F810)-G810) / 5*3,1,0)</f>
        <v>0</v>
      </c>
      <c r="Q810" s="3" t="n">
        <f aca="false">IF(SUM(H810,O810,P810)=3 ,1,0)</f>
        <v>0</v>
      </c>
    </row>
    <row r="811" customFormat="false" ht="13.8" hidden="false" customHeight="false" outlineLevel="0" collapsed="false">
      <c r="A811" s="0" t="n">
        <v>29</v>
      </c>
      <c r="B811" s="0" t="n">
        <v>38</v>
      </c>
      <c r="C811" s="0" t="n">
        <v>87</v>
      </c>
      <c r="D811" s="0" t="n">
        <v>96</v>
      </c>
      <c r="E811" s="0" t="n">
        <v>85</v>
      </c>
      <c r="F811" s="0" t="n">
        <v>76</v>
      </c>
      <c r="G811" s="0" t="n">
        <f aca="false">MAX(A811:F811)</f>
        <v>96</v>
      </c>
      <c r="H811" s="1" t="n">
        <f aca="false">IF(COUNTIF(A811:G811,"="&amp;G811) = 2, 1, 0)</f>
        <v>1</v>
      </c>
      <c r="I811" s="2" t="n">
        <f aca="false">IF(COUNTIF($A811:$F811,"="&amp;A811) &gt;= 2, 1, 0)</f>
        <v>0</v>
      </c>
      <c r="J811" s="2" t="n">
        <f aca="false">IF(COUNTIF($A811:$F811,"="&amp;B811) &gt;= 2, 1, 0)</f>
        <v>0</v>
      </c>
      <c r="K811" s="2" t="n">
        <f aca="false">IF(COUNTIF($A811:$F811,"="&amp;C811) &gt;= 2, 1, 0)</f>
        <v>0</v>
      </c>
      <c r="L811" s="2" t="n">
        <f aca="false">IF(COUNTIF($A811:$F811,"="&amp;D811) &gt;= 2, 1, 0)</f>
        <v>0</v>
      </c>
      <c r="M811" s="2" t="n">
        <f aca="false">IF(COUNTIF($A811:$F811,"="&amp;E811) &gt;= 2, 1, 0)</f>
        <v>0</v>
      </c>
      <c r="N811" s="2" t="n">
        <f aca="false">IF(COUNTIF($A811:$F811,"="&amp;F811) &gt;= 2, 1, 0)</f>
        <v>0</v>
      </c>
      <c r="O811" s="1" t="n">
        <f aca="false">IF(SUM(I811:N811)&gt;0,1,0)</f>
        <v>0</v>
      </c>
      <c r="P811" s="1" t="n">
        <f aca="false">IF(G811&gt;(SUM(A811:F811)-G811) / 5*3,1,0)</f>
        <v>0</v>
      </c>
      <c r="Q811" s="3" t="n">
        <f aca="false">IF(SUM(H811,O811,P811)=3 ,1,0)</f>
        <v>0</v>
      </c>
    </row>
    <row r="812" customFormat="false" ht="13.8" hidden="false" customHeight="false" outlineLevel="0" collapsed="false">
      <c r="A812" s="0" t="n">
        <v>21</v>
      </c>
      <c r="B812" s="0" t="n">
        <v>30</v>
      </c>
      <c r="C812" s="0" t="n">
        <v>67</v>
      </c>
      <c r="D812" s="0" t="n">
        <v>27</v>
      </c>
      <c r="E812" s="0" t="n">
        <v>61</v>
      </c>
      <c r="F812" s="0" t="n">
        <v>88</v>
      </c>
      <c r="G812" s="0" t="n">
        <f aca="false">MAX(A812:F812)</f>
        <v>88</v>
      </c>
      <c r="H812" s="1" t="n">
        <f aca="false">IF(COUNTIF(A812:G812,"="&amp;G812) = 2, 1, 0)</f>
        <v>1</v>
      </c>
      <c r="I812" s="2" t="n">
        <f aca="false">IF(COUNTIF($A812:$F812,"="&amp;A812) &gt;= 2, 1, 0)</f>
        <v>0</v>
      </c>
      <c r="J812" s="2" t="n">
        <f aca="false">IF(COUNTIF($A812:$F812,"="&amp;B812) &gt;= 2, 1, 0)</f>
        <v>0</v>
      </c>
      <c r="K812" s="2" t="n">
        <f aca="false">IF(COUNTIF($A812:$F812,"="&amp;C812) &gt;= 2, 1, 0)</f>
        <v>0</v>
      </c>
      <c r="L812" s="2" t="n">
        <f aca="false">IF(COUNTIF($A812:$F812,"="&amp;D812) &gt;= 2, 1, 0)</f>
        <v>0</v>
      </c>
      <c r="M812" s="2" t="n">
        <f aca="false">IF(COUNTIF($A812:$F812,"="&amp;E812) &gt;= 2, 1, 0)</f>
        <v>0</v>
      </c>
      <c r="N812" s="2" t="n">
        <f aca="false">IF(COUNTIF($A812:$F812,"="&amp;F812) &gt;= 2, 1, 0)</f>
        <v>0</v>
      </c>
      <c r="O812" s="1" t="n">
        <f aca="false">IF(SUM(I812:N812)&gt;0,1,0)</f>
        <v>0</v>
      </c>
      <c r="P812" s="1" t="n">
        <f aca="false">IF(G812&gt;(SUM(A812:F812)-G812) / 5*3,1,0)</f>
        <v>0</v>
      </c>
      <c r="Q812" s="3" t="n">
        <f aca="false">IF(SUM(H812,O812,P812)=3 ,1,0)</f>
        <v>0</v>
      </c>
    </row>
    <row r="813" customFormat="false" ht="13.8" hidden="false" customHeight="false" outlineLevel="0" collapsed="false">
      <c r="A813" s="0" t="n">
        <v>15</v>
      </c>
      <c r="B813" s="0" t="n">
        <v>27</v>
      </c>
      <c r="C813" s="0" t="n">
        <v>59</v>
      </c>
      <c r="D813" s="0" t="n">
        <v>59</v>
      </c>
      <c r="E813" s="0" t="n">
        <v>69</v>
      </c>
      <c r="F813" s="0" t="n">
        <v>62</v>
      </c>
      <c r="G813" s="0" t="n">
        <f aca="false">MAX(A813:F813)</f>
        <v>69</v>
      </c>
      <c r="H813" s="1" t="n">
        <f aca="false">IF(COUNTIF(A813:G813,"="&amp;G813) = 2, 1, 0)</f>
        <v>1</v>
      </c>
      <c r="I813" s="2" t="n">
        <f aca="false">IF(COUNTIF($A813:$F813,"="&amp;A813) &gt;= 2, 1, 0)</f>
        <v>0</v>
      </c>
      <c r="J813" s="2" t="n">
        <f aca="false">IF(COUNTIF($A813:$F813,"="&amp;B813) &gt;= 2, 1, 0)</f>
        <v>0</v>
      </c>
      <c r="K813" s="2" t="n">
        <f aca="false">IF(COUNTIF($A813:$F813,"="&amp;C813) &gt;= 2, 1, 0)</f>
        <v>1</v>
      </c>
      <c r="L813" s="2" t="n">
        <f aca="false">IF(COUNTIF($A813:$F813,"="&amp;D813) &gt;= 2, 1, 0)</f>
        <v>1</v>
      </c>
      <c r="M813" s="2" t="n">
        <f aca="false">IF(COUNTIF($A813:$F813,"="&amp;E813) &gt;= 2, 1, 0)</f>
        <v>0</v>
      </c>
      <c r="N813" s="2" t="n">
        <f aca="false">IF(COUNTIF($A813:$F813,"="&amp;F813) &gt;= 2, 1, 0)</f>
        <v>0</v>
      </c>
      <c r="O813" s="1" t="n">
        <f aca="false">IF(SUM(I813:N813)&gt;0,1,0)</f>
        <v>1</v>
      </c>
      <c r="P813" s="1" t="n">
        <f aca="false">IF(G813&gt;(SUM(A813:F813)-G813) / 5*3,1,0)</f>
        <v>0</v>
      </c>
      <c r="Q813" s="3" t="n">
        <f aca="false">IF(SUM(H813,O813,P813)=3 ,1,0)</f>
        <v>0</v>
      </c>
    </row>
    <row r="814" customFormat="false" ht="13.8" hidden="false" customHeight="false" outlineLevel="0" collapsed="false">
      <c r="A814" s="0" t="n">
        <v>40</v>
      </c>
      <c r="B814" s="0" t="n">
        <v>66</v>
      </c>
      <c r="C814" s="0" t="n">
        <v>42</v>
      </c>
      <c r="D814" s="0" t="n">
        <v>56</v>
      </c>
      <c r="E814" s="0" t="n">
        <v>68</v>
      </c>
      <c r="F814" s="0" t="n">
        <v>46</v>
      </c>
      <c r="G814" s="0" t="n">
        <f aca="false">MAX(A814:F814)</f>
        <v>68</v>
      </c>
      <c r="H814" s="1" t="n">
        <f aca="false">IF(COUNTIF(A814:G814,"="&amp;G814) = 2, 1, 0)</f>
        <v>1</v>
      </c>
      <c r="I814" s="2" t="n">
        <f aca="false">IF(COUNTIF($A814:$F814,"="&amp;A814) &gt;= 2, 1, 0)</f>
        <v>0</v>
      </c>
      <c r="J814" s="2" t="n">
        <f aca="false">IF(COUNTIF($A814:$F814,"="&amp;B814) &gt;= 2, 1, 0)</f>
        <v>0</v>
      </c>
      <c r="K814" s="2" t="n">
        <f aca="false">IF(COUNTIF($A814:$F814,"="&amp;C814) &gt;= 2, 1, 0)</f>
        <v>0</v>
      </c>
      <c r="L814" s="2" t="n">
        <f aca="false">IF(COUNTIF($A814:$F814,"="&amp;D814) &gt;= 2, 1, 0)</f>
        <v>0</v>
      </c>
      <c r="M814" s="2" t="n">
        <f aca="false">IF(COUNTIF($A814:$F814,"="&amp;E814) &gt;= 2, 1, 0)</f>
        <v>0</v>
      </c>
      <c r="N814" s="2" t="n">
        <f aca="false">IF(COUNTIF($A814:$F814,"="&amp;F814) &gt;= 2, 1, 0)</f>
        <v>0</v>
      </c>
      <c r="O814" s="1" t="n">
        <f aca="false">IF(SUM(I814:N814)&gt;0,1,0)</f>
        <v>0</v>
      </c>
      <c r="P814" s="1" t="n">
        <f aca="false">IF(G814&gt;(SUM(A814:F814)-G814) / 5*3,1,0)</f>
        <v>0</v>
      </c>
      <c r="Q814" s="3" t="n">
        <f aca="false">IF(SUM(H814,O814,P814)=3 ,1,0)</f>
        <v>0</v>
      </c>
    </row>
    <row r="815" customFormat="false" ht="13.8" hidden="false" customHeight="false" outlineLevel="0" collapsed="false">
      <c r="A815" s="0" t="n">
        <v>96</v>
      </c>
      <c r="B815" s="0" t="n">
        <v>99</v>
      </c>
      <c r="C815" s="0" t="n">
        <v>77</v>
      </c>
      <c r="D815" s="0" t="n">
        <v>63</v>
      </c>
      <c r="E815" s="0" t="n">
        <v>24</v>
      </c>
      <c r="F815" s="0" t="n">
        <v>88</v>
      </c>
      <c r="G815" s="0" t="n">
        <f aca="false">MAX(A815:F815)</f>
        <v>99</v>
      </c>
      <c r="H815" s="1" t="n">
        <f aca="false">IF(COUNTIF(A815:G815,"="&amp;G815) = 2, 1, 0)</f>
        <v>1</v>
      </c>
      <c r="I815" s="2" t="n">
        <f aca="false">IF(COUNTIF($A815:$F815,"="&amp;A815) &gt;= 2, 1, 0)</f>
        <v>0</v>
      </c>
      <c r="J815" s="2" t="n">
        <f aca="false">IF(COUNTIF($A815:$F815,"="&amp;B815) &gt;= 2, 1, 0)</f>
        <v>0</v>
      </c>
      <c r="K815" s="2" t="n">
        <f aca="false">IF(COUNTIF($A815:$F815,"="&amp;C815) &gt;= 2, 1, 0)</f>
        <v>0</v>
      </c>
      <c r="L815" s="2" t="n">
        <f aca="false">IF(COUNTIF($A815:$F815,"="&amp;D815) &gt;= 2, 1, 0)</f>
        <v>0</v>
      </c>
      <c r="M815" s="2" t="n">
        <f aca="false">IF(COUNTIF($A815:$F815,"="&amp;E815) &gt;= 2, 1, 0)</f>
        <v>0</v>
      </c>
      <c r="N815" s="2" t="n">
        <f aca="false">IF(COUNTIF($A815:$F815,"="&amp;F815) &gt;= 2, 1, 0)</f>
        <v>0</v>
      </c>
      <c r="O815" s="1" t="n">
        <f aca="false">IF(SUM(I815:N815)&gt;0,1,0)</f>
        <v>0</v>
      </c>
      <c r="P815" s="1" t="n">
        <f aca="false">IF(G815&gt;(SUM(A815:F815)-G815) / 5*3,1,0)</f>
        <v>0</v>
      </c>
      <c r="Q815" s="3" t="n">
        <f aca="false">IF(SUM(H815,O815,P815)=3 ,1,0)</f>
        <v>0</v>
      </c>
    </row>
    <row r="816" customFormat="false" ht="13.8" hidden="false" customHeight="false" outlineLevel="0" collapsed="false">
      <c r="A816" s="0" t="n">
        <v>2</v>
      </c>
      <c r="B816" s="0" t="n">
        <v>30</v>
      </c>
      <c r="C816" s="0" t="n">
        <v>39</v>
      </c>
      <c r="D816" s="0" t="n">
        <v>16</v>
      </c>
      <c r="E816" s="0" t="n">
        <v>19</v>
      </c>
      <c r="F816" s="0" t="n">
        <v>60</v>
      </c>
      <c r="G816" s="0" t="n">
        <f aca="false">MAX(A816:F816)</f>
        <v>60</v>
      </c>
      <c r="H816" s="1" t="n">
        <f aca="false">IF(COUNTIF(A816:G816,"="&amp;G816) = 2, 1, 0)</f>
        <v>1</v>
      </c>
      <c r="I816" s="2" t="n">
        <f aca="false">IF(COUNTIF($A816:$F816,"="&amp;A816) &gt;= 2, 1, 0)</f>
        <v>0</v>
      </c>
      <c r="J816" s="2" t="n">
        <f aca="false">IF(COUNTIF($A816:$F816,"="&amp;B816) &gt;= 2, 1, 0)</f>
        <v>0</v>
      </c>
      <c r="K816" s="2" t="n">
        <f aca="false">IF(COUNTIF($A816:$F816,"="&amp;C816) &gt;= 2, 1, 0)</f>
        <v>0</v>
      </c>
      <c r="L816" s="2" t="n">
        <f aca="false">IF(COUNTIF($A816:$F816,"="&amp;D816) &gt;= 2, 1, 0)</f>
        <v>0</v>
      </c>
      <c r="M816" s="2" t="n">
        <f aca="false">IF(COUNTIF($A816:$F816,"="&amp;E816) &gt;= 2, 1, 0)</f>
        <v>0</v>
      </c>
      <c r="N816" s="2" t="n">
        <f aca="false">IF(COUNTIF($A816:$F816,"="&amp;F816) &gt;= 2, 1, 0)</f>
        <v>0</v>
      </c>
      <c r="O816" s="1" t="n">
        <f aca="false">IF(SUM(I816:N816)&gt;0,1,0)</f>
        <v>0</v>
      </c>
      <c r="P816" s="1" t="n">
        <f aca="false">IF(G816&gt;(SUM(A816:F816)-G816) / 5*3,1,0)</f>
        <v>0</v>
      </c>
      <c r="Q816" s="3" t="n">
        <f aca="false">IF(SUM(H816,O816,P816)=3 ,1,0)</f>
        <v>0</v>
      </c>
    </row>
    <row r="817" customFormat="false" ht="13.8" hidden="false" customHeight="false" outlineLevel="0" collapsed="false">
      <c r="A817" s="0" t="n">
        <v>21</v>
      </c>
      <c r="B817" s="0" t="n">
        <v>53</v>
      </c>
      <c r="C817" s="0" t="n">
        <v>38</v>
      </c>
      <c r="D817" s="0" t="n">
        <v>24</v>
      </c>
      <c r="E817" s="0" t="n">
        <v>88</v>
      </c>
      <c r="F817" s="0" t="n">
        <v>98</v>
      </c>
      <c r="G817" s="0" t="n">
        <f aca="false">MAX(A817:F817)</f>
        <v>98</v>
      </c>
      <c r="H817" s="1" t="n">
        <f aca="false">IF(COUNTIF(A817:G817,"="&amp;G817) = 2, 1, 0)</f>
        <v>1</v>
      </c>
      <c r="I817" s="2" t="n">
        <f aca="false">IF(COUNTIF($A817:$F817,"="&amp;A817) &gt;= 2, 1, 0)</f>
        <v>0</v>
      </c>
      <c r="J817" s="2" t="n">
        <f aca="false">IF(COUNTIF($A817:$F817,"="&amp;B817) &gt;= 2, 1, 0)</f>
        <v>0</v>
      </c>
      <c r="K817" s="2" t="n">
        <f aca="false">IF(COUNTIF($A817:$F817,"="&amp;C817) &gt;= 2, 1, 0)</f>
        <v>0</v>
      </c>
      <c r="L817" s="2" t="n">
        <f aca="false">IF(COUNTIF($A817:$F817,"="&amp;D817) &gt;= 2, 1, 0)</f>
        <v>0</v>
      </c>
      <c r="M817" s="2" t="n">
        <f aca="false">IF(COUNTIF($A817:$F817,"="&amp;E817) &gt;= 2, 1, 0)</f>
        <v>0</v>
      </c>
      <c r="N817" s="2" t="n">
        <f aca="false">IF(COUNTIF($A817:$F817,"="&amp;F817) &gt;= 2, 1, 0)</f>
        <v>0</v>
      </c>
      <c r="O817" s="1" t="n">
        <f aca="false">IF(SUM(I817:N817)&gt;0,1,0)</f>
        <v>0</v>
      </c>
      <c r="P817" s="1" t="n">
        <f aca="false">IF(G817&gt;(SUM(A817:F817)-G817) / 5*3,1,0)</f>
        <v>0</v>
      </c>
      <c r="Q817" s="3" t="n">
        <f aca="false">IF(SUM(H817,O817,P817)=3 ,1,0)</f>
        <v>0</v>
      </c>
    </row>
    <row r="818" customFormat="false" ht="13.8" hidden="false" customHeight="false" outlineLevel="0" collapsed="false">
      <c r="A818" s="0" t="n">
        <v>27</v>
      </c>
      <c r="B818" s="0" t="n">
        <v>62</v>
      </c>
      <c r="C818" s="0" t="n">
        <v>66</v>
      </c>
      <c r="D818" s="0" t="n">
        <v>24</v>
      </c>
      <c r="E818" s="0" t="n">
        <v>16</v>
      </c>
      <c r="F818" s="0" t="n">
        <v>92</v>
      </c>
      <c r="G818" s="0" t="n">
        <f aca="false">MAX(A818:F818)</f>
        <v>92</v>
      </c>
      <c r="H818" s="1" t="n">
        <f aca="false">IF(COUNTIF(A818:G818,"="&amp;G818) = 2, 1, 0)</f>
        <v>1</v>
      </c>
      <c r="I818" s="2" t="n">
        <f aca="false">IF(COUNTIF($A818:$F818,"="&amp;A818) &gt;= 2, 1, 0)</f>
        <v>0</v>
      </c>
      <c r="J818" s="2" t="n">
        <f aca="false">IF(COUNTIF($A818:$F818,"="&amp;B818) &gt;= 2, 1, 0)</f>
        <v>0</v>
      </c>
      <c r="K818" s="2" t="n">
        <f aca="false">IF(COUNTIF($A818:$F818,"="&amp;C818) &gt;= 2, 1, 0)</f>
        <v>0</v>
      </c>
      <c r="L818" s="2" t="n">
        <f aca="false">IF(COUNTIF($A818:$F818,"="&amp;D818) &gt;= 2, 1, 0)</f>
        <v>0</v>
      </c>
      <c r="M818" s="2" t="n">
        <f aca="false">IF(COUNTIF($A818:$F818,"="&amp;E818) &gt;= 2, 1, 0)</f>
        <v>0</v>
      </c>
      <c r="N818" s="2" t="n">
        <f aca="false">IF(COUNTIF($A818:$F818,"="&amp;F818) &gt;= 2, 1, 0)</f>
        <v>0</v>
      </c>
      <c r="O818" s="1" t="n">
        <f aca="false">IF(SUM(I818:N818)&gt;0,1,0)</f>
        <v>0</v>
      </c>
      <c r="P818" s="1" t="n">
        <f aca="false">IF(G818&gt;(SUM(A818:F818)-G818) / 5*3,1,0)</f>
        <v>0</v>
      </c>
      <c r="Q818" s="3" t="n">
        <f aca="false">IF(SUM(H818,O818,P818)=3 ,1,0)</f>
        <v>0</v>
      </c>
    </row>
    <row r="819" customFormat="false" ht="13.8" hidden="false" customHeight="false" outlineLevel="0" collapsed="false">
      <c r="A819" s="0" t="n">
        <v>63</v>
      </c>
      <c r="B819" s="0" t="n">
        <v>36</v>
      </c>
      <c r="C819" s="0" t="n">
        <v>89</v>
      </c>
      <c r="D819" s="0" t="n">
        <v>80</v>
      </c>
      <c r="E819" s="0" t="n">
        <v>52</v>
      </c>
      <c r="F819" s="0" t="n">
        <v>99</v>
      </c>
      <c r="G819" s="0" t="n">
        <f aca="false">MAX(A819:F819)</f>
        <v>99</v>
      </c>
      <c r="H819" s="1" t="n">
        <f aca="false">IF(COUNTIF(A819:G819,"="&amp;G819) = 2, 1, 0)</f>
        <v>1</v>
      </c>
      <c r="I819" s="2" t="n">
        <f aca="false">IF(COUNTIF($A819:$F819,"="&amp;A819) &gt;= 2, 1, 0)</f>
        <v>0</v>
      </c>
      <c r="J819" s="2" t="n">
        <f aca="false">IF(COUNTIF($A819:$F819,"="&amp;B819) &gt;= 2, 1, 0)</f>
        <v>0</v>
      </c>
      <c r="K819" s="2" t="n">
        <f aca="false">IF(COUNTIF($A819:$F819,"="&amp;C819) &gt;= 2, 1, 0)</f>
        <v>0</v>
      </c>
      <c r="L819" s="2" t="n">
        <f aca="false">IF(COUNTIF($A819:$F819,"="&amp;D819) &gt;= 2, 1, 0)</f>
        <v>0</v>
      </c>
      <c r="M819" s="2" t="n">
        <f aca="false">IF(COUNTIF($A819:$F819,"="&amp;E819) &gt;= 2, 1, 0)</f>
        <v>0</v>
      </c>
      <c r="N819" s="2" t="n">
        <f aca="false">IF(COUNTIF($A819:$F819,"="&amp;F819) &gt;= 2, 1, 0)</f>
        <v>0</v>
      </c>
      <c r="O819" s="1" t="n">
        <f aca="false">IF(SUM(I819:N819)&gt;0,1,0)</f>
        <v>0</v>
      </c>
      <c r="P819" s="1" t="n">
        <f aca="false">IF(G819&gt;(SUM(A819:F819)-G819) / 5*3,1,0)</f>
        <v>0</v>
      </c>
      <c r="Q819" s="3" t="n">
        <f aca="false">IF(SUM(H819,O819,P819)=3 ,1,0)</f>
        <v>0</v>
      </c>
    </row>
    <row r="820" customFormat="false" ht="13.8" hidden="false" customHeight="false" outlineLevel="0" collapsed="false">
      <c r="A820" s="0" t="n">
        <v>22</v>
      </c>
      <c r="B820" s="0" t="n">
        <v>74</v>
      </c>
      <c r="C820" s="0" t="n">
        <v>79</v>
      </c>
      <c r="D820" s="0" t="n">
        <v>71</v>
      </c>
      <c r="E820" s="0" t="n">
        <v>15</v>
      </c>
      <c r="F820" s="0" t="n">
        <v>36</v>
      </c>
      <c r="G820" s="0" t="n">
        <f aca="false">MAX(A820:F820)</f>
        <v>79</v>
      </c>
      <c r="H820" s="1" t="n">
        <f aca="false">IF(COUNTIF(A820:G820,"="&amp;G820) = 2, 1, 0)</f>
        <v>1</v>
      </c>
      <c r="I820" s="2" t="n">
        <f aca="false">IF(COUNTIF($A820:$F820,"="&amp;A820) &gt;= 2, 1, 0)</f>
        <v>0</v>
      </c>
      <c r="J820" s="2" t="n">
        <f aca="false">IF(COUNTIF($A820:$F820,"="&amp;B820) &gt;= 2, 1, 0)</f>
        <v>0</v>
      </c>
      <c r="K820" s="2" t="n">
        <f aca="false">IF(COUNTIF($A820:$F820,"="&amp;C820) &gt;= 2, 1, 0)</f>
        <v>0</v>
      </c>
      <c r="L820" s="2" t="n">
        <f aca="false">IF(COUNTIF($A820:$F820,"="&amp;D820) &gt;= 2, 1, 0)</f>
        <v>0</v>
      </c>
      <c r="M820" s="2" t="n">
        <f aca="false">IF(COUNTIF($A820:$F820,"="&amp;E820) &gt;= 2, 1, 0)</f>
        <v>0</v>
      </c>
      <c r="N820" s="2" t="n">
        <f aca="false">IF(COUNTIF($A820:$F820,"="&amp;F820) &gt;= 2, 1, 0)</f>
        <v>0</v>
      </c>
      <c r="O820" s="1" t="n">
        <f aca="false">IF(SUM(I820:N820)&gt;0,1,0)</f>
        <v>0</v>
      </c>
      <c r="P820" s="1" t="n">
        <f aca="false">IF(G820&gt;(SUM(A820:F820)-G820) / 5*3,1,0)</f>
        <v>0</v>
      </c>
      <c r="Q820" s="3" t="n">
        <f aca="false">IF(SUM(H820,O820,P820)=3 ,1,0)</f>
        <v>0</v>
      </c>
    </row>
    <row r="821" customFormat="false" ht="13.8" hidden="false" customHeight="false" outlineLevel="0" collapsed="false">
      <c r="A821" s="0" t="n">
        <v>37</v>
      </c>
      <c r="B821" s="0" t="n">
        <v>17</v>
      </c>
      <c r="C821" s="0" t="n">
        <v>99</v>
      </c>
      <c r="D821" s="0" t="n">
        <v>81</v>
      </c>
      <c r="E821" s="0" t="n">
        <v>75</v>
      </c>
      <c r="F821" s="0" t="n">
        <v>93</v>
      </c>
      <c r="G821" s="0" t="n">
        <f aca="false">MAX(A821:F821)</f>
        <v>99</v>
      </c>
      <c r="H821" s="1" t="n">
        <f aca="false">IF(COUNTIF(A821:G821,"="&amp;G821) = 2, 1, 0)</f>
        <v>1</v>
      </c>
      <c r="I821" s="2" t="n">
        <f aca="false">IF(COUNTIF($A821:$F821,"="&amp;A821) &gt;= 2, 1, 0)</f>
        <v>0</v>
      </c>
      <c r="J821" s="2" t="n">
        <f aca="false">IF(COUNTIF($A821:$F821,"="&amp;B821) &gt;= 2, 1, 0)</f>
        <v>0</v>
      </c>
      <c r="K821" s="2" t="n">
        <f aca="false">IF(COUNTIF($A821:$F821,"="&amp;C821) &gt;= 2, 1, 0)</f>
        <v>0</v>
      </c>
      <c r="L821" s="2" t="n">
        <f aca="false">IF(COUNTIF($A821:$F821,"="&amp;D821) &gt;= 2, 1, 0)</f>
        <v>0</v>
      </c>
      <c r="M821" s="2" t="n">
        <f aca="false">IF(COUNTIF($A821:$F821,"="&amp;E821) &gt;= 2, 1, 0)</f>
        <v>0</v>
      </c>
      <c r="N821" s="2" t="n">
        <f aca="false">IF(COUNTIF($A821:$F821,"="&amp;F821) &gt;= 2, 1, 0)</f>
        <v>0</v>
      </c>
      <c r="O821" s="1" t="n">
        <f aca="false">IF(SUM(I821:N821)&gt;0,1,0)</f>
        <v>0</v>
      </c>
      <c r="P821" s="1" t="n">
        <f aca="false">IF(G821&gt;(SUM(A821:F821)-G821) / 5*3,1,0)</f>
        <v>0</v>
      </c>
      <c r="Q821" s="3" t="n">
        <f aca="false">IF(SUM(H821,O821,P821)=3 ,1,0)</f>
        <v>0</v>
      </c>
    </row>
    <row r="822" customFormat="false" ht="13.8" hidden="false" customHeight="false" outlineLevel="0" collapsed="false">
      <c r="A822" s="0" t="n">
        <v>57</v>
      </c>
      <c r="B822" s="0" t="n">
        <v>76</v>
      </c>
      <c r="C822" s="0" t="n">
        <v>76</v>
      </c>
      <c r="D822" s="0" t="n">
        <v>37</v>
      </c>
      <c r="E822" s="0" t="n">
        <v>44</v>
      </c>
      <c r="F822" s="0" t="n">
        <v>88</v>
      </c>
      <c r="G822" s="0" t="n">
        <f aca="false">MAX(A822:F822)</f>
        <v>88</v>
      </c>
      <c r="H822" s="1" t="n">
        <f aca="false">IF(COUNTIF(A822:G822,"="&amp;G822) = 2, 1, 0)</f>
        <v>1</v>
      </c>
      <c r="I822" s="2" t="n">
        <f aca="false">IF(COUNTIF($A822:$F822,"="&amp;A822) &gt;= 2, 1, 0)</f>
        <v>0</v>
      </c>
      <c r="J822" s="2" t="n">
        <f aca="false">IF(COUNTIF($A822:$F822,"="&amp;B822) &gt;= 2, 1, 0)</f>
        <v>1</v>
      </c>
      <c r="K822" s="2" t="n">
        <f aca="false">IF(COUNTIF($A822:$F822,"="&amp;C822) &gt;= 2, 1, 0)</f>
        <v>1</v>
      </c>
      <c r="L822" s="2" t="n">
        <f aca="false">IF(COUNTIF($A822:$F822,"="&amp;D822) &gt;= 2, 1, 0)</f>
        <v>0</v>
      </c>
      <c r="M822" s="2" t="n">
        <f aca="false">IF(COUNTIF($A822:$F822,"="&amp;E822) &gt;= 2, 1, 0)</f>
        <v>0</v>
      </c>
      <c r="N822" s="2" t="n">
        <f aca="false">IF(COUNTIF($A822:$F822,"="&amp;F822) &gt;= 2, 1, 0)</f>
        <v>0</v>
      </c>
      <c r="O822" s="1" t="n">
        <f aca="false">IF(SUM(I822:N822)&gt;0,1,0)</f>
        <v>1</v>
      </c>
      <c r="P822" s="1" t="n">
        <f aca="false">IF(G822&gt;(SUM(A822:F822)-G822) / 5*3,1,0)</f>
        <v>0</v>
      </c>
      <c r="Q822" s="3" t="n">
        <f aca="false">IF(SUM(H822,O822,P822)=3 ,1,0)</f>
        <v>0</v>
      </c>
    </row>
    <row r="823" customFormat="false" ht="13.8" hidden="false" customHeight="false" outlineLevel="0" collapsed="false">
      <c r="A823" s="0" t="n">
        <v>85</v>
      </c>
      <c r="B823" s="0" t="n">
        <v>33</v>
      </c>
      <c r="C823" s="0" t="n">
        <v>6</v>
      </c>
      <c r="D823" s="0" t="n">
        <v>66</v>
      </c>
      <c r="E823" s="0" t="n">
        <v>61</v>
      </c>
      <c r="F823" s="0" t="n">
        <v>41</v>
      </c>
      <c r="G823" s="0" t="n">
        <f aca="false">MAX(A823:F823)</f>
        <v>85</v>
      </c>
      <c r="H823" s="1" t="n">
        <f aca="false">IF(COUNTIF(A823:G823,"="&amp;G823) = 2, 1, 0)</f>
        <v>1</v>
      </c>
      <c r="I823" s="2" t="n">
        <f aca="false">IF(COUNTIF($A823:$F823,"="&amp;A823) &gt;= 2, 1, 0)</f>
        <v>0</v>
      </c>
      <c r="J823" s="2" t="n">
        <f aca="false">IF(COUNTIF($A823:$F823,"="&amp;B823) &gt;= 2, 1, 0)</f>
        <v>0</v>
      </c>
      <c r="K823" s="2" t="n">
        <f aca="false">IF(COUNTIF($A823:$F823,"="&amp;C823) &gt;= 2, 1, 0)</f>
        <v>0</v>
      </c>
      <c r="L823" s="2" t="n">
        <f aca="false">IF(COUNTIF($A823:$F823,"="&amp;D823) &gt;= 2, 1, 0)</f>
        <v>0</v>
      </c>
      <c r="M823" s="2" t="n">
        <f aca="false">IF(COUNTIF($A823:$F823,"="&amp;E823) &gt;= 2, 1, 0)</f>
        <v>0</v>
      </c>
      <c r="N823" s="2" t="n">
        <f aca="false">IF(COUNTIF($A823:$F823,"="&amp;F823) &gt;= 2, 1, 0)</f>
        <v>0</v>
      </c>
      <c r="O823" s="1" t="n">
        <f aca="false">IF(SUM(I823:N823)&gt;0,1,0)</f>
        <v>0</v>
      </c>
      <c r="P823" s="1" t="n">
        <f aca="false">IF(G823&gt;(SUM(A823:F823)-G823) / 5*3,1,0)</f>
        <v>0</v>
      </c>
      <c r="Q823" s="3" t="n">
        <f aca="false">IF(SUM(H823,O823,P823)=3 ,1,0)</f>
        <v>0</v>
      </c>
    </row>
    <row r="824" customFormat="false" ht="13.8" hidden="false" customHeight="false" outlineLevel="0" collapsed="false">
      <c r="A824" s="0" t="n">
        <v>52</v>
      </c>
      <c r="B824" s="0" t="n">
        <v>84</v>
      </c>
      <c r="C824" s="0" t="n">
        <v>5</v>
      </c>
      <c r="D824" s="0" t="n">
        <v>2</v>
      </c>
      <c r="E824" s="0" t="n">
        <v>59</v>
      </c>
      <c r="F824" s="0" t="n">
        <v>97</v>
      </c>
      <c r="G824" s="0" t="n">
        <f aca="false">MAX(A824:F824)</f>
        <v>97</v>
      </c>
      <c r="H824" s="1" t="n">
        <f aca="false">IF(COUNTIF(A824:G824,"="&amp;G824) = 2, 1, 0)</f>
        <v>1</v>
      </c>
      <c r="I824" s="2" t="n">
        <f aca="false">IF(COUNTIF($A824:$F824,"="&amp;A824) &gt;= 2, 1, 0)</f>
        <v>0</v>
      </c>
      <c r="J824" s="2" t="n">
        <f aca="false">IF(COUNTIF($A824:$F824,"="&amp;B824) &gt;= 2, 1, 0)</f>
        <v>0</v>
      </c>
      <c r="K824" s="2" t="n">
        <f aca="false">IF(COUNTIF($A824:$F824,"="&amp;C824) &gt;= 2, 1, 0)</f>
        <v>0</v>
      </c>
      <c r="L824" s="2" t="n">
        <f aca="false">IF(COUNTIF($A824:$F824,"="&amp;D824) &gt;= 2, 1, 0)</f>
        <v>0</v>
      </c>
      <c r="M824" s="2" t="n">
        <f aca="false">IF(COUNTIF($A824:$F824,"="&amp;E824) &gt;= 2, 1, 0)</f>
        <v>0</v>
      </c>
      <c r="N824" s="2" t="n">
        <f aca="false">IF(COUNTIF($A824:$F824,"="&amp;F824) &gt;= 2, 1, 0)</f>
        <v>0</v>
      </c>
      <c r="O824" s="1" t="n">
        <f aca="false">IF(SUM(I824:N824)&gt;0,1,0)</f>
        <v>0</v>
      </c>
      <c r="P824" s="1" t="n">
        <f aca="false">IF(G824&gt;(SUM(A824:F824)-G824) / 5*3,1,0)</f>
        <v>0</v>
      </c>
      <c r="Q824" s="3" t="n">
        <f aca="false">IF(SUM(H824,O824,P824)=3 ,1,0)</f>
        <v>0</v>
      </c>
    </row>
    <row r="825" customFormat="false" ht="13.8" hidden="false" customHeight="false" outlineLevel="0" collapsed="false">
      <c r="A825" s="0" t="n">
        <v>12</v>
      </c>
      <c r="B825" s="0" t="n">
        <v>56</v>
      </c>
      <c r="C825" s="0" t="n">
        <v>76</v>
      </c>
      <c r="D825" s="0" t="n">
        <v>22</v>
      </c>
      <c r="E825" s="0" t="n">
        <v>46</v>
      </c>
      <c r="F825" s="0" t="n">
        <v>96</v>
      </c>
      <c r="G825" s="0" t="n">
        <f aca="false">MAX(A825:F825)</f>
        <v>96</v>
      </c>
      <c r="H825" s="1" t="n">
        <f aca="false">IF(COUNTIF(A825:G825,"="&amp;G825) = 2, 1, 0)</f>
        <v>1</v>
      </c>
      <c r="I825" s="2" t="n">
        <f aca="false">IF(COUNTIF($A825:$F825,"="&amp;A825) &gt;= 2, 1, 0)</f>
        <v>0</v>
      </c>
      <c r="J825" s="2" t="n">
        <f aca="false">IF(COUNTIF($A825:$F825,"="&amp;B825) &gt;= 2, 1, 0)</f>
        <v>0</v>
      </c>
      <c r="K825" s="2" t="n">
        <f aca="false">IF(COUNTIF($A825:$F825,"="&amp;C825) &gt;= 2, 1, 0)</f>
        <v>0</v>
      </c>
      <c r="L825" s="2" t="n">
        <f aca="false">IF(COUNTIF($A825:$F825,"="&amp;D825) &gt;= 2, 1, 0)</f>
        <v>0</v>
      </c>
      <c r="M825" s="2" t="n">
        <f aca="false">IF(COUNTIF($A825:$F825,"="&amp;E825) &gt;= 2, 1, 0)</f>
        <v>0</v>
      </c>
      <c r="N825" s="2" t="n">
        <f aca="false">IF(COUNTIF($A825:$F825,"="&amp;F825) &gt;= 2, 1, 0)</f>
        <v>0</v>
      </c>
      <c r="O825" s="1" t="n">
        <f aca="false">IF(SUM(I825:N825)&gt;0,1,0)</f>
        <v>0</v>
      </c>
      <c r="P825" s="1" t="n">
        <f aca="false">IF(G825&gt;(SUM(A825:F825)-G825) / 5*3,1,0)</f>
        <v>0</v>
      </c>
      <c r="Q825" s="3" t="n">
        <f aca="false">IF(SUM(H825,O825,P825)=3 ,1,0)</f>
        <v>0</v>
      </c>
    </row>
    <row r="826" customFormat="false" ht="13.8" hidden="false" customHeight="false" outlineLevel="0" collapsed="false">
      <c r="A826" s="0" t="n">
        <v>73</v>
      </c>
      <c r="B826" s="0" t="n">
        <v>9</v>
      </c>
      <c r="C826" s="0" t="n">
        <v>29</v>
      </c>
      <c r="D826" s="0" t="n">
        <v>84</v>
      </c>
      <c r="E826" s="0" t="n">
        <v>58</v>
      </c>
      <c r="F826" s="0" t="n">
        <v>21</v>
      </c>
      <c r="G826" s="0" t="n">
        <f aca="false">MAX(A826:F826)</f>
        <v>84</v>
      </c>
      <c r="H826" s="1" t="n">
        <f aca="false">IF(COUNTIF(A826:G826,"="&amp;G826) = 2, 1, 0)</f>
        <v>1</v>
      </c>
      <c r="I826" s="2" t="n">
        <f aca="false">IF(COUNTIF($A826:$F826,"="&amp;A826) &gt;= 2, 1, 0)</f>
        <v>0</v>
      </c>
      <c r="J826" s="2" t="n">
        <f aca="false">IF(COUNTIF($A826:$F826,"="&amp;B826) &gt;= 2, 1, 0)</f>
        <v>0</v>
      </c>
      <c r="K826" s="2" t="n">
        <f aca="false">IF(COUNTIF($A826:$F826,"="&amp;C826) &gt;= 2, 1, 0)</f>
        <v>0</v>
      </c>
      <c r="L826" s="2" t="n">
        <f aca="false">IF(COUNTIF($A826:$F826,"="&amp;D826) &gt;= 2, 1, 0)</f>
        <v>0</v>
      </c>
      <c r="M826" s="2" t="n">
        <f aca="false">IF(COUNTIF($A826:$F826,"="&amp;E826) &gt;= 2, 1, 0)</f>
        <v>0</v>
      </c>
      <c r="N826" s="2" t="n">
        <f aca="false">IF(COUNTIF($A826:$F826,"="&amp;F826) &gt;= 2, 1, 0)</f>
        <v>0</v>
      </c>
      <c r="O826" s="1" t="n">
        <f aca="false">IF(SUM(I826:N826)&gt;0,1,0)</f>
        <v>0</v>
      </c>
      <c r="P826" s="1" t="n">
        <f aca="false">IF(G826&gt;(SUM(A826:F826)-G826) / 5*3,1,0)</f>
        <v>0</v>
      </c>
      <c r="Q826" s="3" t="n">
        <f aca="false">IF(SUM(H826,O826,P826)=3 ,1,0)</f>
        <v>0</v>
      </c>
    </row>
    <row r="827" customFormat="false" ht="13.8" hidden="false" customHeight="false" outlineLevel="0" collapsed="false">
      <c r="A827" s="0" t="n">
        <v>43</v>
      </c>
      <c r="B827" s="0" t="n">
        <v>22</v>
      </c>
      <c r="C827" s="0" t="n">
        <v>80</v>
      </c>
      <c r="D827" s="0" t="n">
        <v>97</v>
      </c>
      <c r="E827" s="0" t="n">
        <v>53</v>
      </c>
      <c r="F827" s="0" t="n">
        <v>23</v>
      </c>
      <c r="G827" s="0" t="n">
        <f aca="false">MAX(A827:F827)</f>
        <v>97</v>
      </c>
      <c r="H827" s="1" t="n">
        <f aca="false">IF(COUNTIF(A827:G827,"="&amp;G827) = 2, 1, 0)</f>
        <v>1</v>
      </c>
      <c r="I827" s="2" t="n">
        <f aca="false">IF(COUNTIF($A827:$F827,"="&amp;A827) &gt;= 2, 1, 0)</f>
        <v>0</v>
      </c>
      <c r="J827" s="2" t="n">
        <f aca="false">IF(COUNTIF($A827:$F827,"="&amp;B827) &gt;= 2, 1, 0)</f>
        <v>0</v>
      </c>
      <c r="K827" s="2" t="n">
        <f aca="false">IF(COUNTIF($A827:$F827,"="&amp;C827) &gt;= 2, 1, 0)</f>
        <v>0</v>
      </c>
      <c r="L827" s="2" t="n">
        <f aca="false">IF(COUNTIF($A827:$F827,"="&amp;D827) &gt;= 2, 1, 0)</f>
        <v>0</v>
      </c>
      <c r="M827" s="2" t="n">
        <f aca="false">IF(COUNTIF($A827:$F827,"="&amp;E827) &gt;= 2, 1, 0)</f>
        <v>0</v>
      </c>
      <c r="N827" s="2" t="n">
        <f aca="false">IF(COUNTIF($A827:$F827,"="&amp;F827) &gt;= 2, 1, 0)</f>
        <v>0</v>
      </c>
      <c r="O827" s="1" t="n">
        <f aca="false">IF(SUM(I827:N827)&gt;0,1,0)</f>
        <v>0</v>
      </c>
      <c r="P827" s="1" t="n">
        <f aca="false">IF(G827&gt;(SUM(A827:F827)-G827) / 5*3,1,0)</f>
        <v>0</v>
      </c>
      <c r="Q827" s="3" t="n">
        <f aca="false">IF(SUM(H827,O827,P827)=3 ,1,0)</f>
        <v>0</v>
      </c>
    </row>
    <row r="828" customFormat="false" ht="13.8" hidden="false" customHeight="false" outlineLevel="0" collapsed="false">
      <c r="A828" s="0" t="n">
        <v>44</v>
      </c>
      <c r="B828" s="0" t="n">
        <v>86</v>
      </c>
      <c r="C828" s="0" t="n">
        <v>84</v>
      </c>
      <c r="D828" s="0" t="n">
        <v>53</v>
      </c>
      <c r="E828" s="0" t="n">
        <v>3</v>
      </c>
      <c r="F828" s="0" t="n">
        <v>25</v>
      </c>
      <c r="G828" s="0" t="n">
        <f aca="false">MAX(A828:F828)</f>
        <v>86</v>
      </c>
      <c r="H828" s="1" t="n">
        <f aca="false">IF(COUNTIF(A828:G828,"="&amp;G828) = 2, 1, 0)</f>
        <v>1</v>
      </c>
      <c r="I828" s="2" t="n">
        <f aca="false">IF(COUNTIF($A828:$F828,"="&amp;A828) &gt;= 2, 1, 0)</f>
        <v>0</v>
      </c>
      <c r="J828" s="2" t="n">
        <f aca="false">IF(COUNTIF($A828:$F828,"="&amp;B828) &gt;= 2, 1, 0)</f>
        <v>0</v>
      </c>
      <c r="K828" s="2" t="n">
        <f aca="false">IF(COUNTIF($A828:$F828,"="&amp;C828) &gt;= 2, 1, 0)</f>
        <v>0</v>
      </c>
      <c r="L828" s="2" t="n">
        <f aca="false">IF(COUNTIF($A828:$F828,"="&amp;D828) &gt;= 2, 1, 0)</f>
        <v>0</v>
      </c>
      <c r="M828" s="2" t="n">
        <f aca="false">IF(COUNTIF($A828:$F828,"="&amp;E828) &gt;= 2, 1, 0)</f>
        <v>0</v>
      </c>
      <c r="N828" s="2" t="n">
        <f aca="false">IF(COUNTIF($A828:$F828,"="&amp;F828) &gt;= 2, 1, 0)</f>
        <v>0</v>
      </c>
      <c r="O828" s="1" t="n">
        <f aca="false">IF(SUM(I828:N828)&gt;0,1,0)</f>
        <v>0</v>
      </c>
      <c r="P828" s="1" t="n">
        <f aca="false">IF(G828&gt;(SUM(A828:F828)-G828) / 5*3,1,0)</f>
        <v>0</v>
      </c>
      <c r="Q828" s="3" t="n">
        <f aca="false">IF(SUM(H828,O828,P828)=3 ,1,0)</f>
        <v>0</v>
      </c>
    </row>
    <row r="829" customFormat="false" ht="13.8" hidden="false" customHeight="false" outlineLevel="0" collapsed="false">
      <c r="A829" s="0" t="n">
        <v>42</v>
      </c>
      <c r="B829" s="0" t="n">
        <v>29</v>
      </c>
      <c r="C829" s="0" t="n">
        <v>78</v>
      </c>
      <c r="D829" s="0" t="n">
        <v>17</v>
      </c>
      <c r="E829" s="0" t="n">
        <v>68</v>
      </c>
      <c r="F829" s="0" t="n">
        <v>24</v>
      </c>
      <c r="G829" s="0" t="n">
        <f aca="false">MAX(A829:F829)</f>
        <v>78</v>
      </c>
      <c r="H829" s="1" t="n">
        <f aca="false">IF(COUNTIF(A829:G829,"="&amp;G829) = 2, 1, 0)</f>
        <v>1</v>
      </c>
      <c r="I829" s="2" t="n">
        <f aca="false">IF(COUNTIF($A829:$F829,"="&amp;A829) &gt;= 2, 1, 0)</f>
        <v>0</v>
      </c>
      <c r="J829" s="2" t="n">
        <f aca="false">IF(COUNTIF($A829:$F829,"="&amp;B829) &gt;= 2, 1, 0)</f>
        <v>0</v>
      </c>
      <c r="K829" s="2" t="n">
        <f aca="false">IF(COUNTIF($A829:$F829,"="&amp;C829) &gt;= 2, 1, 0)</f>
        <v>0</v>
      </c>
      <c r="L829" s="2" t="n">
        <f aca="false">IF(COUNTIF($A829:$F829,"="&amp;D829) &gt;= 2, 1, 0)</f>
        <v>0</v>
      </c>
      <c r="M829" s="2" t="n">
        <f aca="false">IF(COUNTIF($A829:$F829,"="&amp;E829) &gt;= 2, 1, 0)</f>
        <v>0</v>
      </c>
      <c r="N829" s="2" t="n">
        <f aca="false">IF(COUNTIF($A829:$F829,"="&amp;F829) &gt;= 2, 1, 0)</f>
        <v>0</v>
      </c>
      <c r="O829" s="1" t="n">
        <f aca="false">IF(SUM(I829:N829)&gt;0,1,0)</f>
        <v>0</v>
      </c>
      <c r="P829" s="1" t="n">
        <f aca="false">IF(G829&gt;(SUM(A829:F829)-G829) / 5*3,1,0)</f>
        <v>0</v>
      </c>
      <c r="Q829" s="3" t="n">
        <f aca="false">IF(SUM(H829,O829,P829)=3 ,1,0)</f>
        <v>0</v>
      </c>
    </row>
    <row r="830" customFormat="false" ht="13.8" hidden="false" customHeight="false" outlineLevel="0" collapsed="false">
      <c r="A830" s="0" t="n">
        <v>69</v>
      </c>
      <c r="B830" s="0" t="n">
        <v>17</v>
      </c>
      <c r="C830" s="0" t="n">
        <v>47</v>
      </c>
      <c r="D830" s="0" t="n">
        <v>77</v>
      </c>
      <c r="E830" s="0" t="n">
        <v>64</v>
      </c>
      <c r="F830" s="0" t="n">
        <v>19</v>
      </c>
      <c r="G830" s="0" t="n">
        <f aca="false">MAX(A830:F830)</f>
        <v>77</v>
      </c>
      <c r="H830" s="1" t="n">
        <f aca="false">IF(COUNTIF(A830:G830,"="&amp;G830) = 2, 1, 0)</f>
        <v>1</v>
      </c>
      <c r="I830" s="2" t="n">
        <f aca="false">IF(COUNTIF($A830:$F830,"="&amp;A830) &gt;= 2, 1, 0)</f>
        <v>0</v>
      </c>
      <c r="J830" s="2" t="n">
        <f aca="false">IF(COUNTIF($A830:$F830,"="&amp;B830) &gt;= 2, 1, 0)</f>
        <v>0</v>
      </c>
      <c r="K830" s="2" t="n">
        <f aca="false">IF(COUNTIF($A830:$F830,"="&amp;C830) &gt;= 2, 1, 0)</f>
        <v>0</v>
      </c>
      <c r="L830" s="2" t="n">
        <f aca="false">IF(COUNTIF($A830:$F830,"="&amp;D830) &gt;= 2, 1, 0)</f>
        <v>0</v>
      </c>
      <c r="M830" s="2" t="n">
        <f aca="false">IF(COUNTIF($A830:$F830,"="&amp;E830) &gt;= 2, 1, 0)</f>
        <v>0</v>
      </c>
      <c r="N830" s="2" t="n">
        <f aca="false">IF(COUNTIF($A830:$F830,"="&amp;F830) &gt;= 2, 1, 0)</f>
        <v>0</v>
      </c>
      <c r="O830" s="1" t="n">
        <f aca="false">IF(SUM(I830:N830)&gt;0,1,0)</f>
        <v>0</v>
      </c>
      <c r="P830" s="1" t="n">
        <f aca="false">IF(G830&gt;(SUM(A830:F830)-G830) / 5*3,1,0)</f>
        <v>0</v>
      </c>
      <c r="Q830" s="3" t="n">
        <f aca="false">IF(SUM(H830,O830,P830)=3 ,1,0)</f>
        <v>0</v>
      </c>
    </row>
    <row r="831" customFormat="false" ht="13.8" hidden="false" customHeight="false" outlineLevel="0" collapsed="false">
      <c r="A831" s="0" t="n">
        <v>7</v>
      </c>
      <c r="B831" s="0" t="n">
        <v>19</v>
      </c>
      <c r="C831" s="0" t="n">
        <v>45</v>
      </c>
      <c r="D831" s="0" t="n">
        <v>87</v>
      </c>
      <c r="E831" s="0" t="n">
        <v>69</v>
      </c>
      <c r="F831" s="0" t="n">
        <v>98</v>
      </c>
      <c r="G831" s="0" t="n">
        <f aca="false">MAX(A831:F831)</f>
        <v>98</v>
      </c>
      <c r="H831" s="1" t="n">
        <f aca="false">IF(COUNTIF(A831:G831,"="&amp;G831) = 2, 1, 0)</f>
        <v>1</v>
      </c>
      <c r="I831" s="2" t="n">
        <f aca="false">IF(COUNTIF($A831:$F831,"="&amp;A831) &gt;= 2, 1, 0)</f>
        <v>0</v>
      </c>
      <c r="J831" s="2" t="n">
        <f aca="false">IF(COUNTIF($A831:$F831,"="&amp;B831) &gt;= 2, 1, 0)</f>
        <v>0</v>
      </c>
      <c r="K831" s="2" t="n">
        <f aca="false">IF(COUNTIF($A831:$F831,"="&amp;C831) &gt;= 2, 1, 0)</f>
        <v>0</v>
      </c>
      <c r="L831" s="2" t="n">
        <f aca="false">IF(COUNTIF($A831:$F831,"="&amp;D831) &gt;= 2, 1, 0)</f>
        <v>0</v>
      </c>
      <c r="M831" s="2" t="n">
        <f aca="false">IF(COUNTIF($A831:$F831,"="&amp;E831) &gt;= 2, 1, 0)</f>
        <v>0</v>
      </c>
      <c r="N831" s="2" t="n">
        <f aca="false">IF(COUNTIF($A831:$F831,"="&amp;F831) &gt;= 2, 1, 0)</f>
        <v>0</v>
      </c>
      <c r="O831" s="1" t="n">
        <f aca="false">IF(SUM(I831:N831)&gt;0,1,0)</f>
        <v>0</v>
      </c>
      <c r="P831" s="1" t="n">
        <f aca="false">IF(G831&gt;(SUM(A831:F831)-G831) / 5*3,1,0)</f>
        <v>0</v>
      </c>
      <c r="Q831" s="3" t="n">
        <f aca="false">IF(SUM(H831,O831,P831)=3 ,1,0)</f>
        <v>0</v>
      </c>
    </row>
    <row r="832" customFormat="false" ht="13.8" hidden="false" customHeight="false" outlineLevel="0" collapsed="false">
      <c r="A832" s="0" t="n">
        <v>27</v>
      </c>
      <c r="B832" s="0" t="n">
        <v>32</v>
      </c>
      <c r="C832" s="0" t="n">
        <v>21</v>
      </c>
      <c r="D832" s="0" t="n">
        <v>79</v>
      </c>
      <c r="E832" s="0" t="n">
        <v>44</v>
      </c>
      <c r="F832" s="0" t="n">
        <v>49</v>
      </c>
      <c r="G832" s="0" t="n">
        <f aca="false">MAX(A832:F832)</f>
        <v>79</v>
      </c>
      <c r="H832" s="1" t="n">
        <f aca="false">IF(COUNTIF(A832:G832,"="&amp;G832) = 2, 1, 0)</f>
        <v>1</v>
      </c>
      <c r="I832" s="2" t="n">
        <f aca="false">IF(COUNTIF($A832:$F832,"="&amp;A832) &gt;= 2, 1, 0)</f>
        <v>0</v>
      </c>
      <c r="J832" s="2" t="n">
        <f aca="false">IF(COUNTIF($A832:$F832,"="&amp;B832) &gt;= 2, 1, 0)</f>
        <v>0</v>
      </c>
      <c r="K832" s="2" t="n">
        <f aca="false">IF(COUNTIF($A832:$F832,"="&amp;C832) &gt;= 2, 1, 0)</f>
        <v>0</v>
      </c>
      <c r="L832" s="2" t="n">
        <f aca="false">IF(COUNTIF($A832:$F832,"="&amp;D832) &gt;= 2, 1, 0)</f>
        <v>0</v>
      </c>
      <c r="M832" s="2" t="n">
        <f aca="false">IF(COUNTIF($A832:$F832,"="&amp;E832) &gt;= 2, 1, 0)</f>
        <v>0</v>
      </c>
      <c r="N832" s="2" t="n">
        <f aca="false">IF(COUNTIF($A832:$F832,"="&amp;F832) &gt;= 2, 1, 0)</f>
        <v>0</v>
      </c>
      <c r="O832" s="1" t="n">
        <f aca="false">IF(SUM(I832:N832)&gt;0,1,0)</f>
        <v>0</v>
      </c>
      <c r="P832" s="1" t="n">
        <f aca="false">IF(G832&gt;(SUM(A832:F832)-G832) / 5*3,1,0)</f>
        <v>0</v>
      </c>
      <c r="Q832" s="3" t="n">
        <f aca="false">IF(SUM(H832,O832,P832)=3 ,1,0)</f>
        <v>0</v>
      </c>
    </row>
    <row r="833" customFormat="false" ht="13.8" hidden="false" customHeight="false" outlineLevel="0" collapsed="false">
      <c r="A833" s="0" t="n">
        <v>63</v>
      </c>
      <c r="B833" s="0" t="n">
        <v>18</v>
      </c>
      <c r="C833" s="0" t="n">
        <v>99</v>
      </c>
      <c r="D833" s="0" t="n">
        <v>89</v>
      </c>
      <c r="E833" s="0" t="n">
        <v>8</v>
      </c>
      <c r="F833" s="0" t="n">
        <v>97</v>
      </c>
      <c r="G833" s="0" t="n">
        <f aca="false">MAX(A833:F833)</f>
        <v>99</v>
      </c>
      <c r="H833" s="1" t="n">
        <f aca="false">IF(COUNTIF(A833:G833,"="&amp;G833) = 2, 1, 0)</f>
        <v>1</v>
      </c>
      <c r="I833" s="2" t="n">
        <f aca="false">IF(COUNTIF($A833:$F833,"="&amp;A833) &gt;= 2, 1, 0)</f>
        <v>0</v>
      </c>
      <c r="J833" s="2" t="n">
        <f aca="false">IF(COUNTIF($A833:$F833,"="&amp;B833) &gt;= 2, 1, 0)</f>
        <v>0</v>
      </c>
      <c r="K833" s="2" t="n">
        <f aca="false">IF(COUNTIF($A833:$F833,"="&amp;C833) &gt;= 2, 1, 0)</f>
        <v>0</v>
      </c>
      <c r="L833" s="2" t="n">
        <f aca="false">IF(COUNTIF($A833:$F833,"="&amp;D833) &gt;= 2, 1, 0)</f>
        <v>0</v>
      </c>
      <c r="M833" s="2" t="n">
        <f aca="false">IF(COUNTIF($A833:$F833,"="&amp;E833) &gt;= 2, 1, 0)</f>
        <v>0</v>
      </c>
      <c r="N833" s="2" t="n">
        <f aca="false">IF(COUNTIF($A833:$F833,"="&amp;F833) &gt;= 2, 1, 0)</f>
        <v>0</v>
      </c>
      <c r="O833" s="1" t="n">
        <f aca="false">IF(SUM(I833:N833)&gt;0,1,0)</f>
        <v>0</v>
      </c>
      <c r="P833" s="1" t="n">
        <f aca="false">IF(G833&gt;(SUM(A833:F833)-G833) / 5*3,1,0)</f>
        <v>0</v>
      </c>
      <c r="Q833" s="3" t="n">
        <f aca="false">IF(SUM(H833,O833,P833)=3 ,1,0)</f>
        <v>0</v>
      </c>
    </row>
    <row r="834" customFormat="false" ht="13.8" hidden="false" customHeight="false" outlineLevel="0" collapsed="false">
      <c r="A834" s="0" t="n">
        <v>15</v>
      </c>
      <c r="B834" s="0" t="n">
        <v>21</v>
      </c>
      <c r="C834" s="0" t="n">
        <v>15</v>
      </c>
      <c r="D834" s="0" t="n">
        <v>94</v>
      </c>
      <c r="E834" s="0" t="n">
        <v>29</v>
      </c>
      <c r="F834" s="0" t="n">
        <v>54</v>
      </c>
      <c r="G834" s="0" t="n">
        <f aca="false">MAX(A834:F834)</f>
        <v>94</v>
      </c>
      <c r="H834" s="1" t="n">
        <f aca="false">IF(COUNTIF(A834:G834,"="&amp;G834) = 2, 1, 0)</f>
        <v>1</v>
      </c>
      <c r="I834" s="2" t="n">
        <f aca="false">IF(COUNTIF($A834:$F834,"="&amp;A834) &gt;= 2, 1, 0)</f>
        <v>1</v>
      </c>
      <c r="J834" s="2" t="n">
        <f aca="false">IF(COUNTIF($A834:$F834,"="&amp;B834) &gt;= 2, 1, 0)</f>
        <v>0</v>
      </c>
      <c r="K834" s="2" t="n">
        <f aca="false">IF(COUNTIF($A834:$F834,"="&amp;C834) &gt;= 2, 1, 0)</f>
        <v>1</v>
      </c>
      <c r="L834" s="2" t="n">
        <f aca="false">IF(COUNTIF($A834:$F834,"="&amp;D834) &gt;= 2, 1, 0)</f>
        <v>0</v>
      </c>
      <c r="M834" s="2" t="n">
        <f aca="false">IF(COUNTIF($A834:$F834,"="&amp;E834) &gt;= 2, 1, 0)</f>
        <v>0</v>
      </c>
      <c r="N834" s="2" t="n">
        <f aca="false">IF(COUNTIF($A834:$F834,"="&amp;F834) &gt;= 2, 1, 0)</f>
        <v>0</v>
      </c>
      <c r="O834" s="1" t="n">
        <f aca="false">IF(SUM(I834:N834)&gt;0,1,0)</f>
        <v>1</v>
      </c>
      <c r="P834" s="1" t="n">
        <f aca="false">IF(G834&gt;(SUM(A834:F834)-G834) / 5*3,1,0)</f>
        <v>1</v>
      </c>
      <c r="Q834" s="3" t="n">
        <f aca="false">IF(SUM(H834,O834,P834)=3 ,1,0)</f>
        <v>1</v>
      </c>
    </row>
    <row r="835" customFormat="false" ht="13.8" hidden="false" customHeight="false" outlineLevel="0" collapsed="false">
      <c r="A835" s="0" t="n">
        <v>14</v>
      </c>
      <c r="B835" s="0" t="n">
        <v>90</v>
      </c>
      <c r="C835" s="0" t="n">
        <v>10</v>
      </c>
      <c r="D835" s="0" t="n">
        <v>91</v>
      </c>
      <c r="E835" s="0" t="n">
        <v>16</v>
      </c>
      <c r="F835" s="0" t="n">
        <v>31</v>
      </c>
      <c r="G835" s="0" t="n">
        <f aca="false">MAX(A835:F835)</f>
        <v>91</v>
      </c>
      <c r="H835" s="1" t="n">
        <f aca="false">IF(COUNTIF(A835:G835,"="&amp;G835) = 2, 1, 0)</f>
        <v>1</v>
      </c>
      <c r="I835" s="2" t="n">
        <f aca="false">IF(COUNTIF($A835:$F835,"="&amp;A835) &gt;= 2, 1, 0)</f>
        <v>0</v>
      </c>
      <c r="J835" s="2" t="n">
        <f aca="false">IF(COUNTIF($A835:$F835,"="&amp;B835) &gt;= 2, 1, 0)</f>
        <v>0</v>
      </c>
      <c r="K835" s="2" t="n">
        <f aca="false">IF(COUNTIF($A835:$F835,"="&amp;C835) &gt;= 2, 1, 0)</f>
        <v>0</v>
      </c>
      <c r="L835" s="2" t="n">
        <f aca="false">IF(COUNTIF($A835:$F835,"="&amp;D835) &gt;= 2, 1, 0)</f>
        <v>0</v>
      </c>
      <c r="M835" s="2" t="n">
        <f aca="false">IF(COUNTIF($A835:$F835,"="&amp;E835) &gt;= 2, 1, 0)</f>
        <v>0</v>
      </c>
      <c r="N835" s="2" t="n">
        <f aca="false">IF(COUNTIF($A835:$F835,"="&amp;F835) &gt;= 2, 1, 0)</f>
        <v>0</v>
      </c>
      <c r="O835" s="1" t="n">
        <f aca="false">IF(SUM(I835:N835)&gt;0,1,0)</f>
        <v>0</v>
      </c>
      <c r="P835" s="1" t="n">
        <f aca="false">IF(G835&gt;(SUM(A835:F835)-G835) / 5*3,1,0)</f>
        <v>0</v>
      </c>
      <c r="Q835" s="3" t="n">
        <f aca="false">IF(SUM(H835,O835,P835)=3 ,1,0)</f>
        <v>0</v>
      </c>
    </row>
    <row r="836" customFormat="false" ht="13.8" hidden="false" customHeight="false" outlineLevel="0" collapsed="false">
      <c r="A836" s="0" t="n">
        <v>8</v>
      </c>
      <c r="B836" s="0" t="n">
        <v>9</v>
      </c>
      <c r="C836" s="0" t="n">
        <v>17</v>
      </c>
      <c r="D836" s="0" t="n">
        <v>7</v>
      </c>
      <c r="E836" s="0" t="n">
        <v>86</v>
      </c>
      <c r="F836" s="0" t="n">
        <v>56</v>
      </c>
      <c r="G836" s="0" t="n">
        <f aca="false">MAX(A836:F836)</f>
        <v>86</v>
      </c>
      <c r="H836" s="1" t="n">
        <f aca="false">IF(COUNTIF(A836:G836,"="&amp;G836) = 2, 1, 0)</f>
        <v>1</v>
      </c>
      <c r="I836" s="2" t="n">
        <f aca="false">IF(COUNTIF($A836:$F836,"="&amp;A836) &gt;= 2, 1, 0)</f>
        <v>0</v>
      </c>
      <c r="J836" s="2" t="n">
        <f aca="false">IF(COUNTIF($A836:$F836,"="&amp;B836) &gt;= 2, 1, 0)</f>
        <v>0</v>
      </c>
      <c r="K836" s="2" t="n">
        <f aca="false">IF(COUNTIF($A836:$F836,"="&amp;C836) &gt;= 2, 1, 0)</f>
        <v>0</v>
      </c>
      <c r="L836" s="2" t="n">
        <f aca="false">IF(COUNTIF($A836:$F836,"="&amp;D836) &gt;= 2, 1, 0)</f>
        <v>0</v>
      </c>
      <c r="M836" s="2" t="n">
        <f aca="false">IF(COUNTIF($A836:$F836,"="&amp;E836) &gt;= 2, 1, 0)</f>
        <v>0</v>
      </c>
      <c r="N836" s="2" t="n">
        <f aca="false">IF(COUNTIF($A836:$F836,"="&amp;F836) &gt;= 2, 1, 0)</f>
        <v>0</v>
      </c>
      <c r="O836" s="1" t="n">
        <f aca="false">IF(SUM(I836:N836)&gt;0,1,0)</f>
        <v>0</v>
      </c>
      <c r="P836" s="1" t="n">
        <f aca="false">IF(G836&gt;(SUM(A836:F836)-G836) / 5*3,1,0)</f>
        <v>1</v>
      </c>
      <c r="Q836" s="3" t="n">
        <f aca="false">IF(SUM(H836,O836,P836)=3 ,1,0)</f>
        <v>0</v>
      </c>
    </row>
    <row r="837" customFormat="false" ht="13.8" hidden="false" customHeight="false" outlineLevel="0" collapsed="false">
      <c r="A837" s="0" t="n">
        <v>62</v>
      </c>
      <c r="B837" s="0" t="n">
        <v>19</v>
      </c>
      <c r="C837" s="0" t="n">
        <v>85</v>
      </c>
      <c r="D837" s="0" t="n">
        <v>61</v>
      </c>
      <c r="E837" s="0" t="n">
        <v>38</v>
      </c>
      <c r="F837" s="0" t="n">
        <v>29</v>
      </c>
      <c r="G837" s="0" t="n">
        <f aca="false">MAX(A837:F837)</f>
        <v>85</v>
      </c>
      <c r="H837" s="1" t="n">
        <f aca="false">IF(COUNTIF(A837:G837,"="&amp;G837) = 2, 1, 0)</f>
        <v>1</v>
      </c>
      <c r="I837" s="2" t="n">
        <f aca="false">IF(COUNTIF($A837:$F837,"="&amp;A837) &gt;= 2, 1, 0)</f>
        <v>0</v>
      </c>
      <c r="J837" s="2" t="n">
        <f aca="false">IF(COUNTIF($A837:$F837,"="&amp;B837) &gt;= 2, 1, 0)</f>
        <v>0</v>
      </c>
      <c r="K837" s="2" t="n">
        <f aca="false">IF(COUNTIF($A837:$F837,"="&amp;C837) &gt;= 2, 1, 0)</f>
        <v>0</v>
      </c>
      <c r="L837" s="2" t="n">
        <f aca="false">IF(COUNTIF($A837:$F837,"="&amp;D837) &gt;= 2, 1, 0)</f>
        <v>0</v>
      </c>
      <c r="M837" s="2" t="n">
        <f aca="false">IF(COUNTIF($A837:$F837,"="&amp;E837) &gt;= 2, 1, 0)</f>
        <v>0</v>
      </c>
      <c r="N837" s="2" t="n">
        <f aca="false">IF(COUNTIF($A837:$F837,"="&amp;F837) &gt;= 2, 1, 0)</f>
        <v>0</v>
      </c>
      <c r="O837" s="1" t="n">
        <f aca="false">IF(SUM(I837:N837)&gt;0,1,0)</f>
        <v>0</v>
      </c>
      <c r="P837" s="1" t="n">
        <f aca="false">IF(G837&gt;(SUM(A837:F837)-G837) / 5*3,1,0)</f>
        <v>0</v>
      </c>
      <c r="Q837" s="3" t="n">
        <f aca="false">IF(SUM(H837,O837,P837)=3 ,1,0)</f>
        <v>0</v>
      </c>
    </row>
    <row r="838" customFormat="false" ht="13.8" hidden="false" customHeight="false" outlineLevel="0" collapsed="false">
      <c r="A838" s="0" t="n">
        <v>56</v>
      </c>
      <c r="B838" s="0" t="n">
        <v>54</v>
      </c>
      <c r="C838" s="0" t="n">
        <v>8</v>
      </c>
      <c r="D838" s="0" t="n">
        <v>62</v>
      </c>
      <c r="E838" s="0" t="n">
        <v>89</v>
      </c>
      <c r="F838" s="0" t="n">
        <v>53</v>
      </c>
      <c r="G838" s="0" t="n">
        <f aca="false">MAX(A838:F838)</f>
        <v>89</v>
      </c>
      <c r="H838" s="1" t="n">
        <f aca="false">IF(COUNTIF(A838:G838,"="&amp;G838) = 2, 1, 0)</f>
        <v>1</v>
      </c>
      <c r="I838" s="2" t="n">
        <f aca="false">IF(COUNTIF($A838:$F838,"="&amp;A838) &gt;= 2, 1, 0)</f>
        <v>0</v>
      </c>
      <c r="J838" s="2" t="n">
        <f aca="false">IF(COUNTIF($A838:$F838,"="&amp;B838) &gt;= 2, 1, 0)</f>
        <v>0</v>
      </c>
      <c r="K838" s="2" t="n">
        <f aca="false">IF(COUNTIF($A838:$F838,"="&amp;C838) &gt;= 2, 1, 0)</f>
        <v>0</v>
      </c>
      <c r="L838" s="2" t="n">
        <f aca="false">IF(COUNTIF($A838:$F838,"="&amp;D838) &gt;= 2, 1, 0)</f>
        <v>0</v>
      </c>
      <c r="M838" s="2" t="n">
        <f aca="false">IF(COUNTIF($A838:$F838,"="&amp;E838) &gt;= 2, 1, 0)</f>
        <v>0</v>
      </c>
      <c r="N838" s="2" t="n">
        <f aca="false">IF(COUNTIF($A838:$F838,"="&amp;F838) &gt;= 2, 1, 0)</f>
        <v>0</v>
      </c>
      <c r="O838" s="1" t="n">
        <f aca="false">IF(SUM(I838:N838)&gt;0,1,0)</f>
        <v>0</v>
      </c>
      <c r="P838" s="1" t="n">
        <f aca="false">IF(G838&gt;(SUM(A838:F838)-G838) / 5*3,1,0)</f>
        <v>0</v>
      </c>
      <c r="Q838" s="3" t="n">
        <f aca="false">IF(SUM(H838,O838,P838)=3 ,1,0)</f>
        <v>0</v>
      </c>
    </row>
    <row r="839" customFormat="false" ht="13.8" hidden="false" customHeight="false" outlineLevel="0" collapsed="false">
      <c r="A839" s="0" t="n">
        <v>93</v>
      </c>
      <c r="B839" s="0" t="n">
        <v>75</v>
      </c>
      <c r="C839" s="0" t="n">
        <v>49</v>
      </c>
      <c r="D839" s="0" t="n">
        <v>4</v>
      </c>
      <c r="E839" s="0" t="n">
        <v>10</v>
      </c>
      <c r="F839" s="0" t="n">
        <v>43</v>
      </c>
      <c r="G839" s="0" t="n">
        <f aca="false">MAX(A839:F839)</f>
        <v>93</v>
      </c>
      <c r="H839" s="1" t="n">
        <f aca="false">IF(COUNTIF(A839:G839,"="&amp;G839) = 2, 1, 0)</f>
        <v>1</v>
      </c>
      <c r="I839" s="2" t="n">
        <f aca="false">IF(COUNTIF($A839:$F839,"="&amp;A839) &gt;= 2, 1, 0)</f>
        <v>0</v>
      </c>
      <c r="J839" s="2" t="n">
        <f aca="false">IF(COUNTIF($A839:$F839,"="&amp;B839) &gt;= 2, 1, 0)</f>
        <v>0</v>
      </c>
      <c r="K839" s="2" t="n">
        <f aca="false">IF(COUNTIF($A839:$F839,"="&amp;C839) &gt;= 2, 1, 0)</f>
        <v>0</v>
      </c>
      <c r="L839" s="2" t="n">
        <f aca="false">IF(COUNTIF($A839:$F839,"="&amp;D839) &gt;= 2, 1, 0)</f>
        <v>0</v>
      </c>
      <c r="M839" s="2" t="n">
        <f aca="false">IF(COUNTIF($A839:$F839,"="&amp;E839) &gt;= 2, 1, 0)</f>
        <v>0</v>
      </c>
      <c r="N839" s="2" t="n">
        <f aca="false">IF(COUNTIF($A839:$F839,"="&amp;F839) &gt;= 2, 1, 0)</f>
        <v>0</v>
      </c>
      <c r="O839" s="1" t="n">
        <f aca="false">IF(SUM(I839:N839)&gt;0,1,0)</f>
        <v>0</v>
      </c>
      <c r="P839" s="1" t="n">
        <f aca="false">IF(G839&gt;(SUM(A839:F839)-G839) / 5*3,1,0)</f>
        <v>0</v>
      </c>
      <c r="Q839" s="3" t="n">
        <f aca="false">IF(SUM(H839,O839,P839)=3 ,1,0)</f>
        <v>0</v>
      </c>
    </row>
    <row r="840" customFormat="false" ht="13.8" hidden="false" customHeight="false" outlineLevel="0" collapsed="false">
      <c r="A840" s="0" t="n">
        <v>39</v>
      </c>
      <c r="B840" s="0" t="n">
        <v>46</v>
      </c>
      <c r="C840" s="0" t="n">
        <v>22</v>
      </c>
      <c r="D840" s="0" t="n">
        <v>83</v>
      </c>
      <c r="E840" s="0" t="n">
        <v>97</v>
      </c>
      <c r="F840" s="0" t="n">
        <v>88</v>
      </c>
      <c r="G840" s="0" t="n">
        <f aca="false">MAX(A840:F840)</f>
        <v>97</v>
      </c>
      <c r="H840" s="1" t="n">
        <f aca="false">IF(COUNTIF(A840:G840,"="&amp;G840) = 2, 1, 0)</f>
        <v>1</v>
      </c>
      <c r="I840" s="2" t="n">
        <f aca="false">IF(COUNTIF($A840:$F840,"="&amp;A840) &gt;= 2, 1, 0)</f>
        <v>0</v>
      </c>
      <c r="J840" s="2" t="n">
        <f aca="false">IF(COUNTIF($A840:$F840,"="&amp;B840) &gt;= 2, 1, 0)</f>
        <v>0</v>
      </c>
      <c r="K840" s="2" t="n">
        <f aca="false">IF(COUNTIF($A840:$F840,"="&amp;C840) &gt;= 2, 1, 0)</f>
        <v>0</v>
      </c>
      <c r="L840" s="2" t="n">
        <f aca="false">IF(COUNTIF($A840:$F840,"="&amp;D840) &gt;= 2, 1, 0)</f>
        <v>0</v>
      </c>
      <c r="M840" s="2" t="n">
        <f aca="false">IF(COUNTIF($A840:$F840,"="&amp;E840) &gt;= 2, 1, 0)</f>
        <v>0</v>
      </c>
      <c r="N840" s="2" t="n">
        <f aca="false">IF(COUNTIF($A840:$F840,"="&amp;F840) &gt;= 2, 1, 0)</f>
        <v>0</v>
      </c>
      <c r="O840" s="1" t="n">
        <f aca="false">IF(SUM(I840:N840)&gt;0,1,0)</f>
        <v>0</v>
      </c>
      <c r="P840" s="1" t="n">
        <f aca="false">IF(G840&gt;(SUM(A840:F840)-G840) / 5*3,1,0)</f>
        <v>0</v>
      </c>
      <c r="Q840" s="3" t="n">
        <f aca="false">IF(SUM(H840,O840,P840)=3 ,1,0)</f>
        <v>0</v>
      </c>
    </row>
    <row r="841" customFormat="false" ht="13.8" hidden="false" customHeight="false" outlineLevel="0" collapsed="false">
      <c r="A841" s="0" t="n">
        <v>44</v>
      </c>
      <c r="B841" s="0" t="n">
        <v>71</v>
      </c>
      <c r="C841" s="0" t="n">
        <v>17</v>
      </c>
      <c r="D841" s="0" t="n">
        <v>67</v>
      </c>
      <c r="E841" s="0" t="n">
        <v>82</v>
      </c>
      <c r="F841" s="0" t="n">
        <v>90</v>
      </c>
      <c r="G841" s="0" t="n">
        <f aca="false">MAX(A841:F841)</f>
        <v>90</v>
      </c>
      <c r="H841" s="1" t="n">
        <f aca="false">IF(COUNTIF(A841:G841,"="&amp;G841) = 2, 1, 0)</f>
        <v>1</v>
      </c>
      <c r="I841" s="2" t="n">
        <f aca="false">IF(COUNTIF($A841:$F841,"="&amp;A841) &gt;= 2, 1, 0)</f>
        <v>0</v>
      </c>
      <c r="J841" s="2" t="n">
        <f aca="false">IF(COUNTIF($A841:$F841,"="&amp;B841) &gt;= 2, 1, 0)</f>
        <v>0</v>
      </c>
      <c r="K841" s="2" t="n">
        <f aca="false">IF(COUNTIF($A841:$F841,"="&amp;C841) &gt;= 2, 1, 0)</f>
        <v>0</v>
      </c>
      <c r="L841" s="2" t="n">
        <f aca="false">IF(COUNTIF($A841:$F841,"="&amp;D841) &gt;= 2, 1, 0)</f>
        <v>0</v>
      </c>
      <c r="M841" s="2" t="n">
        <f aca="false">IF(COUNTIF($A841:$F841,"="&amp;E841) &gt;= 2, 1, 0)</f>
        <v>0</v>
      </c>
      <c r="N841" s="2" t="n">
        <f aca="false">IF(COUNTIF($A841:$F841,"="&amp;F841) &gt;= 2, 1, 0)</f>
        <v>0</v>
      </c>
      <c r="O841" s="1" t="n">
        <f aca="false">IF(SUM(I841:N841)&gt;0,1,0)</f>
        <v>0</v>
      </c>
      <c r="P841" s="1" t="n">
        <f aca="false">IF(G841&gt;(SUM(A841:F841)-G841) / 5*3,1,0)</f>
        <v>0</v>
      </c>
      <c r="Q841" s="3" t="n">
        <f aca="false">IF(SUM(H841,O841,P841)=3 ,1,0)</f>
        <v>0</v>
      </c>
    </row>
    <row r="842" customFormat="false" ht="13.8" hidden="false" customHeight="false" outlineLevel="0" collapsed="false">
      <c r="A842" s="0" t="n">
        <v>37</v>
      </c>
      <c r="B842" s="0" t="n">
        <v>2</v>
      </c>
      <c r="C842" s="0" t="n">
        <v>92</v>
      </c>
      <c r="D842" s="0" t="n">
        <v>91</v>
      </c>
      <c r="E842" s="0" t="n">
        <v>26</v>
      </c>
      <c r="F842" s="0" t="n">
        <v>29</v>
      </c>
      <c r="G842" s="0" t="n">
        <f aca="false">MAX(A842:F842)</f>
        <v>92</v>
      </c>
      <c r="H842" s="1" t="n">
        <f aca="false">IF(COUNTIF(A842:G842,"="&amp;G842) = 2, 1, 0)</f>
        <v>1</v>
      </c>
      <c r="I842" s="2" t="n">
        <f aca="false">IF(COUNTIF($A842:$F842,"="&amp;A842) &gt;= 2, 1, 0)</f>
        <v>0</v>
      </c>
      <c r="J842" s="2" t="n">
        <f aca="false">IF(COUNTIF($A842:$F842,"="&amp;B842) &gt;= 2, 1, 0)</f>
        <v>0</v>
      </c>
      <c r="K842" s="2" t="n">
        <f aca="false">IF(COUNTIF($A842:$F842,"="&amp;C842) &gt;= 2, 1, 0)</f>
        <v>0</v>
      </c>
      <c r="L842" s="2" t="n">
        <f aca="false">IF(COUNTIF($A842:$F842,"="&amp;D842) &gt;= 2, 1, 0)</f>
        <v>0</v>
      </c>
      <c r="M842" s="2" t="n">
        <f aca="false">IF(COUNTIF($A842:$F842,"="&amp;E842) &gt;= 2, 1, 0)</f>
        <v>0</v>
      </c>
      <c r="N842" s="2" t="n">
        <f aca="false">IF(COUNTIF($A842:$F842,"="&amp;F842) &gt;= 2, 1, 0)</f>
        <v>0</v>
      </c>
      <c r="O842" s="1" t="n">
        <f aca="false">IF(SUM(I842:N842)&gt;0,1,0)</f>
        <v>0</v>
      </c>
      <c r="P842" s="1" t="n">
        <f aca="false">IF(G842&gt;(SUM(A842:F842)-G842) / 5*3,1,0)</f>
        <v>0</v>
      </c>
      <c r="Q842" s="3" t="n">
        <f aca="false">IF(SUM(H842,O842,P842)=3 ,1,0)</f>
        <v>0</v>
      </c>
    </row>
    <row r="843" customFormat="false" ht="13.8" hidden="false" customHeight="false" outlineLevel="0" collapsed="false">
      <c r="A843" s="0" t="n">
        <v>22</v>
      </c>
      <c r="B843" s="0" t="n">
        <v>56</v>
      </c>
      <c r="C843" s="0" t="n">
        <v>80</v>
      </c>
      <c r="D843" s="0" t="n">
        <v>48</v>
      </c>
      <c r="E843" s="0" t="n">
        <v>56</v>
      </c>
      <c r="F843" s="0" t="n">
        <v>6</v>
      </c>
      <c r="G843" s="0" t="n">
        <f aca="false">MAX(A843:F843)</f>
        <v>80</v>
      </c>
      <c r="H843" s="1" t="n">
        <f aca="false">IF(COUNTIF(A843:G843,"="&amp;G843) = 2, 1, 0)</f>
        <v>1</v>
      </c>
      <c r="I843" s="2" t="n">
        <f aca="false">IF(COUNTIF($A843:$F843,"="&amp;A843) &gt;= 2, 1, 0)</f>
        <v>0</v>
      </c>
      <c r="J843" s="2" t="n">
        <f aca="false">IF(COUNTIF($A843:$F843,"="&amp;B843) &gt;= 2, 1, 0)</f>
        <v>1</v>
      </c>
      <c r="K843" s="2" t="n">
        <f aca="false">IF(COUNTIF($A843:$F843,"="&amp;C843) &gt;= 2, 1, 0)</f>
        <v>0</v>
      </c>
      <c r="L843" s="2" t="n">
        <f aca="false">IF(COUNTIF($A843:$F843,"="&amp;D843) &gt;= 2, 1, 0)</f>
        <v>0</v>
      </c>
      <c r="M843" s="2" t="n">
        <f aca="false">IF(COUNTIF($A843:$F843,"="&amp;E843) &gt;= 2, 1, 0)</f>
        <v>1</v>
      </c>
      <c r="N843" s="2" t="n">
        <f aca="false">IF(COUNTIF($A843:$F843,"="&amp;F843) &gt;= 2, 1, 0)</f>
        <v>0</v>
      </c>
      <c r="O843" s="1" t="n">
        <f aca="false">IF(SUM(I843:N843)&gt;0,1,0)</f>
        <v>1</v>
      </c>
      <c r="P843" s="1" t="n">
        <f aca="false">IF(G843&gt;(SUM(A843:F843)-G843) / 5*3,1,0)</f>
        <v>0</v>
      </c>
      <c r="Q843" s="3" t="n">
        <f aca="false">IF(SUM(H843,O843,P843)=3 ,1,0)</f>
        <v>0</v>
      </c>
    </row>
    <row r="844" customFormat="false" ht="13.8" hidden="false" customHeight="false" outlineLevel="0" collapsed="false">
      <c r="A844" s="0" t="n">
        <v>60</v>
      </c>
      <c r="B844" s="0" t="n">
        <v>78</v>
      </c>
      <c r="C844" s="0" t="n">
        <v>44</v>
      </c>
      <c r="D844" s="0" t="n">
        <v>38</v>
      </c>
      <c r="E844" s="0" t="n">
        <v>50</v>
      </c>
      <c r="F844" s="0" t="n">
        <v>44</v>
      </c>
      <c r="G844" s="0" t="n">
        <f aca="false">MAX(A844:F844)</f>
        <v>78</v>
      </c>
      <c r="H844" s="1" t="n">
        <f aca="false">IF(COUNTIF(A844:G844,"="&amp;G844) = 2, 1, 0)</f>
        <v>1</v>
      </c>
      <c r="I844" s="2" t="n">
        <f aca="false">IF(COUNTIF($A844:$F844,"="&amp;A844) &gt;= 2, 1, 0)</f>
        <v>0</v>
      </c>
      <c r="J844" s="2" t="n">
        <f aca="false">IF(COUNTIF($A844:$F844,"="&amp;B844) &gt;= 2, 1, 0)</f>
        <v>0</v>
      </c>
      <c r="K844" s="2" t="n">
        <f aca="false">IF(COUNTIF($A844:$F844,"="&amp;C844) &gt;= 2, 1, 0)</f>
        <v>1</v>
      </c>
      <c r="L844" s="2" t="n">
        <f aca="false">IF(COUNTIF($A844:$F844,"="&amp;D844) &gt;= 2, 1, 0)</f>
        <v>0</v>
      </c>
      <c r="M844" s="2" t="n">
        <f aca="false">IF(COUNTIF($A844:$F844,"="&amp;E844) &gt;= 2, 1, 0)</f>
        <v>0</v>
      </c>
      <c r="N844" s="2" t="n">
        <f aca="false">IF(COUNTIF($A844:$F844,"="&amp;F844) &gt;= 2, 1, 0)</f>
        <v>1</v>
      </c>
      <c r="O844" s="1" t="n">
        <f aca="false">IF(SUM(I844:N844)&gt;0,1,0)</f>
        <v>1</v>
      </c>
      <c r="P844" s="1" t="n">
        <f aca="false">IF(G844&gt;(SUM(A844:F844)-G844) / 5*3,1,0)</f>
        <v>0</v>
      </c>
      <c r="Q844" s="3" t="n">
        <f aca="false">IF(SUM(H844,O844,P844)=3 ,1,0)</f>
        <v>0</v>
      </c>
    </row>
    <row r="845" customFormat="false" ht="13.8" hidden="false" customHeight="false" outlineLevel="0" collapsed="false">
      <c r="A845" s="0" t="n">
        <v>39</v>
      </c>
      <c r="B845" s="0" t="n">
        <v>85</v>
      </c>
      <c r="C845" s="0" t="n">
        <v>30</v>
      </c>
      <c r="D845" s="0" t="n">
        <v>35</v>
      </c>
      <c r="E845" s="0" t="n">
        <v>13</v>
      </c>
      <c r="F845" s="0" t="n">
        <v>83</v>
      </c>
      <c r="G845" s="0" t="n">
        <f aca="false">MAX(A845:F845)</f>
        <v>85</v>
      </c>
      <c r="H845" s="1" t="n">
        <f aca="false">IF(COUNTIF(A845:G845,"="&amp;G845) = 2, 1, 0)</f>
        <v>1</v>
      </c>
      <c r="I845" s="2" t="n">
        <f aca="false">IF(COUNTIF($A845:$F845,"="&amp;A845) &gt;= 2, 1, 0)</f>
        <v>0</v>
      </c>
      <c r="J845" s="2" t="n">
        <f aca="false">IF(COUNTIF($A845:$F845,"="&amp;B845) &gt;= 2, 1, 0)</f>
        <v>0</v>
      </c>
      <c r="K845" s="2" t="n">
        <f aca="false">IF(COUNTIF($A845:$F845,"="&amp;C845) &gt;= 2, 1, 0)</f>
        <v>0</v>
      </c>
      <c r="L845" s="2" t="n">
        <f aca="false">IF(COUNTIF($A845:$F845,"="&amp;D845) &gt;= 2, 1, 0)</f>
        <v>0</v>
      </c>
      <c r="M845" s="2" t="n">
        <f aca="false">IF(COUNTIF($A845:$F845,"="&amp;E845) &gt;= 2, 1, 0)</f>
        <v>0</v>
      </c>
      <c r="N845" s="2" t="n">
        <f aca="false">IF(COUNTIF($A845:$F845,"="&amp;F845) &gt;= 2, 1, 0)</f>
        <v>0</v>
      </c>
      <c r="O845" s="1" t="n">
        <f aca="false">IF(SUM(I845:N845)&gt;0,1,0)</f>
        <v>0</v>
      </c>
      <c r="P845" s="1" t="n">
        <f aca="false">IF(G845&gt;(SUM(A845:F845)-G845) / 5*3,1,0)</f>
        <v>0</v>
      </c>
      <c r="Q845" s="3" t="n">
        <f aca="false">IF(SUM(H845,O845,P845)=3 ,1,0)</f>
        <v>0</v>
      </c>
    </row>
    <row r="846" customFormat="false" ht="13.8" hidden="false" customHeight="false" outlineLevel="0" collapsed="false">
      <c r="A846" s="0" t="n">
        <v>53</v>
      </c>
      <c r="B846" s="0" t="n">
        <v>39</v>
      </c>
      <c r="C846" s="0" t="n">
        <v>27</v>
      </c>
      <c r="D846" s="0" t="n">
        <v>85</v>
      </c>
      <c r="E846" s="0" t="n">
        <v>65</v>
      </c>
      <c r="F846" s="0" t="n">
        <v>99</v>
      </c>
      <c r="G846" s="0" t="n">
        <f aca="false">MAX(A846:F846)</f>
        <v>99</v>
      </c>
      <c r="H846" s="1" t="n">
        <f aca="false">IF(COUNTIF(A846:G846,"="&amp;G846) = 2, 1, 0)</f>
        <v>1</v>
      </c>
      <c r="I846" s="2" t="n">
        <f aca="false">IF(COUNTIF($A846:$F846,"="&amp;A846) &gt;= 2, 1, 0)</f>
        <v>0</v>
      </c>
      <c r="J846" s="2" t="n">
        <f aca="false">IF(COUNTIF($A846:$F846,"="&amp;B846) &gt;= 2, 1, 0)</f>
        <v>0</v>
      </c>
      <c r="K846" s="2" t="n">
        <f aca="false">IF(COUNTIF($A846:$F846,"="&amp;C846) &gt;= 2, 1, 0)</f>
        <v>0</v>
      </c>
      <c r="L846" s="2" t="n">
        <f aca="false">IF(COUNTIF($A846:$F846,"="&amp;D846) &gt;= 2, 1, 0)</f>
        <v>0</v>
      </c>
      <c r="M846" s="2" t="n">
        <f aca="false">IF(COUNTIF($A846:$F846,"="&amp;E846) &gt;= 2, 1, 0)</f>
        <v>0</v>
      </c>
      <c r="N846" s="2" t="n">
        <f aca="false">IF(COUNTIF($A846:$F846,"="&amp;F846) &gt;= 2, 1, 0)</f>
        <v>0</v>
      </c>
      <c r="O846" s="1" t="n">
        <f aca="false">IF(SUM(I846:N846)&gt;0,1,0)</f>
        <v>0</v>
      </c>
      <c r="P846" s="1" t="n">
        <f aca="false">IF(G846&gt;(SUM(A846:F846)-G846) / 5*3,1,0)</f>
        <v>0</v>
      </c>
      <c r="Q846" s="3" t="n">
        <f aca="false">IF(SUM(H846,O846,P846)=3 ,1,0)</f>
        <v>0</v>
      </c>
    </row>
    <row r="847" customFormat="false" ht="13.8" hidden="false" customHeight="false" outlineLevel="0" collapsed="false">
      <c r="A847" s="0" t="n">
        <v>48</v>
      </c>
      <c r="B847" s="0" t="n">
        <v>98</v>
      </c>
      <c r="C847" s="0" t="n">
        <v>3</v>
      </c>
      <c r="D847" s="0" t="n">
        <v>88</v>
      </c>
      <c r="E847" s="0" t="n">
        <v>39</v>
      </c>
      <c r="F847" s="0" t="n">
        <v>66</v>
      </c>
      <c r="G847" s="0" t="n">
        <f aca="false">MAX(A847:F847)</f>
        <v>98</v>
      </c>
      <c r="H847" s="1" t="n">
        <f aca="false">IF(COUNTIF(A847:G847,"="&amp;G847) = 2, 1, 0)</f>
        <v>1</v>
      </c>
      <c r="I847" s="2" t="n">
        <f aca="false">IF(COUNTIF($A847:$F847,"="&amp;A847) &gt;= 2, 1, 0)</f>
        <v>0</v>
      </c>
      <c r="J847" s="2" t="n">
        <f aca="false">IF(COUNTIF($A847:$F847,"="&amp;B847) &gt;= 2, 1, 0)</f>
        <v>0</v>
      </c>
      <c r="K847" s="2" t="n">
        <f aca="false">IF(COUNTIF($A847:$F847,"="&amp;C847) &gt;= 2, 1, 0)</f>
        <v>0</v>
      </c>
      <c r="L847" s="2" t="n">
        <f aca="false">IF(COUNTIF($A847:$F847,"="&amp;D847) &gt;= 2, 1, 0)</f>
        <v>0</v>
      </c>
      <c r="M847" s="2" t="n">
        <f aca="false">IF(COUNTIF($A847:$F847,"="&amp;E847) &gt;= 2, 1, 0)</f>
        <v>0</v>
      </c>
      <c r="N847" s="2" t="n">
        <f aca="false">IF(COUNTIF($A847:$F847,"="&amp;F847) &gt;= 2, 1, 0)</f>
        <v>0</v>
      </c>
      <c r="O847" s="1" t="n">
        <f aca="false">IF(SUM(I847:N847)&gt;0,1,0)</f>
        <v>0</v>
      </c>
      <c r="P847" s="1" t="n">
        <f aca="false">IF(G847&gt;(SUM(A847:F847)-G847) / 5*3,1,0)</f>
        <v>0</v>
      </c>
      <c r="Q847" s="3" t="n">
        <f aca="false">IF(SUM(H847,O847,P847)=3 ,1,0)</f>
        <v>0</v>
      </c>
    </row>
    <row r="848" customFormat="false" ht="13.8" hidden="false" customHeight="false" outlineLevel="0" collapsed="false">
      <c r="A848" s="0" t="n">
        <v>60</v>
      </c>
      <c r="B848" s="0" t="n">
        <v>82</v>
      </c>
      <c r="C848" s="0" t="n">
        <v>55</v>
      </c>
      <c r="D848" s="0" t="n">
        <v>89</v>
      </c>
      <c r="E848" s="0" t="n">
        <v>85</v>
      </c>
      <c r="F848" s="0" t="n">
        <v>78</v>
      </c>
      <c r="G848" s="0" t="n">
        <f aca="false">MAX(A848:F848)</f>
        <v>89</v>
      </c>
      <c r="H848" s="1" t="n">
        <f aca="false">IF(COUNTIF(A848:G848,"="&amp;G848) = 2, 1, 0)</f>
        <v>1</v>
      </c>
      <c r="I848" s="2" t="n">
        <f aca="false">IF(COUNTIF($A848:$F848,"="&amp;A848) &gt;= 2, 1, 0)</f>
        <v>0</v>
      </c>
      <c r="J848" s="2" t="n">
        <f aca="false">IF(COUNTIF($A848:$F848,"="&amp;B848) &gt;= 2, 1, 0)</f>
        <v>0</v>
      </c>
      <c r="K848" s="2" t="n">
        <f aca="false">IF(COUNTIF($A848:$F848,"="&amp;C848) &gt;= 2, 1, 0)</f>
        <v>0</v>
      </c>
      <c r="L848" s="2" t="n">
        <f aca="false">IF(COUNTIF($A848:$F848,"="&amp;D848) &gt;= 2, 1, 0)</f>
        <v>0</v>
      </c>
      <c r="M848" s="2" t="n">
        <f aca="false">IF(COUNTIF($A848:$F848,"="&amp;E848) &gt;= 2, 1, 0)</f>
        <v>0</v>
      </c>
      <c r="N848" s="2" t="n">
        <f aca="false">IF(COUNTIF($A848:$F848,"="&amp;F848) &gt;= 2, 1, 0)</f>
        <v>0</v>
      </c>
      <c r="O848" s="1" t="n">
        <f aca="false">IF(SUM(I848:N848)&gt;0,1,0)</f>
        <v>0</v>
      </c>
      <c r="P848" s="1" t="n">
        <f aca="false">IF(G848&gt;(SUM(A848:F848)-G848) / 5*3,1,0)</f>
        <v>0</v>
      </c>
      <c r="Q848" s="3" t="n">
        <f aca="false">IF(SUM(H848,O848,P848)=3 ,1,0)</f>
        <v>0</v>
      </c>
    </row>
    <row r="849" customFormat="false" ht="13.8" hidden="false" customHeight="false" outlineLevel="0" collapsed="false">
      <c r="A849" s="0" t="n">
        <v>17</v>
      </c>
      <c r="B849" s="0" t="n">
        <v>3</v>
      </c>
      <c r="C849" s="0" t="n">
        <v>50</v>
      </c>
      <c r="D849" s="0" t="n">
        <v>59</v>
      </c>
      <c r="E849" s="0" t="n">
        <v>98</v>
      </c>
      <c r="F849" s="0" t="n">
        <v>18</v>
      </c>
      <c r="G849" s="0" t="n">
        <f aca="false">MAX(A849:F849)</f>
        <v>98</v>
      </c>
      <c r="H849" s="1" t="n">
        <f aca="false">IF(COUNTIF(A849:G849,"="&amp;G849) = 2, 1, 0)</f>
        <v>1</v>
      </c>
      <c r="I849" s="2" t="n">
        <f aca="false">IF(COUNTIF($A849:$F849,"="&amp;A849) &gt;= 2, 1, 0)</f>
        <v>0</v>
      </c>
      <c r="J849" s="2" t="n">
        <f aca="false">IF(COUNTIF($A849:$F849,"="&amp;B849) &gt;= 2, 1, 0)</f>
        <v>0</v>
      </c>
      <c r="K849" s="2" t="n">
        <f aca="false">IF(COUNTIF($A849:$F849,"="&amp;C849) &gt;= 2, 1, 0)</f>
        <v>0</v>
      </c>
      <c r="L849" s="2" t="n">
        <f aca="false">IF(COUNTIF($A849:$F849,"="&amp;D849) &gt;= 2, 1, 0)</f>
        <v>0</v>
      </c>
      <c r="M849" s="2" t="n">
        <f aca="false">IF(COUNTIF($A849:$F849,"="&amp;E849) &gt;= 2, 1, 0)</f>
        <v>0</v>
      </c>
      <c r="N849" s="2" t="n">
        <f aca="false">IF(COUNTIF($A849:$F849,"="&amp;F849) &gt;= 2, 1, 0)</f>
        <v>0</v>
      </c>
      <c r="O849" s="1" t="n">
        <f aca="false">IF(SUM(I849:N849)&gt;0,1,0)</f>
        <v>0</v>
      </c>
      <c r="P849" s="1" t="n">
        <f aca="false">IF(G849&gt;(SUM(A849:F849)-G849) / 5*3,1,0)</f>
        <v>1</v>
      </c>
      <c r="Q849" s="3" t="n">
        <f aca="false">IF(SUM(H849,O849,P849)=3 ,1,0)</f>
        <v>0</v>
      </c>
    </row>
    <row r="850" customFormat="false" ht="13.8" hidden="false" customHeight="false" outlineLevel="0" collapsed="false">
      <c r="A850" s="0" t="n">
        <v>1</v>
      </c>
      <c r="B850" s="0" t="n">
        <v>48</v>
      </c>
      <c r="C850" s="0" t="n">
        <v>17</v>
      </c>
      <c r="D850" s="0" t="n">
        <v>10</v>
      </c>
      <c r="E850" s="0" t="n">
        <v>79</v>
      </c>
      <c r="F850" s="0" t="n">
        <v>68</v>
      </c>
      <c r="G850" s="0" t="n">
        <f aca="false">MAX(A850:F850)</f>
        <v>79</v>
      </c>
      <c r="H850" s="1" t="n">
        <f aca="false">IF(COUNTIF(A850:G850,"="&amp;G850) = 2, 1, 0)</f>
        <v>1</v>
      </c>
      <c r="I850" s="2" t="n">
        <f aca="false">IF(COUNTIF($A850:$F850,"="&amp;A850) &gt;= 2, 1, 0)</f>
        <v>0</v>
      </c>
      <c r="J850" s="2" t="n">
        <f aca="false">IF(COUNTIF($A850:$F850,"="&amp;B850) &gt;= 2, 1, 0)</f>
        <v>0</v>
      </c>
      <c r="K850" s="2" t="n">
        <f aca="false">IF(COUNTIF($A850:$F850,"="&amp;C850) &gt;= 2, 1, 0)</f>
        <v>0</v>
      </c>
      <c r="L850" s="2" t="n">
        <f aca="false">IF(COUNTIF($A850:$F850,"="&amp;D850) &gt;= 2, 1, 0)</f>
        <v>0</v>
      </c>
      <c r="M850" s="2" t="n">
        <f aca="false">IF(COUNTIF($A850:$F850,"="&amp;E850) &gt;= 2, 1, 0)</f>
        <v>0</v>
      </c>
      <c r="N850" s="2" t="n">
        <f aca="false">IF(COUNTIF($A850:$F850,"="&amp;F850) &gt;= 2, 1, 0)</f>
        <v>0</v>
      </c>
      <c r="O850" s="1" t="n">
        <f aca="false">IF(SUM(I850:N850)&gt;0,1,0)</f>
        <v>0</v>
      </c>
      <c r="P850" s="1" t="n">
        <f aca="false">IF(G850&gt;(SUM(A850:F850)-G850) / 5*3,1,0)</f>
        <v>0</v>
      </c>
      <c r="Q850" s="3" t="n">
        <f aca="false">IF(SUM(H850,O850,P850)=3 ,1,0)</f>
        <v>0</v>
      </c>
    </row>
    <row r="851" customFormat="false" ht="13.8" hidden="false" customHeight="false" outlineLevel="0" collapsed="false">
      <c r="A851" s="0" t="n">
        <v>17</v>
      </c>
      <c r="B851" s="0" t="n">
        <v>32</v>
      </c>
      <c r="C851" s="0" t="n">
        <v>1</v>
      </c>
      <c r="D851" s="0" t="n">
        <v>58</v>
      </c>
      <c r="E851" s="0" t="n">
        <v>16</v>
      </c>
      <c r="F851" s="0" t="n">
        <v>43</v>
      </c>
      <c r="G851" s="0" t="n">
        <f aca="false">MAX(A851:F851)</f>
        <v>58</v>
      </c>
      <c r="H851" s="1" t="n">
        <f aca="false">IF(COUNTIF(A851:G851,"="&amp;G851) = 2, 1, 0)</f>
        <v>1</v>
      </c>
      <c r="I851" s="2" t="n">
        <f aca="false">IF(COUNTIF($A851:$F851,"="&amp;A851) &gt;= 2, 1, 0)</f>
        <v>0</v>
      </c>
      <c r="J851" s="2" t="n">
        <f aca="false">IF(COUNTIF($A851:$F851,"="&amp;B851) &gt;= 2, 1, 0)</f>
        <v>0</v>
      </c>
      <c r="K851" s="2" t="n">
        <f aca="false">IF(COUNTIF($A851:$F851,"="&amp;C851) &gt;= 2, 1, 0)</f>
        <v>0</v>
      </c>
      <c r="L851" s="2" t="n">
        <f aca="false">IF(COUNTIF($A851:$F851,"="&amp;D851) &gt;= 2, 1, 0)</f>
        <v>0</v>
      </c>
      <c r="M851" s="2" t="n">
        <f aca="false">IF(COUNTIF($A851:$F851,"="&amp;E851) &gt;= 2, 1, 0)</f>
        <v>0</v>
      </c>
      <c r="N851" s="2" t="n">
        <f aca="false">IF(COUNTIF($A851:$F851,"="&amp;F851) &gt;= 2, 1, 0)</f>
        <v>0</v>
      </c>
      <c r="O851" s="1" t="n">
        <f aca="false">IF(SUM(I851:N851)&gt;0,1,0)</f>
        <v>0</v>
      </c>
      <c r="P851" s="1" t="n">
        <f aca="false">IF(G851&gt;(SUM(A851:F851)-G851) / 5*3,1,0)</f>
        <v>0</v>
      </c>
      <c r="Q851" s="3" t="n">
        <f aca="false">IF(SUM(H851,O851,P851)=3 ,1,0)</f>
        <v>0</v>
      </c>
    </row>
    <row r="852" customFormat="false" ht="13.8" hidden="false" customHeight="false" outlineLevel="0" collapsed="false">
      <c r="A852" s="0" t="n">
        <v>21</v>
      </c>
      <c r="B852" s="0" t="n">
        <v>78</v>
      </c>
      <c r="C852" s="0" t="n">
        <v>18</v>
      </c>
      <c r="D852" s="0" t="n">
        <v>21</v>
      </c>
      <c r="E852" s="0" t="n">
        <v>20</v>
      </c>
      <c r="F852" s="0" t="n">
        <v>55</v>
      </c>
      <c r="G852" s="0" t="n">
        <f aca="false">MAX(A852:F852)</f>
        <v>78</v>
      </c>
      <c r="H852" s="1" t="n">
        <f aca="false">IF(COUNTIF(A852:G852,"="&amp;G852) = 2, 1, 0)</f>
        <v>1</v>
      </c>
      <c r="I852" s="2" t="n">
        <f aca="false">IF(COUNTIF($A852:$F852,"="&amp;A852) &gt;= 2, 1, 0)</f>
        <v>1</v>
      </c>
      <c r="J852" s="2" t="n">
        <f aca="false">IF(COUNTIF($A852:$F852,"="&amp;B852) &gt;= 2, 1, 0)</f>
        <v>0</v>
      </c>
      <c r="K852" s="2" t="n">
        <f aca="false">IF(COUNTIF($A852:$F852,"="&amp;C852) &gt;= 2, 1, 0)</f>
        <v>0</v>
      </c>
      <c r="L852" s="2" t="n">
        <f aca="false">IF(COUNTIF($A852:$F852,"="&amp;D852) &gt;= 2, 1, 0)</f>
        <v>1</v>
      </c>
      <c r="M852" s="2" t="n">
        <f aca="false">IF(COUNTIF($A852:$F852,"="&amp;E852) &gt;= 2, 1, 0)</f>
        <v>0</v>
      </c>
      <c r="N852" s="2" t="n">
        <f aca="false">IF(COUNTIF($A852:$F852,"="&amp;F852) &gt;= 2, 1, 0)</f>
        <v>0</v>
      </c>
      <c r="O852" s="1" t="n">
        <f aca="false">IF(SUM(I852:N852)&gt;0,1,0)</f>
        <v>1</v>
      </c>
      <c r="P852" s="1" t="n">
        <f aca="false">IF(G852&gt;(SUM(A852:F852)-G852) / 5*3,1,0)</f>
        <v>0</v>
      </c>
      <c r="Q852" s="3" t="n">
        <f aca="false">IF(SUM(H852,O852,P852)=3 ,1,0)</f>
        <v>0</v>
      </c>
    </row>
    <row r="853" customFormat="false" ht="13.8" hidden="false" customHeight="false" outlineLevel="0" collapsed="false">
      <c r="A853" s="0" t="n">
        <v>68</v>
      </c>
      <c r="B853" s="0" t="n">
        <v>32</v>
      </c>
      <c r="C853" s="0" t="n">
        <v>33</v>
      </c>
      <c r="D853" s="0" t="n">
        <v>14</v>
      </c>
      <c r="E853" s="0" t="n">
        <v>73</v>
      </c>
      <c r="F853" s="0" t="n">
        <v>65</v>
      </c>
      <c r="G853" s="0" t="n">
        <f aca="false">MAX(A853:F853)</f>
        <v>73</v>
      </c>
      <c r="H853" s="1" t="n">
        <f aca="false">IF(COUNTIF(A853:G853,"="&amp;G853) = 2, 1, 0)</f>
        <v>1</v>
      </c>
      <c r="I853" s="2" t="n">
        <f aca="false">IF(COUNTIF($A853:$F853,"="&amp;A853) &gt;= 2, 1, 0)</f>
        <v>0</v>
      </c>
      <c r="J853" s="2" t="n">
        <f aca="false">IF(COUNTIF($A853:$F853,"="&amp;B853) &gt;= 2, 1, 0)</f>
        <v>0</v>
      </c>
      <c r="K853" s="2" t="n">
        <f aca="false">IF(COUNTIF($A853:$F853,"="&amp;C853) &gt;= 2, 1, 0)</f>
        <v>0</v>
      </c>
      <c r="L853" s="2" t="n">
        <f aca="false">IF(COUNTIF($A853:$F853,"="&amp;D853) &gt;= 2, 1, 0)</f>
        <v>0</v>
      </c>
      <c r="M853" s="2" t="n">
        <f aca="false">IF(COUNTIF($A853:$F853,"="&amp;E853) &gt;= 2, 1, 0)</f>
        <v>0</v>
      </c>
      <c r="N853" s="2" t="n">
        <f aca="false">IF(COUNTIF($A853:$F853,"="&amp;F853) &gt;= 2, 1, 0)</f>
        <v>0</v>
      </c>
      <c r="O853" s="1" t="n">
        <f aca="false">IF(SUM(I853:N853)&gt;0,1,0)</f>
        <v>0</v>
      </c>
      <c r="P853" s="1" t="n">
        <f aca="false">IF(G853&gt;(SUM(A853:F853)-G853) / 5*3,1,0)</f>
        <v>0</v>
      </c>
      <c r="Q853" s="3" t="n">
        <f aca="false">IF(SUM(H853,O853,P853)=3 ,1,0)</f>
        <v>0</v>
      </c>
    </row>
    <row r="854" customFormat="false" ht="13.8" hidden="false" customHeight="false" outlineLevel="0" collapsed="false">
      <c r="A854" s="0" t="n">
        <v>10</v>
      </c>
      <c r="B854" s="0" t="n">
        <v>75</v>
      </c>
      <c r="C854" s="0" t="n">
        <v>58</v>
      </c>
      <c r="D854" s="0" t="n">
        <v>25</v>
      </c>
      <c r="E854" s="0" t="n">
        <v>78</v>
      </c>
      <c r="F854" s="0" t="n">
        <v>93</v>
      </c>
      <c r="G854" s="0" t="n">
        <f aca="false">MAX(A854:F854)</f>
        <v>93</v>
      </c>
      <c r="H854" s="1" t="n">
        <f aca="false">IF(COUNTIF(A854:G854,"="&amp;G854) = 2, 1, 0)</f>
        <v>1</v>
      </c>
      <c r="I854" s="2" t="n">
        <f aca="false">IF(COUNTIF($A854:$F854,"="&amp;A854) &gt;= 2, 1, 0)</f>
        <v>0</v>
      </c>
      <c r="J854" s="2" t="n">
        <f aca="false">IF(COUNTIF($A854:$F854,"="&amp;B854) &gt;= 2, 1, 0)</f>
        <v>0</v>
      </c>
      <c r="K854" s="2" t="n">
        <f aca="false">IF(COUNTIF($A854:$F854,"="&amp;C854) &gt;= 2, 1, 0)</f>
        <v>0</v>
      </c>
      <c r="L854" s="2" t="n">
        <f aca="false">IF(COUNTIF($A854:$F854,"="&amp;D854) &gt;= 2, 1, 0)</f>
        <v>0</v>
      </c>
      <c r="M854" s="2" t="n">
        <f aca="false">IF(COUNTIF($A854:$F854,"="&amp;E854) &gt;= 2, 1, 0)</f>
        <v>0</v>
      </c>
      <c r="N854" s="2" t="n">
        <f aca="false">IF(COUNTIF($A854:$F854,"="&amp;F854) &gt;= 2, 1, 0)</f>
        <v>0</v>
      </c>
      <c r="O854" s="1" t="n">
        <f aca="false">IF(SUM(I854:N854)&gt;0,1,0)</f>
        <v>0</v>
      </c>
      <c r="P854" s="1" t="n">
        <f aca="false">IF(G854&gt;(SUM(A854:F854)-G854) / 5*3,1,0)</f>
        <v>0</v>
      </c>
      <c r="Q854" s="3" t="n">
        <f aca="false">IF(SUM(H854,O854,P854)=3 ,1,0)</f>
        <v>0</v>
      </c>
    </row>
    <row r="855" customFormat="false" ht="13.8" hidden="false" customHeight="false" outlineLevel="0" collapsed="false">
      <c r="A855" s="0" t="n">
        <v>88</v>
      </c>
      <c r="B855" s="0" t="n">
        <v>50</v>
      </c>
      <c r="C855" s="0" t="n">
        <v>4</v>
      </c>
      <c r="D855" s="0" t="n">
        <v>42</v>
      </c>
      <c r="E855" s="0" t="n">
        <v>91</v>
      </c>
      <c r="F855" s="0" t="n">
        <v>44</v>
      </c>
      <c r="G855" s="0" t="n">
        <f aca="false">MAX(A855:F855)</f>
        <v>91</v>
      </c>
      <c r="H855" s="1" t="n">
        <f aca="false">IF(COUNTIF(A855:G855,"="&amp;G855) = 2, 1, 0)</f>
        <v>1</v>
      </c>
      <c r="I855" s="2" t="n">
        <f aca="false">IF(COUNTIF($A855:$F855,"="&amp;A855) &gt;= 2, 1, 0)</f>
        <v>0</v>
      </c>
      <c r="J855" s="2" t="n">
        <f aca="false">IF(COUNTIF($A855:$F855,"="&amp;B855) &gt;= 2, 1, 0)</f>
        <v>0</v>
      </c>
      <c r="K855" s="2" t="n">
        <f aca="false">IF(COUNTIF($A855:$F855,"="&amp;C855) &gt;= 2, 1, 0)</f>
        <v>0</v>
      </c>
      <c r="L855" s="2" t="n">
        <f aca="false">IF(COUNTIF($A855:$F855,"="&amp;D855) &gt;= 2, 1, 0)</f>
        <v>0</v>
      </c>
      <c r="M855" s="2" t="n">
        <f aca="false">IF(COUNTIF($A855:$F855,"="&amp;E855) &gt;= 2, 1, 0)</f>
        <v>0</v>
      </c>
      <c r="N855" s="2" t="n">
        <f aca="false">IF(COUNTIF($A855:$F855,"="&amp;F855) &gt;= 2, 1, 0)</f>
        <v>0</v>
      </c>
      <c r="O855" s="1" t="n">
        <f aca="false">IF(SUM(I855:N855)&gt;0,1,0)</f>
        <v>0</v>
      </c>
      <c r="P855" s="1" t="n">
        <f aca="false">IF(G855&gt;(SUM(A855:F855)-G855) / 5*3,1,0)</f>
        <v>0</v>
      </c>
      <c r="Q855" s="3" t="n">
        <f aca="false">IF(SUM(H855,O855,P855)=3 ,1,0)</f>
        <v>0</v>
      </c>
    </row>
    <row r="856" customFormat="false" ht="13.8" hidden="false" customHeight="false" outlineLevel="0" collapsed="false">
      <c r="A856" s="0" t="n">
        <v>59</v>
      </c>
      <c r="B856" s="0" t="n">
        <v>72</v>
      </c>
      <c r="C856" s="0" t="n">
        <v>74</v>
      </c>
      <c r="D856" s="0" t="n">
        <v>61</v>
      </c>
      <c r="E856" s="0" t="n">
        <v>99</v>
      </c>
      <c r="F856" s="0" t="n">
        <v>24</v>
      </c>
      <c r="G856" s="0" t="n">
        <f aca="false">MAX(A856:F856)</f>
        <v>99</v>
      </c>
      <c r="H856" s="1" t="n">
        <f aca="false">IF(COUNTIF(A856:G856,"="&amp;G856) = 2, 1, 0)</f>
        <v>1</v>
      </c>
      <c r="I856" s="2" t="n">
        <f aca="false">IF(COUNTIF($A856:$F856,"="&amp;A856) &gt;= 2, 1, 0)</f>
        <v>0</v>
      </c>
      <c r="J856" s="2" t="n">
        <f aca="false">IF(COUNTIF($A856:$F856,"="&amp;B856) &gt;= 2, 1, 0)</f>
        <v>0</v>
      </c>
      <c r="K856" s="2" t="n">
        <f aca="false">IF(COUNTIF($A856:$F856,"="&amp;C856) &gt;= 2, 1, 0)</f>
        <v>0</v>
      </c>
      <c r="L856" s="2" t="n">
        <f aca="false">IF(COUNTIF($A856:$F856,"="&amp;D856) &gt;= 2, 1, 0)</f>
        <v>0</v>
      </c>
      <c r="M856" s="2" t="n">
        <f aca="false">IF(COUNTIF($A856:$F856,"="&amp;E856) &gt;= 2, 1, 0)</f>
        <v>0</v>
      </c>
      <c r="N856" s="2" t="n">
        <f aca="false">IF(COUNTIF($A856:$F856,"="&amp;F856) &gt;= 2, 1, 0)</f>
        <v>0</v>
      </c>
      <c r="O856" s="1" t="n">
        <f aca="false">IF(SUM(I856:N856)&gt;0,1,0)</f>
        <v>0</v>
      </c>
      <c r="P856" s="1" t="n">
        <f aca="false">IF(G856&gt;(SUM(A856:F856)-G856) / 5*3,1,0)</f>
        <v>0</v>
      </c>
      <c r="Q856" s="3" t="n">
        <f aca="false">IF(SUM(H856,O856,P856)=3 ,1,0)</f>
        <v>0</v>
      </c>
    </row>
    <row r="857" customFormat="false" ht="13.8" hidden="false" customHeight="false" outlineLevel="0" collapsed="false">
      <c r="A857" s="0" t="n">
        <v>15</v>
      </c>
      <c r="B857" s="0" t="n">
        <v>93</v>
      </c>
      <c r="C857" s="0" t="n">
        <v>99</v>
      </c>
      <c r="D857" s="0" t="n">
        <v>14</v>
      </c>
      <c r="E857" s="0" t="n">
        <v>64</v>
      </c>
      <c r="F857" s="0" t="n">
        <v>47</v>
      </c>
      <c r="G857" s="0" t="n">
        <f aca="false">MAX(A857:F857)</f>
        <v>99</v>
      </c>
      <c r="H857" s="1" t="n">
        <f aca="false">IF(COUNTIF(A857:G857,"="&amp;G857) = 2, 1, 0)</f>
        <v>1</v>
      </c>
      <c r="I857" s="2" t="n">
        <f aca="false">IF(COUNTIF($A857:$F857,"="&amp;A857) &gt;= 2, 1, 0)</f>
        <v>0</v>
      </c>
      <c r="J857" s="2" t="n">
        <f aca="false">IF(COUNTIF($A857:$F857,"="&amp;B857) &gt;= 2, 1, 0)</f>
        <v>0</v>
      </c>
      <c r="K857" s="2" t="n">
        <f aca="false">IF(COUNTIF($A857:$F857,"="&amp;C857) &gt;= 2, 1, 0)</f>
        <v>0</v>
      </c>
      <c r="L857" s="2" t="n">
        <f aca="false">IF(COUNTIF($A857:$F857,"="&amp;D857) &gt;= 2, 1, 0)</f>
        <v>0</v>
      </c>
      <c r="M857" s="2" t="n">
        <f aca="false">IF(COUNTIF($A857:$F857,"="&amp;E857) &gt;= 2, 1, 0)</f>
        <v>0</v>
      </c>
      <c r="N857" s="2" t="n">
        <f aca="false">IF(COUNTIF($A857:$F857,"="&amp;F857) &gt;= 2, 1, 0)</f>
        <v>0</v>
      </c>
      <c r="O857" s="1" t="n">
        <f aca="false">IF(SUM(I857:N857)&gt;0,1,0)</f>
        <v>0</v>
      </c>
      <c r="P857" s="1" t="n">
        <f aca="false">IF(G857&gt;(SUM(A857:F857)-G857) / 5*3,1,0)</f>
        <v>0</v>
      </c>
      <c r="Q857" s="3" t="n">
        <f aca="false">IF(SUM(H857,O857,P857)=3 ,1,0)</f>
        <v>0</v>
      </c>
    </row>
    <row r="858" customFormat="false" ht="13.8" hidden="false" customHeight="false" outlineLevel="0" collapsed="false">
      <c r="A858" s="0" t="n">
        <v>58</v>
      </c>
      <c r="B858" s="0" t="n">
        <v>90</v>
      </c>
      <c r="C858" s="0" t="n">
        <v>51</v>
      </c>
      <c r="D858" s="0" t="n">
        <v>53</v>
      </c>
      <c r="E858" s="0" t="n">
        <v>48</v>
      </c>
      <c r="F858" s="0" t="n">
        <v>93</v>
      </c>
      <c r="G858" s="0" t="n">
        <f aca="false">MAX(A858:F858)</f>
        <v>93</v>
      </c>
      <c r="H858" s="1" t="n">
        <f aca="false">IF(COUNTIF(A858:G858,"="&amp;G858) = 2, 1, 0)</f>
        <v>1</v>
      </c>
      <c r="I858" s="2" t="n">
        <f aca="false">IF(COUNTIF($A858:$F858,"="&amp;A858) &gt;= 2, 1, 0)</f>
        <v>0</v>
      </c>
      <c r="J858" s="2" t="n">
        <f aca="false">IF(COUNTIF($A858:$F858,"="&amp;B858) &gt;= 2, 1, 0)</f>
        <v>0</v>
      </c>
      <c r="K858" s="2" t="n">
        <f aca="false">IF(COUNTIF($A858:$F858,"="&amp;C858) &gt;= 2, 1, 0)</f>
        <v>0</v>
      </c>
      <c r="L858" s="2" t="n">
        <f aca="false">IF(COUNTIF($A858:$F858,"="&amp;D858) &gt;= 2, 1, 0)</f>
        <v>0</v>
      </c>
      <c r="M858" s="2" t="n">
        <f aca="false">IF(COUNTIF($A858:$F858,"="&amp;E858) &gt;= 2, 1, 0)</f>
        <v>0</v>
      </c>
      <c r="N858" s="2" t="n">
        <f aca="false">IF(COUNTIF($A858:$F858,"="&amp;F858) &gt;= 2, 1, 0)</f>
        <v>0</v>
      </c>
      <c r="O858" s="1" t="n">
        <f aca="false">IF(SUM(I858:N858)&gt;0,1,0)</f>
        <v>0</v>
      </c>
      <c r="P858" s="1" t="n">
        <f aca="false">IF(G858&gt;(SUM(A858:F858)-G858) / 5*3,1,0)</f>
        <v>0</v>
      </c>
      <c r="Q858" s="3" t="n">
        <f aca="false">IF(SUM(H858,O858,P858)=3 ,1,0)</f>
        <v>0</v>
      </c>
    </row>
    <row r="859" customFormat="false" ht="13.8" hidden="false" customHeight="false" outlineLevel="0" collapsed="false">
      <c r="A859" s="0" t="n">
        <v>86</v>
      </c>
      <c r="B859" s="0" t="n">
        <v>9</v>
      </c>
      <c r="C859" s="0" t="n">
        <v>86</v>
      </c>
      <c r="D859" s="0" t="n">
        <v>32</v>
      </c>
      <c r="E859" s="0" t="n">
        <v>8</v>
      </c>
      <c r="F859" s="0" t="n">
        <v>57</v>
      </c>
      <c r="G859" s="0" t="n">
        <f aca="false">MAX(A859:F859)</f>
        <v>86</v>
      </c>
      <c r="H859" s="1" t="n">
        <f aca="false">IF(COUNTIF(A859:G859,"="&amp;G859) = 2, 1, 0)</f>
        <v>0</v>
      </c>
      <c r="I859" s="2" t="n">
        <f aca="false">IF(COUNTIF($A859:$F859,"="&amp;A859) &gt;= 2, 1, 0)</f>
        <v>1</v>
      </c>
      <c r="J859" s="2" t="n">
        <f aca="false">IF(COUNTIF($A859:$F859,"="&amp;B859) &gt;= 2, 1, 0)</f>
        <v>0</v>
      </c>
      <c r="K859" s="2" t="n">
        <f aca="false">IF(COUNTIF($A859:$F859,"="&amp;C859) &gt;= 2, 1, 0)</f>
        <v>1</v>
      </c>
      <c r="L859" s="2" t="n">
        <f aca="false">IF(COUNTIF($A859:$F859,"="&amp;D859) &gt;= 2, 1, 0)</f>
        <v>0</v>
      </c>
      <c r="M859" s="2" t="n">
        <f aca="false">IF(COUNTIF($A859:$F859,"="&amp;E859) &gt;= 2, 1, 0)</f>
        <v>0</v>
      </c>
      <c r="N859" s="2" t="n">
        <f aca="false">IF(COUNTIF($A859:$F859,"="&amp;F859) &gt;= 2, 1, 0)</f>
        <v>0</v>
      </c>
      <c r="O859" s="1" t="n">
        <f aca="false">IF(SUM(I859:N859)&gt;0,1,0)</f>
        <v>1</v>
      </c>
      <c r="P859" s="1" t="n">
        <f aca="false">IF(G859&gt;(SUM(A859:F859)-G859) / 5*3,1,0)</f>
        <v>0</v>
      </c>
      <c r="Q859" s="3" t="n">
        <f aca="false">IF(SUM(H859,O859,P859)=3 ,1,0)</f>
        <v>0</v>
      </c>
    </row>
    <row r="860" customFormat="false" ht="13.8" hidden="false" customHeight="false" outlineLevel="0" collapsed="false">
      <c r="A860" s="0" t="n">
        <v>23</v>
      </c>
      <c r="B860" s="0" t="n">
        <v>80</v>
      </c>
      <c r="C860" s="0" t="n">
        <v>7</v>
      </c>
      <c r="D860" s="0" t="n">
        <v>62</v>
      </c>
      <c r="E860" s="0" t="n">
        <v>38</v>
      </c>
      <c r="F860" s="0" t="n">
        <v>18</v>
      </c>
      <c r="G860" s="0" t="n">
        <f aca="false">MAX(A860:F860)</f>
        <v>80</v>
      </c>
      <c r="H860" s="1" t="n">
        <f aca="false">IF(COUNTIF(A860:G860,"="&amp;G860) = 2, 1, 0)</f>
        <v>1</v>
      </c>
      <c r="I860" s="2" t="n">
        <f aca="false">IF(COUNTIF($A860:$F860,"="&amp;A860) &gt;= 2, 1, 0)</f>
        <v>0</v>
      </c>
      <c r="J860" s="2" t="n">
        <f aca="false">IF(COUNTIF($A860:$F860,"="&amp;B860) &gt;= 2, 1, 0)</f>
        <v>0</v>
      </c>
      <c r="K860" s="2" t="n">
        <f aca="false">IF(COUNTIF($A860:$F860,"="&amp;C860) &gt;= 2, 1, 0)</f>
        <v>0</v>
      </c>
      <c r="L860" s="2" t="n">
        <f aca="false">IF(COUNTIF($A860:$F860,"="&amp;D860) &gt;= 2, 1, 0)</f>
        <v>0</v>
      </c>
      <c r="M860" s="2" t="n">
        <f aca="false">IF(COUNTIF($A860:$F860,"="&amp;E860) &gt;= 2, 1, 0)</f>
        <v>0</v>
      </c>
      <c r="N860" s="2" t="n">
        <f aca="false">IF(COUNTIF($A860:$F860,"="&amp;F860) &gt;= 2, 1, 0)</f>
        <v>0</v>
      </c>
      <c r="O860" s="1" t="n">
        <f aca="false">IF(SUM(I860:N860)&gt;0,1,0)</f>
        <v>0</v>
      </c>
      <c r="P860" s="1" t="n">
        <f aca="false">IF(G860&gt;(SUM(A860:F860)-G860) / 5*3,1,0)</f>
        <v>0</v>
      </c>
      <c r="Q860" s="3" t="n">
        <f aca="false">IF(SUM(H860,O860,P860)=3 ,1,0)</f>
        <v>0</v>
      </c>
    </row>
    <row r="861" customFormat="false" ht="13.8" hidden="false" customHeight="false" outlineLevel="0" collapsed="false">
      <c r="A861" s="0" t="n">
        <v>1</v>
      </c>
      <c r="B861" s="0" t="n">
        <v>27</v>
      </c>
      <c r="C861" s="0" t="n">
        <v>16</v>
      </c>
      <c r="D861" s="0" t="n">
        <v>44</v>
      </c>
      <c r="E861" s="0" t="n">
        <v>39</v>
      </c>
      <c r="F861" s="0" t="n">
        <v>49</v>
      </c>
      <c r="G861" s="0" t="n">
        <f aca="false">MAX(A861:F861)</f>
        <v>49</v>
      </c>
      <c r="H861" s="1" t="n">
        <f aca="false">IF(COUNTIF(A861:G861,"="&amp;G861) = 2, 1, 0)</f>
        <v>1</v>
      </c>
      <c r="I861" s="2" t="n">
        <f aca="false">IF(COUNTIF($A861:$F861,"="&amp;A861) &gt;= 2, 1, 0)</f>
        <v>0</v>
      </c>
      <c r="J861" s="2" t="n">
        <f aca="false">IF(COUNTIF($A861:$F861,"="&amp;B861) &gt;= 2, 1, 0)</f>
        <v>0</v>
      </c>
      <c r="K861" s="2" t="n">
        <f aca="false">IF(COUNTIF($A861:$F861,"="&amp;C861) &gt;= 2, 1, 0)</f>
        <v>0</v>
      </c>
      <c r="L861" s="2" t="n">
        <f aca="false">IF(COUNTIF($A861:$F861,"="&amp;D861) &gt;= 2, 1, 0)</f>
        <v>0</v>
      </c>
      <c r="M861" s="2" t="n">
        <f aca="false">IF(COUNTIF($A861:$F861,"="&amp;E861) &gt;= 2, 1, 0)</f>
        <v>0</v>
      </c>
      <c r="N861" s="2" t="n">
        <f aca="false">IF(COUNTIF($A861:$F861,"="&amp;F861) &gt;= 2, 1, 0)</f>
        <v>0</v>
      </c>
      <c r="O861" s="1" t="n">
        <f aca="false">IF(SUM(I861:N861)&gt;0,1,0)</f>
        <v>0</v>
      </c>
      <c r="P861" s="1" t="n">
        <f aca="false">IF(G861&gt;(SUM(A861:F861)-G861) / 5*3,1,0)</f>
        <v>0</v>
      </c>
      <c r="Q861" s="3" t="n">
        <f aca="false">IF(SUM(H861,O861,P861)=3 ,1,0)</f>
        <v>0</v>
      </c>
    </row>
    <row r="862" customFormat="false" ht="13.8" hidden="false" customHeight="false" outlineLevel="0" collapsed="false">
      <c r="A862" s="0" t="n">
        <v>90</v>
      </c>
      <c r="B862" s="0" t="n">
        <v>54</v>
      </c>
      <c r="C862" s="0" t="n">
        <v>78</v>
      </c>
      <c r="D862" s="0" t="n">
        <v>77</v>
      </c>
      <c r="E862" s="0" t="n">
        <v>42</v>
      </c>
      <c r="F862" s="0" t="n">
        <v>30</v>
      </c>
      <c r="G862" s="0" t="n">
        <f aca="false">MAX(A862:F862)</f>
        <v>90</v>
      </c>
      <c r="H862" s="1" t="n">
        <f aca="false">IF(COUNTIF(A862:G862,"="&amp;G862) = 2, 1, 0)</f>
        <v>1</v>
      </c>
      <c r="I862" s="2" t="n">
        <f aca="false">IF(COUNTIF($A862:$F862,"="&amp;A862) &gt;= 2, 1, 0)</f>
        <v>0</v>
      </c>
      <c r="J862" s="2" t="n">
        <f aca="false">IF(COUNTIF($A862:$F862,"="&amp;B862) &gt;= 2, 1, 0)</f>
        <v>0</v>
      </c>
      <c r="K862" s="2" t="n">
        <f aca="false">IF(COUNTIF($A862:$F862,"="&amp;C862) &gt;= 2, 1, 0)</f>
        <v>0</v>
      </c>
      <c r="L862" s="2" t="n">
        <f aca="false">IF(COUNTIF($A862:$F862,"="&amp;D862) &gt;= 2, 1, 0)</f>
        <v>0</v>
      </c>
      <c r="M862" s="2" t="n">
        <f aca="false">IF(COUNTIF($A862:$F862,"="&amp;E862) &gt;= 2, 1, 0)</f>
        <v>0</v>
      </c>
      <c r="N862" s="2" t="n">
        <f aca="false">IF(COUNTIF($A862:$F862,"="&amp;F862) &gt;= 2, 1, 0)</f>
        <v>0</v>
      </c>
      <c r="O862" s="1" t="n">
        <f aca="false">IF(SUM(I862:N862)&gt;0,1,0)</f>
        <v>0</v>
      </c>
      <c r="P862" s="1" t="n">
        <f aca="false">IF(G862&gt;(SUM(A862:F862)-G862) / 5*3,1,0)</f>
        <v>0</v>
      </c>
      <c r="Q862" s="3" t="n">
        <f aca="false">IF(SUM(H862,O862,P862)=3 ,1,0)</f>
        <v>0</v>
      </c>
    </row>
    <row r="863" customFormat="false" ht="13.8" hidden="false" customHeight="false" outlineLevel="0" collapsed="false">
      <c r="A863" s="0" t="n">
        <v>67</v>
      </c>
      <c r="B863" s="0" t="n">
        <v>14</v>
      </c>
      <c r="C863" s="0" t="n">
        <v>42</v>
      </c>
      <c r="D863" s="0" t="n">
        <v>81</v>
      </c>
      <c r="E863" s="0" t="n">
        <v>98</v>
      </c>
      <c r="F863" s="0" t="n">
        <v>51</v>
      </c>
      <c r="G863" s="0" t="n">
        <f aca="false">MAX(A863:F863)</f>
        <v>98</v>
      </c>
      <c r="H863" s="1" t="n">
        <f aca="false">IF(COUNTIF(A863:G863,"="&amp;G863) = 2, 1, 0)</f>
        <v>1</v>
      </c>
      <c r="I863" s="2" t="n">
        <f aca="false">IF(COUNTIF($A863:$F863,"="&amp;A863) &gt;= 2, 1, 0)</f>
        <v>0</v>
      </c>
      <c r="J863" s="2" t="n">
        <f aca="false">IF(COUNTIF($A863:$F863,"="&amp;B863) &gt;= 2, 1, 0)</f>
        <v>0</v>
      </c>
      <c r="K863" s="2" t="n">
        <f aca="false">IF(COUNTIF($A863:$F863,"="&amp;C863) &gt;= 2, 1, 0)</f>
        <v>0</v>
      </c>
      <c r="L863" s="2" t="n">
        <f aca="false">IF(COUNTIF($A863:$F863,"="&amp;D863) &gt;= 2, 1, 0)</f>
        <v>0</v>
      </c>
      <c r="M863" s="2" t="n">
        <f aca="false">IF(COUNTIF($A863:$F863,"="&amp;E863) &gt;= 2, 1, 0)</f>
        <v>0</v>
      </c>
      <c r="N863" s="2" t="n">
        <f aca="false">IF(COUNTIF($A863:$F863,"="&amp;F863) &gt;= 2, 1, 0)</f>
        <v>0</v>
      </c>
      <c r="O863" s="1" t="n">
        <f aca="false">IF(SUM(I863:N863)&gt;0,1,0)</f>
        <v>0</v>
      </c>
      <c r="P863" s="1" t="n">
        <f aca="false">IF(G863&gt;(SUM(A863:F863)-G863) / 5*3,1,0)</f>
        <v>0</v>
      </c>
      <c r="Q863" s="3" t="n">
        <f aca="false">IF(SUM(H863,O863,P863)=3 ,1,0)</f>
        <v>0</v>
      </c>
    </row>
    <row r="864" customFormat="false" ht="13.8" hidden="false" customHeight="false" outlineLevel="0" collapsed="false">
      <c r="A864" s="0" t="n">
        <v>74</v>
      </c>
      <c r="B864" s="0" t="n">
        <v>90</v>
      </c>
      <c r="C864" s="0" t="n">
        <v>21</v>
      </c>
      <c r="D864" s="0" t="n">
        <v>88</v>
      </c>
      <c r="E864" s="0" t="n">
        <v>32</v>
      </c>
      <c r="F864" s="0" t="n">
        <v>92</v>
      </c>
      <c r="G864" s="0" t="n">
        <f aca="false">MAX(A864:F864)</f>
        <v>92</v>
      </c>
      <c r="H864" s="1" t="n">
        <f aca="false">IF(COUNTIF(A864:G864,"="&amp;G864) = 2, 1, 0)</f>
        <v>1</v>
      </c>
      <c r="I864" s="2" t="n">
        <f aca="false">IF(COUNTIF($A864:$F864,"="&amp;A864) &gt;= 2, 1, 0)</f>
        <v>0</v>
      </c>
      <c r="J864" s="2" t="n">
        <f aca="false">IF(COUNTIF($A864:$F864,"="&amp;B864) &gt;= 2, 1, 0)</f>
        <v>0</v>
      </c>
      <c r="K864" s="2" t="n">
        <f aca="false">IF(COUNTIF($A864:$F864,"="&amp;C864) &gt;= 2, 1, 0)</f>
        <v>0</v>
      </c>
      <c r="L864" s="2" t="n">
        <f aca="false">IF(COUNTIF($A864:$F864,"="&amp;D864) &gt;= 2, 1, 0)</f>
        <v>0</v>
      </c>
      <c r="M864" s="2" t="n">
        <f aca="false">IF(COUNTIF($A864:$F864,"="&amp;E864) &gt;= 2, 1, 0)</f>
        <v>0</v>
      </c>
      <c r="N864" s="2" t="n">
        <f aca="false">IF(COUNTIF($A864:$F864,"="&amp;F864) &gt;= 2, 1, 0)</f>
        <v>0</v>
      </c>
      <c r="O864" s="1" t="n">
        <f aca="false">IF(SUM(I864:N864)&gt;0,1,0)</f>
        <v>0</v>
      </c>
      <c r="P864" s="1" t="n">
        <f aca="false">IF(G864&gt;(SUM(A864:F864)-G864) / 5*3,1,0)</f>
        <v>0</v>
      </c>
      <c r="Q864" s="3" t="n">
        <f aca="false">IF(SUM(H864,O864,P864)=3 ,1,0)</f>
        <v>0</v>
      </c>
    </row>
    <row r="865" customFormat="false" ht="13.8" hidden="false" customHeight="false" outlineLevel="0" collapsed="false">
      <c r="A865" s="0" t="n">
        <v>45</v>
      </c>
      <c r="B865" s="0" t="n">
        <v>54</v>
      </c>
      <c r="C865" s="0" t="n">
        <v>20</v>
      </c>
      <c r="D865" s="0" t="n">
        <v>65</v>
      </c>
      <c r="E865" s="0" t="n">
        <v>82</v>
      </c>
      <c r="F865" s="0" t="n">
        <v>12</v>
      </c>
      <c r="G865" s="0" t="n">
        <f aca="false">MAX(A865:F865)</f>
        <v>82</v>
      </c>
      <c r="H865" s="1" t="n">
        <f aca="false">IF(COUNTIF(A865:G865,"="&amp;G865) = 2, 1, 0)</f>
        <v>1</v>
      </c>
      <c r="I865" s="2" t="n">
        <f aca="false">IF(COUNTIF($A865:$F865,"="&amp;A865) &gt;= 2, 1, 0)</f>
        <v>0</v>
      </c>
      <c r="J865" s="2" t="n">
        <f aca="false">IF(COUNTIF($A865:$F865,"="&amp;B865) &gt;= 2, 1, 0)</f>
        <v>0</v>
      </c>
      <c r="K865" s="2" t="n">
        <f aca="false">IF(COUNTIF($A865:$F865,"="&amp;C865) &gt;= 2, 1, 0)</f>
        <v>0</v>
      </c>
      <c r="L865" s="2" t="n">
        <f aca="false">IF(COUNTIF($A865:$F865,"="&amp;D865) &gt;= 2, 1, 0)</f>
        <v>0</v>
      </c>
      <c r="M865" s="2" t="n">
        <f aca="false">IF(COUNTIF($A865:$F865,"="&amp;E865) &gt;= 2, 1, 0)</f>
        <v>0</v>
      </c>
      <c r="N865" s="2" t="n">
        <f aca="false">IF(COUNTIF($A865:$F865,"="&amp;F865) &gt;= 2, 1, 0)</f>
        <v>0</v>
      </c>
      <c r="O865" s="1" t="n">
        <f aca="false">IF(SUM(I865:N865)&gt;0,1,0)</f>
        <v>0</v>
      </c>
      <c r="P865" s="1" t="n">
        <f aca="false">IF(G865&gt;(SUM(A865:F865)-G865) / 5*3,1,0)</f>
        <v>0</v>
      </c>
      <c r="Q865" s="3" t="n">
        <f aca="false">IF(SUM(H865,O865,P865)=3 ,1,0)</f>
        <v>0</v>
      </c>
    </row>
    <row r="866" customFormat="false" ht="13.8" hidden="false" customHeight="false" outlineLevel="0" collapsed="false">
      <c r="A866" s="0" t="n">
        <v>31</v>
      </c>
      <c r="B866" s="0" t="n">
        <v>66</v>
      </c>
      <c r="C866" s="0" t="n">
        <v>19</v>
      </c>
      <c r="D866" s="0" t="n">
        <v>80</v>
      </c>
      <c r="E866" s="0" t="n">
        <v>49</v>
      </c>
      <c r="F866" s="0" t="n">
        <v>81</v>
      </c>
      <c r="G866" s="0" t="n">
        <f aca="false">MAX(A866:F866)</f>
        <v>81</v>
      </c>
      <c r="H866" s="1" t="n">
        <f aca="false">IF(COUNTIF(A866:G866,"="&amp;G866) = 2, 1, 0)</f>
        <v>1</v>
      </c>
      <c r="I866" s="2" t="n">
        <f aca="false">IF(COUNTIF($A866:$F866,"="&amp;A866) &gt;= 2, 1, 0)</f>
        <v>0</v>
      </c>
      <c r="J866" s="2" t="n">
        <f aca="false">IF(COUNTIF($A866:$F866,"="&amp;B866) &gt;= 2, 1, 0)</f>
        <v>0</v>
      </c>
      <c r="K866" s="2" t="n">
        <f aca="false">IF(COUNTIF($A866:$F866,"="&amp;C866) &gt;= 2, 1, 0)</f>
        <v>0</v>
      </c>
      <c r="L866" s="2" t="n">
        <f aca="false">IF(COUNTIF($A866:$F866,"="&amp;D866) &gt;= 2, 1, 0)</f>
        <v>0</v>
      </c>
      <c r="M866" s="2" t="n">
        <f aca="false">IF(COUNTIF($A866:$F866,"="&amp;E866) &gt;= 2, 1, 0)</f>
        <v>0</v>
      </c>
      <c r="N866" s="2" t="n">
        <f aca="false">IF(COUNTIF($A866:$F866,"="&amp;F866) &gt;= 2, 1, 0)</f>
        <v>0</v>
      </c>
      <c r="O866" s="1" t="n">
        <f aca="false">IF(SUM(I866:N866)&gt;0,1,0)</f>
        <v>0</v>
      </c>
      <c r="P866" s="1" t="n">
        <f aca="false">IF(G866&gt;(SUM(A866:F866)-G866) / 5*3,1,0)</f>
        <v>0</v>
      </c>
      <c r="Q866" s="3" t="n">
        <f aca="false">IF(SUM(H866,O866,P866)=3 ,1,0)</f>
        <v>0</v>
      </c>
    </row>
    <row r="867" customFormat="false" ht="13.8" hidden="false" customHeight="false" outlineLevel="0" collapsed="false">
      <c r="A867" s="0" t="n">
        <v>65</v>
      </c>
      <c r="B867" s="0" t="n">
        <v>90</v>
      </c>
      <c r="C867" s="0" t="n">
        <v>56</v>
      </c>
      <c r="D867" s="0" t="n">
        <v>89</v>
      </c>
      <c r="E867" s="0" t="n">
        <v>43</v>
      </c>
      <c r="F867" s="0" t="n">
        <v>33</v>
      </c>
      <c r="G867" s="0" t="n">
        <f aca="false">MAX(A867:F867)</f>
        <v>90</v>
      </c>
      <c r="H867" s="1" t="n">
        <f aca="false">IF(COUNTIF(A867:G867,"="&amp;G867) = 2, 1, 0)</f>
        <v>1</v>
      </c>
      <c r="I867" s="2" t="n">
        <f aca="false">IF(COUNTIF($A867:$F867,"="&amp;A867) &gt;= 2, 1, 0)</f>
        <v>0</v>
      </c>
      <c r="J867" s="2" t="n">
        <f aca="false">IF(COUNTIF($A867:$F867,"="&amp;B867) &gt;= 2, 1, 0)</f>
        <v>0</v>
      </c>
      <c r="K867" s="2" t="n">
        <f aca="false">IF(COUNTIF($A867:$F867,"="&amp;C867) &gt;= 2, 1, 0)</f>
        <v>0</v>
      </c>
      <c r="L867" s="2" t="n">
        <f aca="false">IF(COUNTIF($A867:$F867,"="&amp;D867) &gt;= 2, 1, 0)</f>
        <v>0</v>
      </c>
      <c r="M867" s="2" t="n">
        <f aca="false">IF(COUNTIF($A867:$F867,"="&amp;E867) &gt;= 2, 1, 0)</f>
        <v>0</v>
      </c>
      <c r="N867" s="2" t="n">
        <f aca="false">IF(COUNTIF($A867:$F867,"="&amp;F867) &gt;= 2, 1, 0)</f>
        <v>0</v>
      </c>
      <c r="O867" s="1" t="n">
        <f aca="false">IF(SUM(I867:N867)&gt;0,1,0)</f>
        <v>0</v>
      </c>
      <c r="P867" s="1" t="n">
        <f aca="false">IF(G867&gt;(SUM(A867:F867)-G867) / 5*3,1,0)</f>
        <v>0</v>
      </c>
      <c r="Q867" s="3" t="n">
        <f aca="false">IF(SUM(H867,O867,P867)=3 ,1,0)</f>
        <v>0</v>
      </c>
    </row>
    <row r="868" customFormat="false" ht="13.8" hidden="false" customHeight="false" outlineLevel="0" collapsed="false">
      <c r="A868" s="0" t="n">
        <v>44</v>
      </c>
      <c r="B868" s="0" t="n">
        <v>79</v>
      </c>
      <c r="C868" s="0" t="n">
        <v>22</v>
      </c>
      <c r="D868" s="0" t="n">
        <v>32</v>
      </c>
      <c r="E868" s="0" t="n">
        <v>55</v>
      </c>
      <c r="F868" s="0" t="n">
        <v>63</v>
      </c>
      <c r="G868" s="0" t="n">
        <f aca="false">MAX(A868:F868)</f>
        <v>79</v>
      </c>
      <c r="H868" s="1" t="n">
        <f aca="false">IF(COUNTIF(A868:G868,"="&amp;G868) = 2, 1, 0)</f>
        <v>1</v>
      </c>
      <c r="I868" s="2" t="n">
        <f aca="false">IF(COUNTIF($A868:$F868,"="&amp;A868) &gt;= 2, 1, 0)</f>
        <v>0</v>
      </c>
      <c r="J868" s="2" t="n">
        <f aca="false">IF(COUNTIF($A868:$F868,"="&amp;B868) &gt;= 2, 1, 0)</f>
        <v>0</v>
      </c>
      <c r="K868" s="2" t="n">
        <f aca="false">IF(COUNTIF($A868:$F868,"="&amp;C868) &gt;= 2, 1, 0)</f>
        <v>0</v>
      </c>
      <c r="L868" s="2" t="n">
        <f aca="false">IF(COUNTIF($A868:$F868,"="&amp;D868) &gt;= 2, 1, 0)</f>
        <v>0</v>
      </c>
      <c r="M868" s="2" t="n">
        <f aca="false">IF(COUNTIF($A868:$F868,"="&amp;E868) &gt;= 2, 1, 0)</f>
        <v>0</v>
      </c>
      <c r="N868" s="2" t="n">
        <f aca="false">IF(COUNTIF($A868:$F868,"="&amp;F868) &gt;= 2, 1, 0)</f>
        <v>0</v>
      </c>
      <c r="O868" s="1" t="n">
        <f aca="false">IF(SUM(I868:N868)&gt;0,1,0)</f>
        <v>0</v>
      </c>
      <c r="P868" s="1" t="n">
        <f aca="false">IF(G868&gt;(SUM(A868:F868)-G868) / 5*3,1,0)</f>
        <v>0</v>
      </c>
      <c r="Q868" s="3" t="n">
        <f aca="false">IF(SUM(H868,O868,P868)=3 ,1,0)</f>
        <v>0</v>
      </c>
    </row>
    <row r="869" customFormat="false" ht="13.8" hidden="false" customHeight="false" outlineLevel="0" collapsed="false">
      <c r="A869" s="0" t="n">
        <v>38</v>
      </c>
      <c r="B869" s="0" t="n">
        <v>36</v>
      </c>
      <c r="C869" s="0" t="n">
        <v>54</v>
      </c>
      <c r="D869" s="0" t="n">
        <v>3</v>
      </c>
      <c r="E869" s="0" t="n">
        <v>45</v>
      </c>
      <c r="F869" s="0" t="n">
        <v>49</v>
      </c>
      <c r="G869" s="0" t="n">
        <f aca="false">MAX(A869:F869)</f>
        <v>54</v>
      </c>
      <c r="H869" s="1" t="n">
        <f aca="false">IF(COUNTIF(A869:G869,"="&amp;G869) = 2, 1, 0)</f>
        <v>1</v>
      </c>
      <c r="I869" s="2" t="n">
        <f aca="false">IF(COUNTIF($A869:$F869,"="&amp;A869) &gt;= 2, 1, 0)</f>
        <v>0</v>
      </c>
      <c r="J869" s="2" t="n">
        <f aca="false">IF(COUNTIF($A869:$F869,"="&amp;B869) &gt;= 2, 1, 0)</f>
        <v>0</v>
      </c>
      <c r="K869" s="2" t="n">
        <f aca="false">IF(COUNTIF($A869:$F869,"="&amp;C869) &gt;= 2, 1, 0)</f>
        <v>0</v>
      </c>
      <c r="L869" s="2" t="n">
        <f aca="false">IF(COUNTIF($A869:$F869,"="&amp;D869) &gt;= 2, 1, 0)</f>
        <v>0</v>
      </c>
      <c r="M869" s="2" t="n">
        <f aca="false">IF(COUNTIF($A869:$F869,"="&amp;E869) &gt;= 2, 1, 0)</f>
        <v>0</v>
      </c>
      <c r="N869" s="2" t="n">
        <f aca="false">IF(COUNTIF($A869:$F869,"="&amp;F869) &gt;= 2, 1, 0)</f>
        <v>0</v>
      </c>
      <c r="O869" s="1" t="n">
        <f aca="false">IF(SUM(I869:N869)&gt;0,1,0)</f>
        <v>0</v>
      </c>
      <c r="P869" s="1" t="n">
        <f aca="false">IF(G869&gt;(SUM(A869:F869)-G869) / 5*3,1,0)</f>
        <v>0</v>
      </c>
      <c r="Q869" s="3" t="n">
        <f aca="false">IF(SUM(H869,O869,P869)=3 ,1,0)</f>
        <v>0</v>
      </c>
    </row>
    <row r="870" customFormat="false" ht="13.8" hidden="false" customHeight="false" outlineLevel="0" collapsed="false">
      <c r="A870" s="0" t="n">
        <v>70</v>
      </c>
      <c r="B870" s="0" t="n">
        <v>98</v>
      </c>
      <c r="C870" s="0" t="n">
        <v>8</v>
      </c>
      <c r="D870" s="0" t="n">
        <v>75</v>
      </c>
      <c r="E870" s="0" t="n">
        <v>38</v>
      </c>
      <c r="F870" s="0" t="n">
        <v>69</v>
      </c>
      <c r="G870" s="0" t="n">
        <f aca="false">MAX(A870:F870)</f>
        <v>98</v>
      </c>
      <c r="H870" s="1" t="n">
        <f aca="false">IF(COUNTIF(A870:G870,"="&amp;G870) = 2, 1, 0)</f>
        <v>1</v>
      </c>
      <c r="I870" s="2" t="n">
        <f aca="false">IF(COUNTIF($A870:$F870,"="&amp;A870) &gt;= 2, 1, 0)</f>
        <v>0</v>
      </c>
      <c r="J870" s="2" t="n">
        <f aca="false">IF(COUNTIF($A870:$F870,"="&amp;B870) &gt;= 2, 1, 0)</f>
        <v>0</v>
      </c>
      <c r="K870" s="2" t="n">
        <f aca="false">IF(COUNTIF($A870:$F870,"="&amp;C870) &gt;= 2, 1, 0)</f>
        <v>0</v>
      </c>
      <c r="L870" s="2" t="n">
        <f aca="false">IF(COUNTIF($A870:$F870,"="&amp;D870) &gt;= 2, 1, 0)</f>
        <v>0</v>
      </c>
      <c r="M870" s="2" t="n">
        <f aca="false">IF(COUNTIF($A870:$F870,"="&amp;E870) &gt;= 2, 1, 0)</f>
        <v>0</v>
      </c>
      <c r="N870" s="2" t="n">
        <f aca="false">IF(COUNTIF($A870:$F870,"="&amp;F870) &gt;= 2, 1, 0)</f>
        <v>0</v>
      </c>
      <c r="O870" s="1" t="n">
        <f aca="false">IF(SUM(I870:N870)&gt;0,1,0)</f>
        <v>0</v>
      </c>
      <c r="P870" s="1" t="n">
        <f aca="false">IF(G870&gt;(SUM(A870:F870)-G870) / 5*3,1,0)</f>
        <v>0</v>
      </c>
      <c r="Q870" s="3" t="n">
        <f aca="false">IF(SUM(H870,O870,P870)=3 ,1,0)</f>
        <v>0</v>
      </c>
    </row>
    <row r="871" customFormat="false" ht="13.8" hidden="false" customHeight="false" outlineLevel="0" collapsed="false">
      <c r="A871" s="0" t="n">
        <v>69</v>
      </c>
      <c r="B871" s="0" t="n">
        <v>67</v>
      </c>
      <c r="C871" s="0" t="n">
        <v>65</v>
      </c>
      <c r="D871" s="0" t="n">
        <v>63</v>
      </c>
      <c r="E871" s="0" t="n">
        <v>21</v>
      </c>
      <c r="F871" s="0" t="n">
        <v>13</v>
      </c>
      <c r="G871" s="0" t="n">
        <f aca="false">MAX(A871:F871)</f>
        <v>69</v>
      </c>
      <c r="H871" s="1" t="n">
        <f aca="false">IF(COUNTIF(A871:G871,"="&amp;G871) = 2, 1, 0)</f>
        <v>1</v>
      </c>
      <c r="I871" s="2" t="n">
        <f aca="false">IF(COUNTIF($A871:$F871,"="&amp;A871) &gt;= 2, 1, 0)</f>
        <v>0</v>
      </c>
      <c r="J871" s="2" t="n">
        <f aca="false">IF(COUNTIF($A871:$F871,"="&amp;B871) &gt;= 2, 1, 0)</f>
        <v>0</v>
      </c>
      <c r="K871" s="2" t="n">
        <f aca="false">IF(COUNTIF($A871:$F871,"="&amp;C871) &gt;= 2, 1, 0)</f>
        <v>0</v>
      </c>
      <c r="L871" s="2" t="n">
        <f aca="false">IF(COUNTIF($A871:$F871,"="&amp;D871) &gt;= 2, 1, 0)</f>
        <v>0</v>
      </c>
      <c r="M871" s="2" t="n">
        <f aca="false">IF(COUNTIF($A871:$F871,"="&amp;E871) &gt;= 2, 1, 0)</f>
        <v>0</v>
      </c>
      <c r="N871" s="2" t="n">
        <f aca="false">IF(COUNTIF($A871:$F871,"="&amp;F871) &gt;= 2, 1, 0)</f>
        <v>0</v>
      </c>
      <c r="O871" s="1" t="n">
        <f aca="false">IF(SUM(I871:N871)&gt;0,1,0)</f>
        <v>0</v>
      </c>
      <c r="P871" s="1" t="n">
        <f aca="false">IF(G871&gt;(SUM(A871:F871)-G871) / 5*3,1,0)</f>
        <v>0</v>
      </c>
      <c r="Q871" s="3" t="n">
        <f aca="false">IF(SUM(H871,O871,P871)=3 ,1,0)</f>
        <v>0</v>
      </c>
    </row>
    <row r="872" customFormat="false" ht="13.8" hidden="false" customHeight="false" outlineLevel="0" collapsed="false">
      <c r="A872" s="0" t="n">
        <v>48</v>
      </c>
      <c r="B872" s="0" t="n">
        <v>35</v>
      </c>
      <c r="C872" s="0" t="n">
        <v>94</v>
      </c>
      <c r="D872" s="0" t="n">
        <v>47</v>
      </c>
      <c r="E872" s="0" t="n">
        <v>2</v>
      </c>
      <c r="F872" s="0" t="n">
        <v>19</v>
      </c>
      <c r="G872" s="0" t="n">
        <f aca="false">MAX(A872:F872)</f>
        <v>94</v>
      </c>
      <c r="H872" s="1" t="n">
        <f aca="false">IF(COUNTIF(A872:G872,"="&amp;G872) = 2, 1, 0)</f>
        <v>1</v>
      </c>
      <c r="I872" s="2" t="n">
        <f aca="false">IF(COUNTIF($A872:$F872,"="&amp;A872) &gt;= 2, 1, 0)</f>
        <v>0</v>
      </c>
      <c r="J872" s="2" t="n">
        <f aca="false">IF(COUNTIF($A872:$F872,"="&amp;B872) &gt;= 2, 1, 0)</f>
        <v>0</v>
      </c>
      <c r="K872" s="2" t="n">
        <f aca="false">IF(COUNTIF($A872:$F872,"="&amp;C872) &gt;= 2, 1, 0)</f>
        <v>0</v>
      </c>
      <c r="L872" s="2" t="n">
        <f aca="false">IF(COUNTIF($A872:$F872,"="&amp;D872) &gt;= 2, 1, 0)</f>
        <v>0</v>
      </c>
      <c r="M872" s="2" t="n">
        <f aca="false">IF(COUNTIF($A872:$F872,"="&amp;E872) &gt;= 2, 1, 0)</f>
        <v>0</v>
      </c>
      <c r="N872" s="2" t="n">
        <f aca="false">IF(COUNTIF($A872:$F872,"="&amp;F872) &gt;= 2, 1, 0)</f>
        <v>0</v>
      </c>
      <c r="O872" s="1" t="n">
        <f aca="false">IF(SUM(I872:N872)&gt;0,1,0)</f>
        <v>0</v>
      </c>
      <c r="P872" s="1" t="n">
        <f aca="false">IF(G872&gt;(SUM(A872:F872)-G872) / 5*3,1,0)</f>
        <v>1</v>
      </c>
      <c r="Q872" s="3" t="n">
        <f aca="false">IF(SUM(H872,O872,P872)=3 ,1,0)</f>
        <v>0</v>
      </c>
    </row>
    <row r="873" customFormat="false" ht="13.8" hidden="false" customHeight="false" outlineLevel="0" collapsed="false">
      <c r="A873" s="0" t="n">
        <v>96</v>
      </c>
      <c r="B873" s="0" t="n">
        <v>46</v>
      </c>
      <c r="C873" s="0" t="n">
        <v>93</v>
      </c>
      <c r="D873" s="0" t="n">
        <v>85</v>
      </c>
      <c r="E873" s="0" t="n">
        <v>84</v>
      </c>
      <c r="F873" s="0" t="n">
        <v>20</v>
      </c>
      <c r="G873" s="0" t="n">
        <f aca="false">MAX(A873:F873)</f>
        <v>96</v>
      </c>
      <c r="H873" s="1" t="n">
        <f aca="false">IF(COUNTIF(A873:G873,"="&amp;G873) = 2, 1, 0)</f>
        <v>1</v>
      </c>
      <c r="I873" s="2" t="n">
        <f aca="false">IF(COUNTIF($A873:$F873,"="&amp;A873) &gt;= 2, 1, 0)</f>
        <v>0</v>
      </c>
      <c r="J873" s="2" t="n">
        <f aca="false">IF(COUNTIF($A873:$F873,"="&amp;B873) &gt;= 2, 1, 0)</f>
        <v>0</v>
      </c>
      <c r="K873" s="2" t="n">
        <f aca="false">IF(COUNTIF($A873:$F873,"="&amp;C873) &gt;= 2, 1, 0)</f>
        <v>0</v>
      </c>
      <c r="L873" s="2" t="n">
        <f aca="false">IF(COUNTIF($A873:$F873,"="&amp;D873) &gt;= 2, 1, 0)</f>
        <v>0</v>
      </c>
      <c r="M873" s="2" t="n">
        <f aca="false">IF(COUNTIF($A873:$F873,"="&amp;E873) &gt;= 2, 1, 0)</f>
        <v>0</v>
      </c>
      <c r="N873" s="2" t="n">
        <f aca="false">IF(COUNTIF($A873:$F873,"="&amp;F873) &gt;= 2, 1, 0)</f>
        <v>0</v>
      </c>
      <c r="O873" s="1" t="n">
        <f aca="false">IF(SUM(I873:N873)&gt;0,1,0)</f>
        <v>0</v>
      </c>
      <c r="P873" s="1" t="n">
        <f aca="false">IF(G873&gt;(SUM(A873:F873)-G873) / 5*3,1,0)</f>
        <v>0</v>
      </c>
      <c r="Q873" s="3" t="n">
        <f aca="false">IF(SUM(H873,O873,P873)=3 ,1,0)</f>
        <v>0</v>
      </c>
    </row>
    <row r="874" customFormat="false" ht="13.8" hidden="false" customHeight="false" outlineLevel="0" collapsed="false">
      <c r="A874" s="0" t="n">
        <v>89</v>
      </c>
      <c r="B874" s="0" t="n">
        <v>28</v>
      </c>
      <c r="C874" s="0" t="n">
        <v>36</v>
      </c>
      <c r="D874" s="0" t="n">
        <v>6</v>
      </c>
      <c r="E874" s="0" t="n">
        <v>85</v>
      </c>
      <c r="F874" s="0" t="n">
        <v>59</v>
      </c>
      <c r="G874" s="0" t="n">
        <f aca="false">MAX(A874:F874)</f>
        <v>89</v>
      </c>
      <c r="H874" s="1" t="n">
        <f aca="false">IF(COUNTIF(A874:G874,"="&amp;G874) = 2, 1, 0)</f>
        <v>1</v>
      </c>
      <c r="I874" s="2" t="n">
        <f aca="false">IF(COUNTIF($A874:$F874,"="&amp;A874) &gt;= 2, 1, 0)</f>
        <v>0</v>
      </c>
      <c r="J874" s="2" t="n">
        <f aca="false">IF(COUNTIF($A874:$F874,"="&amp;B874) &gt;= 2, 1, 0)</f>
        <v>0</v>
      </c>
      <c r="K874" s="2" t="n">
        <f aca="false">IF(COUNTIF($A874:$F874,"="&amp;C874) &gt;= 2, 1, 0)</f>
        <v>0</v>
      </c>
      <c r="L874" s="2" t="n">
        <f aca="false">IF(COUNTIF($A874:$F874,"="&amp;D874) &gt;= 2, 1, 0)</f>
        <v>0</v>
      </c>
      <c r="M874" s="2" t="n">
        <f aca="false">IF(COUNTIF($A874:$F874,"="&amp;E874) &gt;= 2, 1, 0)</f>
        <v>0</v>
      </c>
      <c r="N874" s="2" t="n">
        <f aca="false">IF(COUNTIF($A874:$F874,"="&amp;F874) &gt;= 2, 1, 0)</f>
        <v>0</v>
      </c>
      <c r="O874" s="1" t="n">
        <f aca="false">IF(SUM(I874:N874)&gt;0,1,0)</f>
        <v>0</v>
      </c>
      <c r="P874" s="1" t="n">
        <f aca="false">IF(G874&gt;(SUM(A874:F874)-G874) / 5*3,1,0)</f>
        <v>0</v>
      </c>
      <c r="Q874" s="3" t="n">
        <f aca="false">IF(SUM(H874,O874,P874)=3 ,1,0)</f>
        <v>0</v>
      </c>
    </row>
    <row r="875" customFormat="false" ht="13.8" hidden="false" customHeight="false" outlineLevel="0" collapsed="false">
      <c r="A875" s="0" t="n">
        <v>92</v>
      </c>
      <c r="B875" s="0" t="n">
        <v>86</v>
      </c>
      <c r="C875" s="0" t="n">
        <v>43</v>
      </c>
      <c r="D875" s="0" t="n">
        <v>14</v>
      </c>
      <c r="E875" s="0" t="n">
        <v>56</v>
      </c>
      <c r="F875" s="0" t="n">
        <v>77</v>
      </c>
      <c r="G875" s="0" t="n">
        <f aca="false">MAX(A875:F875)</f>
        <v>92</v>
      </c>
      <c r="H875" s="1" t="n">
        <f aca="false">IF(COUNTIF(A875:G875,"="&amp;G875) = 2, 1, 0)</f>
        <v>1</v>
      </c>
      <c r="I875" s="2" t="n">
        <f aca="false">IF(COUNTIF($A875:$F875,"="&amp;A875) &gt;= 2, 1, 0)</f>
        <v>0</v>
      </c>
      <c r="J875" s="2" t="n">
        <f aca="false">IF(COUNTIF($A875:$F875,"="&amp;B875) &gt;= 2, 1, 0)</f>
        <v>0</v>
      </c>
      <c r="K875" s="2" t="n">
        <f aca="false">IF(COUNTIF($A875:$F875,"="&amp;C875) &gt;= 2, 1, 0)</f>
        <v>0</v>
      </c>
      <c r="L875" s="2" t="n">
        <f aca="false">IF(COUNTIF($A875:$F875,"="&amp;D875) &gt;= 2, 1, 0)</f>
        <v>0</v>
      </c>
      <c r="M875" s="2" t="n">
        <f aca="false">IF(COUNTIF($A875:$F875,"="&amp;E875) &gt;= 2, 1, 0)</f>
        <v>0</v>
      </c>
      <c r="N875" s="2" t="n">
        <f aca="false">IF(COUNTIF($A875:$F875,"="&amp;F875) &gt;= 2, 1, 0)</f>
        <v>0</v>
      </c>
      <c r="O875" s="1" t="n">
        <f aca="false">IF(SUM(I875:N875)&gt;0,1,0)</f>
        <v>0</v>
      </c>
      <c r="P875" s="1" t="n">
        <f aca="false">IF(G875&gt;(SUM(A875:F875)-G875) / 5*3,1,0)</f>
        <v>0</v>
      </c>
      <c r="Q875" s="3" t="n">
        <f aca="false">IF(SUM(H875,O875,P875)=3 ,1,0)</f>
        <v>0</v>
      </c>
    </row>
    <row r="876" customFormat="false" ht="13.8" hidden="false" customHeight="false" outlineLevel="0" collapsed="false">
      <c r="A876" s="0" t="n">
        <v>6</v>
      </c>
      <c r="B876" s="0" t="n">
        <v>79</v>
      </c>
      <c r="C876" s="0" t="n">
        <v>27</v>
      </c>
      <c r="D876" s="0" t="n">
        <v>32</v>
      </c>
      <c r="E876" s="0" t="n">
        <v>63</v>
      </c>
      <c r="F876" s="0" t="n">
        <v>82</v>
      </c>
      <c r="G876" s="0" t="n">
        <f aca="false">MAX(A876:F876)</f>
        <v>82</v>
      </c>
      <c r="H876" s="1" t="n">
        <f aca="false">IF(COUNTIF(A876:G876,"="&amp;G876) = 2, 1, 0)</f>
        <v>1</v>
      </c>
      <c r="I876" s="2" t="n">
        <f aca="false">IF(COUNTIF($A876:$F876,"="&amp;A876) &gt;= 2, 1, 0)</f>
        <v>0</v>
      </c>
      <c r="J876" s="2" t="n">
        <f aca="false">IF(COUNTIF($A876:$F876,"="&amp;B876) &gt;= 2, 1, 0)</f>
        <v>0</v>
      </c>
      <c r="K876" s="2" t="n">
        <f aca="false">IF(COUNTIF($A876:$F876,"="&amp;C876) &gt;= 2, 1, 0)</f>
        <v>0</v>
      </c>
      <c r="L876" s="2" t="n">
        <f aca="false">IF(COUNTIF($A876:$F876,"="&amp;D876) &gt;= 2, 1, 0)</f>
        <v>0</v>
      </c>
      <c r="M876" s="2" t="n">
        <f aca="false">IF(COUNTIF($A876:$F876,"="&amp;E876) &gt;= 2, 1, 0)</f>
        <v>0</v>
      </c>
      <c r="N876" s="2" t="n">
        <f aca="false">IF(COUNTIF($A876:$F876,"="&amp;F876) &gt;= 2, 1, 0)</f>
        <v>0</v>
      </c>
      <c r="O876" s="1" t="n">
        <f aca="false">IF(SUM(I876:N876)&gt;0,1,0)</f>
        <v>0</v>
      </c>
      <c r="P876" s="1" t="n">
        <f aca="false">IF(G876&gt;(SUM(A876:F876)-G876) / 5*3,1,0)</f>
        <v>0</v>
      </c>
      <c r="Q876" s="3" t="n">
        <f aca="false">IF(SUM(H876,O876,P876)=3 ,1,0)</f>
        <v>0</v>
      </c>
    </row>
    <row r="877" customFormat="false" ht="13.8" hidden="false" customHeight="false" outlineLevel="0" collapsed="false">
      <c r="A877" s="0" t="n">
        <v>56</v>
      </c>
      <c r="B877" s="0" t="n">
        <v>31</v>
      </c>
      <c r="C877" s="0" t="n">
        <v>45</v>
      </c>
      <c r="D877" s="0" t="n">
        <v>53</v>
      </c>
      <c r="E877" s="0" t="n">
        <v>28</v>
      </c>
      <c r="F877" s="0" t="n">
        <v>87</v>
      </c>
      <c r="G877" s="0" t="n">
        <f aca="false">MAX(A877:F877)</f>
        <v>87</v>
      </c>
      <c r="H877" s="1" t="n">
        <f aca="false">IF(COUNTIF(A877:G877,"="&amp;G877) = 2, 1, 0)</f>
        <v>1</v>
      </c>
      <c r="I877" s="2" t="n">
        <f aca="false">IF(COUNTIF($A877:$F877,"="&amp;A877) &gt;= 2, 1, 0)</f>
        <v>0</v>
      </c>
      <c r="J877" s="2" t="n">
        <f aca="false">IF(COUNTIF($A877:$F877,"="&amp;B877) &gt;= 2, 1, 0)</f>
        <v>0</v>
      </c>
      <c r="K877" s="2" t="n">
        <f aca="false">IF(COUNTIF($A877:$F877,"="&amp;C877) &gt;= 2, 1, 0)</f>
        <v>0</v>
      </c>
      <c r="L877" s="2" t="n">
        <f aca="false">IF(COUNTIF($A877:$F877,"="&amp;D877) &gt;= 2, 1, 0)</f>
        <v>0</v>
      </c>
      <c r="M877" s="2" t="n">
        <f aca="false">IF(COUNTIF($A877:$F877,"="&amp;E877) &gt;= 2, 1, 0)</f>
        <v>0</v>
      </c>
      <c r="N877" s="2" t="n">
        <f aca="false">IF(COUNTIF($A877:$F877,"="&amp;F877) &gt;= 2, 1, 0)</f>
        <v>0</v>
      </c>
      <c r="O877" s="1" t="n">
        <f aca="false">IF(SUM(I877:N877)&gt;0,1,0)</f>
        <v>0</v>
      </c>
      <c r="P877" s="1" t="n">
        <f aca="false">IF(G877&gt;(SUM(A877:F877)-G877) / 5*3,1,0)</f>
        <v>0</v>
      </c>
      <c r="Q877" s="3" t="n">
        <f aca="false">IF(SUM(H877,O877,P877)=3 ,1,0)</f>
        <v>0</v>
      </c>
    </row>
    <row r="878" customFormat="false" ht="13.8" hidden="false" customHeight="false" outlineLevel="0" collapsed="false">
      <c r="A878" s="0" t="n">
        <v>5</v>
      </c>
      <c r="B878" s="0" t="n">
        <v>96</v>
      </c>
      <c r="C878" s="0" t="n">
        <v>67</v>
      </c>
      <c r="D878" s="0" t="n">
        <v>56</v>
      </c>
      <c r="E878" s="0" t="n">
        <v>60</v>
      </c>
      <c r="F878" s="0" t="n">
        <v>98</v>
      </c>
      <c r="G878" s="0" t="n">
        <f aca="false">MAX(A878:F878)</f>
        <v>98</v>
      </c>
      <c r="H878" s="1" t="n">
        <f aca="false">IF(COUNTIF(A878:G878,"="&amp;G878) = 2, 1, 0)</f>
        <v>1</v>
      </c>
      <c r="I878" s="2" t="n">
        <f aca="false">IF(COUNTIF($A878:$F878,"="&amp;A878) &gt;= 2, 1, 0)</f>
        <v>0</v>
      </c>
      <c r="J878" s="2" t="n">
        <f aca="false">IF(COUNTIF($A878:$F878,"="&amp;B878) &gt;= 2, 1, 0)</f>
        <v>0</v>
      </c>
      <c r="K878" s="2" t="n">
        <f aca="false">IF(COUNTIF($A878:$F878,"="&amp;C878) &gt;= 2, 1, 0)</f>
        <v>0</v>
      </c>
      <c r="L878" s="2" t="n">
        <f aca="false">IF(COUNTIF($A878:$F878,"="&amp;D878) &gt;= 2, 1, 0)</f>
        <v>0</v>
      </c>
      <c r="M878" s="2" t="n">
        <f aca="false">IF(COUNTIF($A878:$F878,"="&amp;E878) &gt;= 2, 1, 0)</f>
        <v>0</v>
      </c>
      <c r="N878" s="2" t="n">
        <f aca="false">IF(COUNTIF($A878:$F878,"="&amp;F878) &gt;= 2, 1, 0)</f>
        <v>0</v>
      </c>
      <c r="O878" s="1" t="n">
        <f aca="false">IF(SUM(I878:N878)&gt;0,1,0)</f>
        <v>0</v>
      </c>
      <c r="P878" s="1" t="n">
        <f aca="false">IF(G878&gt;(SUM(A878:F878)-G878) / 5*3,1,0)</f>
        <v>0</v>
      </c>
      <c r="Q878" s="3" t="n">
        <f aca="false">IF(SUM(H878,O878,P878)=3 ,1,0)</f>
        <v>0</v>
      </c>
    </row>
    <row r="879" customFormat="false" ht="13.8" hidden="false" customHeight="false" outlineLevel="0" collapsed="false">
      <c r="A879" s="0" t="n">
        <v>90</v>
      </c>
      <c r="B879" s="0" t="n">
        <v>88</v>
      </c>
      <c r="C879" s="0" t="n">
        <v>51</v>
      </c>
      <c r="D879" s="0" t="n">
        <v>59</v>
      </c>
      <c r="E879" s="0" t="n">
        <v>77</v>
      </c>
      <c r="F879" s="0" t="n">
        <v>51</v>
      </c>
      <c r="G879" s="0" t="n">
        <f aca="false">MAX(A879:F879)</f>
        <v>90</v>
      </c>
      <c r="H879" s="1" t="n">
        <f aca="false">IF(COUNTIF(A879:G879,"="&amp;G879) = 2, 1, 0)</f>
        <v>1</v>
      </c>
      <c r="I879" s="2" t="n">
        <f aca="false">IF(COUNTIF($A879:$F879,"="&amp;A879) &gt;= 2, 1, 0)</f>
        <v>0</v>
      </c>
      <c r="J879" s="2" t="n">
        <f aca="false">IF(COUNTIF($A879:$F879,"="&amp;B879) &gt;= 2, 1, 0)</f>
        <v>0</v>
      </c>
      <c r="K879" s="2" t="n">
        <f aca="false">IF(COUNTIF($A879:$F879,"="&amp;C879) &gt;= 2, 1, 0)</f>
        <v>1</v>
      </c>
      <c r="L879" s="2" t="n">
        <f aca="false">IF(COUNTIF($A879:$F879,"="&amp;D879) &gt;= 2, 1, 0)</f>
        <v>0</v>
      </c>
      <c r="M879" s="2" t="n">
        <f aca="false">IF(COUNTIF($A879:$F879,"="&amp;E879) &gt;= 2, 1, 0)</f>
        <v>0</v>
      </c>
      <c r="N879" s="2" t="n">
        <f aca="false">IF(COUNTIF($A879:$F879,"="&amp;F879) &gt;= 2, 1, 0)</f>
        <v>1</v>
      </c>
      <c r="O879" s="1" t="n">
        <f aca="false">IF(SUM(I879:N879)&gt;0,1,0)</f>
        <v>1</v>
      </c>
      <c r="P879" s="1" t="n">
        <f aca="false">IF(G879&gt;(SUM(A879:F879)-G879) / 5*3,1,0)</f>
        <v>0</v>
      </c>
      <c r="Q879" s="3" t="n">
        <f aca="false">IF(SUM(H879,O879,P879)=3 ,1,0)</f>
        <v>0</v>
      </c>
    </row>
    <row r="880" customFormat="false" ht="13.8" hidden="false" customHeight="false" outlineLevel="0" collapsed="false">
      <c r="A880" s="0" t="n">
        <v>93</v>
      </c>
      <c r="B880" s="0" t="n">
        <v>53</v>
      </c>
      <c r="C880" s="0" t="n">
        <v>84</v>
      </c>
      <c r="D880" s="0" t="n">
        <v>38</v>
      </c>
      <c r="E880" s="0" t="n">
        <v>7</v>
      </c>
      <c r="F880" s="0" t="n">
        <v>28</v>
      </c>
      <c r="G880" s="0" t="n">
        <f aca="false">MAX(A880:F880)</f>
        <v>93</v>
      </c>
      <c r="H880" s="1" t="n">
        <f aca="false">IF(COUNTIF(A880:G880,"="&amp;G880) = 2, 1, 0)</f>
        <v>1</v>
      </c>
      <c r="I880" s="2" t="n">
        <f aca="false">IF(COUNTIF($A880:$F880,"="&amp;A880) &gt;= 2, 1, 0)</f>
        <v>0</v>
      </c>
      <c r="J880" s="2" t="n">
        <f aca="false">IF(COUNTIF($A880:$F880,"="&amp;B880) &gt;= 2, 1, 0)</f>
        <v>0</v>
      </c>
      <c r="K880" s="2" t="n">
        <f aca="false">IF(COUNTIF($A880:$F880,"="&amp;C880) &gt;= 2, 1, 0)</f>
        <v>0</v>
      </c>
      <c r="L880" s="2" t="n">
        <f aca="false">IF(COUNTIF($A880:$F880,"="&amp;D880) &gt;= 2, 1, 0)</f>
        <v>0</v>
      </c>
      <c r="M880" s="2" t="n">
        <f aca="false">IF(COUNTIF($A880:$F880,"="&amp;E880) &gt;= 2, 1, 0)</f>
        <v>0</v>
      </c>
      <c r="N880" s="2" t="n">
        <f aca="false">IF(COUNTIF($A880:$F880,"="&amp;F880) &gt;= 2, 1, 0)</f>
        <v>0</v>
      </c>
      <c r="O880" s="1" t="n">
        <f aca="false">IF(SUM(I880:N880)&gt;0,1,0)</f>
        <v>0</v>
      </c>
      <c r="P880" s="1" t="n">
        <f aca="false">IF(G880&gt;(SUM(A880:F880)-G880) / 5*3,1,0)</f>
        <v>0</v>
      </c>
      <c r="Q880" s="3" t="n">
        <f aca="false">IF(SUM(H880,O880,P880)=3 ,1,0)</f>
        <v>0</v>
      </c>
    </row>
    <row r="881" customFormat="false" ht="13.8" hidden="false" customHeight="false" outlineLevel="0" collapsed="false">
      <c r="A881" s="0" t="n">
        <v>73</v>
      </c>
      <c r="B881" s="0" t="n">
        <v>46</v>
      </c>
      <c r="C881" s="0" t="n">
        <v>22</v>
      </c>
      <c r="D881" s="0" t="n">
        <v>12</v>
      </c>
      <c r="E881" s="0" t="n">
        <v>53</v>
      </c>
      <c r="F881" s="0" t="n">
        <v>70</v>
      </c>
      <c r="G881" s="0" t="n">
        <f aca="false">MAX(A881:F881)</f>
        <v>73</v>
      </c>
      <c r="H881" s="1" t="n">
        <f aca="false">IF(COUNTIF(A881:G881,"="&amp;G881) = 2, 1, 0)</f>
        <v>1</v>
      </c>
      <c r="I881" s="2" t="n">
        <f aca="false">IF(COUNTIF($A881:$F881,"="&amp;A881) &gt;= 2, 1, 0)</f>
        <v>0</v>
      </c>
      <c r="J881" s="2" t="n">
        <f aca="false">IF(COUNTIF($A881:$F881,"="&amp;B881) &gt;= 2, 1, 0)</f>
        <v>0</v>
      </c>
      <c r="K881" s="2" t="n">
        <f aca="false">IF(COUNTIF($A881:$F881,"="&amp;C881) &gt;= 2, 1, 0)</f>
        <v>0</v>
      </c>
      <c r="L881" s="2" t="n">
        <f aca="false">IF(COUNTIF($A881:$F881,"="&amp;D881) &gt;= 2, 1, 0)</f>
        <v>0</v>
      </c>
      <c r="M881" s="2" t="n">
        <f aca="false">IF(COUNTIF($A881:$F881,"="&amp;E881) &gt;= 2, 1, 0)</f>
        <v>0</v>
      </c>
      <c r="N881" s="2" t="n">
        <f aca="false">IF(COUNTIF($A881:$F881,"="&amp;F881) &gt;= 2, 1, 0)</f>
        <v>0</v>
      </c>
      <c r="O881" s="1" t="n">
        <f aca="false">IF(SUM(I881:N881)&gt;0,1,0)</f>
        <v>0</v>
      </c>
      <c r="P881" s="1" t="n">
        <f aca="false">IF(G881&gt;(SUM(A881:F881)-G881) / 5*3,1,0)</f>
        <v>0</v>
      </c>
      <c r="Q881" s="3" t="n">
        <f aca="false">IF(SUM(H881,O881,P881)=3 ,1,0)</f>
        <v>0</v>
      </c>
    </row>
    <row r="882" customFormat="false" ht="13.8" hidden="false" customHeight="false" outlineLevel="0" collapsed="false">
      <c r="A882" s="0" t="n">
        <v>80</v>
      </c>
      <c r="B882" s="0" t="n">
        <v>11</v>
      </c>
      <c r="C882" s="0" t="n">
        <v>61</v>
      </c>
      <c r="D882" s="0" t="n">
        <v>11</v>
      </c>
      <c r="E882" s="0" t="n">
        <v>40</v>
      </c>
      <c r="F882" s="0" t="n">
        <v>3</v>
      </c>
      <c r="G882" s="0" t="n">
        <f aca="false">MAX(A882:F882)</f>
        <v>80</v>
      </c>
      <c r="H882" s="1" t="n">
        <f aca="false">IF(COUNTIF(A882:G882,"="&amp;G882) = 2, 1, 0)</f>
        <v>1</v>
      </c>
      <c r="I882" s="2" t="n">
        <f aca="false">IF(COUNTIF($A882:$F882,"="&amp;A882) &gt;= 2, 1, 0)</f>
        <v>0</v>
      </c>
      <c r="J882" s="2" t="n">
        <f aca="false">IF(COUNTIF($A882:$F882,"="&amp;B882) &gt;= 2, 1, 0)</f>
        <v>1</v>
      </c>
      <c r="K882" s="2" t="n">
        <f aca="false">IF(COUNTIF($A882:$F882,"="&amp;C882) &gt;= 2, 1, 0)</f>
        <v>0</v>
      </c>
      <c r="L882" s="2" t="n">
        <f aca="false">IF(COUNTIF($A882:$F882,"="&amp;D882) &gt;= 2, 1, 0)</f>
        <v>1</v>
      </c>
      <c r="M882" s="2" t="n">
        <f aca="false">IF(COUNTIF($A882:$F882,"="&amp;E882) &gt;= 2, 1, 0)</f>
        <v>0</v>
      </c>
      <c r="N882" s="2" t="n">
        <f aca="false">IF(COUNTIF($A882:$F882,"="&amp;F882) &gt;= 2, 1, 0)</f>
        <v>0</v>
      </c>
      <c r="O882" s="1" t="n">
        <f aca="false">IF(SUM(I882:N882)&gt;0,1,0)</f>
        <v>1</v>
      </c>
      <c r="P882" s="1" t="n">
        <f aca="false">IF(G882&gt;(SUM(A882:F882)-G882) / 5*3,1,0)</f>
        <v>1</v>
      </c>
      <c r="Q882" s="3" t="n">
        <f aca="false">IF(SUM(H882,O882,P882)=3 ,1,0)</f>
        <v>1</v>
      </c>
    </row>
    <row r="883" customFormat="false" ht="13.8" hidden="false" customHeight="false" outlineLevel="0" collapsed="false">
      <c r="A883" s="0" t="n">
        <v>21</v>
      </c>
      <c r="B883" s="0" t="n">
        <v>69</v>
      </c>
      <c r="C883" s="0" t="n">
        <v>83</v>
      </c>
      <c r="D883" s="0" t="n">
        <v>92</v>
      </c>
      <c r="E883" s="0" t="n">
        <v>72</v>
      </c>
      <c r="F883" s="0" t="n">
        <v>80</v>
      </c>
      <c r="G883" s="0" t="n">
        <f aca="false">MAX(A883:F883)</f>
        <v>92</v>
      </c>
      <c r="H883" s="1" t="n">
        <f aca="false">IF(COUNTIF(A883:G883,"="&amp;G883) = 2, 1, 0)</f>
        <v>1</v>
      </c>
      <c r="I883" s="2" t="n">
        <f aca="false">IF(COUNTIF($A883:$F883,"="&amp;A883) &gt;= 2, 1, 0)</f>
        <v>0</v>
      </c>
      <c r="J883" s="2" t="n">
        <f aca="false">IF(COUNTIF($A883:$F883,"="&amp;B883) &gt;= 2, 1, 0)</f>
        <v>0</v>
      </c>
      <c r="K883" s="2" t="n">
        <f aca="false">IF(COUNTIF($A883:$F883,"="&amp;C883) &gt;= 2, 1, 0)</f>
        <v>0</v>
      </c>
      <c r="L883" s="2" t="n">
        <f aca="false">IF(COUNTIF($A883:$F883,"="&amp;D883) &gt;= 2, 1, 0)</f>
        <v>0</v>
      </c>
      <c r="M883" s="2" t="n">
        <f aca="false">IF(COUNTIF($A883:$F883,"="&amp;E883) &gt;= 2, 1, 0)</f>
        <v>0</v>
      </c>
      <c r="N883" s="2" t="n">
        <f aca="false">IF(COUNTIF($A883:$F883,"="&amp;F883) &gt;= 2, 1, 0)</f>
        <v>0</v>
      </c>
      <c r="O883" s="1" t="n">
        <f aca="false">IF(SUM(I883:N883)&gt;0,1,0)</f>
        <v>0</v>
      </c>
      <c r="P883" s="1" t="n">
        <f aca="false">IF(G883&gt;(SUM(A883:F883)-G883) / 5*3,1,0)</f>
        <v>0</v>
      </c>
      <c r="Q883" s="3" t="n">
        <f aca="false">IF(SUM(H883,O883,P883)=3 ,1,0)</f>
        <v>0</v>
      </c>
    </row>
    <row r="884" customFormat="false" ht="13.8" hidden="false" customHeight="false" outlineLevel="0" collapsed="false">
      <c r="A884" s="0" t="n">
        <v>10</v>
      </c>
      <c r="B884" s="0" t="n">
        <v>27</v>
      </c>
      <c r="C884" s="0" t="n">
        <v>62</v>
      </c>
      <c r="D884" s="0" t="n">
        <v>68</v>
      </c>
      <c r="E884" s="0" t="n">
        <v>73</v>
      </c>
      <c r="F884" s="0" t="n">
        <v>20</v>
      </c>
      <c r="G884" s="0" t="n">
        <f aca="false">MAX(A884:F884)</f>
        <v>73</v>
      </c>
      <c r="H884" s="1" t="n">
        <f aca="false">IF(COUNTIF(A884:G884,"="&amp;G884) = 2, 1, 0)</f>
        <v>1</v>
      </c>
      <c r="I884" s="2" t="n">
        <f aca="false">IF(COUNTIF($A884:$F884,"="&amp;A884) &gt;= 2, 1, 0)</f>
        <v>0</v>
      </c>
      <c r="J884" s="2" t="n">
        <f aca="false">IF(COUNTIF($A884:$F884,"="&amp;B884) &gt;= 2, 1, 0)</f>
        <v>0</v>
      </c>
      <c r="K884" s="2" t="n">
        <f aca="false">IF(COUNTIF($A884:$F884,"="&amp;C884) &gt;= 2, 1, 0)</f>
        <v>0</v>
      </c>
      <c r="L884" s="2" t="n">
        <f aca="false">IF(COUNTIF($A884:$F884,"="&amp;D884) &gt;= 2, 1, 0)</f>
        <v>0</v>
      </c>
      <c r="M884" s="2" t="n">
        <f aca="false">IF(COUNTIF($A884:$F884,"="&amp;E884) &gt;= 2, 1, 0)</f>
        <v>0</v>
      </c>
      <c r="N884" s="2" t="n">
        <f aca="false">IF(COUNTIF($A884:$F884,"="&amp;F884) &gt;= 2, 1, 0)</f>
        <v>0</v>
      </c>
      <c r="O884" s="1" t="n">
        <f aca="false">IF(SUM(I884:N884)&gt;0,1,0)</f>
        <v>0</v>
      </c>
      <c r="P884" s="1" t="n">
        <f aca="false">IF(G884&gt;(SUM(A884:F884)-G884) / 5*3,1,0)</f>
        <v>0</v>
      </c>
      <c r="Q884" s="3" t="n">
        <f aca="false">IF(SUM(H884,O884,P884)=3 ,1,0)</f>
        <v>0</v>
      </c>
    </row>
    <row r="885" customFormat="false" ht="13.8" hidden="false" customHeight="false" outlineLevel="0" collapsed="false">
      <c r="A885" s="0" t="n">
        <v>62</v>
      </c>
      <c r="B885" s="0" t="n">
        <v>49</v>
      </c>
      <c r="C885" s="0" t="n">
        <v>72</v>
      </c>
      <c r="D885" s="0" t="n">
        <v>25</v>
      </c>
      <c r="E885" s="0" t="n">
        <v>54</v>
      </c>
      <c r="F885" s="0" t="n">
        <v>83</v>
      </c>
      <c r="G885" s="0" t="n">
        <f aca="false">MAX(A885:F885)</f>
        <v>83</v>
      </c>
      <c r="H885" s="1" t="n">
        <f aca="false">IF(COUNTIF(A885:G885,"="&amp;G885) = 2, 1, 0)</f>
        <v>1</v>
      </c>
      <c r="I885" s="2" t="n">
        <f aca="false">IF(COUNTIF($A885:$F885,"="&amp;A885) &gt;= 2, 1, 0)</f>
        <v>0</v>
      </c>
      <c r="J885" s="2" t="n">
        <f aca="false">IF(COUNTIF($A885:$F885,"="&amp;B885) &gt;= 2, 1, 0)</f>
        <v>0</v>
      </c>
      <c r="K885" s="2" t="n">
        <f aca="false">IF(COUNTIF($A885:$F885,"="&amp;C885) &gt;= 2, 1, 0)</f>
        <v>0</v>
      </c>
      <c r="L885" s="2" t="n">
        <f aca="false">IF(COUNTIF($A885:$F885,"="&amp;D885) &gt;= 2, 1, 0)</f>
        <v>0</v>
      </c>
      <c r="M885" s="2" t="n">
        <f aca="false">IF(COUNTIF($A885:$F885,"="&amp;E885) &gt;= 2, 1, 0)</f>
        <v>0</v>
      </c>
      <c r="N885" s="2" t="n">
        <f aca="false">IF(COUNTIF($A885:$F885,"="&amp;F885) &gt;= 2, 1, 0)</f>
        <v>0</v>
      </c>
      <c r="O885" s="1" t="n">
        <f aca="false">IF(SUM(I885:N885)&gt;0,1,0)</f>
        <v>0</v>
      </c>
      <c r="P885" s="1" t="n">
        <f aca="false">IF(G885&gt;(SUM(A885:F885)-G885) / 5*3,1,0)</f>
        <v>0</v>
      </c>
      <c r="Q885" s="3" t="n">
        <f aca="false">IF(SUM(H885,O885,P885)=3 ,1,0)</f>
        <v>0</v>
      </c>
    </row>
    <row r="886" customFormat="false" ht="13.8" hidden="false" customHeight="false" outlineLevel="0" collapsed="false">
      <c r="A886" s="0" t="n">
        <v>8</v>
      </c>
      <c r="B886" s="0" t="n">
        <v>49</v>
      </c>
      <c r="C886" s="0" t="n">
        <v>43</v>
      </c>
      <c r="D886" s="0" t="n">
        <v>63</v>
      </c>
      <c r="E886" s="0" t="n">
        <v>16</v>
      </c>
      <c r="F886" s="0" t="n">
        <v>92</v>
      </c>
      <c r="G886" s="0" t="n">
        <f aca="false">MAX(A886:F886)</f>
        <v>92</v>
      </c>
      <c r="H886" s="1" t="n">
        <f aca="false">IF(COUNTIF(A886:G886,"="&amp;G886) = 2, 1, 0)</f>
        <v>1</v>
      </c>
      <c r="I886" s="2" t="n">
        <f aca="false">IF(COUNTIF($A886:$F886,"="&amp;A886) &gt;= 2, 1, 0)</f>
        <v>0</v>
      </c>
      <c r="J886" s="2" t="n">
        <f aca="false">IF(COUNTIF($A886:$F886,"="&amp;B886) &gt;= 2, 1, 0)</f>
        <v>0</v>
      </c>
      <c r="K886" s="2" t="n">
        <f aca="false">IF(COUNTIF($A886:$F886,"="&amp;C886) &gt;= 2, 1, 0)</f>
        <v>0</v>
      </c>
      <c r="L886" s="2" t="n">
        <f aca="false">IF(COUNTIF($A886:$F886,"="&amp;D886) &gt;= 2, 1, 0)</f>
        <v>0</v>
      </c>
      <c r="M886" s="2" t="n">
        <f aca="false">IF(COUNTIF($A886:$F886,"="&amp;E886) &gt;= 2, 1, 0)</f>
        <v>0</v>
      </c>
      <c r="N886" s="2" t="n">
        <f aca="false">IF(COUNTIF($A886:$F886,"="&amp;F886) &gt;= 2, 1, 0)</f>
        <v>0</v>
      </c>
      <c r="O886" s="1" t="n">
        <f aca="false">IF(SUM(I886:N886)&gt;0,1,0)</f>
        <v>0</v>
      </c>
      <c r="P886" s="1" t="n">
        <f aca="false">IF(G886&gt;(SUM(A886:F886)-G886) / 5*3,1,0)</f>
        <v>0</v>
      </c>
      <c r="Q886" s="3" t="n">
        <f aca="false">IF(SUM(H886,O886,P886)=3 ,1,0)</f>
        <v>0</v>
      </c>
    </row>
    <row r="887" customFormat="false" ht="13.8" hidden="false" customHeight="false" outlineLevel="0" collapsed="false">
      <c r="A887" s="0" t="n">
        <v>80</v>
      </c>
      <c r="B887" s="0" t="n">
        <v>90</v>
      </c>
      <c r="C887" s="0" t="n">
        <v>25</v>
      </c>
      <c r="D887" s="0" t="n">
        <v>77</v>
      </c>
      <c r="E887" s="0" t="n">
        <v>23</v>
      </c>
      <c r="F887" s="0" t="n">
        <v>14</v>
      </c>
      <c r="G887" s="0" t="n">
        <f aca="false">MAX(A887:F887)</f>
        <v>90</v>
      </c>
      <c r="H887" s="1" t="n">
        <f aca="false">IF(COUNTIF(A887:G887,"="&amp;G887) = 2, 1, 0)</f>
        <v>1</v>
      </c>
      <c r="I887" s="2" t="n">
        <f aca="false">IF(COUNTIF($A887:$F887,"="&amp;A887) &gt;= 2, 1, 0)</f>
        <v>0</v>
      </c>
      <c r="J887" s="2" t="n">
        <f aca="false">IF(COUNTIF($A887:$F887,"="&amp;B887) &gt;= 2, 1, 0)</f>
        <v>0</v>
      </c>
      <c r="K887" s="2" t="n">
        <f aca="false">IF(COUNTIF($A887:$F887,"="&amp;C887) &gt;= 2, 1, 0)</f>
        <v>0</v>
      </c>
      <c r="L887" s="2" t="n">
        <f aca="false">IF(COUNTIF($A887:$F887,"="&amp;D887) &gt;= 2, 1, 0)</f>
        <v>0</v>
      </c>
      <c r="M887" s="2" t="n">
        <f aca="false">IF(COUNTIF($A887:$F887,"="&amp;E887) &gt;= 2, 1, 0)</f>
        <v>0</v>
      </c>
      <c r="N887" s="2" t="n">
        <f aca="false">IF(COUNTIF($A887:$F887,"="&amp;F887) &gt;= 2, 1, 0)</f>
        <v>0</v>
      </c>
      <c r="O887" s="1" t="n">
        <f aca="false">IF(SUM(I887:N887)&gt;0,1,0)</f>
        <v>0</v>
      </c>
      <c r="P887" s="1" t="n">
        <f aca="false">IF(G887&gt;(SUM(A887:F887)-G887) / 5*3,1,0)</f>
        <v>0</v>
      </c>
      <c r="Q887" s="3" t="n">
        <f aca="false">IF(SUM(H887,O887,P887)=3 ,1,0)</f>
        <v>0</v>
      </c>
    </row>
    <row r="888" customFormat="false" ht="13.8" hidden="false" customHeight="false" outlineLevel="0" collapsed="false">
      <c r="A888" s="0" t="n">
        <v>39</v>
      </c>
      <c r="B888" s="0" t="n">
        <v>74</v>
      </c>
      <c r="C888" s="0" t="n">
        <v>97</v>
      </c>
      <c r="D888" s="0" t="n">
        <v>44</v>
      </c>
      <c r="E888" s="0" t="n">
        <v>7</v>
      </c>
      <c r="F888" s="0" t="n">
        <v>59</v>
      </c>
      <c r="G888" s="0" t="n">
        <f aca="false">MAX(A888:F888)</f>
        <v>97</v>
      </c>
      <c r="H888" s="1" t="n">
        <f aca="false">IF(COUNTIF(A888:G888,"="&amp;G888) = 2, 1, 0)</f>
        <v>1</v>
      </c>
      <c r="I888" s="2" t="n">
        <f aca="false">IF(COUNTIF($A888:$F888,"="&amp;A888) &gt;= 2, 1, 0)</f>
        <v>0</v>
      </c>
      <c r="J888" s="2" t="n">
        <f aca="false">IF(COUNTIF($A888:$F888,"="&amp;B888) &gt;= 2, 1, 0)</f>
        <v>0</v>
      </c>
      <c r="K888" s="2" t="n">
        <f aca="false">IF(COUNTIF($A888:$F888,"="&amp;C888) &gt;= 2, 1, 0)</f>
        <v>0</v>
      </c>
      <c r="L888" s="2" t="n">
        <f aca="false">IF(COUNTIF($A888:$F888,"="&amp;D888) &gt;= 2, 1, 0)</f>
        <v>0</v>
      </c>
      <c r="M888" s="2" t="n">
        <f aca="false">IF(COUNTIF($A888:$F888,"="&amp;E888) &gt;= 2, 1, 0)</f>
        <v>0</v>
      </c>
      <c r="N888" s="2" t="n">
        <f aca="false">IF(COUNTIF($A888:$F888,"="&amp;F888) &gt;= 2, 1, 0)</f>
        <v>0</v>
      </c>
      <c r="O888" s="1" t="n">
        <f aca="false">IF(SUM(I888:N888)&gt;0,1,0)</f>
        <v>0</v>
      </c>
      <c r="P888" s="1" t="n">
        <f aca="false">IF(G888&gt;(SUM(A888:F888)-G888) / 5*3,1,0)</f>
        <v>0</v>
      </c>
      <c r="Q888" s="3" t="n">
        <f aca="false">IF(SUM(H888,O888,P888)=3 ,1,0)</f>
        <v>0</v>
      </c>
    </row>
    <row r="889" customFormat="false" ht="13.8" hidden="false" customHeight="false" outlineLevel="0" collapsed="false">
      <c r="A889" s="0" t="n">
        <v>24</v>
      </c>
      <c r="B889" s="0" t="n">
        <v>64</v>
      </c>
      <c r="C889" s="0" t="n">
        <v>61</v>
      </c>
      <c r="D889" s="0" t="n">
        <v>74</v>
      </c>
      <c r="E889" s="0" t="n">
        <v>67</v>
      </c>
      <c r="F889" s="0" t="n">
        <v>9</v>
      </c>
      <c r="G889" s="0" t="n">
        <f aca="false">MAX(A889:F889)</f>
        <v>74</v>
      </c>
      <c r="H889" s="1" t="n">
        <f aca="false">IF(COUNTIF(A889:G889,"="&amp;G889) = 2, 1, 0)</f>
        <v>1</v>
      </c>
      <c r="I889" s="2" t="n">
        <f aca="false">IF(COUNTIF($A889:$F889,"="&amp;A889) &gt;= 2, 1, 0)</f>
        <v>0</v>
      </c>
      <c r="J889" s="2" t="n">
        <f aca="false">IF(COUNTIF($A889:$F889,"="&amp;B889) &gt;= 2, 1, 0)</f>
        <v>0</v>
      </c>
      <c r="K889" s="2" t="n">
        <f aca="false">IF(COUNTIF($A889:$F889,"="&amp;C889) &gt;= 2, 1, 0)</f>
        <v>0</v>
      </c>
      <c r="L889" s="2" t="n">
        <f aca="false">IF(COUNTIF($A889:$F889,"="&amp;D889) &gt;= 2, 1, 0)</f>
        <v>0</v>
      </c>
      <c r="M889" s="2" t="n">
        <f aca="false">IF(COUNTIF($A889:$F889,"="&amp;E889) &gt;= 2, 1, 0)</f>
        <v>0</v>
      </c>
      <c r="N889" s="2" t="n">
        <f aca="false">IF(COUNTIF($A889:$F889,"="&amp;F889) &gt;= 2, 1, 0)</f>
        <v>0</v>
      </c>
      <c r="O889" s="1" t="n">
        <f aca="false">IF(SUM(I889:N889)&gt;0,1,0)</f>
        <v>0</v>
      </c>
      <c r="P889" s="1" t="n">
        <f aca="false">IF(G889&gt;(SUM(A889:F889)-G889) / 5*3,1,0)</f>
        <v>0</v>
      </c>
      <c r="Q889" s="3" t="n">
        <f aca="false">IF(SUM(H889,O889,P889)=3 ,1,0)</f>
        <v>0</v>
      </c>
    </row>
    <row r="890" customFormat="false" ht="13.8" hidden="false" customHeight="false" outlineLevel="0" collapsed="false">
      <c r="A890" s="0" t="n">
        <v>13</v>
      </c>
      <c r="B890" s="0" t="n">
        <v>9</v>
      </c>
      <c r="C890" s="0" t="n">
        <v>77</v>
      </c>
      <c r="D890" s="0" t="n">
        <v>3</v>
      </c>
      <c r="E890" s="0" t="n">
        <v>50</v>
      </c>
      <c r="F890" s="0" t="n">
        <v>23</v>
      </c>
      <c r="G890" s="0" t="n">
        <f aca="false">MAX(A890:F890)</f>
        <v>77</v>
      </c>
      <c r="H890" s="1" t="n">
        <f aca="false">IF(COUNTIF(A890:G890,"="&amp;G890) = 2, 1, 0)</f>
        <v>1</v>
      </c>
      <c r="I890" s="2" t="n">
        <f aca="false">IF(COUNTIF($A890:$F890,"="&amp;A890) &gt;= 2, 1, 0)</f>
        <v>0</v>
      </c>
      <c r="J890" s="2" t="n">
        <f aca="false">IF(COUNTIF($A890:$F890,"="&amp;B890) &gt;= 2, 1, 0)</f>
        <v>0</v>
      </c>
      <c r="K890" s="2" t="n">
        <f aca="false">IF(COUNTIF($A890:$F890,"="&amp;C890) &gt;= 2, 1, 0)</f>
        <v>0</v>
      </c>
      <c r="L890" s="2" t="n">
        <f aca="false">IF(COUNTIF($A890:$F890,"="&amp;D890) &gt;= 2, 1, 0)</f>
        <v>0</v>
      </c>
      <c r="M890" s="2" t="n">
        <f aca="false">IF(COUNTIF($A890:$F890,"="&amp;E890) &gt;= 2, 1, 0)</f>
        <v>0</v>
      </c>
      <c r="N890" s="2" t="n">
        <f aca="false">IF(COUNTIF($A890:$F890,"="&amp;F890) &gt;= 2, 1, 0)</f>
        <v>0</v>
      </c>
      <c r="O890" s="1" t="n">
        <f aca="false">IF(SUM(I890:N890)&gt;0,1,0)</f>
        <v>0</v>
      </c>
      <c r="P890" s="1" t="n">
        <f aca="false">IF(G890&gt;(SUM(A890:F890)-G890) / 5*3,1,0)</f>
        <v>1</v>
      </c>
      <c r="Q890" s="3" t="n">
        <f aca="false">IF(SUM(H890,O890,P890)=3 ,1,0)</f>
        <v>0</v>
      </c>
    </row>
    <row r="891" customFormat="false" ht="13.8" hidden="false" customHeight="false" outlineLevel="0" collapsed="false">
      <c r="A891" s="0" t="n">
        <v>25</v>
      </c>
      <c r="B891" s="0" t="n">
        <v>64</v>
      </c>
      <c r="C891" s="0" t="n">
        <v>47</v>
      </c>
      <c r="D891" s="0" t="n">
        <v>95</v>
      </c>
      <c r="E891" s="0" t="n">
        <v>62</v>
      </c>
      <c r="F891" s="0" t="n">
        <v>42</v>
      </c>
      <c r="G891" s="0" t="n">
        <f aca="false">MAX(A891:F891)</f>
        <v>95</v>
      </c>
      <c r="H891" s="1" t="n">
        <f aca="false">IF(COUNTIF(A891:G891,"="&amp;G891) = 2, 1, 0)</f>
        <v>1</v>
      </c>
      <c r="I891" s="2" t="n">
        <f aca="false">IF(COUNTIF($A891:$F891,"="&amp;A891) &gt;= 2, 1, 0)</f>
        <v>0</v>
      </c>
      <c r="J891" s="2" t="n">
        <f aca="false">IF(COUNTIF($A891:$F891,"="&amp;B891) &gt;= 2, 1, 0)</f>
        <v>0</v>
      </c>
      <c r="K891" s="2" t="n">
        <f aca="false">IF(COUNTIF($A891:$F891,"="&amp;C891) &gt;= 2, 1, 0)</f>
        <v>0</v>
      </c>
      <c r="L891" s="2" t="n">
        <f aca="false">IF(COUNTIF($A891:$F891,"="&amp;D891) &gt;= 2, 1, 0)</f>
        <v>0</v>
      </c>
      <c r="M891" s="2" t="n">
        <f aca="false">IF(COUNTIF($A891:$F891,"="&amp;E891) &gt;= 2, 1, 0)</f>
        <v>0</v>
      </c>
      <c r="N891" s="2" t="n">
        <f aca="false">IF(COUNTIF($A891:$F891,"="&amp;F891) &gt;= 2, 1, 0)</f>
        <v>0</v>
      </c>
      <c r="O891" s="1" t="n">
        <f aca="false">IF(SUM(I891:N891)&gt;0,1,0)</f>
        <v>0</v>
      </c>
      <c r="P891" s="1" t="n">
        <f aca="false">IF(G891&gt;(SUM(A891:F891)-G891) / 5*3,1,0)</f>
        <v>0</v>
      </c>
      <c r="Q891" s="3" t="n">
        <f aca="false">IF(SUM(H891,O891,P891)=3 ,1,0)</f>
        <v>0</v>
      </c>
    </row>
    <row r="892" customFormat="false" ht="13.8" hidden="false" customHeight="false" outlineLevel="0" collapsed="false">
      <c r="A892" s="0" t="n">
        <v>7</v>
      </c>
      <c r="B892" s="0" t="n">
        <v>26</v>
      </c>
      <c r="C892" s="0" t="n">
        <v>93</v>
      </c>
      <c r="D892" s="0" t="n">
        <v>2</v>
      </c>
      <c r="E892" s="0" t="n">
        <v>15</v>
      </c>
      <c r="F892" s="0" t="n">
        <v>47</v>
      </c>
      <c r="G892" s="0" t="n">
        <f aca="false">MAX(A892:F892)</f>
        <v>93</v>
      </c>
      <c r="H892" s="1" t="n">
        <f aca="false">IF(COUNTIF(A892:G892,"="&amp;G892) = 2, 1, 0)</f>
        <v>1</v>
      </c>
      <c r="I892" s="2" t="n">
        <f aca="false">IF(COUNTIF($A892:$F892,"="&amp;A892) &gt;= 2, 1, 0)</f>
        <v>0</v>
      </c>
      <c r="J892" s="2" t="n">
        <f aca="false">IF(COUNTIF($A892:$F892,"="&amp;B892) &gt;= 2, 1, 0)</f>
        <v>0</v>
      </c>
      <c r="K892" s="2" t="n">
        <f aca="false">IF(COUNTIF($A892:$F892,"="&amp;C892) &gt;= 2, 1, 0)</f>
        <v>0</v>
      </c>
      <c r="L892" s="2" t="n">
        <f aca="false">IF(COUNTIF($A892:$F892,"="&amp;D892) &gt;= 2, 1, 0)</f>
        <v>0</v>
      </c>
      <c r="M892" s="2" t="n">
        <f aca="false">IF(COUNTIF($A892:$F892,"="&amp;E892) &gt;= 2, 1, 0)</f>
        <v>0</v>
      </c>
      <c r="N892" s="2" t="n">
        <f aca="false">IF(COUNTIF($A892:$F892,"="&amp;F892) &gt;= 2, 1, 0)</f>
        <v>0</v>
      </c>
      <c r="O892" s="1" t="n">
        <f aca="false">IF(SUM(I892:N892)&gt;0,1,0)</f>
        <v>0</v>
      </c>
      <c r="P892" s="1" t="n">
        <f aca="false">IF(G892&gt;(SUM(A892:F892)-G892) / 5*3,1,0)</f>
        <v>1</v>
      </c>
      <c r="Q892" s="3" t="n">
        <f aca="false">IF(SUM(H892,O892,P892)=3 ,1,0)</f>
        <v>0</v>
      </c>
    </row>
    <row r="893" customFormat="false" ht="13.8" hidden="false" customHeight="false" outlineLevel="0" collapsed="false">
      <c r="A893" s="0" t="n">
        <v>96</v>
      </c>
      <c r="B893" s="0" t="n">
        <v>33</v>
      </c>
      <c r="C893" s="0" t="n">
        <v>58</v>
      </c>
      <c r="D893" s="0" t="n">
        <v>48</v>
      </c>
      <c r="E893" s="0" t="n">
        <v>5</v>
      </c>
      <c r="F893" s="0" t="n">
        <v>86</v>
      </c>
      <c r="G893" s="0" t="n">
        <f aca="false">MAX(A893:F893)</f>
        <v>96</v>
      </c>
      <c r="H893" s="1" t="n">
        <f aca="false">IF(COUNTIF(A893:G893,"="&amp;G893) = 2, 1, 0)</f>
        <v>1</v>
      </c>
      <c r="I893" s="2" t="n">
        <f aca="false">IF(COUNTIF($A893:$F893,"="&amp;A893) &gt;= 2, 1, 0)</f>
        <v>0</v>
      </c>
      <c r="J893" s="2" t="n">
        <f aca="false">IF(COUNTIF($A893:$F893,"="&amp;B893) &gt;= 2, 1, 0)</f>
        <v>0</v>
      </c>
      <c r="K893" s="2" t="n">
        <f aca="false">IF(COUNTIF($A893:$F893,"="&amp;C893) &gt;= 2, 1, 0)</f>
        <v>0</v>
      </c>
      <c r="L893" s="2" t="n">
        <f aca="false">IF(COUNTIF($A893:$F893,"="&amp;D893) &gt;= 2, 1, 0)</f>
        <v>0</v>
      </c>
      <c r="M893" s="2" t="n">
        <f aca="false">IF(COUNTIF($A893:$F893,"="&amp;E893) &gt;= 2, 1, 0)</f>
        <v>0</v>
      </c>
      <c r="N893" s="2" t="n">
        <f aca="false">IF(COUNTIF($A893:$F893,"="&amp;F893) &gt;= 2, 1, 0)</f>
        <v>0</v>
      </c>
      <c r="O893" s="1" t="n">
        <f aca="false">IF(SUM(I893:N893)&gt;0,1,0)</f>
        <v>0</v>
      </c>
      <c r="P893" s="1" t="n">
        <f aca="false">IF(G893&gt;(SUM(A893:F893)-G893) / 5*3,1,0)</f>
        <v>0</v>
      </c>
      <c r="Q893" s="3" t="n">
        <f aca="false">IF(SUM(H893,O893,P893)=3 ,1,0)</f>
        <v>0</v>
      </c>
    </row>
    <row r="894" customFormat="false" ht="13.8" hidden="false" customHeight="false" outlineLevel="0" collapsed="false">
      <c r="A894" s="0" t="n">
        <v>56</v>
      </c>
      <c r="B894" s="0" t="n">
        <v>68</v>
      </c>
      <c r="C894" s="0" t="n">
        <v>51</v>
      </c>
      <c r="D894" s="0" t="n">
        <v>52</v>
      </c>
      <c r="E894" s="0" t="n">
        <v>43</v>
      </c>
      <c r="F894" s="0" t="n">
        <v>7</v>
      </c>
      <c r="G894" s="0" t="n">
        <f aca="false">MAX(A894:F894)</f>
        <v>68</v>
      </c>
      <c r="H894" s="1" t="n">
        <f aca="false">IF(COUNTIF(A894:G894,"="&amp;G894) = 2, 1, 0)</f>
        <v>1</v>
      </c>
      <c r="I894" s="2" t="n">
        <f aca="false">IF(COUNTIF($A894:$F894,"="&amp;A894) &gt;= 2, 1, 0)</f>
        <v>0</v>
      </c>
      <c r="J894" s="2" t="n">
        <f aca="false">IF(COUNTIF($A894:$F894,"="&amp;B894) &gt;= 2, 1, 0)</f>
        <v>0</v>
      </c>
      <c r="K894" s="2" t="n">
        <f aca="false">IF(COUNTIF($A894:$F894,"="&amp;C894) &gt;= 2, 1, 0)</f>
        <v>0</v>
      </c>
      <c r="L894" s="2" t="n">
        <f aca="false">IF(COUNTIF($A894:$F894,"="&amp;D894) &gt;= 2, 1, 0)</f>
        <v>0</v>
      </c>
      <c r="M894" s="2" t="n">
        <f aca="false">IF(COUNTIF($A894:$F894,"="&amp;E894) &gt;= 2, 1, 0)</f>
        <v>0</v>
      </c>
      <c r="N894" s="2" t="n">
        <f aca="false">IF(COUNTIF($A894:$F894,"="&amp;F894) &gt;= 2, 1, 0)</f>
        <v>0</v>
      </c>
      <c r="O894" s="1" t="n">
        <f aca="false">IF(SUM(I894:N894)&gt;0,1,0)</f>
        <v>0</v>
      </c>
      <c r="P894" s="1" t="n">
        <f aca="false">IF(G894&gt;(SUM(A894:F894)-G894) / 5*3,1,0)</f>
        <v>0</v>
      </c>
      <c r="Q894" s="3" t="n">
        <f aca="false">IF(SUM(H894,O894,P894)=3 ,1,0)</f>
        <v>0</v>
      </c>
    </row>
    <row r="895" customFormat="false" ht="13.8" hidden="false" customHeight="false" outlineLevel="0" collapsed="false">
      <c r="A895" s="0" t="n">
        <v>80</v>
      </c>
      <c r="B895" s="0" t="n">
        <v>75</v>
      </c>
      <c r="C895" s="0" t="n">
        <v>21</v>
      </c>
      <c r="D895" s="0" t="n">
        <v>65</v>
      </c>
      <c r="E895" s="0" t="n">
        <v>42</v>
      </c>
      <c r="F895" s="0" t="n">
        <v>37</v>
      </c>
      <c r="G895" s="0" t="n">
        <f aca="false">MAX(A895:F895)</f>
        <v>80</v>
      </c>
      <c r="H895" s="1" t="n">
        <f aca="false">IF(COUNTIF(A895:G895,"="&amp;G895) = 2, 1, 0)</f>
        <v>1</v>
      </c>
      <c r="I895" s="2" t="n">
        <f aca="false">IF(COUNTIF($A895:$F895,"="&amp;A895) &gt;= 2, 1, 0)</f>
        <v>0</v>
      </c>
      <c r="J895" s="2" t="n">
        <f aca="false">IF(COUNTIF($A895:$F895,"="&amp;B895) &gt;= 2, 1, 0)</f>
        <v>0</v>
      </c>
      <c r="K895" s="2" t="n">
        <f aca="false">IF(COUNTIF($A895:$F895,"="&amp;C895) &gt;= 2, 1, 0)</f>
        <v>0</v>
      </c>
      <c r="L895" s="2" t="n">
        <f aca="false">IF(COUNTIF($A895:$F895,"="&amp;D895) &gt;= 2, 1, 0)</f>
        <v>0</v>
      </c>
      <c r="M895" s="2" t="n">
        <f aca="false">IF(COUNTIF($A895:$F895,"="&amp;E895) &gt;= 2, 1, 0)</f>
        <v>0</v>
      </c>
      <c r="N895" s="2" t="n">
        <f aca="false">IF(COUNTIF($A895:$F895,"="&amp;F895) &gt;= 2, 1, 0)</f>
        <v>0</v>
      </c>
      <c r="O895" s="1" t="n">
        <f aca="false">IF(SUM(I895:N895)&gt;0,1,0)</f>
        <v>0</v>
      </c>
      <c r="P895" s="1" t="n">
        <f aca="false">IF(G895&gt;(SUM(A895:F895)-G895) / 5*3,1,0)</f>
        <v>0</v>
      </c>
      <c r="Q895" s="3" t="n">
        <f aca="false">IF(SUM(H895,O895,P895)=3 ,1,0)</f>
        <v>0</v>
      </c>
    </row>
    <row r="896" customFormat="false" ht="13.8" hidden="false" customHeight="false" outlineLevel="0" collapsed="false">
      <c r="A896" s="0" t="n">
        <v>79</v>
      </c>
      <c r="B896" s="0" t="n">
        <v>63</v>
      </c>
      <c r="C896" s="0" t="n">
        <v>46</v>
      </c>
      <c r="D896" s="0" t="n">
        <v>75</v>
      </c>
      <c r="E896" s="0" t="n">
        <v>33</v>
      </c>
      <c r="F896" s="0" t="n">
        <v>6</v>
      </c>
      <c r="G896" s="0" t="n">
        <f aca="false">MAX(A896:F896)</f>
        <v>79</v>
      </c>
      <c r="H896" s="1" t="n">
        <f aca="false">IF(COUNTIF(A896:G896,"="&amp;G896) = 2, 1, 0)</f>
        <v>1</v>
      </c>
      <c r="I896" s="2" t="n">
        <f aca="false">IF(COUNTIF($A896:$F896,"="&amp;A896) &gt;= 2, 1, 0)</f>
        <v>0</v>
      </c>
      <c r="J896" s="2" t="n">
        <f aca="false">IF(COUNTIF($A896:$F896,"="&amp;B896) &gt;= 2, 1, 0)</f>
        <v>0</v>
      </c>
      <c r="K896" s="2" t="n">
        <f aca="false">IF(COUNTIF($A896:$F896,"="&amp;C896) &gt;= 2, 1, 0)</f>
        <v>0</v>
      </c>
      <c r="L896" s="2" t="n">
        <f aca="false">IF(COUNTIF($A896:$F896,"="&amp;D896) &gt;= 2, 1, 0)</f>
        <v>0</v>
      </c>
      <c r="M896" s="2" t="n">
        <f aca="false">IF(COUNTIF($A896:$F896,"="&amp;E896) &gt;= 2, 1, 0)</f>
        <v>0</v>
      </c>
      <c r="N896" s="2" t="n">
        <f aca="false">IF(COUNTIF($A896:$F896,"="&amp;F896) &gt;= 2, 1, 0)</f>
        <v>0</v>
      </c>
      <c r="O896" s="1" t="n">
        <f aca="false">IF(SUM(I896:N896)&gt;0,1,0)</f>
        <v>0</v>
      </c>
      <c r="P896" s="1" t="n">
        <f aca="false">IF(G896&gt;(SUM(A896:F896)-G896) / 5*3,1,0)</f>
        <v>0</v>
      </c>
      <c r="Q896" s="3" t="n">
        <f aca="false">IF(SUM(H896,O896,P896)=3 ,1,0)</f>
        <v>0</v>
      </c>
    </row>
    <row r="897" customFormat="false" ht="13.8" hidden="false" customHeight="false" outlineLevel="0" collapsed="false">
      <c r="A897" s="0" t="n">
        <v>50</v>
      </c>
      <c r="B897" s="0" t="n">
        <v>52</v>
      </c>
      <c r="C897" s="0" t="n">
        <v>56</v>
      </c>
      <c r="D897" s="0" t="n">
        <v>40</v>
      </c>
      <c r="E897" s="0" t="n">
        <v>69</v>
      </c>
      <c r="F897" s="0" t="n">
        <v>4</v>
      </c>
      <c r="G897" s="0" t="n">
        <f aca="false">MAX(A897:F897)</f>
        <v>69</v>
      </c>
      <c r="H897" s="1" t="n">
        <f aca="false">IF(COUNTIF(A897:G897,"="&amp;G897) = 2, 1, 0)</f>
        <v>1</v>
      </c>
      <c r="I897" s="2" t="n">
        <f aca="false">IF(COUNTIF($A897:$F897,"="&amp;A897) &gt;= 2, 1, 0)</f>
        <v>0</v>
      </c>
      <c r="J897" s="2" t="n">
        <f aca="false">IF(COUNTIF($A897:$F897,"="&amp;B897) &gt;= 2, 1, 0)</f>
        <v>0</v>
      </c>
      <c r="K897" s="2" t="n">
        <f aca="false">IF(COUNTIF($A897:$F897,"="&amp;C897) &gt;= 2, 1, 0)</f>
        <v>0</v>
      </c>
      <c r="L897" s="2" t="n">
        <f aca="false">IF(COUNTIF($A897:$F897,"="&amp;D897) &gt;= 2, 1, 0)</f>
        <v>0</v>
      </c>
      <c r="M897" s="2" t="n">
        <f aca="false">IF(COUNTIF($A897:$F897,"="&amp;E897) &gt;= 2, 1, 0)</f>
        <v>0</v>
      </c>
      <c r="N897" s="2" t="n">
        <f aca="false">IF(COUNTIF($A897:$F897,"="&amp;F897) &gt;= 2, 1, 0)</f>
        <v>0</v>
      </c>
      <c r="O897" s="1" t="n">
        <f aca="false">IF(SUM(I897:N897)&gt;0,1,0)</f>
        <v>0</v>
      </c>
      <c r="P897" s="1" t="n">
        <f aca="false">IF(G897&gt;(SUM(A897:F897)-G897) / 5*3,1,0)</f>
        <v>0</v>
      </c>
      <c r="Q897" s="3" t="n">
        <f aca="false">IF(SUM(H897,O897,P897)=3 ,1,0)</f>
        <v>0</v>
      </c>
    </row>
    <row r="898" customFormat="false" ht="13.8" hidden="false" customHeight="false" outlineLevel="0" collapsed="false">
      <c r="A898" s="0" t="n">
        <v>38</v>
      </c>
      <c r="B898" s="0" t="n">
        <v>55</v>
      </c>
      <c r="C898" s="0" t="n">
        <v>78</v>
      </c>
      <c r="D898" s="0" t="n">
        <v>66</v>
      </c>
      <c r="E898" s="0" t="n">
        <v>28</v>
      </c>
      <c r="F898" s="0" t="n">
        <v>91</v>
      </c>
      <c r="G898" s="0" t="n">
        <f aca="false">MAX(A898:F898)</f>
        <v>91</v>
      </c>
      <c r="H898" s="1" t="n">
        <f aca="false">IF(COUNTIF(A898:G898,"="&amp;G898) = 2, 1, 0)</f>
        <v>1</v>
      </c>
      <c r="I898" s="2" t="n">
        <f aca="false">IF(COUNTIF($A898:$F898,"="&amp;A898) &gt;= 2, 1, 0)</f>
        <v>0</v>
      </c>
      <c r="J898" s="2" t="n">
        <f aca="false">IF(COUNTIF($A898:$F898,"="&amp;B898) &gt;= 2, 1, 0)</f>
        <v>0</v>
      </c>
      <c r="K898" s="2" t="n">
        <f aca="false">IF(COUNTIF($A898:$F898,"="&amp;C898) &gt;= 2, 1, 0)</f>
        <v>0</v>
      </c>
      <c r="L898" s="2" t="n">
        <f aca="false">IF(COUNTIF($A898:$F898,"="&amp;D898) &gt;= 2, 1, 0)</f>
        <v>0</v>
      </c>
      <c r="M898" s="2" t="n">
        <f aca="false">IF(COUNTIF($A898:$F898,"="&amp;E898) &gt;= 2, 1, 0)</f>
        <v>0</v>
      </c>
      <c r="N898" s="2" t="n">
        <f aca="false">IF(COUNTIF($A898:$F898,"="&amp;F898) &gt;= 2, 1, 0)</f>
        <v>0</v>
      </c>
      <c r="O898" s="1" t="n">
        <f aca="false">IF(SUM(I898:N898)&gt;0,1,0)</f>
        <v>0</v>
      </c>
      <c r="P898" s="1" t="n">
        <f aca="false">IF(G898&gt;(SUM(A898:F898)-G898) / 5*3,1,0)</f>
        <v>0</v>
      </c>
      <c r="Q898" s="3" t="n">
        <f aca="false">IF(SUM(H898,O898,P898)=3 ,1,0)</f>
        <v>0</v>
      </c>
    </row>
    <row r="899" customFormat="false" ht="13.8" hidden="false" customHeight="false" outlineLevel="0" collapsed="false">
      <c r="A899" s="0" t="n">
        <v>72</v>
      </c>
      <c r="B899" s="0" t="n">
        <v>80</v>
      </c>
      <c r="C899" s="0" t="n">
        <v>90</v>
      </c>
      <c r="D899" s="0" t="n">
        <v>26</v>
      </c>
      <c r="E899" s="0" t="n">
        <v>20</v>
      </c>
      <c r="F899" s="0" t="n">
        <v>88</v>
      </c>
      <c r="G899" s="0" t="n">
        <f aca="false">MAX(A899:F899)</f>
        <v>90</v>
      </c>
      <c r="H899" s="1" t="n">
        <f aca="false">IF(COUNTIF(A899:G899,"="&amp;G899) = 2, 1, 0)</f>
        <v>1</v>
      </c>
      <c r="I899" s="2" t="n">
        <f aca="false">IF(COUNTIF($A899:$F899,"="&amp;A899) &gt;= 2, 1, 0)</f>
        <v>0</v>
      </c>
      <c r="J899" s="2" t="n">
        <f aca="false">IF(COUNTIF($A899:$F899,"="&amp;B899) &gt;= 2, 1, 0)</f>
        <v>0</v>
      </c>
      <c r="K899" s="2" t="n">
        <f aca="false">IF(COUNTIF($A899:$F899,"="&amp;C899) &gt;= 2, 1, 0)</f>
        <v>0</v>
      </c>
      <c r="L899" s="2" t="n">
        <f aca="false">IF(COUNTIF($A899:$F899,"="&amp;D899) &gt;= 2, 1, 0)</f>
        <v>0</v>
      </c>
      <c r="M899" s="2" t="n">
        <f aca="false">IF(COUNTIF($A899:$F899,"="&amp;E899) &gt;= 2, 1, 0)</f>
        <v>0</v>
      </c>
      <c r="N899" s="2" t="n">
        <f aca="false">IF(COUNTIF($A899:$F899,"="&amp;F899) &gt;= 2, 1, 0)</f>
        <v>0</v>
      </c>
      <c r="O899" s="1" t="n">
        <f aca="false">IF(SUM(I899:N899)&gt;0,1,0)</f>
        <v>0</v>
      </c>
      <c r="P899" s="1" t="n">
        <f aca="false">IF(G899&gt;(SUM(A899:F899)-G899) / 5*3,1,0)</f>
        <v>0</v>
      </c>
      <c r="Q899" s="3" t="n">
        <f aca="false">IF(SUM(H899,O899,P899)=3 ,1,0)</f>
        <v>0</v>
      </c>
    </row>
    <row r="900" customFormat="false" ht="13.8" hidden="false" customHeight="false" outlineLevel="0" collapsed="false">
      <c r="A900" s="0" t="n">
        <v>60</v>
      </c>
      <c r="B900" s="0" t="n">
        <v>33</v>
      </c>
      <c r="C900" s="0" t="n">
        <v>39</v>
      </c>
      <c r="D900" s="0" t="n">
        <v>63</v>
      </c>
      <c r="E900" s="0" t="n">
        <v>26</v>
      </c>
      <c r="F900" s="0" t="n">
        <v>23</v>
      </c>
      <c r="G900" s="0" t="n">
        <f aca="false">MAX(A900:F900)</f>
        <v>63</v>
      </c>
      <c r="H900" s="1" t="n">
        <f aca="false">IF(COUNTIF(A900:G900,"="&amp;G900) = 2, 1, 0)</f>
        <v>1</v>
      </c>
      <c r="I900" s="2" t="n">
        <f aca="false">IF(COUNTIF($A900:$F900,"="&amp;A900) &gt;= 2, 1, 0)</f>
        <v>0</v>
      </c>
      <c r="J900" s="2" t="n">
        <f aca="false">IF(COUNTIF($A900:$F900,"="&amp;B900) &gt;= 2, 1, 0)</f>
        <v>0</v>
      </c>
      <c r="K900" s="2" t="n">
        <f aca="false">IF(COUNTIF($A900:$F900,"="&amp;C900) &gt;= 2, 1, 0)</f>
        <v>0</v>
      </c>
      <c r="L900" s="2" t="n">
        <f aca="false">IF(COUNTIF($A900:$F900,"="&amp;D900) &gt;= 2, 1, 0)</f>
        <v>0</v>
      </c>
      <c r="M900" s="2" t="n">
        <f aca="false">IF(COUNTIF($A900:$F900,"="&amp;E900) &gt;= 2, 1, 0)</f>
        <v>0</v>
      </c>
      <c r="N900" s="2" t="n">
        <f aca="false">IF(COUNTIF($A900:$F900,"="&amp;F900) &gt;= 2, 1, 0)</f>
        <v>0</v>
      </c>
      <c r="O900" s="1" t="n">
        <f aca="false">IF(SUM(I900:N900)&gt;0,1,0)</f>
        <v>0</v>
      </c>
      <c r="P900" s="1" t="n">
        <f aca="false">IF(G900&gt;(SUM(A900:F900)-G900) / 5*3,1,0)</f>
        <v>0</v>
      </c>
      <c r="Q900" s="3" t="n">
        <f aca="false">IF(SUM(H900,O900,P900)=3 ,1,0)</f>
        <v>0</v>
      </c>
    </row>
    <row r="901" customFormat="false" ht="13.8" hidden="false" customHeight="false" outlineLevel="0" collapsed="false">
      <c r="A901" s="0" t="n">
        <v>25</v>
      </c>
      <c r="B901" s="0" t="n">
        <v>27</v>
      </c>
      <c r="C901" s="0" t="n">
        <v>25</v>
      </c>
      <c r="D901" s="0" t="n">
        <v>57</v>
      </c>
      <c r="E901" s="0" t="n">
        <v>45</v>
      </c>
      <c r="F901" s="0" t="n">
        <v>55</v>
      </c>
      <c r="G901" s="0" t="n">
        <f aca="false">MAX(A901:F901)</f>
        <v>57</v>
      </c>
      <c r="H901" s="1" t="n">
        <f aca="false">IF(COUNTIF(A901:G901,"="&amp;G901) = 2, 1, 0)</f>
        <v>1</v>
      </c>
      <c r="I901" s="2" t="n">
        <f aca="false">IF(COUNTIF($A901:$F901,"="&amp;A901) &gt;= 2, 1, 0)</f>
        <v>1</v>
      </c>
      <c r="J901" s="2" t="n">
        <f aca="false">IF(COUNTIF($A901:$F901,"="&amp;B901) &gt;= 2, 1, 0)</f>
        <v>0</v>
      </c>
      <c r="K901" s="2" t="n">
        <f aca="false">IF(COUNTIF($A901:$F901,"="&amp;C901) &gt;= 2, 1, 0)</f>
        <v>1</v>
      </c>
      <c r="L901" s="2" t="n">
        <f aca="false">IF(COUNTIF($A901:$F901,"="&amp;D901) &gt;= 2, 1, 0)</f>
        <v>0</v>
      </c>
      <c r="M901" s="2" t="n">
        <f aca="false">IF(COUNTIF($A901:$F901,"="&amp;E901) &gt;= 2, 1, 0)</f>
        <v>0</v>
      </c>
      <c r="N901" s="2" t="n">
        <f aca="false">IF(COUNTIF($A901:$F901,"="&amp;F901) &gt;= 2, 1, 0)</f>
        <v>0</v>
      </c>
      <c r="O901" s="1" t="n">
        <f aca="false">IF(SUM(I901:N901)&gt;0,1,0)</f>
        <v>1</v>
      </c>
      <c r="P901" s="1" t="n">
        <f aca="false">IF(G901&gt;(SUM(A901:F901)-G901) / 5*3,1,0)</f>
        <v>0</v>
      </c>
      <c r="Q901" s="3" t="n">
        <f aca="false">IF(SUM(H901,O901,P901)=3 ,1,0)</f>
        <v>0</v>
      </c>
    </row>
    <row r="902" customFormat="false" ht="13.8" hidden="false" customHeight="false" outlineLevel="0" collapsed="false">
      <c r="A902" s="0" t="n">
        <v>48</v>
      </c>
      <c r="B902" s="0" t="n">
        <v>19</v>
      </c>
      <c r="C902" s="0" t="n">
        <v>68</v>
      </c>
      <c r="D902" s="0" t="n">
        <v>40</v>
      </c>
      <c r="E902" s="0" t="n">
        <v>65</v>
      </c>
      <c r="F902" s="0" t="n">
        <v>37</v>
      </c>
      <c r="G902" s="0" t="n">
        <f aca="false">MAX(A902:F902)</f>
        <v>68</v>
      </c>
      <c r="H902" s="1" t="n">
        <f aca="false">IF(COUNTIF(A902:G902,"="&amp;G902) = 2, 1, 0)</f>
        <v>1</v>
      </c>
      <c r="I902" s="2" t="n">
        <f aca="false">IF(COUNTIF($A902:$F902,"="&amp;A902) &gt;= 2, 1, 0)</f>
        <v>0</v>
      </c>
      <c r="J902" s="2" t="n">
        <f aca="false">IF(COUNTIF($A902:$F902,"="&amp;B902) &gt;= 2, 1, 0)</f>
        <v>0</v>
      </c>
      <c r="K902" s="2" t="n">
        <f aca="false">IF(COUNTIF($A902:$F902,"="&amp;C902) &gt;= 2, 1, 0)</f>
        <v>0</v>
      </c>
      <c r="L902" s="2" t="n">
        <f aca="false">IF(COUNTIF($A902:$F902,"="&amp;D902) &gt;= 2, 1, 0)</f>
        <v>0</v>
      </c>
      <c r="M902" s="2" t="n">
        <f aca="false">IF(COUNTIF($A902:$F902,"="&amp;E902) &gt;= 2, 1, 0)</f>
        <v>0</v>
      </c>
      <c r="N902" s="2" t="n">
        <f aca="false">IF(COUNTIF($A902:$F902,"="&amp;F902) &gt;= 2, 1, 0)</f>
        <v>0</v>
      </c>
      <c r="O902" s="1" t="n">
        <f aca="false">IF(SUM(I902:N902)&gt;0,1,0)</f>
        <v>0</v>
      </c>
      <c r="P902" s="1" t="n">
        <f aca="false">IF(G902&gt;(SUM(A902:F902)-G902) / 5*3,1,0)</f>
        <v>0</v>
      </c>
      <c r="Q902" s="3" t="n">
        <f aca="false">IF(SUM(H902,O902,P902)=3 ,1,0)</f>
        <v>0</v>
      </c>
    </row>
    <row r="903" customFormat="false" ht="13.8" hidden="false" customHeight="false" outlineLevel="0" collapsed="false">
      <c r="A903" s="0" t="n">
        <v>89</v>
      </c>
      <c r="B903" s="0" t="n">
        <v>27</v>
      </c>
      <c r="C903" s="0" t="n">
        <v>54</v>
      </c>
      <c r="D903" s="0" t="n">
        <v>50</v>
      </c>
      <c r="E903" s="0" t="n">
        <v>44</v>
      </c>
      <c r="F903" s="0" t="n">
        <v>43</v>
      </c>
      <c r="G903" s="0" t="n">
        <f aca="false">MAX(A903:F903)</f>
        <v>89</v>
      </c>
      <c r="H903" s="1" t="n">
        <f aca="false">IF(COUNTIF(A903:G903,"="&amp;G903) = 2, 1, 0)</f>
        <v>1</v>
      </c>
      <c r="I903" s="2" t="n">
        <f aca="false">IF(COUNTIF($A903:$F903,"="&amp;A903) &gt;= 2, 1, 0)</f>
        <v>0</v>
      </c>
      <c r="J903" s="2" t="n">
        <f aca="false">IF(COUNTIF($A903:$F903,"="&amp;B903) &gt;= 2, 1, 0)</f>
        <v>0</v>
      </c>
      <c r="K903" s="2" t="n">
        <f aca="false">IF(COUNTIF($A903:$F903,"="&amp;C903) &gt;= 2, 1, 0)</f>
        <v>0</v>
      </c>
      <c r="L903" s="2" t="n">
        <f aca="false">IF(COUNTIF($A903:$F903,"="&amp;D903) &gt;= 2, 1, 0)</f>
        <v>0</v>
      </c>
      <c r="M903" s="2" t="n">
        <f aca="false">IF(COUNTIF($A903:$F903,"="&amp;E903) &gt;= 2, 1, 0)</f>
        <v>0</v>
      </c>
      <c r="N903" s="2" t="n">
        <f aca="false">IF(COUNTIF($A903:$F903,"="&amp;F903) &gt;= 2, 1, 0)</f>
        <v>0</v>
      </c>
      <c r="O903" s="1" t="n">
        <f aca="false">IF(SUM(I903:N903)&gt;0,1,0)</f>
        <v>0</v>
      </c>
      <c r="P903" s="1" t="n">
        <f aca="false">IF(G903&gt;(SUM(A903:F903)-G903) / 5*3,1,0)</f>
        <v>0</v>
      </c>
      <c r="Q903" s="3" t="n">
        <f aca="false">IF(SUM(H903,O903,P903)=3 ,1,0)</f>
        <v>0</v>
      </c>
    </row>
    <row r="904" customFormat="false" ht="13.8" hidden="false" customHeight="false" outlineLevel="0" collapsed="false">
      <c r="A904" s="0" t="n">
        <v>51</v>
      </c>
      <c r="B904" s="0" t="n">
        <v>12</v>
      </c>
      <c r="C904" s="0" t="n">
        <v>88</v>
      </c>
      <c r="D904" s="0" t="n">
        <v>80</v>
      </c>
      <c r="E904" s="0" t="n">
        <v>88</v>
      </c>
      <c r="F904" s="0" t="n">
        <v>48</v>
      </c>
      <c r="G904" s="0" t="n">
        <f aca="false">MAX(A904:F904)</f>
        <v>88</v>
      </c>
      <c r="H904" s="1" t="n">
        <f aca="false">IF(COUNTIF(A904:G904,"="&amp;G904) = 2, 1, 0)</f>
        <v>0</v>
      </c>
      <c r="I904" s="2" t="n">
        <f aca="false">IF(COUNTIF($A904:$F904,"="&amp;A904) &gt;= 2, 1, 0)</f>
        <v>0</v>
      </c>
      <c r="J904" s="2" t="n">
        <f aca="false">IF(COUNTIF($A904:$F904,"="&amp;B904) &gt;= 2, 1, 0)</f>
        <v>0</v>
      </c>
      <c r="K904" s="2" t="n">
        <f aca="false">IF(COUNTIF($A904:$F904,"="&amp;C904) &gt;= 2, 1, 0)</f>
        <v>1</v>
      </c>
      <c r="L904" s="2" t="n">
        <f aca="false">IF(COUNTIF($A904:$F904,"="&amp;D904) &gt;= 2, 1, 0)</f>
        <v>0</v>
      </c>
      <c r="M904" s="2" t="n">
        <f aca="false">IF(COUNTIF($A904:$F904,"="&amp;E904) &gt;= 2, 1, 0)</f>
        <v>1</v>
      </c>
      <c r="N904" s="2" t="n">
        <f aca="false">IF(COUNTIF($A904:$F904,"="&amp;F904) &gt;= 2, 1, 0)</f>
        <v>0</v>
      </c>
      <c r="O904" s="1" t="n">
        <f aca="false">IF(SUM(I904:N904)&gt;0,1,0)</f>
        <v>1</v>
      </c>
      <c r="P904" s="1" t="n">
        <f aca="false">IF(G904&gt;(SUM(A904:F904)-G904) / 5*3,1,0)</f>
        <v>0</v>
      </c>
      <c r="Q904" s="3" t="n">
        <f aca="false">IF(SUM(H904,O904,P904)=3 ,1,0)</f>
        <v>0</v>
      </c>
    </row>
    <row r="905" customFormat="false" ht="13.8" hidden="false" customHeight="false" outlineLevel="0" collapsed="false">
      <c r="A905" s="0" t="n">
        <v>82</v>
      </c>
      <c r="B905" s="0" t="n">
        <v>46</v>
      </c>
      <c r="C905" s="0" t="n">
        <v>35</v>
      </c>
      <c r="D905" s="0" t="n">
        <v>78</v>
      </c>
      <c r="E905" s="0" t="n">
        <v>14</v>
      </c>
      <c r="F905" s="0" t="n">
        <v>13</v>
      </c>
      <c r="G905" s="0" t="n">
        <f aca="false">MAX(A905:F905)</f>
        <v>82</v>
      </c>
      <c r="H905" s="1" t="n">
        <f aca="false">IF(COUNTIF(A905:G905,"="&amp;G905) = 2, 1, 0)</f>
        <v>1</v>
      </c>
      <c r="I905" s="2" t="n">
        <f aca="false">IF(COUNTIF($A905:$F905,"="&amp;A905) &gt;= 2, 1, 0)</f>
        <v>0</v>
      </c>
      <c r="J905" s="2" t="n">
        <f aca="false">IF(COUNTIF($A905:$F905,"="&amp;B905) &gt;= 2, 1, 0)</f>
        <v>0</v>
      </c>
      <c r="K905" s="2" t="n">
        <f aca="false">IF(COUNTIF($A905:$F905,"="&amp;C905) &gt;= 2, 1, 0)</f>
        <v>0</v>
      </c>
      <c r="L905" s="2" t="n">
        <f aca="false">IF(COUNTIF($A905:$F905,"="&amp;D905) &gt;= 2, 1, 0)</f>
        <v>0</v>
      </c>
      <c r="M905" s="2" t="n">
        <f aca="false">IF(COUNTIF($A905:$F905,"="&amp;E905) &gt;= 2, 1, 0)</f>
        <v>0</v>
      </c>
      <c r="N905" s="2" t="n">
        <f aca="false">IF(COUNTIF($A905:$F905,"="&amp;F905) &gt;= 2, 1, 0)</f>
        <v>0</v>
      </c>
      <c r="O905" s="1" t="n">
        <f aca="false">IF(SUM(I905:N905)&gt;0,1,0)</f>
        <v>0</v>
      </c>
      <c r="P905" s="1" t="n">
        <f aca="false">IF(G905&gt;(SUM(A905:F905)-G905) / 5*3,1,0)</f>
        <v>0</v>
      </c>
      <c r="Q905" s="3" t="n">
        <f aca="false">IF(SUM(H905,O905,P905)=3 ,1,0)</f>
        <v>0</v>
      </c>
    </row>
    <row r="906" customFormat="false" ht="13.8" hidden="false" customHeight="false" outlineLevel="0" collapsed="false">
      <c r="A906" s="0" t="n">
        <v>21</v>
      </c>
      <c r="B906" s="0" t="n">
        <v>22</v>
      </c>
      <c r="C906" s="0" t="n">
        <v>76</v>
      </c>
      <c r="D906" s="0" t="n">
        <v>16</v>
      </c>
      <c r="E906" s="0" t="n">
        <v>83</v>
      </c>
      <c r="F906" s="0" t="n">
        <v>37</v>
      </c>
      <c r="G906" s="0" t="n">
        <f aca="false">MAX(A906:F906)</f>
        <v>83</v>
      </c>
      <c r="H906" s="1" t="n">
        <f aca="false">IF(COUNTIF(A906:G906,"="&amp;G906) = 2, 1, 0)</f>
        <v>1</v>
      </c>
      <c r="I906" s="2" t="n">
        <f aca="false">IF(COUNTIF($A906:$F906,"="&amp;A906) &gt;= 2, 1, 0)</f>
        <v>0</v>
      </c>
      <c r="J906" s="2" t="n">
        <f aca="false">IF(COUNTIF($A906:$F906,"="&amp;B906) &gt;= 2, 1, 0)</f>
        <v>0</v>
      </c>
      <c r="K906" s="2" t="n">
        <f aca="false">IF(COUNTIF($A906:$F906,"="&amp;C906) &gt;= 2, 1, 0)</f>
        <v>0</v>
      </c>
      <c r="L906" s="2" t="n">
        <f aca="false">IF(COUNTIF($A906:$F906,"="&amp;D906) &gt;= 2, 1, 0)</f>
        <v>0</v>
      </c>
      <c r="M906" s="2" t="n">
        <f aca="false">IF(COUNTIF($A906:$F906,"="&amp;E906) &gt;= 2, 1, 0)</f>
        <v>0</v>
      </c>
      <c r="N906" s="2" t="n">
        <f aca="false">IF(COUNTIF($A906:$F906,"="&amp;F906) &gt;= 2, 1, 0)</f>
        <v>0</v>
      </c>
      <c r="O906" s="1" t="n">
        <f aca="false">IF(SUM(I906:N906)&gt;0,1,0)</f>
        <v>0</v>
      </c>
      <c r="P906" s="1" t="n">
        <f aca="false">IF(G906&gt;(SUM(A906:F906)-G906) / 5*3,1,0)</f>
        <v>0</v>
      </c>
      <c r="Q906" s="3" t="n">
        <f aca="false">IF(SUM(H906,O906,P906)=3 ,1,0)</f>
        <v>0</v>
      </c>
    </row>
    <row r="907" customFormat="false" ht="13.8" hidden="false" customHeight="false" outlineLevel="0" collapsed="false">
      <c r="A907" s="0" t="n">
        <v>46</v>
      </c>
      <c r="B907" s="0" t="n">
        <v>9</v>
      </c>
      <c r="C907" s="0" t="n">
        <v>22</v>
      </c>
      <c r="D907" s="0" t="n">
        <v>66</v>
      </c>
      <c r="E907" s="0" t="n">
        <v>91</v>
      </c>
      <c r="F907" s="0" t="n">
        <v>73</v>
      </c>
      <c r="G907" s="0" t="n">
        <f aca="false">MAX(A907:F907)</f>
        <v>91</v>
      </c>
      <c r="H907" s="1" t="n">
        <f aca="false">IF(COUNTIF(A907:G907,"="&amp;G907) = 2, 1, 0)</f>
        <v>1</v>
      </c>
      <c r="I907" s="2" t="n">
        <f aca="false">IF(COUNTIF($A907:$F907,"="&amp;A907) &gt;= 2, 1, 0)</f>
        <v>0</v>
      </c>
      <c r="J907" s="2" t="n">
        <f aca="false">IF(COUNTIF($A907:$F907,"="&amp;B907) &gt;= 2, 1, 0)</f>
        <v>0</v>
      </c>
      <c r="K907" s="2" t="n">
        <f aca="false">IF(COUNTIF($A907:$F907,"="&amp;C907) &gt;= 2, 1, 0)</f>
        <v>0</v>
      </c>
      <c r="L907" s="2" t="n">
        <f aca="false">IF(COUNTIF($A907:$F907,"="&amp;D907) &gt;= 2, 1, 0)</f>
        <v>0</v>
      </c>
      <c r="M907" s="2" t="n">
        <f aca="false">IF(COUNTIF($A907:$F907,"="&amp;E907) &gt;= 2, 1, 0)</f>
        <v>0</v>
      </c>
      <c r="N907" s="2" t="n">
        <f aca="false">IF(COUNTIF($A907:$F907,"="&amp;F907) &gt;= 2, 1, 0)</f>
        <v>0</v>
      </c>
      <c r="O907" s="1" t="n">
        <f aca="false">IF(SUM(I907:N907)&gt;0,1,0)</f>
        <v>0</v>
      </c>
      <c r="P907" s="1" t="n">
        <f aca="false">IF(G907&gt;(SUM(A907:F907)-G907) / 5*3,1,0)</f>
        <v>0</v>
      </c>
      <c r="Q907" s="3" t="n">
        <f aca="false">IF(SUM(H907,O907,P907)=3 ,1,0)</f>
        <v>0</v>
      </c>
    </row>
    <row r="908" customFormat="false" ht="13.8" hidden="false" customHeight="false" outlineLevel="0" collapsed="false">
      <c r="A908" s="0" t="n">
        <v>48</v>
      </c>
      <c r="B908" s="0" t="n">
        <v>84</v>
      </c>
      <c r="C908" s="0" t="n">
        <v>44</v>
      </c>
      <c r="D908" s="0" t="n">
        <v>70</v>
      </c>
      <c r="E908" s="0" t="n">
        <v>55</v>
      </c>
      <c r="F908" s="0" t="n">
        <v>56</v>
      </c>
      <c r="G908" s="0" t="n">
        <f aca="false">MAX(A908:F908)</f>
        <v>84</v>
      </c>
      <c r="H908" s="1" t="n">
        <f aca="false">IF(COUNTIF(A908:G908,"="&amp;G908) = 2, 1, 0)</f>
        <v>1</v>
      </c>
      <c r="I908" s="2" t="n">
        <f aca="false">IF(COUNTIF($A908:$F908,"="&amp;A908) &gt;= 2, 1, 0)</f>
        <v>0</v>
      </c>
      <c r="J908" s="2" t="n">
        <f aca="false">IF(COUNTIF($A908:$F908,"="&amp;B908) &gt;= 2, 1, 0)</f>
        <v>0</v>
      </c>
      <c r="K908" s="2" t="n">
        <f aca="false">IF(COUNTIF($A908:$F908,"="&amp;C908) &gt;= 2, 1, 0)</f>
        <v>0</v>
      </c>
      <c r="L908" s="2" t="n">
        <f aca="false">IF(COUNTIF($A908:$F908,"="&amp;D908) &gt;= 2, 1, 0)</f>
        <v>0</v>
      </c>
      <c r="M908" s="2" t="n">
        <f aca="false">IF(COUNTIF($A908:$F908,"="&amp;E908) &gt;= 2, 1, 0)</f>
        <v>0</v>
      </c>
      <c r="N908" s="2" t="n">
        <f aca="false">IF(COUNTIF($A908:$F908,"="&amp;F908) &gt;= 2, 1, 0)</f>
        <v>0</v>
      </c>
      <c r="O908" s="1" t="n">
        <f aca="false">IF(SUM(I908:N908)&gt;0,1,0)</f>
        <v>0</v>
      </c>
      <c r="P908" s="1" t="n">
        <f aca="false">IF(G908&gt;(SUM(A908:F908)-G908) / 5*3,1,0)</f>
        <v>0</v>
      </c>
      <c r="Q908" s="3" t="n">
        <f aca="false">IF(SUM(H908,O908,P908)=3 ,1,0)</f>
        <v>0</v>
      </c>
    </row>
    <row r="909" customFormat="false" ht="13.8" hidden="false" customHeight="false" outlineLevel="0" collapsed="false">
      <c r="A909" s="0" t="n">
        <v>44</v>
      </c>
      <c r="B909" s="0" t="n">
        <v>69</v>
      </c>
      <c r="C909" s="0" t="n">
        <v>72</v>
      </c>
      <c r="D909" s="0" t="n">
        <v>81</v>
      </c>
      <c r="E909" s="0" t="n">
        <v>64</v>
      </c>
      <c r="F909" s="0" t="n">
        <v>52</v>
      </c>
      <c r="G909" s="0" t="n">
        <f aca="false">MAX(A909:F909)</f>
        <v>81</v>
      </c>
      <c r="H909" s="1" t="n">
        <f aca="false">IF(COUNTIF(A909:G909,"="&amp;G909) = 2, 1, 0)</f>
        <v>1</v>
      </c>
      <c r="I909" s="2" t="n">
        <f aca="false">IF(COUNTIF($A909:$F909,"="&amp;A909) &gt;= 2, 1, 0)</f>
        <v>0</v>
      </c>
      <c r="J909" s="2" t="n">
        <f aca="false">IF(COUNTIF($A909:$F909,"="&amp;B909) &gt;= 2, 1, 0)</f>
        <v>0</v>
      </c>
      <c r="K909" s="2" t="n">
        <f aca="false">IF(COUNTIF($A909:$F909,"="&amp;C909) &gt;= 2, 1, 0)</f>
        <v>0</v>
      </c>
      <c r="L909" s="2" t="n">
        <f aca="false">IF(COUNTIF($A909:$F909,"="&amp;D909) &gt;= 2, 1, 0)</f>
        <v>0</v>
      </c>
      <c r="M909" s="2" t="n">
        <f aca="false">IF(COUNTIF($A909:$F909,"="&amp;E909) &gt;= 2, 1, 0)</f>
        <v>0</v>
      </c>
      <c r="N909" s="2" t="n">
        <f aca="false">IF(COUNTIF($A909:$F909,"="&amp;F909) &gt;= 2, 1, 0)</f>
        <v>0</v>
      </c>
      <c r="O909" s="1" t="n">
        <f aca="false">IF(SUM(I909:N909)&gt;0,1,0)</f>
        <v>0</v>
      </c>
      <c r="P909" s="1" t="n">
        <f aca="false">IF(G909&gt;(SUM(A909:F909)-G909) / 5*3,1,0)</f>
        <v>0</v>
      </c>
      <c r="Q909" s="3" t="n">
        <f aca="false">IF(SUM(H909,O909,P909)=3 ,1,0)</f>
        <v>0</v>
      </c>
    </row>
    <row r="910" customFormat="false" ht="13.8" hidden="false" customHeight="false" outlineLevel="0" collapsed="false">
      <c r="A910" s="0" t="n">
        <v>65</v>
      </c>
      <c r="B910" s="0" t="n">
        <v>52</v>
      </c>
      <c r="C910" s="0" t="n">
        <v>93</v>
      </c>
      <c r="D910" s="0" t="n">
        <v>80</v>
      </c>
      <c r="E910" s="0" t="n">
        <v>29</v>
      </c>
      <c r="F910" s="0" t="n">
        <v>59</v>
      </c>
      <c r="G910" s="0" t="n">
        <f aca="false">MAX(A910:F910)</f>
        <v>93</v>
      </c>
      <c r="H910" s="1" t="n">
        <f aca="false">IF(COUNTIF(A910:G910,"="&amp;G910) = 2, 1, 0)</f>
        <v>1</v>
      </c>
      <c r="I910" s="2" t="n">
        <f aca="false">IF(COUNTIF($A910:$F910,"="&amp;A910) &gt;= 2, 1, 0)</f>
        <v>0</v>
      </c>
      <c r="J910" s="2" t="n">
        <f aca="false">IF(COUNTIF($A910:$F910,"="&amp;B910) &gt;= 2, 1, 0)</f>
        <v>0</v>
      </c>
      <c r="K910" s="2" t="n">
        <f aca="false">IF(COUNTIF($A910:$F910,"="&amp;C910) &gt;= 2, 1, 0)</f>
        <v>0</v>
      </c>
      <c r="L910" s="2" t="n">
        <f aca="false">IF(COUNTIF($A910:$F910,"="&amp;D910) &gt;= 2, 1, 0)</f>
        <v>0</v>
      </c>
      <c r="M910" s="2" t="n">
        <f aca="false">IF(COUNTIF($A910:$F910,"="&amp;E910) &gt;= 2, 1, 0)</f>
        <v>0</v>
      </c>
      <c r="N910" s="2" t="n">
        <f aca="false">IF(COUNTIF($A910:$F910,"="&amp;F910) &gt;= 2, 1, 0)</f>
        <v>0</v>
      </c>
      <c r="O910" s="1" t="n">
        <f aca="false">IF(SUM(I910:N910)&gt;0,1,0)</f>
        <v>0</v>
      </c>
      <c r="P910" s="1" t="n">
        <f aca="false">IF(G910&gt;(SUM(A910:F910)-G910) / 5*3,1,0)</f>
        <v>0</v>
      </c>
      <c r="Q910" s="3" t="n">
        <f aca="false">IF(SUM(H910,O910,P910)=3 ,1,0)</f>
        <v>0</v>
      </c>
    </row>
    <row r="911" customFormat="false" ht="13.8" hidden="false" customHeight="false" outlineLevel="0" collapsed="false">
      <c r="A911" s="0" t="n">
        <v>87</v>
      </c>
      <c r="B911" s="0" t="n">
        <v>93</v>
      </c>
      <c r="C911" s="0" t="n">
        <v>22</v>
      </c>
      <c r="D911" s="0" t="n">
        <v>35</v>
      </c>
      <c r="E911" s="0" t="n">
        <v>44</v>
      </c>
      <c r="F911" s="0" t="n">
        <v>92</v>
      </c>
      <c r="G911" s="0" t="n">
        <f aca="false">MAX(A911:F911)</f>
        <v>93</v>
      </c>
      <c r="H911" s="1" t="n">
        <f aca="false">IF(COUNTIF(A911:G911,"="&amp;G911) = 2, 1, 0)</f>
        <v>1</v>
      </c>
      <c r="I911" s="2" t="n">
        <f aca="false">IF(COUNTIF($A911:$F911,"="&amp;A911) &gt;= 2, 1, 0)</f>
        <v>0</v>
      </c>
      <c r="J911" s="2" t="n">
        <f aca="false">IF(COUNTIF($A911:$F911,"="&amp;B911) &gt;= 2, 1, 0)</f>
        <v>0</v>
      </c>
      <c r="K911" s="2" t="n">
        <f aca="false">IF(COUNTIF($A911:$F911,"="&amp;C911) &gt;= 2, 1, 0)</f>
        <v>0</v>
      </c>
      <c r="L911" s="2" t="n">
        <f aca="false">IF(COUNTIF($A911:$F911,"="&amp;D911) &gt;= 2, 1, 0)</f>
        <v>0</v>
      </c>
      <c r="M911" s="2" t="n">
        <f aca="false">IF(COUNTIF($A911:$F911,"="&amp;E911) &gt;= 2, 1, 0)</f>
        <v>0</v>
      </c>
      <c r="N911" s="2" t="n">
        <f aca="false">IF(COUNTIF($A911:$F911,"="&amp;F911) &gt;= 2, 1, 0)</f>
        <v>0</v>
      </c>
      <c r="O911" s="1" t="n">
        <f aca="false">IF(SUM(I911:N911)&gt;0,1,0)</f>
        <v>0</v>
      </c>
      <c r="P911" s="1" t="n">
        <f aca="false">IF(G911&gt;(SUM(A911:F911)-G911) / 5*3,1,0)</f>
        <v>0</v>
      </c>
      <c r="Q911" s="3" t="n">
        <f aca="false">IF(SUM(H911,O911,P911)=3 ,1,0)</f>
        <v>0</v>
      </c>
    </row>
    <row r="912" customFormat="false" ht="13.8" hidden="false" customHeight="false" outlineLevel="0" collapsed="false">
      <c r="A912" s="0" t="n">
        <v>80</v>
      </c>
      <c r="B912" s="0" t="n">
        <v>18</v>
      </c>
      <c r="C912" s="0" t="n">
        <v>60</v>
      </c>
      <c r="D912" s="0" t="n">
        <v>19</v>
      </c>
      <c r="E912" s="0" t="n">
        <v>39</v>
      </c>
      <c r="F912" s="0" t="n">
        <v>61</v>
      </c>
      <c r="G912" s="0" t="n">
        <f aca="false">MAX(A912:F912)</f>
        <v>80</v>
      </c>
      <c r="H912" s="1" t="n">
        <f aca="false">IF(COUNTIF(A912:G912,"="&amp;G912) = 2, 1, 0)</f>
        <v>1</v>
      </c>
      <c r="I912" s="2" t="n">
        <f aca="false">IF(COUNTIF($A912:$F912,"="&amp;A912) &gt;= 2, 1, 0)</f>
        <v>0</v>
      </c>
      <c r="J912" s="2" t="n">
        <f aca="false">IF(COUNTIF($A912:$F912,"="&amp;B912) &gt;= 2, 1, 0)</f>
        <v>0</v>
      </c>
      <c r="K912" s="2" t="n">
        <f aca="false">IF(COUNTIF($A912:$F912,"="&amp;C912) &gt;= 2, 1, 0)</f>
        <v>0</v>
      </c>
      <c r="L912" s="2" t="n">
        <f aca="false">IF(COUNTIF($A912:$F912,"="&amp;D912) &gt;= 2, 1, 0)</f>
        <v>0</v>
      </c>
      <c r="M912" s="2" t="n">
        <f aca="false">IF(COUNTIF($A912:$F912,"="&amp;E912) &gt;= 2, 1, 0)</f>
        <v>0</v>
      </c>
      <c r="N912" s="2" t="n">
        <f aca="false">IF(COUNTIF($A912:$F912,"="&amp;F912) &gt;= 2, 1, 0)</f>
        <v>0</v>
      </c>
      <c r="O912" s="1" t="n">
        <f aca="false">IF(SUM(I912:N912)&gt;0,1,0)</f>
        <v>0</v>
      </c>
      <c r="P912" s="1" t="n">
        <f aca="false">IF(G912&gt;(SUM(A912:F912)-G912) / 5*3,1,0)</f>
        <v>0</v>
      </c>
      <c r="Q912" s="3" t="n">
        <f aca="false">IF(SUM(H912,O912,P912)=3 ,1,0)</f>
        <v>0</v>
      </c>
    </row>
    <row r="913" customFormat="false" ht="13.8" hidden="false" customHeight="false" outlineLevel="0" collapsed="false">
      <c r="A913" s="0" t="n">
        <v>27</v>
      </c>
      <c r="B913" s="0" t="n">
        <v>40</v>
      </c>
      <c r="C913" s="0" t="n">
        <v>35</v>
      </c>
      <c r="D913" s="0" t="n">
        <v>80</v>
      </c>
      <c r="E913" s="0" t="n">
        <v>67</v>
      </c>
      <c r="F913" s="0" t="n">
        <v>51</v>
      </c>
      <c r="G913" s="0" t="n">
        <f aca="false">MAX(A913:F913)</f>
        <v>80</v>
      </c>
      <c r="H913" s="1" t="n">
        <f aca="false">IF(COUNTIF(A913:G913,"="&amp;G913) = 2, 1, 0)</f>
        <v>1</v>
      </c>
      <c r="I913" s="2" t="n">
        <f aca="false">IF(COUNTIF($A913:$F913,"="&amp;A913) &gt;= 2, 1, 0)</f>
        <v>0</v>
      </c>
      <c r="J913" s="2" t="n">
        <f aca="false">IF(COUNTIF($A913:$F913,"="&amp;B913) &gt;= 2, 1, 0)</f>
        <v>0</v>
      </c>
      <c r="K913" s="2" t="n">
        <f aca="false">IF(COUNTIF($A913:$F913,"="&amp;C913) &gt;= 2, 1, 0)</f>
        <v>0</v>
      </c>
      <c r="L913" s="2" t="n">
        <f aca="false">IF(COUNTIF($A913:$F913,"="&amp;D913) &gt;= 2, 1, 0)</f>
        <v>0</v>
      </c>
      <c r="M913" s="2" t="n">
        <f aca="false">IF(COUNTIF($A913:$F913,"="&amp;E913) &gt;= 2, 1, 0)</f>
        <v>0</v>
      </c>
      <c r="N913" s="2" t="n">
        <f aca="false">IF(COUNTIF($A913:$F913,"="&amp;F913) &gt;= 2, 1, 0)</f>
        <v>0</v>
      </c>
      <c r="O913" s="1" t="n">
        <f aca="false">IF(SUM(I913:N913)&gt;0,1,0)</f>
        <v>0</v>
      </c>
      <c r="P913" s="1" t="n">
        <f aca="false">IF(G913&gt;(SUM(A913:F913)-G913) / 5*3,1,0)</f>
        <v>0</v>
      </c>
      <c r="Q913" s="3" t="n">
        <f aca="false">IF(SUM(H913,O913,P913)=3 ,1,0)</f>
        <v>0</v>
      </c>
    </row>
    <row r="914" customFormat="false" ht="13.8" hidden="false" customHeight="false" outlineLevel="0" collapsed="false">
      <c r="A914" s="0" t="n">
        <v>10</v>
      </c>
      <c r="B914" s="0" t="n">
        <v>95</v>
      </c>
      <c r="C914" s="0" t="n">
        <v>48</v>
      </c>
      <c r="D914" s="0" t="n">
        <v>50</v>
      </c>
      <c r="E914" s="0" t="n">
        <v>24</v>
      </c>
      <c r="F914" s="0" t="n">
        <v>6</v>
      </c>
      <c r="G914" s="0" t="n">
        <f aca="false">MAX(A914:F914)</f>
        <v>95</v>
      </c>
      <c r="H914" s="1" t="n">
        <f aca="false">IF(COUNTIF(A914:G914,"="&amp;G914) = 2, 1, 0)</f>
        <v>1</v>
      </c>
      <c r="I914" s="2" t="n">
        <f aca="false">IF(COUNTIF($A914:$F914,"="&amp;A914) &gt;= 2, 1, 0)</f>
        <v>0</v>
      </c>
      <c r="J914" s="2" t="n">
        <f aca="false">IF(COUNTIF($A914:$F914,"="&amp;B914) &gt;= 2, 1, 0)</f>
        <v>0</v>
      </c>
      <c r="K914" s="2" t="n">
        <f aca="false">IF(COUNTIF($A914:$F914,"="&amp;C914) &gt;= 2, 1, 0)</f>
        <v>0</v>
      </c>
      <c r="L914" s="2" t="n">
        <f aca="false">IF(COUNTIF($A914:$F914,"="&amp;D914) &gt;= 2, 1, 0)</f>
        <v>0</v>
      </c>
      <c r="M914" s="2" t="n">
        <f aca="false">IF(COUNTIF($A914:$F914,"="&amp;E914) &gt;= 2, 1, 0)</f>
        <v>0</v>
      </c>
      <c r="N914" s="2" t="n">
        <f aca="false">IF(COUNTIF($A914:$F914,"="&amp;F914) &gt;= 2, 1, 0)</f>
        <v>0</v>
      </c>
      <c r="O914" s="1" t="n">
        <f aca="false">IF(SUM(I914:N914)&gt;0,1,0)</f>
        <v>0</v>
      </c>
      <c r="P914" s="1" t="n">
        <f aca="false">IF(G914&gt;(SUM(A914:F914)-G914) / 5*3,1,0)</f>
        <v>1</v>
      </c>
      <c r="Q914" s="3" t="n">
        <f aca="false">IF(SUM(H914,O914,P914)=3 ,1,0)</f>
        <v>0</v>
      </c>
    </row>
    <row r="915" customFormat="false" ht="13.8" hidden="false" customHeight="false" outlineLevel="0" collapsed="false">
      <c r="A915" s="0" t="n">
        <v>10</v>
      </c>
      <c r="B915" s="0" t="n">
        <v>13</v>
      </c>
      <c r="C915" s="0" t="n">
        <v>77</v>
      </c>
      <c r="D915" s="0" t="n">
        <v>47</v>
      </c>
      <c r="E915" s="0" t="n">
        <v>51</v>
      </c>
      <c r="F915" s="0" t="n">
        <v>13</v>
      </c>
      <c r="G915" s="0" t="n">
        <f aca="false">MAX(A915:F915)</f>
        <v>77</v>
      </c>
      <c r="H915" s="1" t="n">
        <f aca="false">IF(COUNTIF(A915:G915,"="&amp;G915) = 2, 1, 0)</f>
        <v>1</v>
      </c>
      <c r="I915" s="2" t="n">
        <f aca="false">IF(COUNTIF($A915:$F915,"="&amp;A915) &gt;= 2, 1, 0)</f>
        <v>0</v>
      </c>
      <c r="J915" s="2" t="n">
        <f aca="false">IF(COUNTIF($A915:$F915,"="&amp;B915) &gt;= 2, 1, 0)</f>
        <v>1</v>
      </c>
      <c r="K915" s="2" t="n">
        <f aca="false">IF(COUNTIF($A915:$F915,"="&amp;C915) &gt;= 2, 1, 0)</f>
        <v>0</v>
      </c>
      <c r="L915" s="2" t="n">
        <f aca="false">IF(COUNTIF($A915:$F915,"="&amp;D915) &gt;= 2, 1, 0)</f>
        <v>0</v>
      </c>
      <c r="M915" s="2" t="n">
        <f aca="false">IF(COUNTIF($A915:$F915,"="&amp;E915) &gt;= 2, 1, 0)</f>
        <v>0</v>
      </c>
      <c r="N915" s="2" t="n">
        <f aca="false">IF(COUNTIF($A915:$F915,"="&amp;F915) &gt;= 2, 1, 0)</f>
        <v>1</v>
      </c>
      <c r="O915" s="1" t="n">
        <f aca="false">IF(SUM(I915:N915)&gt;0,1,0)</f>
        <v>1</v>
      </c>
      <c r="P915" s="1" t="n">
        <f aca="false">IF(G915&gt;(SUM(A915:F915)-G915) / 5*3,1,0)</f>
        <v>0</v>
      </c>
      <c r="Q915" s="3" t="n">
        <f aca="false">IF(SUM(H915,O915,P915)=3 ,1,0)</f>
        <v>0</v>
      </c>
    </row>
    <row r="916" customFormat="false" ht="13.8" hidden="false" customHeight="false" outlineLevel="0" collapsed="false">
      <c r="A916" s="0" t="n">
        <v>23</v>
      </c>
      <c r="B916" s="0" t="n">
        <v>8</v>
      </c>
      <c r="C916" s="0" t="n">
        <v>43</v>
      </c>
      <c r="D916" s="0" t="n">
        <v>64</v>
      </c>
      <c r="E916" s="0" t="n">
        <v>79</v>
      </c>
      <c r="F916" s="0" t="n">
        <v>60</v>
      </c>
      <c r="G916" s="0" t="n">
        <f aca="false">MAX(A916:F916)</f>
        <v>79</v>
      </c>
      <c r="H916" s="1" t="n">
        <f aca="false">IF(COUNTIF(A916:G916,"="&amp;G916) = 2, 1, 0)</f>
        <v>1</v>
      </c>
      <c r="I916" s="2" t="n">
        <f aca="false">IF(COUNTIF($A916:$F916,"="&amp;A916) &gt;= 2, 1, 0)</f>
        <v>0</v>
      </c>
      <c r="J916" s="2" t="n">
        <f aca="false">IF(COUNTIF($A916:$F916,"="&amp;B916) &gt;= 2, 1, 0)</f>
        <v>0</v>
      </c>
      <c r="K916" s="2" t="n">
        <f aca="false">IF(COUNTIF($A916:$F916,"="&amp;C916) &gt;= 2, 1, 0)</f>
        <v>0</v>
      </c>
      <c r="L916" s="2" t="n">
        <f aca="false">IF(COUNTIF($A916:$F916,"="&amp;D916) &gt;= 2, 1, 0)</f>
        <v>0</v>
      </c>
      <c r="M916" s="2" t="n">
        <f aca="false">IF(COUNTIF($A916:$F916,"="&amp;E916) &gt;= 2, 1, 0)</f>
        <v>0</v>
      </c>
      <c r="N916" s="2" t="n">
        <f aca="false">IF(COUNTIF($A916:$F916,"="&amp;F916) &gt;= 2, 1, 0)</f>
        <v>0</v>
      </c>
      <c r="O916" s="1" t="n">
        <f aca="false">IF(SUM(I916:N916)&gt;0,1,0)</f>
        <v>0</v>
      </c>
      <c r="P916" s="1" t="n">
        <f aca="false">IF(G916&gt;(SUM(A916:F916)-G916) / 5*3,1,0)</f>
        <v>0</v>
      </c>
      <c r="Q916" s="3" t="n">
        <f aca="false">IF(SUM(H916,O916,P916)=3 ,1,0)</f>
        <v>0</v>
      </c>
    </row>
    <row r="917" customFormat="false" ht="13.8" hidden="false" customHeight="false" outlineLevel="0" collapsed="false">
      <c r="A917" s="0" t="n">
        <v>85</v>
      </c>
      <c r="B917" s="0" t="n">
        <v>83</v>
      </c>
      <c r="C917" s="0" t="n">
        <v>26</v>
      </c>
      <c r="D917" s="0" t="n">
        <v>28</v>
      </c>
      <c r="E917" s="0" t="n">
        <v>1</v>
      </c>
      <c r="F917" s="0" t="n">
        <v>69</v>
      </c>
      <c r="G917" s="0" t="n">
        <f aca="false">MAX(A917:F917)</f>
        <v>85</v>
      </c>
      <c r="H917" s="1" t="n">
        <f aca="false">IF(COUNTIF(A917:G917,"="&amp;G917) = 2, 1, 0)</f>
        <v>1</v>
      </c>
      <c r="I917" s="2" t="n">
        <f aca="false">IF(COUNTIF($A917:$F917,"="&amp;A917) &gt;= 2, 1, 0)</f>
        <v>0</v>
      </c>
      <c r="J917" s="2" t="n">
        <f aca="false">IF(COUNTIF($A917:$F917,"="&amp;B917) &gt;= 2, 1, 0)</f>
        <v>0</v>
      </c>
      <c r="K917" s="2" t="n">
        <f aca="false">IF(COUNTIF($A917:$F917,"="&amp;C917) &gt;= 2, 1, 0)</f>
        <v>0</v>
      </c>
      <c r="L917" s="2" t="n">
        <f aca="false">IF(COUNTIF($A917:$F917,"="&amp;D917) &gt;= 2, 1, 0)</f>
        <v>0</v>
      </c>
      <c r="M917" s="2" t="n">
        <f aca="false">IF(COUNTIF($A917:$F917,"="&amp;E917) &gt;= 2, 1, 0)</f>
        <v>0</v>
      </c>
      <c r="N917" s="2" t="n">
        <f aca="false">IF(COUNTIF($A917:$F917,"="&amp;F917) &gt;= 2, 1, 0)</f>
        <v>0</v>
      </c>
      <c r="O917" s="1" t="n">
        <f aca="false">IF(SUM(I917:N917)&gt;0,1,0)</f>
        <v>0</v>
      </c>
      <c r="P917" s="1" t="n">
        <f aca="false">IF(G917&gt;(SUM(A917:F917)-G917) / 5*3,1,0)</f>
        <v>0</v>
      </c>
      <c r="Q917" s="3" t="n">
        <f aca="false">IF(SUM(H917,O917,P917)=3 ,1,0)</f>
        <v>0</v>
      </c>
    </row>
    <row r="918" customFormat="false" ht="13.8" hidden="false" customHeight="false" outlineLevel="0" collapsed="false">
      <c r="A918" s="0" t="n">
        <v>54</v>
      </c>
      <c r="B918" s="0" t="n">
        <v>81</v>
      </c>
      <c r="C918" s="0" t="n">
        <v>78</v>
      </c>
      <c r="D918" s="0" t="n">
        <v>84</v>
      </c>
      <c r="E918" s="0" t="n">
        <v>69</v>
      </c>
      <c r="F918" s="0" t="n">
        <v>64</v>
      </c>
      <c r="G918" s="0" t="n">
        <f aca="false">MAX(A918:F918)</f>
        <v>84</v>
      </c>
      <c r="H918" s="1" t="n">
        <f aca="false">IF(COUNTIF(A918:G918,"="&amp;G918) = 2, 1, 0)</f>
        <v>1</v>
      </c>
      <c r="I918" s="2" t="n">
        <f aca="false">IF(COUNTIF($A918:$F918,"="&amp;A918) &gt;= 2, 1, 0)</f>
        <v>0</v>
      </c>
      <c r="J918" s="2" t="n">
        <f aca="false">IF(COUNTIF($A918:$F918,"="&amp;B918) &gt;= 2, 1, 0)</f>
        <v>0</v>
      </c>
      <c r="K918" s="2" t="n">
        <f aca="false">IF(COUNTIF($A918:$F918,"="&amp;C918) &gt;= 2, 1, 0)</f>
        <v>0</v>
      </c>
      <c r="L918" s="2" t="n">
        <f aca="false">IF(COUNTIF($A918:$F918,"="&amp;D918) &gt;= 2, 1, 0)</f>
        <v>0</v>
      </c>
      <c r="M918" s="2" t="n">
        <f aca="false">IF(COUNTIF($A918:$F918,"="&amp;E918) &gt;= 2, 1, 0)</f>
        <v>0</v>
      </c>
      <c r="N918" s="2" t="n">
        <f aca="false">IF(COUNTIF($A918:$F918,"="&amp;F918) &gt;= 2, 1, 0)</f>
        <v>0</v>
      </c>
      <c r="O918" s="1" t="n">
        <f aca="false">IF(SUM(I918:N918)&gt;0,1,0)</f>
        <v>0</v>
      </c>
      <c r="P918" s="1" t="n">
        <f aca="false">IF(G918&gt;(SUM(A918:F918)-G918) / 5*3,1,0)</f>
        <v>0</v>
      </c>
      <c r="Q918" s="3" t="n">
        <f aca="false">IF(SUM(H918,O918,P918)=3 ,1,0)</f>
        <v>0</v>
      </c>
    </row>
    <row r="919" customFormat="false" ht="13.8" hidden="false" customHeight="false" outlineLevel="0" collapsed="false">
      <c r="A919" s="0" t="n">
        <v>26</v>
      </c>
      <c r="B919" s="0" t="n">
        <v>67</v>
      </c>
      <c r="C919" s="0" t="n">
        <v>58</v>
      </c>
      <c r="D919" s="0" t="n">
        <v>69</v>
      </c>
      <c r="E919" s="0" t="n">
        <v>13</v>
      </c>
      <c r="F919" s="0" t="n">
        <v>98</v>
      </c>
      <c r="G919" s="0" t="n">
        <f aca="false">MAX(A919:F919)</f>
        <v>98</v>
      </c>
      <c r="H919" s="1" t="n">
        <f aca="false">IF(COUNTIF(A919:G919,"="&amp;G919) = 2, 1, 0)</f>
        <v>1</v>
      </c>
      <c r="I919" s="2" t="n">
        <f aca="false">IF(COUNTIF($A919:$F919,"="&amp;A919) &gt;= 2, 1, 0)</f>
        <v>0</v>
      </c>
      <c r="J919" s="2" t="n">
        <f aca="false">IF(COUNTIF($A919:$F919,"="&amp;B919) &gt;= 2, 1, 0)</f>
        <v>0</v>
      </c>
      <c r="K919" s="2" t="n">
        <f aca="false">IF(COUNTIF($A919:$F919,"="&amp;C919) &gt;= 2, 1, 0)</f>
        <v>0</v>
      </c>
      <c r="L919" s="2" t="n">
        <f aca="false">IF(COUNTIF($A919:$F919,"="&amp;D919) &gt;= 2, 1, 0)</f>
        <v>0</v>
      </c>
      <c r="M919" s="2" t="n">
        <f aca="false">IF(COUNTIF($A919:$F919,"="&amp;E919) &gt;= 2, 1, 0)</f>
        <v>0</v>
      </c>
      <c r="N919" s="2" t="n">
        <f aca="false">IF(COUNTIF($A919:$F919,"="&amp;F919) &gt;= 2, 1, 0)</f>
        <v>0</v>
      </c>
      <c r="O919" s="1" t="n">
        <f aca="false">IF(SUM(I919:N919)&gt;0,1,0)</f>
        <v>0</v>
      </c>
      <c r="P919" s="1" t="n">
        <f aca="false">IF(G919&gt;(SUM(A919:F919)-G919) / 5*3,1,0)</f>
        <v>0</v>
      </c>
      <c r="Q919" s="3" t="n">
        <f aca="false">IF(SUM(H919,O919,P919)=3 ,1,0)</f>
        <v>0</v>
      </c>
    </row>
    <row r="920" customFormat="false" ht="13.8" hidden="false" customHeight="false" outlineLevel="0" collapsed="false">
      <c r="A920" s="0" t="n">
        <v>93</v>
      </c>
      <c r="B920" s="0" t="n">
        <v>14</v>
      </c>
      <c r="C920" s="0" t="n">
        <v>25</v>
      </c>
      <c r="D920" s="0" t="n">
        <v>71</v>
      </c>
      <c r="E920" s="0" t="n">
        <v>93</v>
      </c>
      <c r="F920" s="0" t="n">
        <v>49</v>
      </c>
      <c r="G920" s="0" t="n">
        <f aca="false">MAX(A920:F920)</f>
        <v>93</v>
      </c>
      <c r="H920" s="1" t="n">
        <f aca="false">IF(COUNTIF(A920:G920,"="&amp;G920) = 2, 1, 0)</f>
        <v>0</v>
      </c>
      <c r="I920" s="2" t="n">
        <f aca="false">IF(COUNTIF($A920:$F920,"="&amp;A920) &gt;= 2, 1, 0)</f>
        <v>1</v>
      </c>
      <c r="J920" s="2" t="n">
        <f aca="false">IF(COUNTIF($A920:$F920,"="&amp;B920) &gt;= 2, 1, 0)</f>
        <v>0</v>
      </c>
      <c r="K920" s="2" t="n">
        <f aca="false">IF(COUNTIF($A920:$F920,"="&amp;C920) &gt;= 2, 1, 0)</f>
        <v>0</v>
      </c>
      <c r="L920" s="2" t="n">
        <f aca="false">IF(COUNTIF($A920:$F920,"="&amp;D920) &gt;= 2, 1, 0)</f>
        <v>0</v>
      </c>
      <c r="M920" s="2" t="n">
        <f aca="false">IF(COUNTIF($A920:$F920,"="&amp;E920) &gt;= 2, 1, 0)</f>
        <v>1</v>
      </c>
      <c r="N920" s="2" t="n">
        <f aca="false">IF(COUNTIF($A920:$F920,"="&amp;F920) &gt;= 2, 1, 0)</f>
        <v>0</v>
      </c>
      <c r="O920" s="1" t="n">
        <f aca="false">IF(SUM(I920:N920)&gt;0,1,0)</f>
        <v>1</v>
      </c>
      <c r="P920" s="1" t="n">
        <f aca="false">IF(G920&gt;(SUM(A920:F920)-G920) / 5*3,1,0)</f>
        <v>0</v>
      </c>
      <c r="Q920" s="3" t="n">
        <f aca="false">IF(SUM(H920,O920,P920)=3 ,1,0)</f>
        <v>0</v>
      </c>
    </row>
    <row r="921" customFormat="false" ht="13.8" hidden="false" customHeight="false" outlineLevel="0" collapsed="false">
      <c r="A921" s="0" t="n">
        <v>98</v>
      </c>
      <c r="B921" s="0" t="n">
        <v>15</v>
      </c>
      <c r="C921" s="0" t="n">
        <v>18</v>
      </c>
      <c r="D921" s="0" t="n">
        <v>90</v>
      </c>
      <c r="E921" s="0" t="n">
        <v>84</v>
      </c>
      <c r="F921" s="0" t="n">
        <v>64</v>
      </c>
      <c r="G921" s="0" t="n">
        <f aca="false">MAX(A921:F921)</f>
        <v>98</v>
      </c>
      <c r="H921" s="1" t="n">
        <f aca="false">IF(COUNTIF(A921:G921,"="&amp;G921) = 2, 1, 0)</f>
        <v>1</v>
      </c>
      <c r="I921" s="2" t="n">
        <f aca="false">IF(COUNTIF($A921:$F921,"="&amp;A921) &gt;= 2, 1, 0)</f>
        <v>0</v>
      </c>
      <c r="J921" s="2" t="n">
        <f aca="false">IF(COUNTIF($A921:$F921,"="&amp;B921) &gt;= 2, 1, 0)</f>
        <v>0</v>
      </c>
      <c r="K921" s="2" t="n">
        <f aca="false">IF(COUNTIF($A921:$F921,"="&amp;C921) &gt;= 2, 1, 0)</f>
        <v>0</v>
      </c>
      <c r="L921" s="2" t="n">
        <f aca="false">IF(COUNTIF($A921:$F921,"="&amp;D921) &gt;= 2, 1, 0)</f>
        <v>0</v>
      </c>
      <c r="M921" s="2" t="n">
        <f aca="false">IF(COUNTIF($A921:$F921,"="&amp;E921) &gt;= 2, 1, 0)</f>
        <v>0</v>
      </c>
      <c r="N921" s="2" t="n">
        <f aca="false">IF(COUNTIF($A921:$F921,"="&amp;F921) &gt;= 2, 1, 0)</f>
        <v>0</v>
      </c>
      <c r="O921" s="1" t="n">
        <f aca="false">IF(SUM(I921:N921)&gt;0,1,0)</f>
        <v>0</v>
      </c>
      <c r="P921" s="1" t="n">
        <f aca="false">IF(G921&gt;(SUM(A921:F921)-G921) / 5*3,1,0)</f>
        <v>0</v>
      </c>
      <c r="Q921" s="3" t="n">
        <f aca="false">IF(SUM(H921,O921,P921)=3 ,1,0)</f>
        <v>0</v>
      </c>
    </row>
    <row r="922" customFormat="false" ht="13.8" hidden="false" customHeight="false" outlineLevel="0" collapsed="false">
      <c r="A922" s="0" t="n">
        <v>47</v>
      </c>
      <c r="B922" s="0" t="n">
        <v>50</v>
      </c>
      <c r="C922" s="0" t="n">
        <v>7</v>
      </c>
      <c r="D922" s="0" t="n">
        <v>35</v>
      </c>
      <c r="E922" s="0" t="n">
        <v>57</v>
      </c>
      <c r="F922" s="0" t="n">
        <v>90</v>
      </c>
      <c r="G922" s="0" t="n">
        <f aca="false">MAX(A922:F922)</f>
        <v>90</v>
      </c>
      <c r="H922" s="1" t="n">
        <f aca="false">IF(COUNTIF(A922:G922,"="&amp;G922) = 2, 1, 0)</f>
        <v>1</v>
      </c>
      <c r="I922" s="2" t="n">
        <f aca="false">IF(COUNTIF($A922:$F922,"="&amp;A922) &gt;= 2, 1, 0)</f>
        <v>0</v>
      </c>
      <c r="J922" s="2" t="n">
        <f aca="false">IF(COUNTIF($A922:$F922,"="&amp;B922) &gt;= 2, 1, 0)</f>
        <v>0</v>
      </c>
      <c r="K922" s="2" t="n">
        <f aca="false">IF(COUNTIF($A922:$F922,"="&amp;C922) &gt;= 2, 1, 0)</f>
        <v>0</v>
      </c>
      <c r="L922" s="2" t="n">
        <f aca="false">IF(COUNTIF($A922:$F922,"="&amp;D922) &gt;= 2, 1, 0)</f>
        <v>0</v>
      </c>
      <c r="M922" s="2" t="n">
        <f aca="false">IF(COUNTIF($A922:$F922,"="&amp;E922) &gt;= 2, 1, 0)</f>
        <v>0</v>
      </c>
      <c r="N922" s="2" t="n">
        <f aca="false">IF(COUNTIF($A922:$F922,"="&amp;F922) &gt;= 2, 1, 0)</f>
        <v>0</v>
      </c>
      <c r="O922" s="1" t="n">
        <f aca="false">IF(SUM(I922:N922)&gt;0,1,0)</f>
        <v>0</v>
      </c>
      <c r="P922" s="1" t="n">
        <f aca="false">IF(G922&gt;(SUM(A922:F922)-G922) / 5*3,1,0)</f>
        <v>0</v>
      </c>
      <c r="Q922" s="3" t="n">
        <f aca="false">IF(SUM(H922,O922,P922)=3 ,1,0)</f>
        <v>0</v>
      </c>
    </row>
    <row r="923" customFormat="false" ht="13.8" hidden="false" customHeight="false" outlineLevel="0" collapsed="false">
      <c r="A923" s="0" t="n">
        <v>59</v>
      </c>
      <c r="B923" s="0" t="n">
        <v>74</v>
      </c>
      <c r="C923" s="0" t="n">
        <v>21</v>
      </c>
      <c r="D923" s="0" t="n">
        <v>53</v>
      </c>
      <c r="E923" s="0" t="n">
        <v>43</v>
      </c>
      <c r="F923" s="0" t="n">
        <v>15</v>
      </c>
      <c r="G923" s="0" t="n">
        <f aca="false">MAX(A923:F923)</f>
        <v>74</v>
      </c>
      <c r="H923" s="1" t="n">
        <f aca="false">IF(COUNTIF(A923:G923,"="&amp;G923) = 2, 1, 0)</f>
        <v>1</v>
      </c>
      <c r="I923" s="2" t="n">
        <f aca="false">IF(COUNTIF($A923:$F923,"="&amp;A923) &gt;= 2, 1, 0)</f>
        <v>0</v>
      </c>
      <c r="J923" s="2" t="n">
        <f aca="false">IF(COUNTIF($A923:$F923,"="&amp;B923) &gt;= 2, 1, 0)</f>
        <v>0</v>
      </c>
      <c r="K923" s="2" t="n">
        <f aca="false">IF(COUNTIF($A923:$F923,"="&amp;C923) &gt;= 2, 1, 0)</f>
        <v>0</v>
      </c>
      <c r="L923" s="2" t="n">
        <f aca="false">IF(COUNTIF($A923:$F923,"="&amp;D923) &gt;= 2, 1, 0)</f>
        <v>0</v>
      </c>
      <c r="M923" s="2" t="n">
        <f aca="false">IF(COUNTIF($A923:$F923,"="&amp;E923) &gt;= 2, 1, 0)</f>
        <v>0</v>
      </c>
      <c r="N923" s="2" t="n">
        <f aca="false">IF(COUNTIF($A923:$F923,"="&amp;F923) &gt;= 2, 1, 0)</f>
        <v>0</v>
      </c>
      <c r="O923" s="1" t="n">
        <f aca="false">IF(SUM(I923:N923)&gt;0,1,0)</f>
        <v>0</v>
      </c>
      <c r="P923" s="1" t="n">
        <f aca="false">IF(G923&gt;(SUM(A923:F923)-G923) / 5*3,1,0)</f>
        <v>0</v>
      </c>
      <c r="Q923" s="3" t="n">
        <f aca="false">IF(SUM(H923,O923,P923)=3 ,1,0)</f>
        <v>0</v>
      </c>
    </row>
    <row r="924" customFormat="false" ht="13.8" hidden="false" customHeight="false" outlineLevel="0" collapsed="false">
      <c r="A924" s="0" t="n">
        <v>63</v>
      </c>
      <c r="B924" s="0" t="n">
        <v>13</v>
      </c>
      <c r="C924" s="0" t="n">
        <v>99</v>
      </c>
      <c r="D924" s="0" t="n">
        <v>62</v>
      </c>
      <c r="E924" s="0" t="n">
        <v>46</v>
      </c>
      <c r="F924" s="0" t="n">
        <v>5</v>
      </c>
      <c r="G924" s="0" t="n">
        <f aca="false">MAX(A924:F924)</f>
        <v>99</v>
      </c>
      <c r="H924" s="1" t="n">
        <f aca="false">IF(COUNTIF(A924:G924,"="&amp;G924) = 2, 1, 0)</f>
        <v>1</v>
      </c>
      <c r="I924" s="2" t="n">
        <f aca="false">IF(COUNTIF($A924:$F924,"="&amp;A924) &gt;= 2, 1, 0)</f>
        <v>0</v>
      </c>
      <c r="J924" s="2" t="n">
        <f aca="false">IF(COUNTIF($A924:$F924,"="&amp;B924) &gt;= 2, 1, 0)</f>
        <v>0</v>
      </c>
      <c r="K924" s="2" t="n">
        <f aca="false">IF(COUNTIF($A924:$F924,"="&amp;C924) &gt;= 2, 1, 0)</f>
        <v>0</v>
      </c>
      <c r="L924" s="2" t="n">
        <f aca="false">IF(COUNTIF($A924:$F924,"="&amp;D924) &gt;= 2, 1, 0)</f>
        <v>0</v>
      </c>
      <c r="M924" s="2" t="n">
        <f aca="false">IF(COUNTIF($A924:$F924,"="&amp;E924) &gt;= 2, 1, 0)</f>
        <v>0</v>
      </c>
      <c r="N924" s="2" t="n">
        <f aca="false">IF(COUNTIF($A924:$F924,"="&amp;F924) &gt;= 2, 1, 0)</f>
        <v>0</v>
      </c>
      <c r="O924" s="1" t="n">
        <f aca="false">IF(SUM(I924:N924)&gt;0,1,0)</f>
        <v>0</v>
      </c>
      <c r="P924" s="1" t="n">
        <f aca="false">IF(G924&gt;(SUM(A924:F924)-G924) / 5*3,1,0)</f>
        <v>0</v>
      </c>
      <c r="Q924" s="3" t="n">
        <f aca="false">IF(SUM(H924,O924,P924)=3 ,1,0)</f>
        <v>0</v>
      </c>
    </row>
    <row r="925" customFormat="false" ht="13.8" hidden="false" customHeight="false" outlineLevel="0" collapsed="false">
      <c r="A925" s="0" t="n">
        <v>36</v>
      </c>
      <c r="B925" s="0" t="n">
        <v>28</v>
      </c>
      <c r="C925" s="0" t="n">
        <v>23</v>
      </c>
      <c r="D925" s="0" t="n">
        <v>57</v>
      </c>
      <c r="E925" s="0" t="n">
        <v>55</v>
      </c>
      <c r="F925" s="0" t="n">
        <v>45</v>
      </c>
      <c r="G925" s="0" t="n">
        <f aca="false">MAX(A925:F925)</f>
        <v>57</v>
      </c>
      <c r="H925" s="1" t="n">
        <f aca="false">IF(COUNTIF(A925:G925,"="&amp;G925) = 2, 1, 0)</f>
        <v>1</v>
      </c>
      <c r="I925" s="2" t="n">
        <f aca="false">IF(COUNTIF($A925:$F925,"="&amp;A925) &gt;= 2, 1, 0)</f>
        <v>0</v>
      </c>
      <c r="J925" s="2" t="n">
        <f aca="false">IF(COUNTIF($A925:$F925,"="&amp;B925) &gt;= 2, 1, 0)</f>
        <v>0</v>
      </c>
      <c r="K925" s="2" t="n">
        <f aca="false">IF(COUNTIF($A925:$F925,"="&amp;C925) &gt;= 2, 1, 0)</f>
        <v>0</v>
      </c>
      <c r="L925" s="2" t="n">
        <f aca="false">IF(COUNTIF($A925:$F925,"="&amp;D925) &gt;= 2, 1, 0)</f>
        <v>0</v>
      </c>
      <c r="M925" s="2" t="n">
        <f aca="false">IF(COUNTIF($A925:$F925,"="&amp;E925) &gt;= 2, 1, 0)</f>
        <v>0</v>
      </c>
      <c r="N925" s="2" t="n">
        <f aca="false">IF(COUNTIF($A925:$F925,"="&amp;F925) &gt;= 2, 1, 0)</f>
        <v>0</v>
      </c>
      <c r="O925" s="1" t="n">
        <f aca="false">IF(SUM(I925:N925)&gt;0,1,0)</f>
        <v>0</v>
      </c>
      <c r="P925" s="1" t="n">
        <f aca="false">IF(G925&gt;(SUM(A925:F925)-G925) / 5*3,1,0)</f>
        <v>0</v>
      </c>
      <c r="Q925" s="3" t="n">
        <f aca="false">IF(SUM(H925,O925,P925)=3 ,1,0)</f>
        <v>0</v>
      </c>
    </row>
    <row r="926" customFormat="false" ht="13.8" hidden="false" customHeight="false" outlineLevel="0" collapsed="false">
      <c r="A926" s="0" t="n">
        <v>5</v>
      </c>
      <c r="B926" s="0" t="n">
        <v>57</v>
      </c>
      <c r="C926" s="0" t="n">
        <v>74</v>
      </c>
      <c r="D926" s="0" t="n">
        <v>12</v>
      </c>
      <c r="E926" s="0" t="n">
        <v>92</v>
      </c>
      <c r="F926" s="0" t="n">
        <v>6</v>
      </c>
      <c r="G926" s="0" t="n">
        <f aca="false">MAX(A926:F926)</f>
        <v>92</v>
      </c>
      <c r="H926" s="1" t="n">
        <f aca="false">IF(COUNTIF(A926:G926,"="&amp;G926) = 2, 1, 0)</f>
        <v>1</v>
      </c>
      <c r="I926" s="2" t="n">
        <f aca="false">IF(COUNTIF($A926:$F926,"="&amp;A926) &gt;= 2, 1, 0)</f>
        <v>0</v>
      </c>
      <c r="J926" s="2" t="n">
        <f aca="false">IF(COUNTIF($A926:$F926,"="&amp;B926) &gt;= 2, 1, 0)</f>
        <v>0</v>
      </c>
      <c r="K926" s="2" t="n">
        <f aca="false">IF(COUNTIF($A926:$F926,"="&amp;C926) &gt;= 2, 1, 0)</f>
        <v>0</v>
      </c>
      <c r="L926" s="2" t="n">
        <f aca="false">IF(COUNTIF($A926:$F926,"="&amp;D926) &gt;= 2, 1, 0)</f>
        <v>0</v>
      </c>
      <c r="M926" s="2" t="n">
        <f aca="false">IF(COUNTIF($A926:$F926,"="&amp;E926) &gt;= 2, 1, 0)</f>
        <v>0</v>
      </c>
      <c r="N926" s="2" t="n">
        <f aca="false">IF(COUNTIF($A926:$F926,"="&amp;F926) &gt;= 2, 1, 0)</f>
        <v>0</v>
      </c>
      <c r="O926" s="1" t="n">
        <f aca="false">IF(SUM(I926:N926)&gt;0,1,0)</f>
        <v>0</v>
      </c>
      <c r="P926" s="1" t="n">
        <f aca="false">IF(G926&gt;(SUM(A926:F926)-G926) / 5*3,1,0)</f>
        <v>0</v>
      </c>
      <c r="Q926" s="3" t="n">
        <f aca="false">IF(SUM(H926,O926,P926)=3 ,1,0)</f>
        <v>0</v>
      </c>
    </row>
    <row r="927" customFormat="false" ht="13.8" hidden="false" customHeight="false" outlineLevel="0" collapsed="false">
      <c r="A927" s="0" t="n">
        <v>4</v>
      </c>
      <c r="B927" s="0" t="n">
        <v>77</v>
      </c>
      <c r="C927" s="0" t="n">
        <v>37</v>
      </c>
      <c r="D927" s="0" t="n">
        <v>48</v>
      </c>
      <c r="E927" s="0" t="n">
        <v>62</v>
      </c>
      <c r="F927" s="0" t="n">
        <v>2</v>
      </c>
      <c r="G927" s="0" t="n">
        <f aca="false">MAX(A927:F927)</f>
        <v>77</v>
      </c>
      <c r="H927" s="1" t="n">
        <f aca="false">IF(COUNTIF(A927:G927,"="&amp;G927) = 2, 1, 0)</f>
        <v>1</v>
      </c>
      <c r="I927" s="2" t="n">
        <f aca="false">IF(COUNTIF($A927:$F927,"="&amp;A927) &gt;= 2, 1, 0)</f>
        <v>0</v>
      </c>
      <c r="J927" s="2" t="n">
        <f aca="false">IF(COUNTIF($A927:$F927,"="&amp;B927) &gt;= 2, 1, 0)</f>
        <v>0</v>
      </c>
      <c r="K927" s="2" t="n">
        <f aca="false">IF(COUNTIF($A927:$F927,"="&amp;C927) &gt;= 2, 1, 0)</f>
        <v>0</v>
      </c>
      <c r="L927" s="2" t="n">
        <f aca="false">IF(COUNTIF($A927:$F927,"="&amp;D927) &gt;= 2, 1, 0)</f>
        <v>0</v>
      </c>
      <c r="M927" s="2" t="n">
        <f aca="false">IF(COUNTIF($A927:$F927,"="&amp;E927) &gt;= 2, 1, 0)</f>
        <v>0</v>
      </c>
      <c r="N927" s="2" t="n">
        <f aca="false">IF(COUNTIF($A927:$F927,"="&amp;F927) &gt;= 2, 1, 0)</f>
        <v>0</v>
      </c>
      <c r="O927" s="1" t="n">
        <f aca="false">IF(SUM(I927:N927)&gt;0,1,0)</f>
        <v>0</v>
      </c>
      <c r="P927" s="1" t="n">
        <f aca="false">IF(G927&gt;(SUM(A927:F927)-G927) / 5*3,1,0)</f>
        <v>0</v>
      </c>
      <c r="Q927" s="3" t="n">
        <f aca="false">IF(SUM(H927,O927,P927)=3 ,1,0)</f>
        <v>0</v>
      </c>
    </row>
    <row r="928" customFormat="false" ht="13.8" hidden="false" customHeight="false" outlineLevel="0" collapsed="false">
      <c r="A928" s="0" t="n">
        <v>16</v>
      </c>
      <c r="B928" s="0" t="n">
        <v>24</v>
      </c>
      <c r="C928" s="0" t="n">
        <v>44</v>
      </c>
      <c r="D928" s="0" t="n">
        <v>85</v>
      </c>
      <c r="E928" s="0" t="n">
        <v>23</v>
      </c>
      <c r="F928" s="0" t="n">
        <v>31</v>
      </c>
      <c r="G928" s="0" t="n">
        <f aca="false">MAX(A928:F928)</f>
        <v>85</v>
      </c>
      <c r="H928" s="1" t="n">
        <f aca="false">IF(COUNTIF(A928:G928,"="&amp;G928) = 2, 1, 0)</f>
        <v>1</v>
      </c>
      <c r="I928" s="2" t="n">
        <f aca="false">IF(COUNTIF($A928:$F928,"="&amp;A928) &gt;= 2, 1, 0)</f>
        <v>0</v>
      </c>
      <c r="J928" s="2" t="n">
        <f aca="false">IF(COUNTIF($A928:$F928,"="&amp;B928) &gt;= 2, 1, 0)</f>
        <v>0</v>
      </c>
      <c r="K928" s="2" t="n">
        <f aca="false">IF(COUNTIF($A928:$F928,"="&amp;C928) &gt;= 2, 1, 0)</f>
        <v>0</v>
      </c>
      <c r="L928" s="2" t="n">
        <f aca="false">IF(COUNTIF($A928:$F928,"="&amp;D928) &gt;= 2, 1, 0)</f>
        <v>0</v>
      </c>
      <c r="M928" s="2" t="n">
        <f aca="false">IF(COUNTIF($A928:$F928,"="&amp;E928) &gt;= 2, 1, 0)</f>
        <v>0</v>
      </c>
      <c r="N928" s="2" t="n">
        <f aca="false">IF(COUNTIF($A928:$F928,"="&amp;F928) &gt;= 2, 1, 0)</f>
        <v>0</v>
      </c>
      <c r="O928" s="1" t="n">
        <f aca="false">IF(SUM(I928:N928)&gt;0,1,0)</f>
        <v>0</v>
      </c>
      <c r="P928" s="1" t="n">
        <f aca="false">IF(G928&gt;(SUM(A928:F928)-G928) / 5*3,1,0)</f>
        <v>1</v>
      </c>
      <c r="Q928" s="3" t="n">
        <f aca="false">IF(SUM(H928,O928,P928)=3 ,1,0)</f>
        <v>0</v>
      </c>
    </row>
    <row r="929" customFormat="false" ht="13.8" hidden="false" customHeight="false" outlineLevel="0" collapsed="false">
      <c r="A929" s="0" t="n">
        <v>33</v>
      </c>
      <c r="B929" s="0" t="n">
        <v>85</v>
      </c>
      <c r="C929" s="0" t="n">
        <v>2</v>
      </c>
      <c r="D929" s="0" t="n">
        <v>87</v>
      </c>
      <c r="E929" s="0" t="n">
        <v>57</v>
      </c>
      <c r="F929" s="0" t="n">
        <v>18</v>
      </c>
      <c r="G929" s="0" t="n">
        <f aca="false">MAX(A929:F929)</f>
        <v>87</v>
      </c>
      <c r="H929" s="1" t="n">
        <f aca="false">IF(COUNTIF(A929:G929,"="&amp;G929) = 2, 1, 0)</f>
        <v>1</v>
      </c>
      <c r="I929" s="2" t="n">
        <f aca="false">IF(COUNTIF($A929:$F929,"="&amp;A929) &gt;= 2, 1, 0)</f>
        <v>0</v>
      </c>
      <c r="J929" s="2" t="n">
        <f aca="false">IF(COUNTIF($A929:$F929,"="&amp;B929) &gt;= 2, 1, 0)</f>
        <v>0</v>
      </c>
      <c r="K929" s="2" t="n">
        <f aca="false">IF(COUNTIF($A929:$F929,"="&amp;C929) &gt;= 2, 1, 0)</f>
        <v>0</v>
      </c>
      <c r="L929" s="2" t="n">
        <f aca="false">IF(COUNTIF($A929:$F929,"="&amp;D929) &gt;= 2, 1, 0)</f>
        <v>0</v>
      </c>
      <c r="M929" s="2" t="n">
        <f aca="false">IF(COUNTIF($A929:$F929,"="&amp;E929) &gt;= 2, 1, 0)</f>
        <v>0</v>
      </c>
      <c r="N929" s="2" t="n">
        <f aca="false">IF(COUNTIF($A929:$F929,"="&amp;F929) &gt;= 2, 1, 0)</f>
        <v>0</v>
      </c>
      <c r="O929" s="1" t="n">
        <f aca="false">IF(SUM(I929:N929)&gt;0,1,0)</f>
        <v>0</v>
      </c>
      <c r="P929" s="1" t="n">
        <f aca="false">IF(G929&gt;(SUM(A929:F929)-G929) / 5*3,1,0)</f>
        <v>0</v>
      </c>
      <c r="Q929" s="3" t="n">
        <f aca="false">IF(SUM(H929,O929,P929)=3 ,1,0)</f>
        <v>0</v>
      </c>
    </row>
    <row r="930" customFormat="false" ht="13.8" hidden="false" customHeight="false" outlineLevel="0" collapsed="false">
      <c r="A930" s="0" t="n">
        <v>71</v>
      </c>
      <c r="B930" s="0" t="n">
        <v>26</v>
      </c>
      <c r="C930" s="0" t="n">
        <v>40</v>
      </c>
      <c r="D930" s="0" t="n">
        <v>93</v>
      </c>
      <c r="E930" s="0" t="n">
        <v>94</v>
      </c>
      <c r="F930" s="0" t="n">
        <v>91</v>
      </c>
      <c r="G930" s="0" t="n">
        <f aca="false">MAX(A930:F930)</f>
        <v>94</v>
      </c>
      <c r="H930" s="1" t="n">
        <f aca="false">IF(COUNTIF(A930:G930,"="&amp;G930) = 2, 1, 0)</f>
        <v>1</v>
      </c>
      <c r="I930" s="2" t="n">
        <f aca="false">IF(COUNTIF($A930:$F930,"="&amp;A930) &gt;= 2, 1, 0)</f>
        <v>0</v>
      </c>
      <c r="J930" s="2" t="n">
        <f aca="false">IF(COUNTIF($A930:$F930,"="&amp;B930) &gt;= 2, 1, 0)</f>
        <v>0</v>
      </c>
      <c r="K930" s="2" t="n">
        <f aca="false">IF(COUNTIF($A930:$F930,"="&amp;C930) &gt;= 2, 1, 0)</f>
        <v>0</v>
      </c>
      <c r="L930" s="2" t="n">
        <f aca="false">IF(COUNTIF($A930:$F930,"="&amp;D930) &gt;= 2, 1, 0)</f>
        <v>0</v>
      </c>
      <c r="M930" s="2" t="n">
        <f aca="false">IF(COUNTIF($A930:$F930,"="&amp;E930) &gt;= 2, 1, 0)</f>
        <v>0</v>
      </c>
      <c r="N930" s="2" t="n">
        <f aca="false">IF(COUNTIF($A930:$F930,"="&amp;F930) &gt;= 2, 1, 0)</f>
        <v>0</v>
      </c>
      <c r="O930" s="1" t="n">
        <f aca="false">IF(SUM(I930:N930)&gt;0,1,0)</f>
        <v>0</v>
      </c>
      <c r="P930" s="1" t="n">
        <f aca="false">IF(G930&gt;(SUM(A930:F930)-G930) / 5*3,1,0)</f>
        <v>0</v>
      </c>
      <c r="Q930" s="3" t="n">
        <f aca="false">IF(SUM(H930,O930,P930)=3 ,1,0)</f>
        <v>0</v>
      </c>
    </row>
    <row r="931" customFormat="false" ht="13.8" hidden="false" customHeight="false" outlineLevel="0" collapsed="false">
      <c r="A931" s="0" t="n">
        <v>91</v>
      </c>
      <c r="B931" s="0" t="n">
        <v>99</v>
      </c>
      <c r="C931" s="0" t="n">
        <v>8</v>
      </c>
      <c r="D931" s="0" t="n">
        <v>56</v>
      </c>
      <c r="E931" s="0" t="n">
        <v>94</v>
      </c>
      <c r="F931" s="0" t="n">
        <v>22</v>
      </c>
      <c r="G931" s="0" t="n">
        <f aca="false">MAX(A931:F931)</f>
        <v>99</v>
      </c>
      <c r="H931" s="1" t="n">
        <f aca="false">IF(COUNTIF(A931:G931,"="&amp;G931) = 2, 1, 0)</f>
        <v>1</v>
      </c>
      <c r="I931" s="2" t="n">
        <f aca="false">IF(COUNTIF($A931:$F931,"="&amp;A931) &gt;= 2, 1, 0)</f>
        <v>0</v>
      </c>
      <c r="J931" s="2" t="n">
        <f aca="false">IF(COUNTIF($A931:$F931,"="&amp;B931) &gt;= 2, 1, 0)</f>
        <v>0</v>
      </c>
      <c r="K931" s="2" t="n">
        <f aca="false">IF(COUNTIF($A931:$F931,"="&amp;C931) &gt;= 2, 1, 0)</f>
        <v>0</v>
      </c>
      <c r="L931" s="2" t="n">
        <f aca="false">IF(COUNTIF($A931:$F931,"="&amp;D931) &gt;= 2, 1, 0)</f>
        <v>0</v>
      </c>
      <c r="M931" s="2" t="n">
        <f aca="false">IF(COUNTIF($A931:$F931,"="&amp;E931) &gt;= 2, 1, 0)</f>
        <v>0</v>
      </c>
      <c r="N931" s="2" t="n">
        <f aca="false">IF(COUNTIF($A931:$F931,"="&amp;F931) &gt;= 2, 1, 0)</f>
        <v>0</v>
      </c>
      <c r="O931" s="1" t="n">
        <f aca="false">IF(SUM(I931:N931)&gt;0,1,0)</f>
        <v>0</v>
      </c>
      <c r="P931" s="1" t="n">
        <f aca="false">IF(G931&gt;(SUM(A931:F931)-G931) / 5*3,1,0)</f>
        <v>0</v>
      </c>
      <c r="Q931" s="3" t="n">
        <f aca="false">IF(SUM(H931,O931,P931)=3 ,1,0)</f>
        <v>0</v>
      </c>
    </row>
    <row r="932" customFormat="false" ht="13.8" hidden="false" customHeight="false" outlineLevel="0" collapsed="false">
      <c r="A932" s="0" t="n">
        <v>77</v>
      </c>
      <c r="B932" s="0" t="n">
        <v>95</v>
      </c>
      <c r="C932" s="0" t="n">
        <v>58</v>
      </c>
      <c r="D932" s="0" t="n">
        <v>66</v>
      </c>
      <c r="E932" s="0" t="n">
        <v>40</v>
      </c>
      <c r="F932" s="0" t="n">
        <v>21</v>
      </c>
      <c r="G932" s="0" t="n">
        <f aca="false">MAX(A932:F932)</f>
        <v>95</v>
      </c>
      <c r="H932" s="1" t="n">
        <f aca="false">IF(COUNTIF(A932:G932,"="&amp;G932) = 2, 1, 0)</f>
        <v>1</v>
      </c>
      <c r="I932" s="2" t="n">
        <f aca="false">IF(COUNTIF($A932:$F932,"="&amp;A932) &gt;= 2, 1, 0)</f>
        <v>0</v>
      </c>
      <c r="J932" s="2" t="n">
        <f aca="false">IF(COUNTIF($A932:$F932,"="&amp;B932) &gt;= 2, 1, 0)</f>
        <v>0</v>
      </c>
      <c r="K932" s="2" t="n">
        <f aca="false">IF(COUNTIF($A932:$F932,"="&amp;C932) &gt;= 2, 1, 0)</f>
        <v>0</v>
      </c>
      <c r="L932" s="2" t="n">
        <f aca="false">IF(COUNTIF($A932:$F932,"="&amp;D932) &gt;= 2, 1, 0)</f>
        <v>0</v>
      </c>
      <c r="M932" s="2" t="n">
        <f aca="false">IF(COUNTIF($A932:$F932,"="&amp;E932) &gt;= 2, 1, 0)</f>
        <v>0</v>
      </c>
      <c r="N932" s="2" t="n">
        <f aca="false">IF(COUNTIF($A932:$F932,"="&amp;F932) &gt;= 2, 1, 0)</f>
        <v>0</v>
      </c>
      <c r="O932" s="1" t="n">
        <f aca="false">IF(SUM(I932:N932)&gt;0,1,0)</f>
        <v>0</v>
      </c>
      <c r="P932" s="1" t="n">
        <f aca="false">IF(G932&gt;(SUM(A932:F932)-G932) / 5*3,1,0)</f>
        <v>0</v>
      </c>
      <c r="Q932" s="3" t="n">
        <f aca="false">IF(SUM(H932,O932,P932)=3 ,1,0)</f>
        <v>0</v>
      </c>
    </row>
    <row r="933" customFormat="false" ht="13.8" hidden="false" customHeight="false" outlineLevel="0" collapsed="false">
      <c r="A933" s="0" t="n">
        <v>26</v>
      </c>
      <c r="B933" s="0" t="n">
        <v>97</v>
      </c>
      <c r="C933" s="0" t="n">
        <v>25</v>
      </c>
      <c r="D933" s="0" t="n">
        <v>70</v>
      </c>
      <c r="E933" s="0" t="n">
        <v>72</v>
      </c>
      <c r="F933" s="0" t="n">
        <v>92</v>
      </c>
      <c r="G933" s="0" t="n">
        <f aca="false">MAX(A933:F933)</f>
        <v>97</v>
      </c>
      <c r="H933" s="1" t="n">
        <f aca="false">IF(COUNTIF(A933:G933,"="&amp;G933) = 2, 1, 0)</f>
        <v>1</v>
      </c>
      <c r="I933" s="2" t="n">
        <f aca="false">IF(COUNTIF($A933:$F933,"="&amp;A933) &gt;= 2, 1, 0)</f>
        <v>0</v>
      </c>
      <c r="J933" s="2" t="n">
        <f aca="false">IF(COUNTIF($A933:$F933,"="&amp;B933) &gt;= 2, 1, 0)</f>
        <v>0</v>
      </c>
      <c r="K933" s="2" t="n">
        <f aca="false">IF(COUNTIF($A933:$F933,"="&amp;C933) &gt;= 2, 1, 0)</f>
        <v>0</v>
      </c>
      <c r="L933" s="2" t="n">
        <f aca="false">IF(COUNTIF($A933:$F933,"="&amp;D933) &gt;= 2, 1, 0)</f>
        <v>0</v>
      </c>
      <c r="M933" s="2" t="n">
        <f aca="false">IF(COUNTIF($A933:$F933,"="&amp;E933) &gt;= 2, 1, 0)</f>
        <v>0</v>
      </c>
      <c r="N933" s="2" t="n">
        <f aca="false">IF(COUNTIF($A933:$F933,"="&amp;F933) &gt;= 2, 1, 0)</f>
        <v>0</v>
      </c>
      <c r="O933" s="1" t="n">
        <f aca="false">IF(SUM(I933:N933)&gt;0,1,0)</f>
        <v>0</v>
      </c>
      <c r="P933" s="1" t="n">
        <f aca="false">IF(G933&gt;(SUM(A933:F933)-G933) / 5*3,1,0)</f>
        <v>0</v>
      </c>
      <c r="Q933" s="3" t="n">
        <f aca="false">IF(SUM(H933,O933,P933)=3 ,1,0)</f>
        <v>0</v>
      </c>
    </row>
    <row r="934" customFormat="false" ht="13.8" hidden="false" customHeight="false" outlineLevel="0" collapsed="false">
      <c r="A934" s="0" t="n">
        <v>18</v>
      </c>
      <c r="B934" s="0" t="n">
        <v>53</v>
      </c>
      <c r="C934" s="0" t="n">
        <v>4</v>
      </c>
      <c r="D934" s="0" t="n">
        <v>54</v>
      </c>
      <c r="E934" s="0" t="n">
        <v>12</v>
      </c>
      <c r="F934" s="0" t="n">
        <v>90</v>
      </c>
      <c r="G934" s="0" t="n">
        <f aca="false">MAX(A934:F934)</f>
        <v>90</v>
      </c>
      <c r="H934" s="1" t="n">
        <f aca="false">IF(COUNTIF(A934:G934,"="&amp;G934) = 2, 1, 0)</f>
        <v>1</v>
      </c>
      <c r="I934" s="2" t="n">
        <f aca="false">IF(COUNTIF($A934:$F934,"="&amp;A934) &gt;= 2, 1, 0)</f>
        <v>0</v>
      </c>
      <c r="J934" s="2" t="n">
        <f aca="false">IF(COUNTIF($A934:$F934,"="&amp;B934) &gt;= 2, 1, 0)</f>
        <v>0</v>
      </c>
      <c r="K934" s="2" t="n">
        <f aca="false">IF(COUNTIF($A934:$F934,"="&amp;C934) &gt;= 2, 1, 0)</f>
        <v>0</v>
      </c>
      <c r="L934" s="2" t="n">
        <f aca="false">IF(COUNTIF($A934:$F934,"="&amp;D934) &gt;= 2, 1, 0)</f>
        <v>0</v>
      </c>
      <c r="M934" s="2" t="n">
        <f aca="false">IF(COUNTIF($A934:$F934,"="&amp;E934) &gt;= 2, 1, 0)</f>
        <v>0</v>
      </c>
      <c r="N934" s="2" t="n">
        <f aca="false">IF(COUNTIF($A934:$F934,"="&amp;F934) &gt;= 2, 1, 0)</f>
        <v>0</v>
      </c>
      <c r="O934" s="1" t="n">
        <f aca="false">IF(SUM(I934:N934)&gt;0,1,0)</f>
        <v>0</v>
      </c>
      <c r="P934" s="1" t="n">
        <f aca="false">IF(G934&gt;(SUM(A934:F934)-G934) / 5*3,1,0)</f>
        <v>1</v>
      </c>
      <c r="Q934" s="3" t="n">
        <f aca="false">IF(SUM(H934,O934,P934)=3 ,1,0)</f>
        <v>0</v>
      </c>
    </row>
    <row r="935" customFormat="false" ht="13.8" hidden="false" customHeight="false" outlineLevel="0" collapsed="false">
      <c r="A935" s="0" t="n">
        <v>35</v>
      </c>
      <c r="B935" s="0" t="n">
        <v>64</v>
      </c>
      <c r="C935" s="0" t="n">
        <v>77</v>
      </c>
      <c r="D935" s="0" t="n">
        <v>17</v>
      </c>
      <c r="E935" s="0" t="n">
        <v>20</v>
      </c>
      <c r="F935" s="0" t="n">
        <v>15</v>
      </c>
      <c r="G935" s="0" t="n">
        <f aca="false">MAX(A935:F935)</f>
        <v>77</v>
      </c>
      <c r="H935" s="1" t="n">
        <f aca="false">IF(COUNTIF(A935:G935,"="&amp;G935) = 2, 1, 0)</f>
        <v>1</v>
      </c>
      <c r="I935" s="2" t="n">
        <f aca="false">IF(COUNTIF($A935:$F935,"="&amp;A935) &gt;= 2, 1, 0)</f>
        <v>0</v>
      </c>
      <c r="J935" s="2" t="n">
        <f aca="false">IF(COUNTIF($A935:$F935,"="&amp;B935) &gt;= 2, 1, 0)</f>
        <v>0</v>
      </c>
      <c r="K935" s="2" t="n">
        <f aca="false">IF(COUNTIF($A935:$F935,"="&amp;C935) &gt;= 2, 1, 0)</f>
        <v>0</v>
      </c>
      <c r="L935" s="2" t="n">
        <f aca="false">IF(COUNTIF($A935:$F935,"="&amp;D935) &gt;= 2, 1, 0)</f>
        <v>0</v>
      </c>
      <c r="M935" s="2" t="n">
        <f aca="false">IF(COUNTIF($A935:$F935,"="&amp;E935) &gt;= 2, 1, 0)</f>
        <v>0</v>
      </c>
      <c r="N935" s="2" t="n">
        <f aca="false">IF(COUNTIF($A935:$F935,"="&amp;F935) &gt;= 2, 1, 0)</f>
        <v>0</v>
      </c>
      <c r="O935" s="1" t="n">
        <f aca="false">IF(SUM(I935:N935)&gt;0,1,0)</f>
        <v>0</v>
      </c>
      <c r="P935" s="1" t="n">
        <f aca="false">IF(G935&gt;(SUM(A935:F935)-G935) / 5*3,1,0)</f>
        <v>0</v>
      </c>
      <c r="Q935" s="3" t="n">
        <f aca="false">IF(SUM(H935,O935,P935)=3 ,1,0)</f>
        <v>0</v>
      </c>
    </row>
    <row r="936" customFormat="false" ht="13.8" hidden="false" customHeight="false" outlineLevel="0" collapsed="false">
      <c r="A936" s="0" t="n">
        <v>6</v>
      </c>
      <c r="B936" s="0" t="n">
        <v>72</v>
      </c>
      <c r="C936" s="0" t="n">
        <v>77</v>
      </c>
      <c r="D936" s="0" t="n">
        <v>22</v>
      </c>
      <c r="E936" s="0" t="n">
        <v>76</v>
      </c>
      <c r="F936" s="0" t="n">
        <v>89</v>
      </c>
      <c r="G936" s="0" t="n">
        <f aca="false">MAX(A936:F936)</f>
        <v>89</v>
      </c>
      <c r="H936" s="1" t="n">
        <f aca="false">IF(COUNTIF(A936:G936,"="&amp;G936) = 2, 1, 0)</f>
        <v>1</v>
      </c>
      <c r="I936" s="2" t="n">
        <f aca="false">IF(COUNTIF($A936:$F936,"="&amp;A936) &gt;= 2, 1, 0)</f>
        <v>0</v>
      </c>
      <c r="J936" s="2" t="n">
        <f aca="false">IF(COUNTIF($A936:$F936,"="&amp;B936) &gt;= 2, 1, 0)</f>
        <v>0</v>
      </c>
      <c r="K936" s="2" t="n">
        <f aca="false">IF(COUNTIF($A936:$F936,"="&amp;C936) &gt;= 2, 1, 0)</f>
        <v>0</v>
      </c>
      <c r="L936" s="2" t="n">
        <f aca="false">IF(COUNTIF($A936:$F936,"="&amp;D936) &gt;= 2, 1, 0)</f>
        <v>0</v>
      </c>
      <c r="M936" s="2" t="n">
        <f aca="false">IF(COUNTIF($A936:$F936,"="&amp;E936) &gt;= 2, 1, 0)</f>
        <v>0</v>
      </c>
      <c r="N936" s="2" t="n">
        <f aca="false">IF(COUNTIF($A936:$F936,"="&amp;F936) &gt;= 2, 1, 0)</f>
        <v>0</v>
      </c>
      <c r="O936" s="1" t="n">
        <f aca="false">IF(SUM(I936:N936)&gt;0,1,0)</f>
        <v>0</v>
      </c>
      <c r="P936" s="1" t="n">
        <f aca="false">IF(G936&gt;(SUM(A936:F936)-G936) / 5*3,1,0)</f>
        <v>0</v>
      </c>
      <c r="Q936" s="3" t="n">
        <f aca="false">IF(SUM(H936,O936,P936)=3 ,1,0)</f>
        <v>0</v>
      </c>
    </row>
    <row r="937" customFormat="false" ht="13.8" hidden="false" customHeight="false" outlineLevel="0" collapsed="false">
      <c r="A937" s="0" t="n">
        <v>57</v>
      </c>
      <c r="B937" s="0" t="n">
        <v>55</v>
      </c>
      <c r="C937" s="0" t="n">
        <v>37</v>
      </c>
      <c r="D937" s="0" t="n">
        <v>26</v>
      </c>
      <c r="E937" s="0" t="n">
        <v>80</v>
      </c>
      <c r="F937" s="0" t="n">
        <v>19</v>
      </c>
      <c r="G937" s="0" t="n">
        <f aca="false">MAX(A937:F937)</f>
        <v>80</v>
      </c>
      <c r="H937" s="1" t="n">
        <f aca="false">IF(COUNTIF(A937:G937,"="&amp;G937) = 2, 1, 0)</f>
        <v>1</v>
      </c>
      <c r="I937" s="2" t="n">
        <f aca="false">IF(COUNTIF($A937:$F937,"="&amp;A937) &gt;= 2, 1, 0)</f>
        <v>0</v>
      </c>
      <c r="J937" s="2" t="n">
        <f aca="false">IF(COUNTIF($A937:$F937,"="&amp;B937) &gt;= 2, 1, 0)</f>
        <v>0</v>
      </c>
      <c r="K937" s="2" t="n">
        <f aca="false">IF(COUNTIF($A937:$F937,"="&amp;C937) &gt;= 2, 1, 0)</f>
        <v>0</v>
      </c>
      <c r="L937" s="2" t="n">
        <f aca="false">IF(COUNTIF($A937:$F937,"="&amp;D937) &gt;= 2, 1, 0)</f>
        <v>0</v>
      </c>
      <c r="M937" s="2" t="n">
        <f aca="false">IF(COUNTIF($A937:$F937,"="&amp;E937) &gt;= 2, 1, 0)</f>
        <v>0</v>
      </c>
      <c r="N937" s="2" t="n">
        <f aca="false">IF(COUNTIF($A937:$F937,"="&amp;F937) &gt;= 2, 1, 0)</f>
        <v>0</v>
      </c>
      <c r="O937" s="1" t="n">
        <f aca="false">IF(SUM(I937:N937)&gt;0,1,0)</f>
        <v>0</v>
      </c>
      <c r="P937" s="1" t="n">
        <f aca="false">IF(G937&gt;(SUM(A937:F937)-G937) / 5*3,1,0)</f>
        <v>0</v>
      </c>
      <c r="Q937" s="3" t="n">
        <f aca="false">IF(SUM(H937,O937,P937)=3 ,1,0)</f>
        <v>0</v>
      </c>
    </row>
    <row r="938" customFormat="false" ht="13.8" hidden="false" customHeight="false" outlineLevel="0" collapsed="false">
      <c r="A938" s="0" t="n">
        <v>68</v>
      </c>
      <c r="B938" s="0" t="n">
        <v>63</v>
      </c>
      <c r="C938" s="0" t="n">
        <v>53</v>
      </c>
      <c r="D938" s="0" t="n">
        <v>27</v>
      </c>
      <c r="E938" s="0" t="n">
        <v>67</v>
      </c>
      <c r="F938" s="0" t="n">
        <v>95</v>
      </c>
      <c r="G938" s="0" t="n">
        <f aca="false">MAX(A938:F938)</f>
        <v>95</v>
      </c>
      <c r="H938" s="1" t="n">
        <f aca="false">IF(COUNTIF(A938:G938,"="&amp;G938) = 2, 1, 0)</f>
        <v>1</v>
      </c>
      <c r="I938" s="2" t="n">
        <f aca="false">IF(COUNTIF($A938:$F938,"="&amp;A938) &gt;= 2, 1, 0)</f>
        <v>0</v>
      </c>
      <c r="J938" s="2" t="n">
        <f aca="false">IF(COUNTIF($A938:$F938,"="&amp;B938) &gt;= 2, 1, 0)</f>
        <v>0</v>
      </c>
      <c r="K938" s="2" t="n">
        <f aca="false">IF(COUNTIF($A938:$F938,"="&amp;C938) &gt;= 2, 1, 0)</f>
        <v>0</v>
      </c>
      <c r="L938" s="2" t="n">
        <f aca="false">IF(COUNTIF($A938:$F938,"="&amp;D938) &gt;= 2, 1, 0)</f>
        <v>0</v>
      </c>
      <c r="M938" s="2" t="n">
        <f aca="false">IF(COUNTIF($A938:$F938,"="&amp;E938) &gt;= 2, 1, 0)</f>
        <v>0</v>
      </c>
      <c r="N938" s="2" t="n">
        <f aca="false">IF(COUNTIF($A938:$F938,"="&amp;F938) &gt;= 2, 1, 0)</f>
        <v>0</v>
      </c>
      <c r="O938" s="1" t="n">
        <f aca="false">IF(SUM(I938:N938)&gt;0,1,0)</f>
        <v>0</v>
      </c>
      <c r="P938" s="1" t="n">
        <f aca="false">IF(G938&gt;(SUM(A938:F938)-G938) / 5*3,1,0)</f>
        <v>0</v>
      </c>
      <c r="Q938" s="3" t="n">
        <f aca="false">IF(SUM(H938,O938,P938)=3 ,1,0)</f>
        <v>0</v>
      </c>
    </row>
    <row r="939" customFormat="false" ht="13.8" hidden="false" customHeight="false" outlineLevel="0" collapsed="false">
      <c r="A939" s="0" t="n">
        <v>50</v>
      </c>
      <c r="B939" s="0" t="n">
        <v>46</v>
      </c>
      <c r="C939" s="0" t="n">
        <v>88</v>
      </c>
      <c r="D939" s="0" t="n">
        <v>36</v>
      </c>
      <c r="E939" s="0" t="n">
        <v>47</v>
      </c>
      <c r="F939" s="0" t="n">
        <v>8</v>
      </c>
      <c r="G939" s="0" t="n">
        <f aca="false">MAX(A939:F939)</f>
        <v>88</v>
      </c>
      <c r="H939" s="1" t="n">
        <f aca="false">IF(COUNTIF(A939:G939,"="&amp;G939) = 2, 1, 0)</f>
        <v>1</v>
      </c>
      <c r="I939" s="2" t="n">
        <f aca="false">IF(COUNTIF($A939:$F939,"="&amp;A939) &gt;= 2, 1, 0)</f>
        <v>0</v>
      </c>
      <c r="J939" s="2" t="n">
        <f aca="false">IF(COUNTIF($A939:$F939,"="&amp;B939) &gt;= 2, 1, 0)</f>
        <v>0</v>
      </c>
      <c r="K939" s="2" t="n">
        <f aca="false">IF(COUNTIF($A939:$F939,"="&amp;C939) &gt;= 2, 1, 0)</f>
        <v>0</v>
      </c>
      <c r="L939" s="2" t="n">
        <f aca="false">IF(COUNTIF($A939:$F939,"="&amp;D939) &gt;= 2, 1, 0)</f>
        <v>0</v>
      </c>
      <c r="M939" s="2" t="n">
        <f aca="false">IF(COUNTIF($A939:$F939,"="&amp;E939) &gt;= 2, 1, 0)</f>
        <v>0</v>
      </c>
      <c r="N939" s="2" t="n">
        <f aca="false">IF(COUNTIF($A939:$F939,"="&amp;F939) &gt;= 2, 1, 0)</f>
        <v>0</v>
      </c>
      <c r="O939" s="1" t="n">
        <f aca="false">IF(SUM(I939:N939)&gt;0,1,0)</f>
        <v>0</v>
      </c>
      <c r="P939" s="1" t="n">
        <f aca="false">IF(G939&gt;(SUM(A939:F939)-G939) / 5*3,1,0)</f>
        <v>0</v>
      </c>
      <c r="Q939" s="3" t="n">
        <f aca="false">IF(SUM(H939,O939,P939)=3 ,1,0)</f>
        <v>0</v>
      </c>
    </row>
    <row r="940" customFormat="false" ht="13.8" hidden="false" customHeight="false" outlineLevel="0" collapsed="false">
      <c r="A940" s="0" t="n">
        <v>43</v>
      </c>
      <c r="B940" s="0" t="n">
        <v>81</v>
      </c>
      <c r="C940" s="0" t="n">
        <v>46</v>
      </c>
      <c r="D940" s="0" t="n">
        <v>10</v>
      </c>
      <c r="E940" s="0" t="n">
        <v>92</v>
      </c>
      <c r="F940" s="0" t="n">
        <v>84</v>
      </c>
      <c r="G940" s="0" t="n">
        <f aca="false">MAX(A940:F940)</f>
        <v>92</v>
      </c>
      <c r="H940" s="1" t="n">
        <f aca="false">IF(COUNTIF(A940:G940,"="&amp;G940) = 2, 1, 0)</f>
        <v>1</v>
      </c>
      <c r="I940" s="2" t="n">
        <f aca="false">IF(COUNTIF($A940:$F940,"="&amp;A940) &gt;= 2, 1, 0)</f>
        <v>0</v>
      </c>
      <c r="J940" s="2" t="n">
        <f aca="false">IF(COUNTIF($A940:$F940,"="&amp;B940) &gt;= 2, 1, 0)</f>
        <v>0</v>
      </c>
      <c r="K940" s="2" t="n">
        <f aca="false">IF(COUNTIF($A940:$F940,"="&amp;C940) &gt;= 2, 1, 0)</f>
        <v>0</v>
      </c>
      <c r="L940" s="2" t="n">
        <f aca="false">IF(COUNTIF($A940:$F940,"="&amp;D940) &gt;= 2, 1, 0)</f>
        <v>0</v>
      </c>
      <c r="M940" s="2" t="n">
        <f aca="false">IF(COUNTIF($A940:$F940,"="&amp;E940) &gt;= 2, 1, 0)</f>
        <v>0</v>
      </c>
      <c r="N940" s="2" t="n">
        <f aca="false">IF(COUNTIF($A940:$F940,"="&amp;F940) &gt;= 2, 1, 0)</f>
        <v>0</v>
      </c>
      <c r="O940" s="1" t="n">
        <f aca="false">IF(SUM(I940:N940)&gt;0,1,0)</f>
        <v>0</v>
      </c>
      <c r="P940" s="1" t="n">
        <f aca="false">IF(G940&gt;(SUM(A940:F940)-G940) / 5*3,1,0)</f>
        <v>0</v>
      </c>
      <c r="Q940" s="3" t="n">
        <f aca="false">IF(SUM(H940,O940,P940)=3 ,1,0)</f>
        <v>0</v>
      </c>
    </row>
    <row r="941" customFormat="false" ht="13.8" hidden="false" customHeight="false" outlineLevel="0" collapsed="false">
      <c r="A941" s="0" t="n">
        <v>18</v>
      </c>
      <c r="B941" s="0" t="n">
        <v>8</v>
      </c>
      <c r="C941" s="0" t="n">
        <v>41</v>
      </c>
      <c r="D941" s="0" t="n">
        <v>12</v>
      </c>
      <c r="E941" s="0" t="n">
        <v>85</v>
      </c>
      <c r="F941" s="0" t="n">
        <v>36</v>
      </c>
      <c r="G941" s="0" t="n">
        <f aca="false">MAX(A941:F941)</f>
        <v>85</v>
      </c>
      <c r="H941" s="1" t="n">
        <f aca="false">IF(COUNTIF(A941:G941,"="&amp;G941) = 2, 1, 0)</f>
        <v>1</v>
      </c>
      <c r="I941" s="2" t="n">
        <f aca="false">IF(COUNTIF($A941:$F941,"="&amp;A941) &gt;= 2, 1, 0)</f>
        <v>0</v>
      </c>
      <c r="J941" s="2" t="n">
        <f aca="false">IF(COUNTIF($A941:$F941,"="&amp;B941) &gt;= 2, 1, 0)</f>
        <v>0</v>
      </c>
      <c r="K941" s="2" t="n">
        <f aca="false">IF(COUNTIF($A941:$F941,"="&amp;C941) &gt;= 2, 1, 0)</f>
        <v>0</v>
      </c>
      <c r="L941" s="2" t="n">
        <f aca="false">IF(COUNTIF($A941:$F941,"="&amp;D941) &gt;= 2, 1, 0)</f>
        <v>0</v>
      </c>
      <c r="M941" s="2" t="n">
        <f aca="false">IF(COUNTIF($A941:$F941,"="&amp;E941) &gt;= 2, 1, 0)</f>
        <v>0</v>
      </c>
      <c r="N941" s="2" t="n">
        <f aca="false">IF(COUNTIF($A941:$F941,"="&amp;F941) &gt;= 2, 1, 0)</f>
        <v>0</v>
      </c>
      <c r="O941" s="1" t="n">
        <f aca="false">IF(SUM(I941:N941)&gt;0,1,0)</f>
        <v>0</v>
      </c>
      <c r="P941" s="1" t="n">
        <f aca="false">IF(G941&gt;(SUM(A941:F941)-G941) / 5*3,1,0)</f>
        <v>1</v>
      </c>
      <c r="Q941" s="3" t="n">
        <f aca="false">IF(SUM(H941,O941,P941)=3 ,1,0)</f>
        <v>0</v>
      </c>
    </row>
    <row r="942" customFormat="false" ht="13.8" hidden="false" customHeight="false" outlineLevel="0" collapsed="false">
      <c r="A942" s="0" t="n">
        <v>31</v>
      </c>
      <c r="B942" s="0" t="n">
        <v>45</v>
      </c>
      <c r="C942" s="0" t="n">
        <v>63</v>
      </c>
      <c r="D942" s="0" t="n">
        <v>30</v>
      </c>
      <c r="E942" s="0" t="n">
        <v>15</v>
      </c>
      <c r="F942" s="0" t="n">
        <v>95</v>
      </c>
      <c r="G942" s="0" t="n">
        <f aca="false">MAX(A942:F942)</f>
        <v>95</v>
      </c>
      <c r="H942" s="1" t="n">
        <f aca="false">IF(COUNTIF(A942:G942,"="&amp;G942) = 2, 1, 0)</f>
        <v>1</v>
      </c>
      <c r="I942" s="2" t="n">
        <f aca="false">IF(COUNTIF($A942:$F942,"="&amp;A942) &gt;= 2, 1, 0)</f>
        <v>0</v>
      </c>
      <c r="J942" s="2" t="n">
        <f aca="false">IF(COUNTIF($A942:$F942,"="&amp;B942) &gt;= 2, 1, 0)</f>
        <v>0</v>
      </c>
      <c r="K942" s="2" t="n">
        <f aca="false">IF(COUNTIF($A942:$F942,"="&amp;C942) &gt;= 2, 1, 0)</f>
        <v>0</v>
      </c>
      <c r="L942" s="2" t="n">
        <f aca="false">IF(COUNTIF($A942:$F942,"="&amp;D942) &gt;= 2, 1, 0)</f>
        <v>0</v>
      </c>
      <c r="M942" s="2" t="n">
        <f aca="false">IF(COUNTIF($A942:$F942,"="&amp;E942) &gt;= 2, 1, 0)</f>
        <v>0</v>
      </c>
      <c r="N942" s="2" t="n">
        <f aca="false">IF(COUNTIF($A942:$F942,"="&amp;F942) &gt;= 2, 1, 0)</f>
        <v>0</v>
      </c>
      <c r="O942" s="1" t="n">
        <f aca="false">IF(SUM(I942:N942)&gt;0,1,0)</f>
        <v>0</v>
      </c>
      <c r="P942" s="1" t="n">
        <f aca="false">IF(G942&gt;(SUM(A942:F942)-G942) / 5*3,1,0)</f>
        <v>0</v>
      </c>
      <c r="Q942" s="3" t="n">
        <f aca="false">IF(SUM(H942,O942,P942)=3 ,1,0)</f>
        <v>0</v>
      </c>
    </row>
    <row r="943" customFormat="false" ht="13.8" hidden="false" customHeight="false" outlineLevel="0" collapsed="false">
      <c r="A943" s="0" t="n">
        <v>81</v>
      </c>
      <c r="B943" s="0" t="n">
        <v>22</v>
      </c>
      <c r="C943" s="0" t="n">
        <v>18</v>
      </c>
      <c r="D943" s="0" t="n">
        <v>35</v>
      </c>
      <c r="E943" s="0" t="n">
        <v>83</v>
      </c>
      <c r="F943" s="0" t="n">
        <v>65</v>
      </c>
      <c r="G943" s="0" t="n">
        <f aca="false">MAX(A943:F943)</f>
        <v>83</v>
      </c>
      <c r="H943" s="1" t="n">
        <f aca="false">IF(COUNTIF(A943:G943,"="&amp;G943) = 2, 1, 0)</f>
        <v>1</v>
      </c>
      <c r="I943" s="2" t="n">
        <f aca="false">IF(COUNTIF($A943:$F943,"="&amp;A943) &gt;= 2, 1, 0)</f>
        <v>0</v>
      </c>
      <c r="J943" s="2" t="n">
        <f aca="false">IF(COUNTIF($A943:$F943,"="&amp;B943) &gt;= 2, 1, 0)</f>
        <v>0</v>
      </c>
      <c r="K943" s="2" t="n">
        <f aca="false">IF(COUNTIF($A943:$F943,"="&amp;C943) &gt;= 2, 1, 0)</f>
        <v>0</v>
      </c>
      <c r="L943" s="2" t="n">
        <f aca="false">IF(COUNTIF($A943:$F943,"="&amp;D943) &gt;= 2, 1, 0)</f>
        <v>0</v>
      </c>
      <c r="M943" s="2" t="n">
        <f aca="false">IF(COUNTIF($A943:$F943,"="&amp;E943) &gt;= 2, 1, 0)</f>
        <v>0</v>
      </c>
      <c r="N943" s="2" t="n">
        <f aca="false">IF(COUNTIF($A943:$F943,"="&amp;F943) &gt;= 2, 1, 0)</f>
        <v>0</v>
      </c>
      <c r="O943" s="1" t="n">
        <f aca="false">IF(SUM(I943:N943)&gt;0,1,0)</f>
        <v>0</v>
      </c>
      <c r="P943" s="1" t="n">
        <f aca="false">IF(G943&gt;(SUM(A943:F943)-G943) / 5*3,1,0)</f>
        <v>0</v>
      </c>
      <c r="Q943" s="3" t="n">
        <f aca="false">IF(SUM(H943,O943,P943)=3 ,1,0)</f>
        <v>0</v>
      </c>
    </row>
    <row r="944" customFormat="false" ht="13.8" hidden="false" customHeight="false" outlineLevel="0" collapsed="false">
      <c r="A944" s="0" t="n">
        <v>30</v>
      </c>
      <c r="B944" s="0" t="n">
        <v>76</v>
      </c>
      <c r="C944" s="0" t="n">
        <v>87</v>
      </c>
      <c r="D944" s="0" t="n">
        <v>84</v>
      </c>
      <c r="E944" s="0" t="n">
        <v>67</v>
      </c>
      <c r="F944" s="0" t="n">
        <v>40</v>
      </c>
      <c r="G944" s="0" t="n">
        <f aca="false">MAX(A944:F944)</f>
        <v>87</v>
      </c>
      <c r="H944" s="1" t="n">
        <f aca="false">IF(COUNTIF(A944:G944,"="&amp;G944) = 2, 1, 0)</f>
        <v>1</v>
      </c>
      <c r="I944" s="2" t="n">
        <f aca="false">IF(COUNTIF($A944:$F944,"="&amp;A944) &gt;= 2, 1, 0)</f>
        <v>0</v>
      </c>
      <c r="J944" s="2" t="n">
        <f aca="false">IF(COUNTIF($A944:$F944,"="&amp;B944) &gt;= 2, 1, 0)</f>
        <v>0</v>
      </c>
      <c r="K944" s="2" t="n">
        <f aca="false">IF(COUNTIF($A944:$F944,"="&amp;C944) &gt;= 2, 1, 0)</f>
        <v>0</v>
      </c>
      <c r="L944" s="2" t="n">
        <f aca="false">IF(COUNTIF($A944:$F944,"="&amp;D944) &gt;= 2, 1, 0)</f>
        <v>0</v>
      </c>
      <c r="M944" s="2" t="n">
        <f aca="false">IF(COUNTIF($A944:$F944,"="&amp;E944) &gt;= 2, 1, 0)</f>
        <v>0</v>
      </c>
      <c r="N944" s="2" t="n">
        <f aca="false">IF(COUNTIF($A944:$F944,"="&amp;F944) &gt;= 2, 1, 0)</f>
        <v>0</v>
      </c>
      <c r="O944" s="1" t="n">
        <f aca="false">IF(SUM(I944:N944)&gt;0,1,0)</f>
        <v>0</v>
      </c>
      <c r="P944" s="1" t="n">
        <f aca="false">IF(G944&gt;(SUM(A944:F944)-G944) / 5*3,1,0)</f>
        <v>0</v>
      </c>
      <c r="Q944" s="3" t="n">
        <f aca="false">IF(SUM(H944,O944,P944)=3 ,1,0)</f>
        <v>0</v>
      </c>
    </row>
    <row r="945" customFormat="false" ht="13.8" hidden="false" customHeight="false" outlineLevel="0" collapsed="false">
      <c r="A945" s="0" t="n">
        <v>80</v>
      </c>
      <c r="B945" s="0" t="n">
        <v>82</v>
      </c>
      <c r="C945" s="0" t="n">
        <v>48</v>
      </c>
      <c r="D945" s="0" t="n">
        <v>30</v>
      </c>
      <c r="E945" s="0" t="n">
        <v>52</v>
      </c>
      <c r="F945" s="0" t="n">
        <v>91</v>
      </c>
      <c r="G945" s="0" t="n">
        <f aca="false">MAX(A945:F945)</f>
        <v>91</v>
      </c>
      <c r="H945" s="1" t="n">
        <f aca="false">IF(COUNTIF(A945:G945,"="&amp;G945) = 2, 1, 0)</f>
        <v>1</v>
      </c>
      <c r="I945" s="2" t="n">
        <f aca="false">IF(COUNTIF($A945:$F945,"="&amp;A945) &gt;= 2, 1, 0)</f>
        <v>0</v>
      </c>
      <c r="J945" s="2" t="n">
        <f aca="false">IF(COUNTIF($A945:$F945,"="&amp;B945) &gt;= 2, 1, 0)</f>
        <v>0</v>
      </c>
      <c r="K945" s="2" t="n">
        <f aca="false">IF(COUNTIF($A945:$F945,"="&amp;C945) &gt;= 2, 1, 0)</f>
        <v>0</v>
      </c>
      <c r="L945" s="2" t="n">
        <f aca="false">IF(COUNTIF($A945:$F945,"="&amp;D945) &gt;= 2, 1, 0)</f>
        <v>0</v>
      </c>
      <c r="M945" s="2" t="n">
        <f aca="false">IF(COUNTIF($A945:$F945,"="&amp;E945) &gt;= 2, 1, 0)</f>
        <v>0</v>
      </c>
      <c r="N945" s="2" t="n">
        <f aca="false">IF(COUNTIF($A945:$F945,"="&amp;F945) &gt;= 2, 1, 0)</f>
        <v>0</v>
      </c>
      <c r="O945" s="1" t="n">
        <f aca="false">IF(SUM(I945:N945)&gt;0,1,0)</f>
        <v>0</v>
      </c>
      <c r="P945" s="1" t="n">
        <f aca="false">IF(G945&gt;(SUM(A945:F945)-G945) / 5*3,1,0)</f>
        <v>0</v>
      </c>
      <c r="Q945" s="3" t="n">
        <f aca="false">IF(SUM(H945,O945,P945)=3 ,1,0)</f>
        <v>0</v>
      </c>
    </row>
    <row r="946" customFormat="false" ht="13.8" hidden="false" customHeight="false" outlineLevel="0" collapsed="false">
      <c r="A946" s="0" t="n">
        <v>41</v>
      </c>
      <c r="B946" s="0" t="n">
        <v>92</v>
      </c>
      <c r="C946" s="0" t="n">
        <v>62</v>
      </c>
      <c r="D946" s="0" t="n">
        <v>17</v>
      </c>
      <c r="E946" s="0" t="n">
        <v>71</v>
      </c>
      <c r="F946" s="0" t="n">
        <v>83</v>
      </c>
      <c r="G946" s="0" t="n">
        <f aca="false">MAX(A946:F946)</f>
        <v>92</v>
      </c>
      <c r="H946" s="1" t="n">
        <f aca="false">IF(COUNTIF(A946:G946,"="&amp;G946) = 2, 1, 0)</f>
        <v>1</v>
      </c>
      <c r="I946" s="2" t="n">
        <f aca="false">IF(COUNTIF($A946:$F946,"="&amp;A946) &gt;= 2, 1, 0)</f>
        <v>0</v>
      </c>
      <c r="J946" s="2" t="n">
        <f aca="false">IF(COUNTIF($A946:$F946,"="&amp;B946) &gt;= 2, 1, 0)</f>
        <v>0</v>
      </c>
      <c r="K946" s="2" t="n">
        <f aca="false">IF(COUNTIF($A946:$F946,"="&amp;C946) &gt;= 2, 1, 0)</f>
        <v>0</v>
      </c>
      <c r="L946" s="2" t="n">
        <f aca="false">IF(COUNTIF($A946:$F946,"="&amp;D946) &gt;= 2, 1, 0)</f>
        <v>0</v>
      </c>
      <c r="M946" s="2" t="n">
        <f aca="false">IF(COUNTIF($A946:$F946,"="&amp;E946) &gt;= 2, 1, 0)</f>
        <v>0</v>
      </c>
      <c r="N946" s="2" t="n">
        <f aca="false">IF(COUNTIF($A946:$F946,"="&amp;F946) &gt;= 2, 1, 0)</f>
        <v>0</v>
      </c>
      <c r="O946" s="1" t="n">
        <f aca="false">IF(SUM(I946:N946)&gt;0,1,0)</f>
        <v>0</v>
      </c>
      <c r="P946" s="1" t="n">
        <f aca="false">IF(G946&gt;(SUM(A946:F946)-G946) / 5*3,1,0)</f>
        <v>0</v>
      </c>
      <c r="Q946" s="3" t="n">
        <f aca="false">IF(SUM(H946,O946,P946)=3 ,1,0)</f>
        <v>0</v>
      </c>
    </row>
    <row r="947" customFormat="false" ht="13.8" hidden="false" customHeight="false" outlineLevel="0" collapsed="false">
      <c r="A947" s="0" t="n">
        <v>38</v>
      </c>
      <c r="B947" s="0" t="n">
        <v>69</v>
      </c>
      <c r="C947" s="0" t="n">
        <v>4</v>
      </c>
      <c r="D947" s="0" t="n">
        <v>27</v>
      </c>
      <c r="E947" s="0" t="n">
        <v>23</v>
      </c>
      <c r="F947" s="0" t="n">
        <v>49</v>
      </c>
      <c r="G947" s="0" t="n">
        <f aca="false">MAX(A947:F947)</f>
        <v>69</v>
      </c>
      <c r="H947" s="1" t="n">
        <f aca="false">IF(COUNTIF(A947:G947,"="&amp;G947) = 2, 1, 0)</f>
        <v>1</v>
      </c>
      <c r="I947" s="2" t="n">
        <f aca="false">IF(COUNTIF($A947:$F947,"="&amp;A947) &gt;= 2, 1, 0)</f>
        <v>0</v>
      </c>
      <c r="J947" s="2" t="n">
        <f aca="false">IF(COUNTIF($A947:$F947,"="&amp;B947) &gt;= 2, 1, 0)</f>
        <v>0</v>
      </c>
      <c r="K947" s="2" t="n">
        <f aca="false">IF(COUNTIF($A947:$F947,"="&amp;C947) &gt;= 2, 1, 0)</f>
        <v>0</v>
      </c>
      <c r="L947" s="2" t="n">
        <f aca="false">IF(COUNTIF($A947:$F947,"="&amp;D947) &gt;= 2, 1, 0)</f>
        <v>0</v>
      </c>
      <c r="M947" s="2" t="n">
        <f aca="false">IF(COUNTIF($A947:$F947,"="&amp;E947) &gt;= 2, 1, 0)</f>
        <v>0</v>
      </c>
      <c r="N947" s="2" t="n">
        <f aca="false">IF(COUNTIF($A947:$F947,"="&amp;F947) &gt;= 2, 1, 0)</f>
        <v>0</v>
      </c>
      <c r="O947" s="1" t="n">
        <f aca="false">IF(SUM(I947:N947)&gt;0,1,0)</f>
        <v>0</v>
      </c>
      <c r="P947" s="1" t="n">
        <f aca="false">IF(G947&gt;(SUM(A947:F947)-G947) / 5*3,1,0)</f>
        <v>0</v>
      </c>
      <c r="Q947" s="3" t="n">
        <f aca="false">IF(SUM(H947,O947,P947)=3 ,1,0)</f>
        <v>0</v>
      </c>
    </row>
    <row r="948" customFormat="false" ht="13.8" hidden="false" customHeight="false" outlineLevel="0" collapsed="false">
      <c r="A948" s="0" t="n">
        <v>73</v>
      </c>
      <c r="B948" s="0" t="n">
        <v>95</v>
      </c>
      <c r="C948" s="0" t="n">
        <v>1</v>
      </c>
      <c r="D948" s="0" t="n">
        <v>34</v>
      </c>
      <c r="E948" s="0" t="n">
        <v>4</v>
      </c>
      <c r="F948" s="0" t="n">
        <v>56</v>
      </c>
      <c r="G948" s="0" t="n">
        <f aca="false">MAX(A948:F948)</f>
        <v>95</v>
      </c>
      <c r="H948" s="1" t="n">
        <f aca="false">IF(COUNTIF(A948:G948,"="&amp;G948) = 2, 1, 0)</f>
        <v>1</v>
      </c>
      <c r="I948" s="2" t="n">
        <f aca="false">IF(COUNTIF($A948:$F948,"="&amp;A948) &gt;= 2, 1, 0)</f>
        <v>0</v>
      </c>
      <c r="J948" s="2" t="n">
        <f aca="false">IF(COUNTIF($A948:$F948,"="&amp;B948) &gt;= 2, 1, 0)</f>
        <v>0</v>
      </c>
      <c r="K948" s="2" t="n">
        <f aca="false">IF(COUNTIF($A948:$F948,"="&amp;C948) &gt;= 2, 1, 0)</f>
        <v>0</v>
      </c>
      <c r="L948" s="2" t="n">
        <f aca="false">IF(COUNTIF($A948:$F948,"="&amp;D948) &gt;= 2, 1, 0)</f>
        <v>0</v>
      </c>
      <c r="M948" s="2" t="n">
        <f aca="false">IF(COUNTIF($A948:$F948,"="&amp;E948) &gt;= 2, 1, 0)</f>
        <v>0</v>
      </c>
      <c r="N948" s="2" t="n">
        <f aca="false">IF(COUNTIF($A948:$F948,"="&amp;F948) &gt;= 2, 1, 0)</f>
        <v>0</v>
      </c>
      <c r="O948" s="1" t="n">
        <f aca="false">IF(SUM(I948:N948)&gt;0,1,0)</f>
        <v>0</v>
      </c>
      <c r="P948" s="1" t="n">
        <f aca="false">IF(G948&gt;(SUM(A948:F948)-G948) / 5*3,1,0)</f>
        <v>0</v>
      </c>
      <c r="Q948" s="3" t="n">
        <f aca="false">IF(SUM(H948,O948,P948)=3 ,1,0)</f>
        <v>0</v>
      </c>
    </row>
    <row r="949" customFormat="false" ht="13.8" hidden="false" customHeight="false" outlineLevel="0" collapsed="false">
      <c r="A949" s="0" t="n">
        <v>72</v>
      </c>
      <c r="B949" s="0" t="n">
        <v>15</v>
      </c>
      <c r="C949" s="0" t="n">
        <v>83</v>
      </c>
      <c r="D949" s="0" t="n">
        <v>76</v>
      </c>
      <c r="E949" s="0" t="n">
        <v>55</v>
      </c>
      <c r="F949" s="0" t="n">
        <v>72</v>
      </c>
      <c r="G949" s="0" t="n">
        <f aca="false">MAX(A949:F949)</f>
        <v>83</v>
      </c>
      <c r="H949" s="1" t="n">
        <f aca="false">IF(COUNTIF(A949:G949,"="&amp;G949) = 2, 1, 0)</f>
        <v>1</v>
      </c>
      <c r="I949" s="2" t="n">
        <f aca="false">IF(COUNTIF($A949:$F949,"="&amp;A949) &gt;= 2, 1, 0)</f>
        <v>1</v>
      </c>
      <c r="J949" s="2" t="n">
        <f aca="false">IF(COUNTIF($A949:$F949,"="&amp;B949) &gt;= 2, 1, 0)</f>
        <v>0</v>
      </c>
      <c r="K949" s="2" t="n">
        <f aca="false">IF(COUNTIF($A949:$F949,"="&amp;C949) &gt;= 2, 1, 0)</f>
        <v>0</v>
      </c>
      <c r="L949" s="2" t="n">
        <f aca="false">IF(COUNTIF($A949:$F949,"="&amp;D949) &gt;= 2, 1, 0)</f>
        <v>0</v>
      </c>
      <c r="M949" s="2" t="n">
        <f aca="false">IF(COUNTIF($A949:$F949,"="&amp;E949) &gt;= 2, 1, 0)</f>
        <v>0</v>
      </c>
      <c r="N949" s="2" t="n">
        <f aca="false">IF(COUNTIF($A949:$F949,"="&amp;F949) &gt;= 2, 1, 0)</f>
        <v>1</v>
      </c>
      <c r="O949" s="1" t="n">
        <f aca="false">IF(SUM(I949:N949)&gt;0,1,0)</f>
        <v>1</v>
      </c>
      <c r="P949" s="1" t="n">
        <f aca="false">IF(G949&gt;(SUM(A949:F949)-G949) / 5*3,1,0)</f>
        <v>0</v>
      </c>
      <c r="Q949" s="3" t="n">
        <f aca="false">IF(SUM(H949,O949,P949)=3 ,1,0)</f>
        <v>0</v>
      </c>
    </row>
    <row r="950" customFormat="false" ht="13.8" hidden="false" customHeight="false" outlineLevel="0" collapsed="false">
      <c r="A950" s="0" t="n">
        <v>98</v>
      </c>
      <c r="B950" s="0" t="n">
        <v>87</v>
      </c>
      <c r="C950" s="0" t="n">
        <v>17</v>
      </c>
      <c r="D950" s="0" t="n">
        <v>64</v>
      </c>
      <c r="E950" s="0" t="n">
        <v>24</v>
      </c>
      <c r="F950" s="0" t="n">
        <v>31</v>
      </c>
      <c r="G950" s="0" t="n">
        <f aca="false">MAX(A950:F950)</f>
        <v>98</v>
      </c>
      <c r="H950" s="1" t="n">
        <f aca="false">IF(COUNTIF(A950:G950,"="&amp;G950) = 2, 1, 0)</f>
        <v>1</v>
      </c>
      <c r="I950" s="2" t="n">
        <f aca="false">IF(COUNTIF($A950:$F950,"="&amp;A950) &gt;= 2, 1, 0)</f>
        <v>0</v>
      </c>
      <c r="J950" s="2" t="n">
        <f aca="false">IF(COUNTIF($A950:$F950,"="&amp;B950) &gt;= 2, 1, 0)</f>
        <v>0</v>
      </c>
      <c r="K950" s="2" t="n">
        <f aca="false">IF(COUNTIF($A950:$F950,"="&amp;C950) &gt;= 2, 1, 0)</f>
        <v>0</v>
      </c>
      <c r="L950" s="2" t="n">
        <f aca="false">IF(COUNTIF($A950:$F950,"="&amp;D950) &gt;= 2, 1, 0)</f>
        <v>0</v>
      </c>
      <c r="M950" s="2" t="n">
        <f aca="false">IF(COUNTIF($A950:$F950,"="&amp;E950) &gt;= 2, 1, 0)</f>
        <v>0</v>
      </c>
      <c r="N950" s="2" t="n">
        <f aca="false">IF(COUNTIF($A950:$F950,"="&amp;F950) &gt;= 2, 1, 0)</f>
        <v>0</v>
      </c>
      <c r="O950" s="1" t="n">
        <f aca="false">IF(SUM(I950:N950)&gt;0,1,0)</f>
        <v>0</v>
      </c>
      <c r="P950" s="1" t="n">
        <f aca="false">IF(G950&gt;(SUM(A950:F950)-G950) / 5*3,1,0)</f>
        <v>0</v>
      </c>
      <c r="Q950" s="3" t="n">
        <f aca="false">IF(SUM(H950,O950,P950)=3 ,1,0)</f>
        <v>0</v>
      </c>
    </row>
    <row r="951" customFormat="false" ht="13.8" hidden="false" customHeight="false" outlineLevel="0" collapsed="false">
      <c r="A951" s="0" t="n">
        <v>83</v>
      </c>
      <c r="B951" s="0" t="n">
        <v>47</v>
      </c>
      <c r="C951" s="0" t="n">
        <v>78</v>
      </c>
      <c r="D951" s="0" t="n">
        <v>99</v>
      </c>
      <c r="E951" s="0" t="n">
        <v>95</v>
      </c>
      <c r="F951" s="0" t="n">
        <v>66</v>
      </c>
      <c r="G951" s="0" t="n">
        <f aca="false">MAX(A951:F951)</f>
        <v>99</v>
      </c>
      <c r="H951" s="1" t="n">
        <f aca="false">IF(COUNTIF(A951:G951,"="&amp;G951) = 2, 1, 0)</f>
        <v>1</v>
      </c>
      <c r="I951" s="2" t="n">
        <f aca="false">IF(COUNTIF($A951:$F951,"="&amp;A951) &gt;= 2, 1, 0)</f>
        <v>0</v>
      </c>
      <c r="J951" s="2" t="n">
        <f aca="false">IF(COUNTIF($A951:$F951,"="&amp;B951) &gt;= 2, 1, 0)</f>
        <v>0</v>
      </c>
      <c r="K951" s="2" t="n">
        <f aca="false">IF(COUNTIF($A951:$F951,"="&amp;C951) &gt;= 2, 1, 0)</f>
        <v>0</v>
      </c>
      <c r="L951" s="2" t="n">
        <f aca="false">IF(COUNTIF($A951:$F951,"="&amp;D951) &gt;= 2, 1, 0)</f>
        <v>0</v>
      </c>
      <c r="M951" s="2" t="n">
        <f aca="false">IF(COUNTIF($A951:$F951,"="&amp;E951) &gt;= 2, 1, 0)</f>
        <v>0</v>
      </c>
      <c r="N951" s="2" t="n">
        <f aca="false">IF(COUNTIF($A951:$F951,"="&amp;F951) &gt;= 2, 1, 0)</f>
        <v>0</v>
      </c>
      <c r="O951" s="1" t="n">
        <f aca="false">IF(SUM(I951:N951)&gt;0,1,0)</f>
        <v>0</v>
      </c>
      <c r="P951" s="1" t="n">
        <f aca="false">IF(G951&gt;(SUM(A951:F951)-G951) / 5*3,1,0)</f>
        <v>0</v>
      </c>
      <c r="Q951" s="3" t="n">
        <f aca="false">IF(SUM(H951,O951,P951)=3 ,1,0)</f>
        <v>0</v>
      </c>
    </row>
    <row r="952" customFormat="false" ht="13.8" hidden="false" customHeight="false" outlineLevel="0" collapsed="false">
      <c r="A952" s="0" t="n">
        <v>75</v>
      </c>
      <c r="B952" s="0" t="n">
        <v>86</v>
      </c>
      <c r="C952" s="0" t="n">
        <v>83</v>
      </c>
      <c r="D952" s="0" t="n">
        <v>37</v>
      </c>
      <c r="E952" s="0" t="n">
        <v>13</v>
      </c>
      <c r="F952" s="0" t="n">
        <v>28</v>
      </c>
      <c r="G952" s="0" t="n">
        <f aca="false">MAX(A952:F952)</f>
        <v>86</v>
      </c>
      <c r="H952" s="1" t="n">
        <f aca="false">IF(COUNTIF(A952:G952,"="&amp;G952) = 2, 1, 0)</f>
        <v>1</v>
      </c>
      <c r="I952" s="2" t="n">
        <f aca="false">IF(COUNTIF($A952:$F952,"="&amp;A952) &gt;= 2, 1, 0)</f>
        <v>0</v>
      </c>
      <c r="J952" s="2" t="n">
        <f aca="false">IF(COUNTIF($A952:$F952,"="&amp;B952) &gt;= 2, 1, 0)</f>
        <v>0</v>
      </c>
      <c r="K952" s="2" t="n">
        <f aca="false">IF(COUNTIF($A952:$F952,"="&amp;C952) &gt;= 2, 1, 0)</f>
        <v>0</v>
      </c>
      <c r="L952" s="2" t="n">
        <f aca="false">IF(COUNTIF($A952:$F952,"="&amp;D952) &gt;= 2, 1, 0)</f>
        <v>0</v>
      </c>
      <c r="M952" s="2" t="n">
        <f aca="false">IF(COUNTIF($A952:$F952,"="&amp;E952) &gt;= 2, 1, 0)</f>
        <v>0</v>
      </c>
      <c r="N952" s="2" t="n">
        <f aca="false">IF(COUNTIF($A952:$F952,"="&amp;F952) &gt;= 2, 1, 0)</f>
        <v>0</v>
      </c>
      <c r="O952" s="1" t="n">
        <f aca="false">IF(SUM(I952:N952)&gt;0,1,0)</f>
        <v>0</v>
      </c>
      <c r="P952" s="1" t="n">
        <f aca="false">IF(G952&gt;(SUM(A952:F952)-G952) / 5*3,1,0)</f>
        <v>0</v>
      </c>
      <c r="Q952" s="3" t="n">
        <f aca="false">IF(SUM(H952,O952,P952)=3 ,1,0)</f>
        <v>0</v>
      </c>
    </row>
    <row r="953" customFormat="false" ht="13.8" hidden="false" customHeight="false" outlineLevel="0" collapsed="false">
      <c r="A953" s="0" t="n">
        <v>22</v>
      </c>
      <c r="B953" s="0" t="n">
        <v>69</v>
      </c>
      <c r="C953" s="0" t="n">
        <v>59</v>
      </c>
      <c r="D953" s="0" t="n">
        <v>10</v>
      </c>
      <c r="E953" s="0" t="n">
        <v>30</v>
      </c>
      <c r="F953" s="0" t="n">
        <v>20</v>
      </c>
      <c r="G953" s="0" t="n">
        <f aca="false">MAX(A953:F953)</f>
        <v>69</v>
      </c>
      <c r="H953" s="1" t="n">
        <f aca="false">IF(COUNTIF(A953:G953,"="&amp;G953) = 2, 1, 0)</f>
        <v>1</v>
      </c>
      <c r="I953" s="2" t="n">
        <f aca="false">IF(COUNTIF($A953:$F953,"="&amp;A953) &gt;= 2, 1, 0)</f>
        <v>0</v>
      </c>
      <c r="J953" s="2" t="n">
        <f aca="false">IF(COUNTIF($A953:$F953,"="&amp;B953) &gt;= 2, 1, 0)</f>
        <v>0</v>
      </c>
      <c r="K953" s="2" t="n">
        <f aca="false">IF(COUNTIF($A953:$F953,"="&amp;C953) &gt;= 2, 1, 0)</f>
        <v>0</v>
      </c>
      <c r="L953" s="2" t="n">
        <f aca="false">IF(COUNTIF($A953:$F953,"="&amp;D953) &gt;= 2, 1, 0)</f>
        <v>0</v>
      </c>
      <c r="M953" s="2" t="n">
        <f aca="false">IF(COUNTIF($A953:$F953,"="&amp;E953) &gt;= 2, 1, 0)</f>
        <v>0</v>
      </c>
      <c r="N953" s="2" t="n">
        <f aca="false">IF(COUNTIF($A953:$F953,"="&amp;F953) &gt;= 2, 1, 0)</f>
        <v>0</v>
      </c>
      <c r="O953" s="1" t="n">
        <f aca="false">IF(SUM(I953:N953)&gt;0,1,0)</f>
        <v>0</v>
      </c>
      <c r="P953" s="1" t="n">
        <f aca="false">IF(G953&gt;(SUM(A953:F953)-G953) / 5*3,1,0)</f>
        <v>0</v>
      </c>
      <c r="Q953" s="3" t="n">
        <f aca="false">IF(SUM(H953,O953,P953)=3 ,1,0)</f>
        <v>0</v>
      </c>
    </row>
    <row r="954" customFormat="false" ht="13.8" hidden="false" customHeight="false" outlineLevel="0" collapsed="false">
      <c r="A954" s="0" t="n">
        <v>20</v>
      </c>
      <c r="B954" s="0" t="n">
        <v>50</v>
      </c>
      <c r="C954" s="0" t="n">
        <v>8</v>
      </c>
      <c r="D954" s="0" t="n">
        <v>80</v>
      </c>
      <c r="E954" s="0" t="n">
        <v>29</v>
      </c>
      <c r="F954" s="0" t="n">
        <v>46</v>
      </c>
      <c r="G954" s="0" t="n">
        <f aca="false">MAX(A954:F954)</f>
        <v>80</v>
      </c>
      <c r="H954" s="1" t="n">
        <f aca="false">IF(COUNTIF(A954:G954,"="&amp;G954) = 2, 1, 0)</f>
        <v>1</v>
      </c>
      <c r="I954" s="2" t="n">
        <f aca="false">IF(COUNTIF($A954:$F954,"="&amp;A954) &gt;= 2, 1, 0)</f>
        <v>0</v>
      </c>
      <c r="J954" s="2" t="n">
        <f aca="false">IF(COUNTIF($A954:$F954,"="&amp;B954) &gt;= 2, 1, 0)</f>
        <v>0</v>
      </c>
      <c r="K954" s="2" t="n">
        <f aca="false">IF(COUNTIF($A954:$F954,"="&amp;C954) &gt;= 2, 1, 0)</f>
        <v>0</v>
      </c>
      <c r="L954" s="2" t="n">
        <f aca="false">IF(COUNTIF($A954:$F954,"="&amp;D954) &gt;= 2, 1, 0)</f>
        <v>0</v>
      </c>
      <c r="M954" s="2" t="n">
        <f aca="false">IF(COUNTIF($A954:$F954,"="&amp;E954) &gt;= 2, 1, 0)</f>
        <v>0</v>
      </c>
      <c r="N954" s="2" t="n">
        <f aca="false">IF(COUNTIF($A954:$F954,"="&amp;F954) &gt;= 2, 1, 0)</f>
        <v>0</v>
      </c>
      <c r="O954" s="1" t="n">
        <f aca="false">IF(SUM(I954:N954)&gt;0,1,0)</f>
        <v>0</v>
      </c>
      <c r="P954" s="1" t="n">
        <f aca="false">IF(G954&gt;(SUM(A954:F954)-G954) / 5*3,1,0)</f>
        <v>0</v>
      </c>
      <c r="Q954" s="3" t="n">
        <f aca="false">IF(SUM(H954,O954,P954)=3 ,1,0)</f>
        <v>0</v>
      </c>
    </row>
    <row r="955" customFormat="false" ht="13.8" hidden="false" customHeight="false" outlineLevel="0" collapsed="false">
      <c r="A955" s="0" t="n">
        <v>98</v>
      </c>
      <c r="B955" s="0" t="n">
        <v>20</v>
      </c>
      <c r="C955" s="0" t="n">
        <v>77</v>
      </c>
      <c r="D955" s="0" t="n">
        <v>3</v>
      </c>
      <c r="E955" s="0" t="n">
        <v>80</v>
      </c>
      <c r="F955" s="0" t="n">
        <v>26</v>
      </c>
      <c r="G955" s="0" t="n">
        <f aca="false">MAX(A955:F955)</f>
        <v>98</v>
      </c>
      <c r="H955" s="1" t="n">
        <f aca="false">IF(COUNTIF(A955:G955,"="&amp;G955) = 2, 1, 0)</f>
        <v>1</v>
      </c>
      <c r="I955" s="2" t="n">
        <f aca="false">IF(COUNTIF($A955:$F955,"="&amp;A955) &gt;= 2, 1, 0)</f>
        <v>0</v>
      </c>
      <c r="J955" s="2" t="n">
        <f aca="false">IF(COUNTIF($A955:$F955,"="&amp;B955) &gt;= 2, 1, 0)</f>
        <v>0</v>
      </c>
      <c r="K955" s="2" t="n">
        <f aca="false">IF(COUNTIF($A955:$F955,"="&amp;C955) &gt;= 2, 1, 0)</f>
        <v>0</v>
      </c>
      <c r="L955" s="2" t="n">
        <f aca="false">IF(COUNTIF($A955:$F955,"="&amp;D955) &gt;= 2, 1, 0)</f>
        <v>0</v>
      </c>
      <c r="M955" s="2" t="n">
        <f aca="false">IF(COUNTIF($A955:$F955,"="&amp;E955) &gt;= 2, 1, 0)</f>
        <v>0</v>
      </c>
      <c r="N955" s="2" t="n">
        <f aca="false">IF(COUNTIF($A955:$F955,"="&amp;F955) &gt;= 2, 1, 0)</f>
        <v>0</v>
      </c>
      <c r="O955" s="1" t="n">
        <f aca="false">IF(SUM(I955:N955)&gt;0,1,0)</f>
        <v>0</v>
      </c>
      <c r="P955" s="1" t="n">
        <f aca="false">IF(G955&gt;(SUM(A955:F955)-G955) / 5*3,1,0)</f>
        <v>0</v>
      </c>
      <c r="Q955" s="3" t="n">
        <f aca="false">IF(SUM(H955,O955,P955)=3 ,1,0)</f>
        <v>0</v>
      </c>
    </row>
    <row r="956" customFormat="false" ht="13.8" hidden="false" customHeight="false" outlineLevel="0" collapsed="false">
      <c r="A956" s="0" t="n">
        <v>84</v>
      </c>
      <c r="B956" s="0" t="n">
        <v>6</v>
      </c>
      <c r="C956" s="0" t="n">
        <v>70</v>
      </c>
      <c r="D956" s="0" t="n">
        <v>42</v>
      </c>
      <c r="E956" s="0" t="n">
        <v>87</v>
      </c>
      <c r="F956" s="0" t="n">
        <v>26</v>
      </c>
      <c r="G956" s="0" t="n">
        <f aca="false">MAX(A956:F956)</f>
        <v>87</v>
      </c>
      <c r="H956" s="1" t="n">
        <f aca="false">IF(COUNTIF(A956:G956,"="&amp;G956) = 2, 1, 0)</f>
        <v>1</v>
      </c>
      <c r="I956" s="2" t="n">
        <f aca="false">IF(COUNTIF($A956:$F956,"="&amp;A956) &gt;= 2, 1, 0)</f>
        <v>0</v>
      </c>
      <c r="J956" s="2" t="n">
        <f aca="false">IF(COUNTIF($A956:$F956,"="&amp;B956) &gt;= 2, 1, 0)</f>
        <v>0</v>
      </c>
      <c r="K956" s="2" t="n">
        <f aca="false">IF(COUNTIF($A956:$F956,"="&amp;C956) &gt;= 2, 1, 0)</f>
        <v>0</v>
      </c>
      <c r="L956" s="2" t="n">
        <f aca="false">IF(COUNTIF($A956:$F956,"="&amp;D956) &gt;= 2, 1, 0)</f>
        <v>0</v>
      </c>
      <c r="M956" s="2" t="n">
        <f aca="false">IF(COUNTIF($A956:$F956,"="&amp;E956) &gt;= 2, 1, 0)</f>
        <v>0</v>
      </c>
      <c r="N956" s="2" t="n">
        <f aca="false">IF(COUNTIF($A956:$F956,"="&amp;F956) &gt;= 2, 1, 0)</f>
        <v>0</v>
      </c>
      <c r="O956" s="1" t="n">
        <f aca="false">IF(SUM(I956:N956)&gt;0,1,0)</f>
        <v>0</v>
      </c>
      <c r="P956" s="1" t="n">
        <f aca="false">IF(G956&gt;(SUM(A956:F956)-G956) / 5*3,1,0)</f>
        <v>0</v>
      </c>
      <c r="Q956" s="3" t="n">
        <f aca="false">IF(SUM(H956,O956,P956)=3 ,1,0)</f>
        <v>0</v>
      </c>
    </row>
    <row r="957" customFormat="false" ht="13.8" hidden="false" customHeight="false" outlineLevel="0" collapsed="false">
      <c r="A957" s="0" t="n">
        <v>23</v>
      </c>
      <c r="B957" s="0" t="n">
        <v>74</v>
      </c>
      <c r="C957" s="0" t="n">
        <v>14</v>
      </c>
      <c r="D957" s="0" t="n">
        <v>70</v>
      </c>
      <c r="E957" s="0" t="n">
        <v>66</v>
      </c>
      <c r="F957" s="0" t="n">
        <v>71</v>
      </c>
      <c r="G957" s="0" t="n">
        <f aca="false">MAX(A957:F957)</f>
        <v>74</v>
      </c>
      <c r="H957" s="1" t="n">
        <f aca="false">IF(COUNTIF(A957:G957,"="&amp;G957) = 2, 1, 0)</f>
        <v>1</v>
      </c>
      <c r="I957" s="2" t="n">
        <f aca="false">IF(COUNTIF($A957:$F957,"="&amp;A957) &gt;= 2, 1, 0)</f>
        <v>0</v>
      </c>
      <c r="J957" s="2" t="n">
        <f aca="false">IF(COUNTIF($A957:$F957,"="&amp;B957) &gt;= 2, 1, 0)</f>
        <v>0</v>
      </c>
      <c r="K957" s="2" t="n">
        <f aca="false">IF(COUNTIF($A957:$F957,"="&amp;C957) &gt;= 2, 1, 0)</f>
        <v>0</v>
      </c>
      <c r="L957" s="2" t="n">
        <f aca="false">IF(COUNTIF($A957:$F957,"="&amp;D957) &gt;= 2, 1, 0)</f>
        <v>0</v>
      </c>
      <c r="M957" s="2" t="n">
        <f aca="false">IF(COUNTIF($A957:$F957,"="&amp;E957) &gt;= 2, 1, 0)</f>
        <v>0</v>
      </c>
      <c r="N957" s="2" t="n">
        <f aca="false">IF(COUNTIF($A957:$F957,"="&amp;F957) &gt;= 2, 1, 0)</f>
        <v>0</v>
      </c>
      <c r="O957" s="1" t="n">
        <f aca="false">IF(SUM(I957:N957)&gt;0,1,0)</f>
        <v>0</v>
      </c>
      <c r="P957" s="1" t="n">
        <f aca="false">IF(G957&gt;(SUM(A957:F957)-G957) / 5*3,1,0)</f>
        <v>0</v>
      </c>
      <c r="Q957" s="3" t="n">
        <f aca="false">IF(SUM(H957,O957,P957)=3 ,1,0)</f>
        <v>0</v>
      </c>
    </row>
    <row r="958" customFormat="false" ht="13.8" hidden="false" customHeight="false" outlineLevel="0" collapsed="false">
      <c r="A958" s="0" t="n">
        <v>89</v>
      </c>
      <c r="B958" s="0" t="n">
        <v>69</v>
      </c>
      <c r="C958" s="0" t="n">
        <v>59</v>
      </c>
      <c r="D958" s="0" t="n">
        <v>81</v>
      </c>
      <c r="E958" s="0" t="n">
        <v>68</v>
      </c>
      <c r="F958" s="0" t="n">
        <v>14</v>
      </c>
      <c r="G958" s="0" t="n">
        <f aca="false">MAX(A958:F958)</f>
        <v>89</v>
      </c>
      <c r="H958" s="1" t="n">
        <f aca="false">IF(COUNTIF(A958:G958,"="&amp;G958) = 2, 1, 0)</f>
        <v>1</v>
      </c>
      <c r="I958" s="2" t="n">
        <f aca="false">IF(COUNTIF($A958:$F958,"="&amp;A958) &gt;= 2, 1, 0)</f>
        <v>0</v>
      </c>
      <c r="J958" s="2" t="n">
        <f aca="false">IF(COUNTIF($A958:$F958,"="&amp;B958) &gt;= 2, 1, 0)</f>
        <v>0</v>
      </c>
      <c r="K958" s="2" t="n">
        <f aca="false">IF(COUNTIF($A958:$F958,"="&amp;C958) &gt;= 2, 1, 0)</f>
        <v>0</v>
      </c>
      <c r="L958" s="2" t="n">
        <f aca="false">IF(COUNTIF($A958:$F958,"="&amp;D958) &gt;= 2, 1, 0)</f>
        <v>0</v>
      </c>
      <c r="M958" s="2" t="n">
        <f aca="false">IF(COUNTIF($A958:$F958,"="&amp;E958) &gt;= 2, 1, 0)</f>
        <v>0</v>
      </c>
      <c r="N958" s="2" t="n">
        <f aca="false">IF(COUNTIF($A958:$F958,"="&amp;F958) &gt;= 2, 1, 0)</f>
        <v>0</v>
      </c>
      <c r="O958" s="1" t="n">
        <f aca="false">IF(SUM(I958:N958)&gt;0,1,0)</f>
        <v>0</v>
      </c>
      <c r="P958" s="1" t="n">
        <f aca="false">IF(G958&gt;(SUM(A958:F958)-G958) / 5*3,1,0)</f>
        <v>0</v>
      </c>
      <c r="Q958" s="3" t="n">
        <f aca="false">IF(SUM(H958,O958,P958)=3 ,1,0)</f>
        <v>0</v>
      </c>
    </row>
    <row r="959" customFormat="false" ht="13.8" hidden="false" customHeight="false" outlineLevel="0" collapsed="false">
      <c r="A959" s="0" t="n">
        <v>35</v>
      </c>
      <c r="B959" s="0" t="n">
        <v>77</v>
      </c>
      <c r="C959" s="0" t="n">
        <v>96</v>
      </c>
      <c r="D959" s="0" t="n">
        <v>72</v>
      </c>
      <c r="E959" s="0" t="n">
        <v>62</v>
      </c>
      <c r="F959" s="0" t="n">
        <v>86</v>
      </c>
      <c r="G959" s="0" t="n">
        <f aca="false">MAX(A959:F959)</f>
        <v>96</v>
      </c>
      <c r="H959" s="1" t="n">
        <f aca="false">IF(COUNTIF(A959:G959,"="&amp;G959) = 2, 1, 0)</f>
        <v>1</v>
      </c>
      <c r="I959" s="2" t="n">
        <f aca="false">IF(COUNTIF($A959:$F959,"="&amp;A959) &gt;= 2, 1, 0)</f>
        <v>0</v>
      </c>
      <c r="J959" s="2" t="n">
        <f aca="false">IF(COUNTIF($A959:$F959,"="&amp;B959) &gt;= 2, 1, 0)</f>
        <v>0</v>
      </c>
      <c r="K959" s="2" t="n">
        <f aca="false">IF(COUNTIF($A959:$F959,"="&amp;C959) &gt;= 2, 1, 0)</f>
        <v>0</v>
      </c>
      <c r="L959" s="2" t="n">
        <f aca="false">IF(COUNTIF($A959:$F959,"="&amp;D959) &gt;= 2, 1, 0)</f>
        <v>0</v>
      </c>
      <c r="M959" s="2" t="n">
        <f aca="false">IF(COUNTIF($A959:$F959,"="&amp;E959) &gt;= 2, 1, 0)</f>
        <v>0</v>
      </c>
      <c r="N959" s="2" t="n">
        <f aca="false">IF(COUNTIF($A959:$F959,"="&amp;F959) &gt;= 2, 1, 0)</f>
        <v>0</v>
      </c>
      <c r="O959" s="1" t="n">
        <f aca="false">IF(SUM(I959:N959)&gt;0,1,0)</f>
        <v>0</v>
      </c>
      <c r="P959" s="1" t="n">
        <f aca="false">IF(G959&gt;(SUM(A959:F959)-G959) / 5*3,1,0)</f>
        <v>0</v>
      </c>
      <c r="Q959" s="3" t="n">
        <f aca="false">IF(SUM(H959,O959,P959)=3 ,1,0)</f>
        <v>0</v>
      </c>
    </row>
    <row r="960" customFormat="false" ht="13.8" hidden="false" customHeight="false" outlineLevel="0" collapsed="false">
      <c r="A960" s="0" t="n">
        <v>65</v>
      </c>
      <c r="B960" s="0" t="n">
        <v>52</v>
      </c>
      <c r="C960" s="0" t="n">
        <v>12</v>
      </c>
      <c r="D960" s="0" t="n">
        <v>96</v>
      </c>
      <c r="E960" s="0" t="n">
        <v>80</v>
      </c>
      <c r="F960" s="0" t="n">
        <v>78</v>
      </c>
      <c r="G960" s="0" t="n">
        <f aca="false">MAX(A960:F960)</f>
        <v>96</v>
      </c>
      <c r="H960" s="1" t="n">
        <f aca="false">IF(COUNTIF(A960:G960,"="&amp;G960) = 2, 1, 0)</f>
        <v>1</v>
      </c>
      <c r="I960" s="2" t="n">
        <f aca="false">IF(COUNTIF($A960:$F960,"="&amp;A960) &gt;= 2, 1, 0)</f>
        <v>0</v>
      </c>
      <c r="J960" s="2" t="n">
        <f aca="false">IF(COUNTIF($A960:$F960,"="&amp;B960) &gt;= 2, 1, 0)</f>
        <v>0</v>
      </c>
      <c r="K960" s="2" t="n">
        <f aca="false">IF(COUNTIF($A960:$F960,"="&amp;C960) &gt;= 2, 1, 0)</f>
        <v>0</v>
      </c>
      <c r="L960" s="2" t="n">
        <f aca="false">IF(COUNTIF($A960:$F960,"="&amp;D960) &gt;= 2, 1, 0)</f>
        <v>0</v>
      </c>
      <c r="M960" s="2" t="n">
        <f aca="false">IF(COUNTIF($A960:$F960,"="&amp;E960) &gt;= 2, 1, 0)</f>
        <v>0</v>
      </c>
      <c r="N960" s="2" t="n">
        <f aca="false">IF(COUNTIF($A960:$F960,"="&amp;F960) &gt;= 2, 1, 0)</f>
        <v>0</v>
      </c>
      <c r="O960" s="1" t="n">
        <f aca="false">IF(SUM(I960:N960)&gt;0,1,0)</f>
        <v>0</v>
      </c>
      <c r="P960" s="1" t="n">
        <f aca="false">IF(G960&gt;(SUM(A960:F960)-G960) / 5*3,1,0)</f>
        <v>0</v>
      </c>
      <c r="Q960" s="3" t="n">
        <f aca="false">IF(SUM(H960,O960,P960)=3 ,1,0)</f>
        <v>0</v>
      </c>
    </row>
    <row r="961" customFormat="false" ht="13.8" hidden="false" customHeight="false" outlineLevel="0" collapsed="false">
      <c r="A961" s="0" t="n">
        <v>23</v>
      </c>
      <c r="B961" s="0" t="n">
        <v>63</v>
      </c>
      <c r="C961" s="0" t="n">
        <v>32</v>
      </c>
      <c r="D961" s="0" t="n">
        <v>86</v>
      </c>
      <c r="E961" s="0" t="n">
        <v>48</v>
      </c>
      <c r="F961" s="0" t="n">
        <v>74</v>
      </c>
      <c r="G961" s="0" t="n">
        <f aca="false">MAX(A961:F961)</f>
        <v>86</v>
      </c>
      <c r="H961" s="1" t="n">
        <f aca="false">IF(COUNTIF(A961:G961,"="&amp;G961) = 2, 1, 0)</f>
        <v>1</v>
      </c>
      <c r="I961" s="2" t="n">
        <f aca="false">IF(COUNTIF($A961:$F961,"="&amp;A961) &gt;= 2, 1, 0)</f>
        <v>0</v>
      </c>
      <c r="J961" s="2" t="n">
        <f aca="false">IF(COUNTIF($A961:$F961,"="&amp;B961) &gt;= 2, 1, 0)</f>
        <v>0</v>
      </c>
      <c r="K961" s="2" t="n">
        <f aca="false">IF(COUNTIF($A961:$F961,"="&amp;C961) &gt;= 2, 1, 0)</f>
        <v>0</v>
      </c>
      <c r="L961" s="2" t="n">
        <f aca="false">IF(COUNTIF($A961:$F961,"="&amp;D961) &gt;= 2, 1, 0)</f>
        <v>0</v>
      </c>
      <c r="M961" s="2" t="n">
        <f aca="false">IF(COUNTIF($A961:$F961,"="&amp;E961) &gt;= 2, 1, 0)</f>
        <v>0</v>
      </c>
      <c r="N961" s="2" t="n">
        <f aca="false">IF(COUNTIF($A961:$F961,"="&amp;F961) &gt;= 2, 1, 0)</f>
        <v>0</v>
      </c>
      <c r="O961" s="1" t="n">
        <f aca="false">IF(SUM(I961:N961)&gt;0,1,0)</f>
        <v>0</v>
      </c>
      <c r="P961" s="1" t="n">
        <f aca="false">IF(G961&gt;(SUM(A961:F961)-G961) / 5*3,1,0)</f>
        <v>0</v>
      </c>
      <c r="Q961" s="3" t="n">
        <f aca="false">IF(SUM(H961,O961,P961)=3 ,1,0)</f>
        <v>0</v>
      </c>
    </row>
    <row r="962" customFormat="false" ht="13.8" hidden="false" customHeight="false" outlineLevel="0" collapsed="false">
      <c r="A962" s="0" t="n">
        <v>63</v>
      </c>
      <c r="B962" s="0" t="n">
        <v>28</v>
      </c>
      <c r="C962" s="0" t="n">
        <v>47</v>
      </c>
      <c r="D962" s="0" t="n">
        <v>36</v>
      </c>
      <c r="E962" s="0" t="n">
        <v>82</v>
      </c>
      <c r="F962" s="0" t="n">
        <v>29</v>
      </c>
      <c r="G962" s="0" t="n">
        <f aca="false">MAX(A962:F962)</f>
        <v>82</v>
      </c>
      <c r="H962" s="1" t="n">
        <f aca="false">IF(COUNTIF(A962:G962,"="&amp;G962) = 2, 1, 0)</f>
        <v>1</v>
      </c>
      <c r="I962" s="2" t="n">
        <f aca="false">IF(COUNTIF($A962:$F962,"="&amp;A962) &gt;= 2, 1, 0)</f>
        <v>0</v>
      </c>
      <c r="J962" s="2" t="n">
        <f aca="false">IF(COUNTIF($A962:$F962,"="&amp;B962) &gt;= 2, 1, 0)</f>
        <v>0</v>
      </c>
      <c r="K962" s="2" t="n">
        <f aca="false">IF(COUNTIF($A962:$F962,"="&amp;C962) &gt;= 2, 1, 0)</f>
        <v>0</v>
      </c>
      <c r="L962" s="2" t="n">
        <f aca="false">IF(COUNTIF($A962:$F962,"="&amp;D962) &gt;= 2, 1, 0)</f>
        <v>0</v>
      </c>
      <c r="M962" s="2" t="n">
        <f aca="false">IF(COUNTIF($A962:$F962,"="&amp;E962) &gt;= 2, 1, 0)</f>
        <v>0</v>
      </c>
      <c r="N962" s="2" t="n">
        <f aca="false">IF(COUNTIF($A962:$F962,"="&amp;F962) &gt;= 2, 1, 0)</f>
        <v>0</v>
      </c>
      <c r="O962" s="1" t="n">
        <f aca="false">IF(SUM(I962:N962)&gt;0,1,0)</f>
        <v>0</v>
      </c>
      <c r="P962" s="1" t="n">
        <f aca="false">IF(G962&gt;(SUM(A962:F962)-G962) / 5*3,1,0)</f>
        <v>0</v>
      </c>
      <c r="Q962" s="3" t="n">
        <f aca="false">IF(SUM(H962,O962,P962)=3 ,1,0)</f>
        <v>0</v>
      </c>
    </row>
    <row r="963" customFormat="false" ht="13.8" hidden="false" customHeight="false" outlineLevel="0" collapsed="false">
      <c r="A963" s="0" t="n">
        <v>40</v>
      </c>
      <c r="B963" s="0" t="n">
        <v>30</v>
      </c>
      <c r="C963" s="0" t="n">
        <v>50</v>
      </c>
      <c r="D963" s="0" t="n">
        <v>48</v>
      </c>
      <c r="E963" s="0" t="n">
        <v>38</v>
      </c>
      <c r="F963" s="0" t="n">
        <v>86</v>
      </c>
      <c r="G963" s="0" t="n">
        <f aca="false">MAX(A963:F963)</f>
        <v>86</v>
      </c>
      <c r="H963" s="1" t="n">
        <f aca="false">IF(COUNTIF(A963:G963,"="&amp;G963) = 2, 1, 0)</f>
        <v>1</v>
      </c>
      <c r="I963" s="2" t="n">
        <f aca="false">IF(COUNTIF($A963:$F963,"="&amp;A963) &gt;= 2, 1, 0)</f>
        <v>0</v>
      </c>
      <c r="J963" s="2" t="n">
        <f aca="false">IF(COUNTIF($A963:$F963,"="&amp;B963) &gt;= 2, 1, 0)</f>
        <v>0</v>
      </c>
      <c r="K963" s="2" t="n">
        <f aca="false">IF(COUNTIF($A963:$F963,"="&amp;C963) &gt;= 2, 1, 0)</f>
        <v>0</v>
      </c>
      <c r="L963" s="2" t="n">
        <f aca="false">IF(COUNTIF($A963:$F963,"="&amp;D963) &gt;= 2, 1, 0)</f>
        <v>0</v>
      </c>
      <c r="M963" s="2" t="n">
        <f aca="false">IF(COUNTIF($A963:$F963,"="&amp;E963) &gt;= 2, 1, 0)</f>
        <v>0</v>
      </c>
      <c r="N963" s="2" t="n">
        <f aca="false">IF(COUNTIF($A963:$F963,"="&amp;F963) &gt;= 2, 1, 0)</f>
        <v>0</v>
      </c>
      <c r="O963" s="1" t="n">
        <f aca="false">IF(SUM(I963:N963)&gt;0,1,0)</f>
        <v>0</v>
      </c>
      <c r="P963" s="1" t="n">
        <f aca="false">IF(G963&gt;(SUM(A963:F963)-G963) / 5*3,1,0)</f>
        <v>0</v>
      </c>
      <c r="Q963" s="3" t="n">
        <f aca="false">IF(SUM(H963,O963,P963)=3 ,1,0)</f>
        <v>0</v>
      </c>
    </row>
    <row r="964" customFormat="false" ht="13.8" hidden="false" customHeight="false" outlineLevel="0" collapsed="false">
      <c r="A964" s="0" t="n">
        <v>17</v>
      </c>
      <c r="B964" s="0" t="n">
        <v>97</v>
      </c>
      <c r="C964" s="0" t="n">
        <v>96</v>
      </c>
      <c r="D964" s="0" t="n">
        <v>28</v>
      </c>
      <c r="E964" s="0" t="n">
        <v>93</v>
      </c>
      <c r="F964" s="0" t="n">
        <v>32</v>
      </c>
      <c r="G964" s="0" t="n">
        <f aca="false">MAX(A964:F964)</f>
        <v>97</v>
      </c>
      <c r="H964" s="1" t="n">
        <f aca="false">IF(COUNTIF(A964:G964,"="&amp;G964) = 2, 1, 0)</f>
        <v>1</v>
      </c>
      <c r="I964" s="2" t="n">
        <f aca="false">IF(COUNTIF($A964:$F964,"="&amp;A964) &gt;= 2, 1, 0)</f>
        <v>0</v>
      </c>
      <c r="J964" s="2" t="n">
        <f aca="false">IF(COUNTIF($A964:$F964,"="&amp;B964) &gt;= 2, 1, 0)</f>
        <v>0</v>
      </c>
      <c r="K964" s="2" t="n">
        <f aca="false">IF(COUNTIF($A964:$F964,"="&amp;C964) &gt;= 2, 1, 0)</f>
        <v>0</v>
      </c>
      <c r="L964" s="2" t="n">
        <f aca="false">IF(COUNTIF($A964:$F964,"="&amp;D964) &gt;= 2, 1, 0)</f>
        <v>0</v>
      </c>
      <c r="M964" s="2" t="n">
        <f aca="false">IF(COUNTIF($A964:$F964,"="&amp;E964) &gt;= 2, 1, 0)</f>
        <v>0</v>
      </c>
      <c r="N964" s="2" t="n">
        <f aca="false">IF(COUNTIF($A964:$F964,"="&amp;F964) &gt;= 2, 1, 0)</f>
        <v>0</v>
      </c>
      <c r="O964" s="1" t="n">
        <f aca="false">IF(SUM(I964:N964)&gt;0,1,0)</f>
        <v>0</v>
      </c>
      <c r="P964" s="1" t="n">
        <f aca="false">IF(G964&gt;(SUM(A964:F964)-G964) / 5*3,1,0)</f>
        <v>0</v>
      </c>
      <c r="Q964" s="3" t="n">
        <f aca="false">IF(SUM(H964,O964,P964)=3 ,1,0)</f>
        <v>0</v>
      </c>
    </row>
    <row r="965" customFormat="false" ht="13.8" hidden="false" customHeight="false" outlineLevel="0" collapsed="false">
      <c r="A965" s="0" t="n">
        <v>4</v>
      </c>
      <c r="B965" s="0" t="n">
        <v>25</v>
      </c>
      <c r="C965" s="0" t="n">
        <v>91</v>
      </c>
      <c r="D965" s="0" t="n">
        <v>56</v>
      </c>
      <c r="E965" s="0" t="n">
        <v>25</v>
      </c>
      <c r="F965" s="0" t="n">
        <v>86</v>
      </c>
      <c r="G965" s="0" t="n">
        <f aca="false">MAX(A965:F965)</f>
        <v>91</v>
      </c>
      <c r="H965" s="1" t="n">
        <f aca="false">IF(COUNTIF(A965:G965,"="&amp;G965) = 2, 1, 0)</f>
        <v>1</v>
      </c>
      <c r="I965" s="2" t="n">
        <f aca="false">IF(COUNTIF($A965:$F965,"="&amp;A965) &gt;= 2, 1, 0)</f>
        <v>0</v>
      </c>
      <c r="J965" s="2" t="n">
        <f aca="false">IF(COUNTIF($A965:$F965,"="&amp;B965) &gt;= 2, 1, 0)</f>
        <v>1</v>
      </c>
      <c r="K965" s="2" t="n">
        <f aca="false">IF(COUNTIF($A965:$F965,"="&amp;C965) &gt;= 2, 1, 0)</f>
        <v>0</v>
      </c>
      <c r="L965" s="2" t="n">
        <f aca="false">IF(COUNTIF($A965:$F965,"="&amp;D965) &gt;= 2, 1, 0)</f>
        <v>0</v>
      </c>
      <c r="M965" s="2" t="n">
        <f aca="false">IF(COUNTIF($A965:$F965,"="&amp;E965) &gt;= 2, 1, 0)</f>
        <v>1</v>
      </c>
      <c r="N965" s="2" t="n">
        <f aca="false">IF(COUNTIF($A965:$F965,"="&amp;F965) &gt;= 2, 1, 0)</f>
        <v>0</v>
      </c>
      <c r="O965" s="1" t="n">
        <f aca="false">IF(SUM(I965:N965)&gt;0,1,0)</f>
        <v>1</v>
      </c>
      <c r="P965" s="1" t="n">
        <f aca="false">IF(G965&gt;(SUM(A965:F965)-G965) / 5*3,1,0)</f>
        <v>0</v>
      </c>
      <c r="Q965" s="3" t="n">
        <f aca="false">IF(SUM(H965,O965,P965)=3 ,1,0)</f>
        <v>0</v>
      </c>
    </row>
    <row r="966" customFormat="false" ht="13.8" hidden="false" customHeight="false" outlineLevel="0" collapsed="false">
      <c r="A966" s="0" t="n">
        <v>30</v>
      </c>
      <c r="B966" s="0" t="n">
        <v>78</v>
      </c>
      <c r="C966" s="0" t="n">
        <v>43</v>
      </c>
      <c r="D966" s="0" t="n">
        <v>98</v>
      </c>
      <c r="E966" s="0" t="n">
        <v>20</v>
      </c>
      <c r="F966" s="0" t="n">
        <v>79</v>
      </c>
      <c r="G966" s="0" t="n">
        <f aca="false">MAX(A966:F966)</f>
        <v>98</v>
      </c>
      <c r="H966" s="1" t="n">
        <f aca="false">IF(COUNTIF(A966:G966,"="&amp;G966) = 2, 1, 0)</f>
        <v>1</v>
      </c>
      <c r="I966" s="2" t="n">
        <f aca="false">IF(COUNTIF($A966:$F966,"="&amp;A966) &gt;= 2, 1, 0)</f>
        <v>0</v>
      </c>
      <c r="J966" s="2" t="n">
        <f aca="false">IF(COUNTIF($A966:$F966,"="&amp;B966) &gt;= 2, 1, 0)</f>
        <v>0</v>
      </c>
      <c r="K966" s="2" t="n">
        <f aca="false">IF(COUNTIF($A966:$F966,"="&amp;C966) &gt;= 2, 1, 0)</f>
        <v>0</v>
      </c>
      <c r="L966" s="2" t="n">
        <f aca="false">IF(COUNTIF($A966:$F966,"="&amp;D966) &gt;= 2, 1, 0)</f>
        <v>0</v>
      </c>
      <c r="M966" s="2" t="n">
        <f aca="false">IF(COUNTIF($A966:$F966,"="&amp;E966) &gt;= 2, 1, 0)</f>
        <v>0</v>
      </c>
      <c r="N966" s="2" t="n">
        <f aca="false">IF(COUNTIF($A966:$F966,"="&amp;F966) &gt;= 2, 1, 0)</f>
        <v>0</v>
      </c>
      <c r="O966" s="1" t="n">
        <f aca="false">IF(SUM(I966:N966)&gt;0,1,0)</f>
        <v>0</v>
      </c>
      <c r="P966" s="1" t="n">
        <f aca="false">IF(G966&gt;(SUM(A966:F966)-G966) / 5*3,1,0)</f>
        <v>0</v>
      </c>
      <c r="Q966" s="3" t="n">
        <f aca="false">IF(SUM(H966,O966,P966)=3 ,1,0)</f>
        <v>0</v>
      </c>
    </row>
    <row r="967" customFormat="false" ht="13.8" hidden="false" customHeight="false" outlineLevel="0" collapsed="false">
      <c r="A967" s="0" t="n">
        <v>7</v>
      </c>
      <c r="B967" s="0" t="n">
        <v>64</v>
      </c>
      <c r="C967" s="0" t="n">
        <v>72</v>
      </c>
      <c r="D967" s="0" t="n">
        <v>23</v>
      </c>
      <c r="E967" s="0" t="n">
        <v>3</v>
      </c>
      <c r="F967" s="0" t="n">
        <v>19</v>
      </c>
      <c r="G967" s="0" t="n">
        <f aca="false">MAX(A967:F967)</f>
        <v>72</v>
      </c>
      <c r="H967" s="1" t="n">
        <f aca="false">IF(COUNTIF(A967:G967,"="&amp;G967) = 2, 1, 0)</f>
        <v>1</v>
      </c>
      <c r="I967" s="2" t="n">
        <f aca="false">IF(COUNTIF($A967:$F967,"="&amp;A967) &gt;= 2, 1, 0)</f>
        <v>0</v>
      </c>
      <c r="J967" s="2" t="n">
        <f aca="false">IF(COUNTIF($A967:$F967,"="&amp;B967) &gt;= 2, 1, 0)</f>
        <v>0</v>
      </c>
      <c r="K967" s="2" t="n">
        <f aca="false">IF(COUNTIF($A967:$F967,"="&amp;C967) &gt;= 2, 1, 0)</f>
        <v>0</v>
      </c>
      <c r="L967" s="2" t="n">
        <f aca="false">IF(COUNTIF($A967:$F967,"="&amp;D967) &gt;= 2, 1, 0)</f>
        <v>0</v>
      </c>
      <c r="M967" s="2" t="n">
        <f aca="false">IF(COUNTIF($A967:$F967,"="&amp;E967) &gt;= 2, 1, 0)</f>
        <v>0</v>
      </c>
      <c r="N967" s="2" t="n">
        <f aca="false">IF(COUNTIF($A967:$F967,"="&amp;F967) &gt;= 2, 1, 0)</f>
        <v>0</v>
      </c>
      <c r="O967" s="1" t="n">
        <f aca="false">IF(SUM(I967:N967)&gt;0,1,0)</f>
        <v>0</v>
      </c>
      <c r="P967" s="1" t="n">
        <f aca="false">IF(G967&gt;(SUM(A967:F967)-G967) / 5*3,1,0)</f>
        <v>1</v>
      </c>
      <c r="Q967" s="3" t="n">
        <f aca="false">IF(SUM(H967,O967,P967)=3 ,1,0)</f>
        <v>0</v>
      </c>
    </row>
    <row r="968" customFormat="false" ht="13.8" hidden="false" customHeight="false" outlineLevel="0" collapsed="false">
      <c r="A968" s="0" t="n">
        <v>51</v>
      </c>
      <c r="B968" s="0" t="n">
        <v>94</v>
      </c>
      <c r="C968" s="0" t="n">
        <v>17</v>
      </c>
      <c r="D968" s="0" t="n">
        <v>66</v>
      </c>
      <c r="E968" s="0" t="n">
        <v>80</v>
      </c>
      <c r="F968" s="0" t="n">
        <v>86</v>
      </c>
      <c r="G968" s="0" t="n">
        <f aca="false">MAX(A968:F968)</f>
        <v>94</v>
      </c>
      <c r="H968" s="1" t="n">
        <f aca="false">IF(COUNTIF(A968:G968,"="&amp;G968) = 2, 1, 0)</f>
        <v>1</v>
      </c>
      <c r="I968" s="2" t="n">
        <f aca="false">IF(COUNTIF($A968:$F968,"="&amp;A968) &gt;= 2, 1, 0)</f>
        <v>0</v>
      </c>
      <c r="J968" s="2" t="n">
        <f aca="false">IF(COUNTIF($A968:$F968,"="&amp;B968) &gt;= 2, 1, 0)</f>
        <v>0</v>
      </c>
      <c r="K968" s="2" t="n">
        <f aca="false">IF(COUNTIF($A968:$F968,"="&amp;C968) &gt;= 2, 1, 0)</f>
        <v>0</v>
      </c>
      <c r="L968" s="2" t="n">
        <f aca="false">IF(COUNTIF($A968:$F968,"="&amp;D968) &gt;= 2, 1, 0)</f>
        <v>0</v>
      </c>
      <c r="M968" s="2" t="n">
        <f aca="false">IF(COUNTIF($A968:$F968,"="&amp;E968) &gt;= 2, 1, 0)</f>
        <v>0</v>
      </c>
      <c r="N968" s="2" t="n">
        <f aca="false">IF(COUNTIF($A968:$F968,"="&amp;F968) &gt;= 2, 1, 0)</f>
        <v>0</v>
      </c>
      <c r="O968" s="1" t="n">
        <f aca="false">IF(SUM(I968:N968)&gt;0,1,0)</f>
        <v>0</v>
      </c>
      <c r="P968" s="1" t="n">
        <f aca="false">IF(G968&gt;(SUM(A968:F968)-G968) / 5*3,1,0)</f>
        <v>0</v>
      </c>
      <c r="Q968" s="3" t="n">
        <f aca="false">IF(SUM(H968,O968,P968)=3 ,1,0)</f>
        <v>0</v>
      </c>
    </row>
    <row r="969" customFormat="false" ht="13.8" hidden="false" customHeight="false" outlineLevel="0" collapsed="false">
      <c r="A969" s="0" t="n">
        <v>84</v>
      </c>
      <c r="B969" s="0" t="n">
        <v>23</v>
      </c>
      <c r="C969" s="0" t="n">
        <v>53</v>
      </c>
      <c r="D969" s="0" t="n">
        <v>75</v>
      </c>
      <c r="E969" s="0" t="n">
        <v>87</v>
      </c>
      <c r="F969" s="0" t="n">
        <v>68</v>
      </c>
      <c r="G969" s="0" t="n">
        <f aca="false">MAX(A969:F969)</f>
        <v>87</v>
      </c>
      <c r="H969" s="1" t="n">
        <f aca="false">IF(COUNTIF(A969:G969,"="&amp;G969) = 2, 1, 0)</f>
        <v>1</v>
      </c>
      <c r="I969" s="2" t="n">
        <f aca="false">IF(COUNTIF($A969:$F969,"="&amp;A969) &gt;= 2, 1, 0)</f>
        <v>0</v>
      </c>
      <c r="J969" s="2" t="n">
        <f aca="false">IF(COUNTIF($A969:$F969,"="&amp;B969) &gt;= 2, 1, 0)</f>
        <v>0</v>
      </c>
      <c r="K969" s="2" t="n">
        <f aca="false">IF(COUNTIF($A969:$F969,"="&amp;C969) &gt;= 2, 1, 0)</f>
        <v>0</v>
      </c>
      <c r="L969" s="2" t="n">
        <f aca="false">IF(COUNTIF($A969:$F969,"="&amp;D969) &gt;= 2, 1, 0)</f>
        <v>0</v>
      </c>
      <c r="M969" s="2" t="n">
        <f aca="false">IF(COUNTIF($A969:$F969,"="&amp;E969) &gt;= 2, 1, 0)</f>
        <v>0</v>
      </c>
      <c r="N969" s="2" t="n">
        <f aca="false">IF(COUNTIF($A969:$F969,"="&amp;F969) &gt;= 2, 1, 0)</f>
        <v>0</v>
      </c>
      <c r="O969" s="1" t="n">
        <f aca="false">IF(SUM(I969:N969)&gt;0,1,0)</f>
        <v>0</v>
      </c>
      <c r="P969" s="1" t="n">
        <f aca="false">IF(G969&gt;(SUM(A969:F969)-G969) / 5*3,1,0)</f>
        <v>0</v>
      </c>
      <c r="Q969" s="3" t="n">
        <f aca="false">IF(SUM(H969,O969,P969)=3 ,1,0)</f>
        <v>0</v>
      </c>
    </row>
    <row r="970" customFormat="false" ht="13.8" hidden="false" customHeight="false" outlineLevel="0" collapsed="false">
      <c r="A970" s="0" t="n">
        <v>50</v>
      </c>
      <c r="B970" s="0" t="n">
        <v>20</v>
      </c>
      <c r="C970" s="0" t="n">
        <v>5</v>
      </c>
      <c r="D970" s="0" t="n">
        <v>18</v>
      </c>
      <c r="E970" s="0" t="n">
        <v>79</v>
      </c>
      <c r="F970" s="0" t="n">
        <v>28</v>
      </c>
      <c r="G970" s="0" t="n">
        <f aca="false">MAX(A970:F970)</f>
        <v>79</v>
      </c>
      <c r="H970" s="1" t="n">
        <f aca="false">IF(COUNTIF(A970:G970,"="&amp;G970) = 2, 1, 0)</f>
        <v>1</v>
      </c>
      <c r="I970" s="2" t="n">
        <f aca="false">IF(COUNTIF($A970:$F970,"="&amp;A970) &gt;= 2, 1, 0)</f>
        <v>0</v>
      </c>
      <c r="J970" s="2" t="n">
        <f aca="false">IF(COUNTIF($A970:$F970,"="&amp;B970) &gt;= 2, 1, 0)</f>
        <v>0</v>
      </c>
      <c r="K970" s="2" t="n">
        <f aca="false">IF(COUNTIF($A970:$F970,"="&amp;C970) &gt;= 2, 1, 0)</f>
        <v>0</v>
      </c>
      <c r="L970" s="2" t="n">
        <f aca="false">IF(COUNTIF($A970:$F970,"="&amp;D970) &gt;= 2, 1, 0)</f>
        <v>0</v>
      </c>
      <c r="M970" s="2" t="n">
        <f aca="false">IF(COUNTIF($A970:$F970,"="&amp;E970) &gt;= 2, 1, 0)</f>
        <v>0</v>
      </c>
      <c r="N970" s="2" t="n">
        <f aca="false">IF(COUNTIF($A970:$F970,"="&amp;F970) &gt;= 2, 1, 0)</f>
        <v>0</v>
      </c>
      <c r="O970" s="1" t="n">
        <f aca="false">IF(SUM(I970:N970)&gt;0,1,0)</f>
        <v>0</v>
      </c>
      <c r="P970" s="1" t="n">
        <f aca="false">IF(G970&gt;(SUM(A970:F970)-G970) / 5*3,1,0)</f>
        <v>1</v>
      </c>
      <c r="Q970" s="3" t="n">
        <f aca="false">IF(SUM(H970,O970,P970)=3 ,1,0)</f>
        <v>0</v>
      </c>
    </row>
    <row r="971" customFormat="false" ht="13.8" hidden="false" customHeight="false" outlineLevel="0" collapsed="false">
      <c r="A971" s="0" t="n">
        <v>37</v>
      </c>
      <c r="B971" s="0" t="n">
        <v>84</v>
      </c>
      <c r="C971" s="0" t="n">
        <v>46</v>
      </c>
      <c r="D971" s="0" t="n">
        <v>47</v>
      </c>
      <c r="E971" s="0" t="n">
        <v>59</v>
      </c>
      <c r="F971" s="0" t="n">
        <v>78</v>
      </c>
      <c r="G971" s="0" t="n">
        <f aca="false">MAX(A971:F971)</f>
        <v>84</v>
      </c>
      <c r="H971" s="1" t="n">
        <f aca="false">IF(COUNTIF(A971:G971,"="&amp;G971) = 2, 1, 0)</f>
        <v>1</v>
      </c>
      <c r="I971" s="2" t="n">
        <f aca="false">IF(COUNTIF($A971:$F971,"="&amp;A971) &gt;= 2, 1, 0)</f>
        <v>0</v>
      </c>
      <c r="J971" s="2" t="n">
        <f aca="false">IF(COUNTIF($A971:$F971,"="&amp;B971) &gt;= 2, 1, 0)</f>
        <v>0</v>
      </c>
      <c r="K971" s="2" t="n">
        <f aca="false">IF(COUNTIF($A971:$F971,"="&amp;C971) &gt;= 2, 1, 0)</f>
        <v>0</v>
      </c>
      <c r="L971" s="2" t="n">
        <f aca="false">IF(COUNTIF($A971:$F971,"="&amp;D971) &gt;= 2, 1, 0)</f>
        <v>0</v>
      </c>
      <c r="M971" s="2" t="n">
        <f aca="false">IF(COUNTIF($A971:$F971,"="&amp;E971) &gt;= 2, 1, 0)</f>
        <v>0</v>
      </c>
      <c r="N971" s="2" t="n">
        <f aca="false">IF(COUNTIF($A971:$F971,"="&amp;F971) &gt;= 2, 1, 0)</f>
        <v>0</v>
      </c>
      <c r="O971" s="1" t="n">
        <f aca="false">IF(SUM(I971:N971)&gt;0,1,0)</f>
        <v>0</v>
      </c>
      <c r="P971" s="1" t="n">
        <f aca="false">IF(G971&gt;(SUM(A971:F971)-G971) / 5*3,1,0)</f>
        <v>0</v>
      </c>
      <c r="Q971" s="3" t="n">
        <f aca="false">IF(SUM(H971,O971,P971)=3 ,1,0)</f>
        <v>0</v>
      </c>
    </row>
    <row r="972" customFormat="false" ht="13.8" hidden="false" customHeight="false" outlineLevel="0" collapsed="false">
      <c r="A972" s="0" t="n">
        <v>74</v>
      </c>
      <c r="B972" s="0" t="n">
        <v>25</v>
      </c>
      <c r="C972" s="0" t="n">
        <v>3</v>
      </c>
      <c r="D972" s="0" t="n">
        <v>28</v>
      </c>
      <c r="E972" s="0" t="n">
        <v>38</v>
      </c>
      <c r="F972" s="0" t="n">
        <v>53</v>
      </c>
      <c r="G972" s="0" t="n">
        <f aca="false">MAX(A972:F972)</f>
        <v>74</v>
      </c>
      <c r="H972" s="1" t="n">
        <f aca="false">IF(COUNTIF(A972:G972,"="&amp;G972) = 2, 1, 0)</f>
        <v>1</v>
      </c>
      <c r="I972" s="2" t="n">
        <f aca="false">IF(COUNTIF($A972:$F972,"="&amp;A972) &gt;= 2, 1, 0)</f>
        <v>0</v>
      </c>
      <c r="J972" s="2" t="n">
        <f aca="false">IF(COUNTIF($A972:$F972,"="&amp;B972) &gt;= 2, 1, 0)</f>
        <v>0</v>
      </c>
      <c r="K972" s="2" t="n">
        <f aca="false">IF(COUNTIF($A972:$F972,"="&amp;C972) &gt;= 2, 1, 0)</f>
        <v>0</v>
      </c>
      <c r="L972" s="2" t="n">
        <f aca="false">IF(COUNTIF($A972:$F972,"="&amp;D972) &gt;= 2, 1, 0)</f>
        <v>0</v>
      </c>
      <c r="M972" s="2" t="n">
        <f aca="false">IF(COUNTIF($A972:$F972,"="&amp;E972) &gt;= 2, 1, 0)</f>
        <v>0</v>
      </c>
      <c r="N972" s="2" t="n">
        <f aca="false">IF(COUNTIF($A972:$F972,"="&amp;F972) &gt;= 2, 1, 0)</f>
        <v>0</v>
      </c>
      <c r="O972" s="1" t="n">
        <f aca="false">IF(SUM(I972:N972)&gt;0,1,0)</f>
        <v>0</v>
      </c>
      <c r="P972" s="1" t="n">
        <f aca="false">IF(G972&gt;(SUM(A972:F972)-G972) / 5*3,1,0)</f>
        <v>0</v>
      </c>
      <c r="Q972" s="3" t="n">
        <f aca="false">IF(SUM(H972,O972,P972)=3 ,1,0)</f>
        <v>0</v>
      </c>
    </row>
    <row r="973" customFormat="false" ht="13.8" hidden="false" customHeight="false" outlineLevel="0" collapsed="false">
      <c r="A973" s="0" t="n">
        <v>71</v>
      </c>
      <c r="B973" s="0" t="n">
        <v>21</v>
      </c>
      <c r="C973" s="0" t="n">
        <v>32</v>
      </c>
      <c r="D973" s="0" t="n">
        <v>3</v>
      </c>
      <c r="E973" s="0" t="n">
        <v>90</v>
      </c>
      <c r="F973" s="0" t="n">
        <v>46</v>
      </c>
      <c r="G973" s="0" t="n">
        <f aca="false">MAX(A973:F973)</f>
        <v>90</v>
      </c>
      <c r="H973" s="1" t="n">
        <f aca="false">IF(COUNTIF(A973:G973,"="&amp;G973) = 2, 1, 0)</f>
        <v>1</v>
      </c>
      <c r="I973" s="2" t="n">
        <f aca="false">IF(COUNTIF($A973:$F973,"="&amp;A973) &gt;= 2, 1, 0)</f>
        <v>0</v>
      </c>
      <c r="J973" s="2" t="n">
        <f aca="false">IF(COUNTIF($A973:$F973,"="&amp;B973) &gt;= 2, 1, 0)</f>
        <v>0</v>
      </c>
      <c r="K973" s="2" t="n">
        <f aca="false">IF(COUNTIF($A973:$F973,"="&amp;C973) &gt;= 2, 1, 0)</f>
        <v>0</v>
      </c>
      <c r="L973" s="2" t="n">
        <f aca="false">IF(COUNTIF($A973:$F973,"="&amp;D973) &gt;= 2, 1, 0)</f>
        <v>0</v>
      </c>
      <c r="M973" s="2" t="n">
        <f aca="false">IF(COUNTIF($A973:$F973,"="&amp;E973) &gt;= 2, 1, 0)</f>
        <v>0</v>
      </c>
      <c r="N973" s="2" t="n">
        <f aca="false">IF(COUNTIF($A973:$F973,"="&amp;F973) &gt;= 2, 1, 0)</f>
        <v>0</v>
      </c>
      <c r="O973" s="1" t="n">
        <f aca="false">IF(SUM(I973:N973)&gt;0,1,0)</f>
        <v>0</v>
      </c>
      <c r="P973" s="1" t="n">
        <f aca="false">IF(G973&gt;(SUM(A973:F973)-G973) / 5*3,1,0)</f>
        <v>0</v>
      </c>
      <c r="Q973" s="3" t="n">
        <f aca="false">IF(SUM(H973,O973,P973)=3 ,1,0)</f>
        <v>0</v>
      </c>
    </row>
    <row r="974" customFormat="false" ht="13.8" hidden="false" customHeight="false" outlineLevel="0" collapsed="false">
      <c r="A974" s="0" t="n">
        <v>9</v>
      </c>
      <c r="B974" s="0" t="n">
        <v>28</v>
      </c>
      <c r="C974" s="0" t="n">
        <v>21</v>
      </c>
      <c r="D974" s="0" t="n">
        <v>92</v>
      </c>
      <c r="E974" s="0" t="n">
        <v>43</v>
      </c>
      <c r="F974" s="0" t="n">
        <v>27</v>
      </c>
      <c r="G974" s="0" t="n">
        <f aca="false">MAX(A974:F974)</f>
        <v>92</v>
      </c>
      <c r="H974" s="1" t="n">
        <f aca="false">IF(COUNTIF(A974:G974,"="&amp;G974) = 2, 1, 0)</f>
        <v>1</v>
      </c>
      <c r="I974" s="2" t="n">
        <f aca="false">IF(COUNTIF($A974:$F974,"="&amp;A974) &gt;= 2, 1, 0)</f>
        <v>0</v>
      </c>
      <c r="J974" s="2" t="n">
        <f aca="false">IF(COUNTIF($A974:$F974,"="&amp;B974) &gt;= 2, 1, 0)</f>
        <v>0</v>
      </c>
      <c r="K974" s="2" t="n">
        <f aca="false">IF(COUNTIF($A974:$F974,"="&amp;C974) &gt;= 2, 1, 0)</f>
        <v>0</v>
      </c>
      <c r="L974" s="2" t="n">
        <f aca="false">IF(COUNTIF($A974:$F974,"="&amp;D974) &gt;= 2, 1, 0)</f>
        <v>0</v>
      </c>
      <c r="M974" s="2" t="n">
        <f aca="false">IF(COUNTIF($A974:$F974,"="&amp;E974) &gt;= 2, 1, 0)</f>
        <v>0</v>
      </c>
      <c r="N974" s="2" t="n">
        <f aca="false">IF(COUNTIF($A974:$F974,"="&amp;F974) &gt;= 2, 1, 0)</f>
        <v>0</v>
      </c>
      <c r="O974" s="1" t="n">
        <f aca="false">IF(SUM(I974:N974)&gt;0,1,0)</f>
        <v>0</v>
      </c>
      <c r="P974" s="1" t="n">
        <f aca="false">IF(G974&gt;(SUM(A974:F974)-G974) / 5*3,1,0)</f>
        <v>1</v>
      </c>
      <c r="Q974" s="3" t="n">
        <f aca="false">IF(SUM(H974,O974,P974)=3 ,1,0)</f>
        <v>0</v>
      </c>
    </row>
    <row r="975" customFormat="false" ht="13.8" hidden="false" customHeight="false" outlineLevel="0" collapsed="false">
      <c r="A975" s="0" t="n">
        <v>52</v>
      </c>
      <c r="B975" s="0" t="n">
        <v>8</v>
      </c>
      <c r="C975" s="0" t="n">
        <v>43</v>
      </c>
      <c r="D975" s="0" t="n">
        <v>55</v>
      </c>
      <c r="E975" s="0" t="n">
        <v>67</v>
      </c>
      <c r="F975" s="0" t="n">
        <v>81</v>
      </c>
      <c r="G975" s="0" t="n">
        <f aca="false">MAX(A975:F975)</f>
        <v>81</v>
      </c>
      <c r="H975" s="1" t="n">
        <f aca="false">IF(COUNTIF(A975:G975,"="&amp;G975) = 2, 1, 0)</f>
        <v>1</v>
      </c>
      <c r="I975" s="2" t="n">
        <f aca="false">IF(COUNTIF($A975:$F975,"="&amp;A975) &gt;= 2, 1, 0)</f>
        <v>0</v>
      </c>
      <c r="J975" s="2" t="n">
        <f aca="false">IF(COUNTIF($A975:$F975,"="&amp;B975) &gt;= 2, 1, 0)</f>
        <v>0</v>
      </c>
      <c r="K975" s="2" t="n">
        <f aca="false">IF(COUNTIF($A975:$F975,"="&amp;C975) &gt;= 2, 1, 0)</f>
        <v>0</v>
      </c>
      <c r="L975" s="2" t="n">
        <f aca="false">IF(COUNTIF($A975:$F975,"="&amp;D975) &gt;= 2, 1, 0)</f>
        <v>0</v>
      </c>
      <c r="M975" s="2" t="n">
        <f aca="false">IF(COUNTIF($A975:$F975,"="&amp;E975) &gt;= 2, 1, 0)</f>
        <v>0</v>
      </c>
      <c r="N975" s="2" t="n">
        <f aca="false">IF(COUNTIF($A975:$F975,"="&amp;F975) &gt;= 2, 1, 0)</f>
        <v>0</v>
      </c>
      <c r="O975" s="1" t="n">
        <f aca="false">IF(SUM(I975:N975)&gt;0,1,0)</f>
        <v>0</v>
      </c>
      <c r="P975" s="1" t="n">
        <f aca="false">IF(G975&gt;(SUM(A975:F975)-G975) / 5*3,1,0)</f>
        <v>0</v>
      </c>
      <c r="Q975" s="3" t="n">
        <f aca="false">IF(SUM(H975,O975,P975)=3 ,1,0)</f>
        <v>0</v>
      </c>
    </row>
    <row r="976" customFormat="false" ht="13.8" hidden="false" customHeight="false" outlineLevel="0" collapsed="false">
      <c r="A976" s="0" t="n">
        <v>35</v>
      </c>
      <c r="B976" s="0" t="n">
        <v>25</v>
      </c>
      <c r="C976" s="0" t="n">
        <v>29</v>
      </c>
      <c r="D976" s="0" t="n">
        <v>16</v>
      </c>
      <c r="E976" s="0" t="n">
        <v>30</v>
      </c>
      <c r="F976" s="0" t="n">
        <v>91</v>
      </c>
      <c r="G976" s="0" t="n">
        <f aca="false">MAX(A976:F976)</f>
        <v>91</v>
      </c>
      <c r="H976" s="1" t="n">
        <f aca="false">IF(COUNTIF(A976:G976,"="&amp;G976) = 2, 1, 0)</f>
        <v>1</v>
      </c>
      <c r="I976" s="2" t="n">
        <f aca="false">IF(COUNTIF($A976:$F976,"="&amp;A976) &gt;= 2, 1, 0)</f>
        <v>0</v>
      </c>
      <c r="J976" s="2" t="n">
        <f aca="false">IF(COUNTIF($A976:$F976,"="&amp;B976) &gt;= 2, 1, 0)</f>
        <v>0</v>
      </c>
      <c r="K976" s="2" t="n">
        <f aca="false">IF(COUNTIF($A976:$F976,"="&amp;C976) &gt;= 2, 1, 0)</f>
        <v>0</v>
      </c>
      <c r="L976" s="2" t="n">
        <f aca="false">IF(COUNTIF($A976:$F976,"="&amp;D976) &gt;= 2, 1, 0)</f>
        <v>0</v>
      </c>
      <c r="M976" s="2" t="n">
        <f aca="false">IF(COUNTIF($A976:$F976,"="&amp;E976) &gt;= 2, 1, 0)</f>
        <v>0</v>
      </c>
      <c r="N976" s="2" t="n">
        <f aca="false">IF(COUNTIF($A976:$F976,"="&amp;F976) &gt;= 2, 1, 0)</f>
        <v>0</v>
      </c>
      <c r="O976" s="1" t="n">
        <f aca="false">IF(SUM(I976:N976)&gt;0,1,0)</f>
        <v>0</v>
      </c>
      <c r="P976" s="1" t="n">
        <f aca="false">IF(G976&gt;(SUM(A976:F976)-G976) / 5*3,1,0)</f>
        <v>1</v>
      </c>
      <c r="Q976" s="3" t="n">
        <f aca="false">IF(SUM(H976,O976,P976)=3 ,1,0)</f>
        <v>0</v>
      </c>
    </row>
    <row r="977" customFormat="false" ht="13.8" hidden="false" customHeight="false" outlineLevel="0" collapsed="false">
      <c r="A977" s="0" t="n">
        <v>17</v>
      </c>
      <c r="B977" s="0" t="n">
        <v>89</v>
      </c>
      <c r="C977" s="0" t="n">
        <v>30</v>
      </c>
      <c r="D977" s="0" t="n">
        <v>53</v>
      </c>
      <c r="E977" s="0" t="n">
        <v>47</v>
      </c>
      <c r="F977" s="0" t="n">
        <v>5</v>
      </c>
      <c r="G977" s="0" t="n">
        <f aca="false">MAX(A977:F977)</f>
        <v>89</v>
      </c>
      <c r="H977" s="1" t="n">
        <f aca="false">IF(COUNTIF(A977:G977,"="&amp;G977) = 2, 1, 0)</f>
        <v>1</v>
      </c>
      <c r="I977" s="2" t="n">
        <f aca="false">IF(COUNTIF($A977:$F977,"="&amp;A977) &gt;= 2, 1, 0)</f>
        <v>0</v>
      </c>
      <c r="J977" s="2" t="n">
        <f aca="false">IF(COUNTIF($A977:$F977,"="&amp;B977) &gt;= 2, 1, 0)</f>
        <v>0</v>
      </c>
      <c r="K977" s="2" t="n">
        <f aca="false">IF(COUNTIF($A977:$F977,"="&amp;C977) &gt;= 2, 1, 0)</f>
        <v>0</v>
      </c>
      <c r="L977" s="2" t="n">
        <f aca="false">IF(COUNTIF($A977:$F977,"="&amp;D977) &gt;= 2, 1, 0)</f>
        <v>0</v>
      </c>
      <c r="M977" s="2" t="n">
        <f aca="false">IF(COUNTIF($A977:$F977,"="&amp;E977) &gt;= 2, 1, 0)</f>
        <v>0</v>
      </c>
      <c r="N977" s="2" t="n">
        <f aca="false">IF(COUNTIF($A977:$F977,"="&amp;F977) &gt;= 2, 1, 0)</f>
        <v>0</v>
      </c>
      <c r="O977" s="1" t="n">
        <f aca="false">IF(SUM(I977:N977)&gt;0,1,0)</f>
        <v>0</v>
      </c>
      <c r="P977" s="1" t="n">
        <f aca="false">IF(G977&gt;(SUM(A977:F977)-G977) / 5*3,1,0)</f>
        <v>0</v>
      </c>
      <c r="Q977" s="3" t="n">
        <f aca="false">IF(SUM(H977,O977,P977)=3 ,1,0)</f>
        <v>0</v>
      </c>
    </row>
    <row r="978" customFormat="false" ht="13.8" hidden="false" customHeight="false" outlineLevel="0" collapsed="false">
      <c r="A978" s="0" t="n">
        <v>74</v>
      </c>
      <c r="B978" s="0" t="n">
        <v>79</v>
      </c>
      <c r="C978" s="0" t="n">
        <v>94</v>
      </c>
      <c r="D978" s="0" t="n">
        <v>35</v>
      </c>
      <c r="E978" s="0" t="n">
        <v>22</v>
      </c>
      <c r="F978" s="0" t="n">
        <v>79</v>
      </c>
      <c r="G978" s="0" t="n">
        <f aca="false">MAX(A978:F978)</f>
        <v>94</v>
      </c>
      <c r="H978" s="1" t="n">
        <f aca="false">IF(COUNTIF(A978:G978,"="&amp;G978) = 2, 1, 0)</f>
        <v>1</v>
      </c>
      <c r="I978" s="2" t="n">
        <f aca="false">IF(COUNTIF($A978:$F978,"="&amp;A978) &gt;= 2, 1, 0)</f>
        <v>0</v>
      </c>
      <c r="J978" s="2" t="n">
        <f aca="false">IF(COUNTIF($A978:$F978,"="&amp;B978) &gt;= 2, 1, 0)</f>
        <v>1</v>
      </c>
      <c r="K978" s="2" t="n">
        <f aca="false">IF(COUNTIF($A978:$F978,"="&amp;C978) &gt;= 2, 1, 0)</f>
        <v>0</v>
      </c>
      <c r="L978" s="2" t="n">
        <f aca="false">IF(COUNTIF($A978:$F978,"="&amp;D978) &gt;= 2, 1, 0)</f>
        <v>0</v>
      </c>
      <c r="M978" s="2" t="n">
        <f aca="false">IF(COUNTIF($A978:$F978,"="&amp;E978) &gt;= 2, 1, 0)</f>
        <v>0</v>
      </c>
      <c r="N978" s="2" t="n">
        <f aca="false">IF(COUNTIF($A978:$F978,"="&amp;F978) &gt;= 2, 1, 0)</f>
        <v>1</v>
      </c>
      <c r="O978" s="1" t="n">
        <f aca="false">IF(SUM(I978:N978)&gt;0,1,0)</f>
        <v>1</v>
      </c>
      <c r="P978" s="1" t="n">
        <f aca="false">IF(G978&gt;(SUM(A978:F978)-G978) / 5*3,1,0)</f>
        <v>0</v>
      </c>
      <c r="Q978" s="3" t="n">
        <f aca="false">IF(SUM(H978,O978,P978)=3 ,1,0)</f>
        <v>0</v>
      </c>
    </row>
    <row r="979" customFormat="false" ht="13.8" hidden="false" customHeight="false" outlineLevel="0" collapsed="false">
      <c r="A979" s="0" t="n">
        <v>54</v>
      </c>
      <c r="B979" s="0" t="n">
        <v>44</v>
      </c>
      <c r="C979" s="0" t="n">
        <v>5</v>
      </c>
      <c r="D979" s="0" t="n">
        <v>58</v>
      </c>
      <c r="E979" s="0" t="n">
        <v>56</v>
      </c>
      <c r="F979" s="0" t="n">
        <v>62</v>
      </c>
      <c r="G979" s="0" t="n">
        <f aca="false">MAX(A979:F979)</f>
        <v>62</v>
      </c>
      <c r="H979" s="1" t="n">
        <f aca="false">IF(COUNTIF(A979:G979,"="&amp;G979) = 2, 1, 0)</f>
        <v>1</v>
      </c>
      <c r="I979" s="2" t="n">
        <f aca="false">IF(COUNTIF($A979:$F979,"="&amp;A979) &gt;= 2, 1, 0)</f>
        <v>0</v>
      </c>
      <c r="J979" s="2" t="n">
        <f aca="false">IF(COUNTIF($A979:$F979,"="&amp;B979) &gt;= 2, 1, 0)</f>
        <v>0</v>
      </c>
      <c r="K979" s="2" t="n">
        <f aca="false">IF(COUNTIF($A979:$F979,"="&amp;C979) &gt;= 2, 1, 0)</f>
        <v>0</v>
      </c>
      <c r="L979" s="2" t="n">
        <f aca="false">IF(COUNTIF($A979:$F979,"="&amp;D979) &gt;= 2, 1, 0)</f>
        <v>0</v>
      </c>
      <c r="M979" s="2" t="n">
        <f aca="false">IF(COUNTIF($A979:$F979,"="&amp;E979) &gt;= 2, 1, 0)</f>
        <v>0</v>
      </c>
      <c r="N979" s="2" t="n">
        <f aca="false">IF(COUNTIF($A979:$F979,"="&amp;F979) &gt;= 2, 1, 0)</f>
        <v>0</v>
      </c>
      <c r="O979" s="1" t="n">
        <f aca="false">IF(SUM(I979:N979)&gt;0,1,0)</f>
        <v>0</v>
      </c>
      <c r="P979" s="1" t="n">
        <f aca="false">IF(G979&gt;(SUM(A979:F979)-G979) / 5*3,1,0)</f>
        <v>0</v>
      </c>
      <c r="Q979" s="3" t="n">
        <f aca="false">IF(SUM(H979,O979,P979)=3 ,1,0)</f>
        <v>0</v>
      </c>
    </row>
    <row r="980" customFormat="false" ht="13.8" hidden="false" customHeight="false" outlineLevel="0" collapsed="false">
      <c r="A980" s="0" t="n">
        <v>89</v>
      </c>
      <c r="B980" s="0" t="n">
        <v>82</v>
      </c>
      <c r="C980" s="0" t="n">
        <v>71</v>
      </c>
      <c r="D980" s="0" t="n">
        <v>36</v>
      </c>
      <c r="E980" s="0" t="n">
        <v>30</v>
      </c>
      <c r="F980" s="0" t="n">
        <v>62</v>
      </c>
      <c r="G980" s="0" t="n">
        <f aca="false">MAX(A980:F980)</f>
        <v>89</v>
      </c>
      <c r="H980" s="1" t="n">
        <f aca="false">IF(COUNTIF(A980:G980,"="&amp;G980) = 2, 1, 0)</f>
        <v>1</v>
      </c>
      <c r="I980" s="2" t="n">
        <f aca="false">IF(COUNTIF($A980:$F980,"="&amp;A980) &gt;= 2, 1, 0)</f>
        <v>0</v>
      </c>
      <c r="J980" s="2" t="n">
        <f aca="false">IF(COUNTIF($A980:$F980,"="&amp;B980) &gt;= 2, 1, 0)</f>
        <v>0</v>
      </c>
      <c r="K980" s="2" t="n">
        <f aca="false">IF(COUNTIF($A980:$F980,"="&amp;C980) &gt;= 2, 1, 0)</f>
        <v>0</v>
      </c>
      <c r="L980" s="2" t="n">
        <f aca="false">IF(COUNTIF($A980:$F980,"="&amp;D980) &gt;= 2, 1, 0)</f>
        <v>0</v>
      </c>
      <c r="M980" s="2" t="n">
        <f aca="false">IF(COUNTIF($A980:$F980,"="&amp;E980) &gt;= 2, 1, 0)</f>
        <v>0</v>
      </c>
      <c r="N980" s="2" t="n">
        <f aca="false">IF(COUNTIF($A980:$F980,"="&amp;F980) &gt;= 2, 1, 0)</f>
        <v>0</v>
      </c>
      <c r="O980" s="1" t="n">
        <f aca="false">IF(SUM(I980:N980)&gt;0,1,0)</f>
        <v>0</v>
      </c>
      <c r="P980" s="1" t="n">
        <f aca="false">IF(G980&gt;(SUM(A980:F980)-G980) / 5*3,1,0)</f>
        <v>0</v>
      </c>
      <c r="Q980" s="3" t="n">
        <f aca="false">IF(SUM(H980,O980,P980)=3 ,1,0)</f>
        <v>0</v>
      </c>
    </row>
    <row r="981" customFormat="false" ht="13.8" hidden="false" customHeight="false" outlineLevel="0" collapsed="false">
      <c r="A981" s="0" t="n">
        <v>87</v>
      </c>
      <c r="B981" s="0" t="n">
        <v>79</v>
      </c>
      <c r="C981" s="0" t="n">
        <v>42</v>
      </c>
      <c r="D981" s="0" t="n">
        <v>95</v>
      </c>
      <c r="E981" s="0" t="n">
        <v>93</v>
      </c>
      <c r="F981" s="0" t="n">
        <v>61</v>
      </c>
      <c r="G981" s="0" t="n">
        <f aca="false">MAX(A981:F981)</f>
        <v>95</v>
      </c>
      <c r="H981" s="1" t="n">
        <f aca="false">IF(COUNTIF(A981:G981,"="&amp;G981) = 2, 1, 0)</f>
        <v>1</v>
      </c>
      <c r="I981" s="2" t="n">
        <f aca="false">IF(COUNTIF($A981:$F981,"="&amp;A981) &gt;= 2, 1, 0)</f>
        <v>0</v>
      </c>
      <c r="J981" s="2" t="n">
        <f aca="false">IF(COUNTIF($A981:$F981,"="&amp;B981) &gt;= 2, 1, 0)</f>
        <v>0</v>
      </c>
      <c r="K981" s="2" t="n">
        <f aca="false">IF(COUNTIF($A981:$F981,"="&amp;C981) &gt;= 2, 1, 0)</f>
        <v>0</v>
      </c>
      <c r="L981" s="2" t="n">
        <f aca="false">IF(COUNTIF($A981:$F981,"="&amp;D981) &gt;= 2, 1, 0)</f>
        <v>0</v>
      </c>
      <c r="M981" s="2" t="n">
        <f aca="false">IF(COUNTIF($A981:$F981,"="&amp;E981) &gt;= 2, 1, 0)</f>
        <v>0</v>
      </c>
      <c r="N981" s="2" t="n">
        <f aca="false">IF(COUNTIF($A981:$F981,"="&amp;F981) &gt;= 2, 1, 0)</f>
        <v>0</v>
      </c>
      <c r="O981" s="1" t="n">
        <f aca="false">IF(SUM(I981:N981)&gt;0,1,0)</f>
        <v>0</v>
      </c>
      <c r="P981" s="1" t="n">
        <f aca="false">IF(G981&gt;(SUM(A981:F981)-G981) / 5*3,1,0)</f>
        <v>0</v>
      </c>
      <c r="Q981" s="3" t="n">
        <f aca="false">IF(SUM(H981,O981,P981)=3 ,1,0)</f>
        <v>0</v>
      </c>
    </row>
    <row r="982" customFormat="false" ht="13.8" hidden="false" customHeight="false" outlineLevel="0" collapsed="false">
      <c r="A982" s="0" t="n">
        <v>71</v>
      </c>
      <c r="B982" s="0" t="n">
        <v>90</v>
      </c>
      <c r="C982" s="0" t="n">
        <v>24</v>
      </c>
      <c r="D982" s="0" t="n">
        <v>49</v>
      </c>
      <c r="E982" s="0" t="n">
        <v>90</v>
      </c>
      <c r="F982" s="0" t="n">
        <v>39</v>
      </c>
      <c r="G982" s="0" t="n">
        <f aca="false">MAX(A982:F982)</f>
        <v>90</v>
      </c>
      <c r="H982" s="1" t="n">
        <f aca="false">IF(COUNTIF(A982:G982,"="&amp;G982) = 2, 1, 0)</f>
        <v>0</v>
      </c>
      <c r="I982" s="2" t="n">
        <f aca="false">IF(COUNTIF($A982:$F982,"="&amp;A982) &gt;= 2, 1, 0)</f>
        <v>0</v>
      </c>
      <c r="J982" s="2" t="n">
        <f aca="false">IF(COUNTIF($A982:$F982,"="&amp;B982) &gt;= 2, 1, 0)</f>
        <v>1</v>
      </c>
      <c r="K982" s="2" t="n">
        <f aca="false">IF(COUNTIF($A982:$F982,"="&amp;C982) &gt;= 2, 1, 0)</f>
        <v>0</v>
      </c>
      <c r="L982" s="2" t="n">
        <f aca="false">IF(COUNTIF($A982:$F982,"="&amp;D982) &gt;= 2, 1, 0)</f>
        <v>0</v>
      </c>
      <c r="M982" s="2" t="n">
        <f aca="false">IF(COUNTIF($A982:$F982,"="&amp;E982) &gt;= 2, 1, 0)</f>
        <v>1</v>
      </c>
      <c r="N982" s="2" t="n">
        <f aca="false">IF(COUNTIF($A982:$F982,"="&amp;F982) &gt;= 2, 1, 0)</f>
        <v>0</v>
      </c>
      <c r="O982" s="1" t="n">
        <f aca="false">IF(SUM(I982:N982)&gt;0,1,0)</f>
        <v>1</v>
      </c>
      <c r="P982" s="1" t="n">
        <f aca="false">IF(G982&gt;(SUM(A982:F982)-G982) / 5*3,1,0)</f>
        <v>0</v>
      </c>
      <c r="Q982" s="3" t="n">
        <f aca="false">IF(SUM(H982,O982,P982)=3 ,1,0)</f>
        <v>0</v>
      </c>
    </row>
    <row r="983" customFormat="false" ht="13.8" hidden="false" customHeight="false" outlineLevel="0" collapsed="false">
      <c r="A983" s="0" t="n">
        <v>88</v>
      </c>
      <c r="B983" s="0" t="n">
        <v>52</v>
      </c>
      <c r="C983" s="0" t="n">
        <v>77</v>
      </c>
      <c r="D983" s="0" t="n">
        <v>92</v>
      </c>
      <c r="E983" s="0" t="n">
        <v>16</v>
      </c>
      <c r="F983" s="0" t="n">
        <v>68</v>
      </c>
      <c r="G983" s="0" t="n">
        <f aca="false">MAX(A983:F983)</f>
        <v>92</v>
      </c>
      <c r="H983" s="1" t="n">
        <f aca="false">IF(COUNTIF(A983:G983,"="&amp;G983) = 2, 1, 0)</f>
        <v>1</v>
      </c>
      <c r="I983" s="2" t="n">
        <f aca="false">IF(COUNTIF($A983:$F983,"="&amp;A983) &gt;= 2, 1, 0)</f>
        <v>0</v>
      </c>
      <c r="J983" s="2" t="n">
        <f aca="false">IF(COUNTIF($A983:$F983,"="&amp;B983) &gt;= 2, 1, 0)</f>
        <v>0</v>
      </c>
      <c r="K983" s="2" t="n">
        <f aca="false">IF(COUNTIF($A983:$F983,"="&amp;C983) &gt;= 2, 1, 0)</f>
        <v>0</v>
      </c>
      <c r="L983" s="2" t="n">
        <f aca="false">IF(COUNTIF($A983:$F983,"="&amp;D983) &gt;= 2, 1, 0)</f>
        <v>0</v>
      </c>
      <c r="M983" s="2" t="n">
        <f aca="false">IF(COUNTIF($A983:$F983,"="&amp;E983) &gt;= 2, 1, 0)</f>
        <v>0</v>
      </c>
      <c r="N983" s="2" t="n">
        <f aca="false">IF(COUNTIF($A983:$F983,"="&amp;F983) &gt;= 2, 1, 0)</f>
        <v>0</v>
      </c>
      <c r="O983" s="1" t="n">
        <f aca="false">IF(SUM(I983:N983)&gt;0,1,0)</f>
        <v>0</v>
      </c>
      <c r="P983" s="1" t="n">
        <f aca="false">IF(G983&gt;(SUM(A983:F983)-G983) / 5*3,1,0)</f>
        <v>0</v>
      </c>
      <c r="Q983" s="3" t="n">
        <f aca="false">IF(SUM(H983,O983,P983)=3 ,1,0)</f>
        <v>0</v>
      </c>
    </row>
    <row r="984" customFormat="false" ht="13.8" hidden="false" customHeight="false" outlineLevel="0" collapsed="false">
      <c r="A984" s="0" t="n">
        <v>91</v>
      </c>
      <c r="B984" s="0" t="n">
        <v>47</v>
      </c>
      <c r="C984" s="0" t="n">
        <v>85</v>
      </c>
      <c r="D984" s="0" t="n">
        <v>43</v>
      </c>
      <c r="E984" s="0" t="n">
        <v>98</v>
      </c>
      <c r="F984" s="0" t="n">
        <v>50</v>
      </c>
      <c r="G984" s="0" t="n">
        <f aca="false">MAX(A984:F984)</f>
        <v>98</v>
      </c>
      <c r="H984" s="1" t="n">
        <f aca="false">IF(COUNTIF(A984:G984,"="&amp;G984) = 2, 1, 0)</f>
        <v>1</v>
      </c>
      <c r="I984" s="2" t="n">
        <f aca="false">IF(COUNTIF($A984:$F984,"="&amp;A984) &gt;= 2, 1, 0)</f>
        <v>0</v>
      </c>
      <c r="J984" s="2" t="n">
        <f aca="false">IF(COUNTIF($A984:$F984,"="&amp;B984) &gt;= 2, 1, 0)</f>
        <v>0</v>
      </c>
      <c r="K984" s="2" t="n">
        <f aca="false">IF(COUNTIF($A984:$F984,"="&amp;C984) &gt;= 2, 1, 0)</f>
        <v>0</v>
      </c>
      <c r="L984" s="2" t="n">
        <f aca="false">IF(COUNTIF($A984:$F984,"="&amp;D984) &gt;= 2, 1, 0)</f>
        <v>0</v>
      </c>
      <c r="M984" s="2" t="n">
        <f aca="false">IF(COUNTIF($A984:$F984,"="&amp;E984) &gt;= 2, 1, 0)</f>
        <v>0</v>
      </c>
      <c r="N984" s="2" t="n">
        <f aca="false">IF(COUNTIF($A984:$F984,"="&amp;F984) &gt;= 2, 1, 0)</f>
        <v>0</v>
      </c>
      <c r="O984" s="1" t="n">
        <f aca="false">IF(SUM(I984:N984)&gt;0,1,0)</f>
        <v>0</v>
      </c>
      <c r="P984" s="1" t="n">
        <f aca="false">IF(G984&gt;(SUM(A984:F984)-G984) / 5*3,1,0)</f>
        <v>0</v>
      </c>
      <c r="Q984" s="3" t="n">
        <f aca="false">IF(SUM(H984,O984,P984)=3 ,1,0)</f>
        <v>0</v>
      </c>
    </row>
    <row r="985" customFormat="false" ht="13.8" hidden="false" customHeight="false" outlineLevel="0" collapsed="false">
      <c r="A985" s="0" t="n">
        <v>61</v>
      </c>
      <c r="B985" s="0" t="n">
        <v>91</v>
      </c>
      <c r="C985" s="0" t="n">
        <v>27</v>
      </c>
      <c r="D985" s="0" t="n">
        <v>33</v>
      </c>
      <c r="E985" s="0" t="n">
        <v>18</v>
      </c>
      <c r="F985" s="0" t="n">
        <v>5</v>
      </c>
      <c r="G985" s="0" t="n">
        <f aca="false">MAX(A985:F985)</f>
        <v>91</v>
      </c>
      <c r="H985" s="1" t="n">
        <f aca="false">IF(COUNTIF(A985:G985,"="&amp;G985) = 2, 1, 0)</f>
        <v>1</v>
      </c>
      <c r="I985" s="2" t="n">
        <f aca="false">IF(COUNTIF($A985:$F985,"="&amp;A985) &gt;= 2, 1, 0)</f>
        <v>0</v>
      </c>
      <c r="J985" s="2" t="n">
        <f aca="false">IF(COUNTIF($A985:$F985,"="&amp;B985) &gt;= 2, 1, 0)</f>
        <v>0</v>
      </c>
      <c r="K985" s="2" t="n">
        <f aca="false">IF(COUNTIF($A985:$F985,"="&amp;C985) &gt;= 2, 1, 0)</f>
        <v>0</v>
      </c>
      <c r="L985" s="2" t="n">
        <f aca="false">IF(COUNTIF($A985:$F985,"="&amp;D985) &gt;= 2, 1, 0)</f>
        <v>0</v>
      </c>
      <c r="M985" s="2" t="n">
        <f aca="false">IF(COUNTIF($A985:$F985,"="&amp;E985) &gt;= 2, 1, 0)</f>
        <v>0</v>
      </c>
      <c r="N985" s="2" t="n">
        <f aca="false">IF(COUNTIF($A985:$F985,"="&amp;F985) &gt;= 2, 1, 0)</f>
        <v>0</v>
      </c>
      <c r="O985" s="1" t="n">
        <f aca="false">IF(SUM(I985:N985)&gt;0,1,0)</f>
        <v>0</v>
      </c>
      <c r="P985" s="1" t="n">
        <f aca="false">IF(G985&gt;(SUM(A985:F985)-G985) / 5*3,1,0)</f>
        <v>1</v>
      </c>
      <c r="Q985" s="3" t="n">
        <f aca="false">IF(SUM(H985,O985,P985)=3 ,1,0)</f>
        <v>0</v>
      </c>
    </row>
    <row r="986" customFormat="false" ht="13.8" hidden="false" customHeight="false" outlineLevel="0" collapsed="false">
      <c r="A986" s="0" t="n">
        <v>49</v>
      </c>
      <c r="B986" s="0" t="n">
        <v>23</v>
      </c>
      <c r="C986" s="0" t="n">
        <v>77</v>
      </c>
      <c r="D986" s="0" t="n">
        <v>76</v>
      </c>
      <c r="E986" s="0" t="n">
        <v>77</v>
      </c>
      <c r="F986" s="0" t="n">
        <v>89</v>
      </c>
      <c r="G986" s="0" t="n">
        <f aca="false">MAX(A986:F986)</f>
        <v>89</v>
      </c>
      <c r="H986" s="1" t="n">
        <f aca="false">IF(COUNTIF(A986:G986,"="&amp;G986) = 2, 1, 0)</f>
        <v>1</v>
      </c>
      <c r="I986" s="2" t="n">
        <f aca="false">IF(COUNTIF($A986:$F986,"="&amp;A986) &gt;= 2, 1, 0)</f>
        <v>0</v>
      </c>
      <c r="J986" s="2" t="n">
        <f aca="false">IF(COUNTIF($A986:$F986,"="&amp;B986) &gt;= 2, 1, 0)</f>
        <v>0</v>
      </c>
      <c r="K986" s="2" t="n">
        <f aca="false">IF(COUNTIF($A986:$F986,"="&amp;C986) &gt;= 2, 1, 0)</f>
        <v>1</v>
      </c>
      <c r="L986" s="2" t="n">
        <f aca="false">IF(COUNTIF($A986:$F986,"="&amp;D986) &gt;= 2, 1, 0)</f>
        <v>0</v>
      </c>
      <c r="M986" s="2" t="n">
        <f aca="false">IF(COUNTIF($A986:$F986,"="&amp;E986) &gt;= 2, 1, 0)</f>
        <v>1</v>
      </c>
      <c r="N986" s="2" t="n">
        <f aca="false">IF(COUNTIF($A986:$F986,"="&amp;F986) &gt;= 2, 1, 0)</f>
        <v>0</v>
      </c>
      <c r="O986" s="1" t="n">
        <f aca="false">IF(SUM(I986:N986)&gt;0,1,0)</f>
        <v>1</v>
      </c>
      <c r="P986" s="1" t="n">
        <f aca="false">IF(G986&gt;(SUM(A986:F986)-G986) / 5*3,1,0)</f>
        <v>0</v>
      </c>
      <c r="Q986" s="3" t="n">
        <f aca="false">IF(SUM(H986,O986,P986)=3 ,1,0)</f>
        <v>0</v>
      </c>
    </row>
    <row r="987" customFormat="false" ht="13.8" hidden="false" customHeight="false" outlineLevel="0" collapsed="false">
      <c r="A987" s="0" t="n">
        <v>13</v>
      </c>
      <c r="B987" s="0" t="n">
        <v>55</v>
      </c>
      <c r="C987" s="0" t="n">
        <v>84</v>
      </c>
      <c r="D987" s="0" t="n">
        <v>76</v>
      </c>
      <c r="E987" s="0" t="n">
        <v>58</v>
      </c>
      <c r="F987" s="0" t="n">
        <v>89</v>
      </c>
      <c r="G987" s="0" t="n">
        <f aca="false">MAX(A987:F987)</f>
        <v>89</v>
      </c>
      <c r="H987" s="1" t="n">
        <f aca="false">IF(COUNTIF(A987:G987,"="&amp;G987) = 2, 1, 0)</f>
        <v>1</v>
      </c>
      <c r="I987" s="2" t="n">
        <f aca="false">IF(COUNTIF($A987:$F987,"="&amp;A987) &gt;= 2, 1, 0)</f>
        <v>0</v>
      </c>
      <c r="J987" s="2" t="n">
        <f aca="false">IF(COUNTIF($A987:$F987,"="&amp;B987) &gt;= 2, 1, 0)</f>
        <v>0</v>
      </c>
      <c r="K987" s="2" t="n">
        <f aca="false">IF(COUNTIF($A987:$F987,"="&amp;C987) &gt;= 2, 1, 0)</f>
        <v>0</v>
      </c>
      <c r="L987" s="2" t="n">
        <f aca="false">IF(COUNTIF($A987:$F987,"="&amp;D987) &gt;= 2, 1, 0)</f>
        <v>0</v>
      </c>
      <c r="M987" s="2" t="n">
        <f aca="false">IF(COUNTIF($A987:$F987,"="&amp;E987) &gt;= 2, 1, 0)</f>
        <v>0</v>
      </c>
      <c r="N987" s="2" t="n">
        <f aca="false">IF(COUNTIF($A987:$F987,"="&amp;F987) &gt;= 2, 1, 0)</f>
        <v>0</v>
      </c>
      <c r="O987" s="1" t="n">
        <f aca="false">IF(SUM(I987:N987)&gt;0,1,0)</f>
        <v>0</v>
      </c>
      <c r="P987" s="1" t="n">
        <f aca="false">IF(G987&gt;(SUM(A987:F987)-G987) / 5*3,1,0)</f>
        <v>0</v>
      </c>
      <c r="Q987" s="3" t="n">
        <f aca="false">IF(SUM(H987,O987,P987)=3 ,1,0)</f>
        <v>0</v>
      </c>
    </row>
    <row r="988" customFormat="false" ht="13.8" hidden="false" customHeight="false" outlineLevel="0" collapsed="false">
      <c r="A988" s="0" t="n">
        <v>58</v>
      </c>
      <c r="B988" s="0" t="n">
        <v>56</v>
      </c>
      <c r="C988" s="0" t="n">
        <v>91</v>
      </c>
      <c r="D988" s="0" t="n">
        <v>86</v>
      </c>
      <c r="E988" s="0" t="n">
        <v>7</v>
      </c>
      <c r="F988" s="0" t="n">
        <v>9</v>
      </c>
      <c r="G988" s="0" t="n">
        <f aca="false">MAX(A988:F988)</f>
        <v>91</v>
      </c>
      <c r="H988" s="1" t="n">
        <f aca="false">IF(COUNTIF(A988:G988,"="&amp;G988) = 2, 1, 0)</f>
        <v>1</v>
      </c>
      <c r="I988" s="2" t="n">
        <f aca="false">IF(COUNTIF($A988:$F988,"="&amp;A988) &gt;= 2, 1, 0)</f>
        <v>0</v>
      </c>
      <c r="J988" s="2" t="n">
        <f aca="false">IF(COUNTIF($A988:$F988,"="&amp;B988) &gt;= 2, 1, 0)</f>
        <v>0</v>
      </c>
      <c r="K988" s="2" t="n">
        <f aca="false">IF(COUNTIF($A988:$F988,"="&amp;C988) &gt;= 2, 1, 0)</f>
        <v>0</v>
      </c>
      <c r="L988" s="2" t="n">
        <f aca="false">IF(COUNTIF($A988:$F988,"="&amp;D988) &gt;= 2, 1, 0)</f>
        <v>0</v>
      </c>
      <c r="M988" s="2" t="n">
        <f aca="false">IF(COUNTIF($A988:$F988,"="&amp;E988) &gt;= 2, 1, 0)</f>
        <v>0</v>
      </c>
      <c r="N988" s="2" t="n">
        <f aca="false">IF(COUNTIF($A988:$F988,"="&amp;F988) &gt;= 2, 1, 0)</f>
        <v>0</v>
      </c>
      <c r="O988" s="1" t="n">
        <f aca="false">IF(SUM(I988:N988)&gt;0,1,0)</f>
        <v>0</v>
      </c>
      <c r="P988" s="1" t="n">
        <f aca="false">IF(G988&gt;(SUM(A988:F988)-G988) / 5*3,1,0)</f>
        <v>0</v>
      </c>
      <c r="Q988" s="3" t="n">
        <f aca="false">IF(SUM(H988,O988,P988)=3 ,1,0)</f>
        <v>0</v>
      </c>
    </row>
    <row r="989" customFormat="false" ht="13.8" hidden="false" customHeight="false" outlineLevel="0" collapsed="false">
      <c r="A989" s="0" t="n">
        <v>96</v>
      </c>
      <c r="B989" s="0" t="n">
        <v>62</v>
      </c>
      <c r="C989" s="0" t="n">
        <v>12</v>
      </c>
      <c r="D989" s="0" t="n">
        <v>43</v>
      </c>
      <c r="E989" s="0" t="n">
        <v>19</v>
      </c>
      <c r="F989" s="0" t="n">
        <v>31</v>
      </c>
      <c r="G989" s="0" t="n">
        <f aca="false">MAX(A989:F989)</f>
        <v>96</v>
      </c>
      <c r="H989" s="1" t="n">
        <f aca="false">IF(COUNTIF(A989:G989,"="&amp;G989) = 2, 1, 0)</f>
        <v>1</v>
      </c>
      <c r="I989" s="2" t="n">
        <f aca="false">IF(COUNTIF($A989:$F989,"="&amp;A989) &gt;= 2, 1, 0)</f>
        <v>0</v>
      </c>
      <c r="J989" s="2" t="n">
        <f aca="false">IF(COUNTIF($A989:$F989,"="&amp;B989) &gt;= 2, 1, 0)</f>
        <v>0</v>
      </c>
      <c r="K989" s="2" t="n">
        <f aca="false">IF(COUNTIF($A989:$F989,"="&amp;C989) &gt;= 2, 1, 0)</f>
        <v>0</v>
      </c>
      <c r="L989" s="2" t="n">
        <f aca="false">IF(COUNTIF($A989:$F989,"="&amp;D989) &gt;= 2, 1, 0)</f>
        <v>0</v>
      </c>
      <c r="M989" s="2" t="n">
        <f aca="false">IF(COUNTIF($A989:$F989,"="&amp;E989) &gt;= 2, 1, 0)</f>
        <v>0</v>
      </c>
      <c r="N989" s="2" t="n">
        <f aca="false">IF(COUNTIF($A989:$F989,"="&amp;F989) &gt;= 2, 1, 0)</f>
        <v>0</v>
      </c>
      <c r="O989" s="1" t="n">
        <f aca="false">IF(SUM(I989:N989)&gt;0,1,0)</f>
        <v>0</v>
      </c>
      <c r="P989" s="1" t="n">
        <f aca="false">IF(G989&gt;(SUM(A989:F989)-G989) / 5*3,1,0)</f>
        <v>0</v>
      </c>
      <c r="Q989" s="3" t="n">
        <f aca="false">IF(SUM(H989,O989,P989)=3 ,1,0)</f>
        <v>0</v>
      </c>
    </row>
    <row r="990" customFormat="false" ht="13.8" hidden="false" customHeight="false" outlineLevel="0" collapsed="false">
      <c r="A990" s="0" t="n">
        <v>85</v>
      </c>
      <c r="B990" s="0" t="n">
        <v>14</v>
      </c>
      <c r="C990" s="0" t="n">
        <v>20</v>
      </c>
      <c r="D990" s="0" t="n">
        <v>23</v>
      </c>
      <c r="E990" s="0" t="n">
        <v>99</v>
      </c>
      <c r="F990" s="0" t="n">
        <v>43</v>
      </c>
      <c r="G990" s="0" t="n">
        <f aca="false">MAX(A990:F990)</f>
        <v>99</v>
      </c>
      <c r="H990" s="1" t="n">
        <f aca="false">IF(COUNTIF(A990:G990,"="&amp;G990) = 2, 1, 0)</f>
        <v>1</v>
      </c>
      <c r="I990" s="2" t="n">
        <f aca="false">IF(COUNTIF($A990:$F990,"="&amp;A990) &gt;= 2, 1, 0)</f>
        <v>0</v>
      </c>
      <c r="J990" s="2" t="n">
        <f aca="false">IF(COUNTIF($A990:$F990,"="&amp;B990) &gt;= 2, 1, 0)</f>
        <v>0</v>
      </c>
      <c r="K990" s="2" t="n">
        <f aca="false">IF(COUNTIF($A990:$F990,"="&amp;C990) &gt;= 2, 1, 0)</f>
        <v>0</v>
      </c>
      <c r="L990" s="2" t="n">
        <f aca="false">IF(COUNTIF($A990:$F990,"="&amp;D990) &gt;= 2, 1, 0)</f>
        <v>0</v>
      </c>
      <c r="M990" s="2" t="n">
        <f aca="false">IF(COUNTIF($A990:$F990,"="&amp;E990) &gt;= 2, 1, 0)</f>
        <v>0</v>
      </c>
      <c r="N990" s="2" t="n">
        <f aca="false">IF(COUNTIF($A990:$F990,"="&amp;F990) &gt;= 2, 1, 0)</f>
        <v>0</v>
      </c>
      <c r="O990" s="1" t="n">
        <f aca="false">IF(SUM(I990:N990)&gt;0,1,0)</f>
        <v>0</v>
      </c>
      <c r="P990" s="1" t="n">
        <f aca="false">IF(G990&gt;(SUM(A990:F990)-G990) / 5*3,1,0)</f>
        <v>0</v>
      </c>
      <c r="Q990" s="3" t="n">
        <f aca="false">IF(SUM(H990,O990,P990)=3 ,1,0)</f>
        <v>0</v>
      </c>
    </row>
    <row r="991" customFormat="false" ht="13.8" hidden="false" customHeight="false" outlineLevel="0" collapsed="false">
      <c r="A991" s="0" t="n">
        <v>52</v>
      </c>
      <c r="B991" s="0" t="n">
        <v>3</v>
      </c>
      <c r="C991" s="0" t="n">
        <v>66</v>
      </c>
      <c r="D991" s="0" t="n">
        <v>75</v>
      </c>
      <c r="E991" s="0" t="n">
        <v>63</v>
      </c>
      <c r="F991" s="0" t="n">
        <v>11</v>
      </c>
      <c r="G991" s="0" t="n">
        <f aca="false">MAX(A991:F991)</f>
        <v>75</v>
      </c>
      <c r="H991" s="1" t="n">
        <f aca="false">IF(COUNTIF(A991:G991,"="&amp;G991) = 2, 1, 0)</f>
        <v>1</v>
      </c>
      <c r="I991" s="2" t="n">
        <f aca="false">IF(COUNTIF($A991:$F991,"="&amp;A991) &gt;= 2, 1, 0)</f>
        <v>0</v>
      </c>
      <c r="J991" s="2" t="n">
        <f aca="false">IF(COUNTIF($A991:$F991,"="&amp;B991) &gt;= 2, 1, 0)</f>
        <v>0</v>
      </c>
      <c r="K991" s="2" t="n">
        <f aca="false">IF(COUNTIF($A991:$F991,"="&amp;C991) &gt;= 2, 1, 0)</f>
        <v>0</v>
      </c>
      <c r="L991" s="2" t="n">
        <f aca="false">IF(COUNTIF($A991:$F991,"="&amp;D991) &gt;= 2, 1, 0)</f>
        <v>0</v>
      </c>
      <c r="M991" s="2" t="n">
        <f aca="false">IF(COUNTIF($A991:$F991,"="&amp;E991) &gt;= 2, 1, 0)</f>
        <v>0</v>
      </c>
      <c r="N991" s="2" t="n">
        <f aca="false">IF(COUNTIF($A991:$F991,"="&amp;F991) &gt;= 2, 1, 0)</f>
        <v>0</v>
      </c>
      <c r="O991" s="1" t="n">
        <f aca="false">IF(SUM(I991:N991)&gt;0,1,0)</f>
        <v>0</v>
      </c>
      <c r="P991" s="1" t="n">
        <f aca="false">IF(G991&gt;(SUM(A991:F991)-G991) / 5*3,1,0)</f>
        <v>0</v>
      </c>
      <c r="Q991" s="3" t="n">
        <f aca="false">IF(SUM(H991,O991,P991)=3 ,1,0)</f>
        <v>0</v>
      </c>
    </row>
    <row r="992" customFormat="false" ht="13.8" hidden="false" customHeight="false" outlineLevel="0" collapsed="false">
      <c r="A992" s="0" t="n">
        <v>84</v>
      </c>
      <c r="B992" s="0" t="n">
        <v>34</v>
      </c>
      <c r="C992" s="0" t="n">
        <v>19</v>
      </c>
      <c r="D992" s="0" t="n">
        <v>20</v>
      </c>
      <c r="E992" s="0" t="n">
        <v>89</v>
      </c>
      <c r="F992" s="0" t="n">
        <v>44</v>
      </c>
      <c r="G992" s="0" t="n">
        <f aca="false">MAX(A992:F992)</f>
        <v>89</v>
      </c>
      <c r="H992" s="1" t="n">
        <f aca="false">IF(COUNTIF(A992:G992,"="&amp;G992) = 2, 1, 0)</f>
        <v>1</v>
      </c>
      <c r="I992" s="2" t="n">
        <f aca="false">IF(COUNTIF($A992:$F992,"="&amp;A992) &gt;= 2, 1, 0)</f>
        <v>0</v>
      </c>
      <c r="J992" s="2" t="n">
        <f aca="false">IF(COUNTIF($A992:$F992,"="&amp;B992) &gt;= 2, 1, 0)</f>
        <v>0</v>
      </c>
      <c r="K992" s="2" t="n">
        <f aca="false">IF(COUNTIF($A992:$F992,"="&amp;C992) &gt;= 2, 1, 0)</f>
        <v>0</v>
      </c>
      <c r="L992" s="2" t="n">
        <f aca="false">IF(COUNTIF($A992:$F992,"="&amp;D992) &gt;= 2, 1, 0)</f>
        <v>0</v>
      </c>
      <c r="M992" s="2" t="n">
        <f aca="false">IF(COUNTIF($A992:$F992,"="&amp;E992) &gt;= 2, 1, 0)</f>
        <v>0</v>
      </c>
      <c r="N992" s="2" t="n">
        <f aca="false">IF(COUNTIF($A992:$F992,"="&amp;F992) &gt;= 2, 1, 0)</f>
        <v>0</v>
      </c>
      <c r="O992" s="1" t="n">
        <f aca="false">IF(SUM(I992:N992)&gt;0,1,0)</f>
        <v>0</v>
      </c>
      <c r="P992" s="1" t="n">
        <f aca="false">IF(G992&gt;(SUM(A992:F992)-G992) / 5*3,1,0)</f>
        <v>0</v>
      </c>
      <c r="Q992" s="3" t="n">
        <f aca="false">IF(SUM(H992,O992,P992)=3 ,1,0)</f>
        <v>0</v>
      </c>
    </row>
    <row r="993" customFormat="false" ht="13.8" hidden="false" customHeight="false" outlineLevel="0" collapsed="false">
      <c r="A993" s="0" t="n">
        <v>20</v>
      </c>
      <c r="B993" s="0" t="n">
        <v>1</v>
      </c>
      <c r="C993" s="0" t="n">
        <v>87</v>
      </c>
      <c r="D993" s="0" t="n">
        <v>62</v>
      </c>
      <c r="E993" s="0" t="n">
        <v>34</v>
      </c>
      <c r="F993" s="0" t="n">
        <v>84</v>
      </c>
      <c r="G993" s="0" t="n">
        <f aca="false">MAX(A993:F993)</f>
        <v>87</v>
      </c>
      <c r="H993" s="1" t="n">
        <f aca="false">IF(COUNTIF(A993:G993,"="&amp;G993) = 2, 1, 0)</f>
        <v>1</v>
      </c>
      <c r="I993" s="2" t="n">
        <f aca="false">IF(COUNTIF($A993:$F993,"="&amp;A993) &gt;= 2, 1, 0)</f>
        <v>0</v>
      </c>
      <c r="J993" s="2" t="n">
        <f aca="false">IF(COUNTIF($A993:$F993,"="&amp;B993) &gt;= 2, 1, 0)</f>
        <v>0</v>
      </c>
      <c r="K993" s="2" t="n">
        <f aca="false">IF(COUNTIF($A993:$F993,"="&amp;C993) &gt;= 2, 1, 0)</f>
        <v>0</v>
      </c>
      <c r="L993" s="2" t="n">
        <f aca="false">IF(COUNTIF($A993:$F993,"="&amp;D993) &gt;= 2, 1, 0)</f>
        <v>0</v>
      </c>
      <c r="M993" s="2" t="n">
        <f aca="false">IF(COUNTIF($A993:$F993,"="&amp;E993) &gt;= 2, 1, 0)</f>
        <v>0</v>
      </c>
      <c r="N993" s="2" t="n">
        <f aca="false">IF(COUNTIF($A993:$F993,"="&amp;F993) &gt;= 2, 1, 0)</f>
        <v>0</v>
      </c>
      <c r="O993" s="1" t="n">
        <f aca="false">IF(SUM(I993:N993)&gt;0,1,0)</f>
        <v>0</v>
      </c>
      <c r="P993" s="1" t="n">
        <f aca="false">IF(G993&gt;(SUM(A993:F993)-G993) / 5*3,1,0)</f>
        <v>0</v>
      </c>
      <c r="Q993" s="3" t="n">
        <f aca="false">IF(SUM(H993,O993,P993)=3 ,1,0)</f>
        <v>0</v>
      </c>
    </row>
    <row r="994" customFormat="false" ht="13.8" hidden="false" customHeight="false" outlineLevel="0" collapsed="false">
      <c r="A994" s="0" t="n">
        <v>59</v>
      </c>
      <c r="B994" s="0" t="n">
        <v>44</v>
      </c>
      <c r="C994" s="0" t="n">
        <v>84</v>
      </c>
      <c r="D994" s="0" t="n">
        <v>34</v>
      </c>
      <c r="E994" s="0" t="n">
        <v>91</v>
      </c>
      <c r="F994" s="0" t="n">
        <v>24</v>
      </c>
      <c r="G994" s="0" t="n">
        <f aca="false">MAX(A994:F994)</f>
        <v>91</v>
      </c>
      <c r="H994" s="1" t="n">
        <f aca="false">IF(COUNTIF(A994:G994,"="&amp;G994) = 2, 1, 0)</f>
        <v>1</v>
      </c>
      <c r="I994" s="2" t="n">
        <f aca="false">IF(COUNTIF($A994:$F994,"="&amp;A994) &gt;= 2, 1, 0)</f>
        <v>0</v>
      </c>
      <c r="J994" s="2" t="n">
        <f aca="false">IF(COUNTIF($A994:$F994,"="&amp;B994) &gt;= 2, 1, 0)</f>
        <v>0</v>
      </c>
      <c r="K994" s="2" t="n">
        <f aca="false">IF(COUNTIF($A994:$F994,"="&amp;C994) &gt;= 2, 1, 0)</f>
        <v>0</v>
      </c>
      <c r="L994" s="2" t="n">
        <f aca="false">IF(COUNTIF($A994:$F994,"="&amp;D994) &gt;= 2, 1, 0)</f>
        <v>0</v>
      </c>
      <c r="M994" s="2" t="n">
        <f aca="false">IF(COUNTIF($A994:$F994,"="&amp;E994) &gt;= 2, 1, 0)</f>
        <v>0</v>
      </c>
      <c r="N994" s="2" t="n">
        <f aca="false">IF(COUNTIF($A994:$F994,"="&amp;F994) &gt;= 2, 1, 0)</f>
        <v>0</v>
      </c>
      <c r="O994" s="1" t="n">
        <f aca="false">IF(SUM(I994:N994)&gt;0,1,0)</f>
        <v>0</v>
      </c>
      <c r="P994" s="1" t="n">
        <f aca="false">IF(G994&gt;(SUM(A994:F994)-G994) / 5*3,1,0)</f>
        <v>0</v>
      </c>
      <c r="Q994" s="3" t="n">
        <f aca="false">IF(SUM(H994,O994,P994)=3 ,1,0)</f>
        <v>0</v>
      </c>
    </row>
    <row r="995" customFormat="false" ht="13.8" hidden="false" customHeight="false" outlineLevel="0" collapsed="false">
      <c r="A995" s="0" t="n">
        <v>13</v>
      </c>
      <c r="B995" s="0" t="n">
        <v>86</v>
      </c>
      <c r="C995" s="0" t="n">
        <v>80</v>
      </c>
      <c r="D995" s="0" t="n">
        <v>91</v>
      </c>
      <c r="E995" s="0" t="n">
        <v>39</v>
      </c>
      <c r="F995" s="0" t="n">
        <v>67</v>
      </c>
      <c r="G995" s="0" t="n">
        <f aca="false">MAX(A995:F995)</f>
        <v>91</v>
      </c>
      <c r="H995" s="1" t="n">
        <f aca="false">IF(COUNTIF(A995:G995,"="&amp;G995) = 2, 1, 0)</f>
        <v>1</v>
      </c>
      <c r="I995" s="2" t="n">
        <f aca="false">IF(COUNTIF($A995:$F995,"="&amp;A995) &gt;= 2, 1, 0)</f>
        <v>0</v>
      </c>
      <c r="J995" s="2" t="n">
        <f aca="false">IF(COUNTIF($A995:$F995,"="&amp;B995) &gt;= 2, 1, 0)</f>
        <v>0</v>
      </c>
      <c r="K995" s="2" t="n">
        <f aca="false">IF(COUNTIF($A995:$F995,"="&amp;C995) &gt;= 2, 1, 0)</f>
        <v>0</v>
      </c>
      <c r="L995" s="2" t="n">
        <f aca="false">IF(COUNTIF($A995:$F995,"="&amp;D995) &gt;= 2, 1, 0)</f>
        <v>0</v>
      </c>
      <c r="M995" s="2" t="n">
        <f aca="false">IF(COUNTIF($A995:$F995,"="&amp;E995) &gt;= 2, 1, 0)</f>
        <v>0</v>
      </c>
      <c r="N995" s="2" t="n">
        <f aca="false">IF(COUNTIF($A995:$F995,"="&amp;F995) &gt;= 2, 1, 0)</f>
        <v>0</v>
      </c>
      <c r="O995" s="1" t="n">
        <f aca="false">IF(SUM(I995:N995)&gt;0,1,0)</f>
        <v>0</v>
      </c>
      <c r="P995" s="1" t="n">
        <f aca="false">IF(G995&gt;(SUM(A995:F995)-G995) / 5*3,1,0)</f>
        <v>0</v>
      </c>
      <c r="Q995" s="3" t="n">
        <f aca="false">IF(SUM(H995,O995,P995)=3 ,1,0)</f>
        <v>0</v>
      </c>
    </row>
    <row r="996" customFormat="false" ht="13.8" hidden="false" customHeight="false" outlineLevel="0" collapsed="false">
      <c r="A996" s="0" t="n">
        <v>68</v>
      </c>
      <c r="B996" s="0" t="n">
        <v>19</v>
      </c>
      <c r="C996" s="0" t="n">
        <v>80</v>
      </c>
      <c r="D996" s="0" t="n">
        <v>65</v>
      </c>
      <c r="E996" s="0" t="n">
        <v>27</v>
      </c>
      <c r="F996" s="0" t="n">
        <v>81</v>
      </c>
      <c r="G996" s="0" t="n">
        <f aca="false">MAX(A996:F996)</f>
        <v>81</v>
      </c>
      <c r="H996" s="1" t="n">
        <f aca="false">IF(COUNTIF(A996:G996,"="&amp;G996) = 2, 1, 0)</f>
        <v>1</v>
      </c>
      <c r="I996" s="2" t="n">
        <f aca="false">IF(COUNTIF($A996:$F996,"="&amp;A996) &gt;= 2, 1, 0)</f>
        <v>0</v>
      </c>
      <c r="J996" s="2" t="n">
        <f aca="false">IF(COUNTIF($A996:$F996,"="&amp;B996) &gt;= 2, 1, 0)</f>
        <v>0</v>
      </c>
      <c r="K996" s="2" t="n">
        <f aca="false">IF(COUNTIF($A996:$F996,"="&amp;C996) &gt;= 2, 1, 0)</f>
        <v>0</v>
      </c>
      <c r="L996" s="2" t="n">
        <f aca="false">IF(COUNTIF($A996:$F996,"="&amp;D996) &gt;= 2, 1, 0)</f>
        <v>0</v>
      </c>
      <c r="M996" s="2" t="n">
        <f aca="false">IF(COUNTIF($A996:$F996,"="&amp;E996) &gt;= 2, 1, 0)</f>
        <v>0</v>
      </c>
      <c r="N996" s="2" t="n">
        <f aca="false">IF(COUNTIF($A996:$F996,"="&amp;F996) &gt;= 2, 1, 0)</f>
        <v>0</v>
      </c>
      <c r="O996" s="1" t="n">
        <f aca="false">IF(SUM(I996:N996)&gt;0,1,0)</f>
        <v>0</v>
      </c>
      <c r="P996" s="1" t="n">
        <f aca="false">IF(G996&gt;(SUM(A996:F996)-G996) / 5*3,1,0)</f>
        <v>0</v>
      </c>
      <c r="Q996" s="3" t="n">
        <f aca="false">IF(SUM(H996,O996,P996)=3 ,1,0)</f>
        <v>0</v>
      </c>
    </row>
    <row r="997" customFormat="false" ht="13.8" hidden="false" customHeight="false" outlineLevel="0" collapsed="false">
      <c r="A997" s="0" t="n">
        <v>41</v>
      </c>
      <c r="B997" s="0" t="n">
        <v>87</v>
      </c>
      <c r="C997" s="0" t="n">
        <v>38</v>
      </c>
      <c r="D997" s="0" t="n">
        <v>67</v>
      </c>
      <c r="E997" s="0" t="n">
        <v>34</v>
      </c>
      <c r="F997" s="0" t="n">
        <v>70</v>
      </c>
      <c r="G997" s="0" t="n">
        <f aca="false">MAX(A997:F997)</f>
        <v>87</v>
      </c>
      <c r="H997" s="1" t="n">
        <f aca="false">IF(COUNTIF(A997:G997,"="&amp;G997) = 2, 1, 0)</f>
        <v>1</v>
      </c>
      <c r="I997" s="2" t="n">
        <f aca="false">IF(COUNTIF($A997:$F997,"="&amp;A997) &gt;= 2, 1, 0)</f>
        <v>0</v>
      </c>
      <c r="J997" s="2" t="n">
        <f aca="false">IF(COUNTIF($A997:$F997,"="&amp;B997) &gt;= 2, 1, 0)</f>
        <v>0</v>
      </c>
      <c r="K997" s="2" t="n">
        <f aca="false">IF(COUNTIF($A997:$F997,"="&amp;C997) &gt;= 2, 1, 0)</f>
        <v>0</v>
      </c>
      <c r="L997" s="2" t="n">
        <f aca="false">IF(COUNTIF($A997:$F997,"="&amp;D997) &gt;= 2, 1, 0)</f>
        <v>0</v>
      </c>
      <c r="M997" s="2" t="n">
        <f aca="false">IF(COUNTIF($A997:$F997,"="&amp;E997) &gt;= 2, 1, 0)</f>
        <v>0</v>
      </c>
      <c r="N997" s="2" t="n">
        <f aca="false">IF(COUNTIF($A997:$F997,"="&amp;F997) &gt;= 2, 1, 0)</f>
        <v>0</v>
      </c>
      <c r="O997" s="1" t="n">
        <f aca="false">IF(SUM(I997:N997)&gt;0,1,0)</f>
        <v>0</v>
      </c>
      <c r="P997" s="1" t="n">
        <f aca="false">IF(G997&gt;(SUM(A997:F997)-G997) / 5*3,1,0)</f>
        <v>0</v>
      </c>
      <c r="Q997" s="3" t="n">
        <f aca="false">IF(SUM(H997,O997,P997)=3 ,1,0)</f>
        <v>0</v>
      </c>
    </row>
    <row r="998" customFormat="false" ht="13.8" hidden="false" customHeight="false" outlineLevel="0" collapsed="false">
      <c r="A998" s="0" t="n">
        <v>73</v>
      </c>
      <c r="B998" s="0" t="n">
        <v>64</v>
      </c>
      <c r="C998" s="0" t="n">
        <v>91</v>
      </c>
      <c r="D998" s="0" t="n">
        <v>93</v>
      </c>
      <c r="E998" s="0" t="n">
        <v>84</v>
      </c>
      <c r="F998" s="0" t="n">
        <v>24</v>
      </c>
      <c r="G998" s="0" t="n">
        <f aca="false">MAX(A998:F998)</f>
        <v>93</v>
      </c>
      <c r="H998" s="1" t="n">
        <f aca="false">IF(COUNTIF(A998:G998,"="&amp;G998) = 2, 1, 0)</f>
        <v>1</v>
      </c>
      <c r="I998" s="2" t="n">
        <f aca="false">IF(COUNTIF($A998:$F998,"="&amp;A998) &gt;= 2, 1, 0)</f>
        <v>0</v>
      </c>
      <c r="J998" s="2" t="n">
        <f aca="false">IF(COUNTIF($A998:$F998,"="&amp;B998) &gt;= 2, 1, 0)</f>
        <v>0</v>
      </c>
      <c r="K998" s="2" t="n">
        <f aca="false">IF(COUNTIF($A998:$F998,"="&amp;C998) &gt;= 2, 1, 0)</f>
        <v>0</v>
      </c>
      <c r="L998" s="2" t="n">
        <f aca="false">IF(COUNTIF($A998:$F998,"="&amp;D998) &gt;= 2, 1, 0)</f>
        <v>0</v>
      </c>
      <c r="M998" s="2" t="n">
        <f aca="false">IF(COUNTIF($A998:$F998,"="&amp;E998) &gt;= 2, 1, 0)</f>
        <v>0</v>
      </c>
      <c r="N998" s="2" t="n">
        <f aca="false">IF(COUNTIF($A998:$F998,"="&amp;F998) &gt;= 2, 1, 0)</f>
        <v>0</v>
      </c>
      <c r="O998" s="1" t="n">
        <f aca="false">IF(SUM(I998:N998)&gt;0,1,0)</f>
        <v>0</v>
      </c>
      <c r="P998" s="1" t="n">
        <f aca="false">IF(G998&gt;(SUM(A998:F998)-G998) / 5*3,1,0)</f>
        <v>0</v>
      </c>
      <c r="Q998" s="3" t="n">
        <f aca="false">IF(SUM(H998,O998,P998)=3 ,1,0)</f>
        <v>0</v>
      </c>
    </row>
    <row r="999" customFormat="false" ht="13.8" hidden="false" customHeight="false" outlineLevel="0" collapsed="false">
      <c r="A999" s="0" t="n">
        <v>50</v>
      </c>
      <c r="B999" s="0" t="n">
        <v>71</v>
      </c>
      <c r="C999" s="0" t="n">
        <v>95</v>
      </c>
      <c r="D999" s="0" t="n">
        <v>88</v>
      </c>
      <c r="E999" s="0" t="n">
        <v>54</v>
      </c>
      <c r="F999" s="0" t="n">
        <v>64</v>
      </c>
      <c r="G999" s="0" t="n">
        <f aca="false">MAX(A999:F999)</f>
        <v>95</v>
      </c>
      <c r="H999" s="1" t="n">
        <f aca="false">IF(COUNTIF(A999:G999,"="&amp;G999) = 2, 1, 0)</f>
        <v>1</v>
      </c>
      <c r="I999" s="2" t="n">
        <f aca="false">IF(COUNTIF($A999:$F999,"="&amp;A999) &gt;= 2, 1, 0)</f>
        <v>0</v>
      </c>
      <c r="J999" s="2" t="n">
        <f aca="false">IF(COUNTIF($A999:$F999,"="&amp;B999) &gt;= 2, 1, 0)</f>
        <v>0</v>
      </c>
      <c r="K999" s="2" t="n">
        <f aca="false">IF(COUNTIF($A999:$F999,"="&amp;C999) &gt;= 2, 1, 0)</f>
        <v>0</v>
      </c>
      <c r="L999" s="2" t="n">
        <f aca="false">IF(COUNTIF($A999:$F999,"="&amp;D999) &gt;= 2, 1, 0)</f>
        <v>0</v>
      </c>
      <c r="M999" s="2" t="n">
        <f aca="false">IF(COUNTIF($A999:$F999,"="&amp;E999) &gt;= 2, 1, 0)</f>
        <v>0</v>
      </c>
      <c r="N999" s="2" t="n">
        <f aca="false">IF(COUNTIF($A999:$F999,"="&amp;F999) &gt;= 2, 1, 0)</f>
        <v>0</v>
      </c>
      <c r="O999" s="1" t="n">
        <f aca="false">IF(SUM(I999:N999)&gt;0,1,0)</f>
        <v>0</v>
      </c>
      <c r="P999" s="1" t="n">
        <f aca="false">IF(G999&gt;(SUM(A999:F999)-G999) / 5*3,1,0)</f>
        <v>0</v>
      </c>
      <c r="Q999" s="3" t="n">
        <f aca="false">IF(SUM(H999,O999,P999)=3 ,1,0)</f>
        <v>0</v>
      </c>
    </row>
    <row r="1000" customFormat="false" ht="13.8" hidden="false" customHeight="false" outlineLevel="0" collapsed="false">
      <c r="A1000" s="0" t="n">
        <v>47</v>
      </c>
      <c r="B1000" s="0" t="n">
        <v>83</v>
      </c>
      <c r="C1000" s="0" t="n">
        <v>21</v>
      </c>
      <c r="D1000" s="0" t="n">
        <v>60</v>
      </c>
      <c r="E1000" s="0" t="n">
        <v>82</v>
      </c>
      <c r="F1000" s="0" t="n">
        <v>34</v>
      </c>
      <c r="G1000" s="0" t="n">
        <f aca="false">MAX(A1000:F1000)</f>
        <v>83</v>
      </c>
      <c r="H1000" s="1" t="n">
        <f aca="false">IF(COUNTIF(A1000:G1000,"="&amp;G1000) = 2, 1, 0)</f>
        <v>1</v>
      </c>
      <c r="I1000" s="2" t="n">
        <f aca="false">IF(COUNTIF($A1000:$F1000,"="&amp;A1000) &gt;= 2, 1, 0)</f>
        <v>0</v>
      </c>
      <c r="J1000" s="2" t="n">
        <f aca="false">IF(COUNTIF($A1000:$F1000,"="&amp;B1000) &gt;= 2, 1, 0)</f>
        <v>0</v>
      </c>
      <c r="K1000" s="2" t="n">
        <f aca="false">IF(COUNTIF($A1000:$F1000,"="&amp;C1000) &gt;= 2, 1, 0)</f>
        <v>0</v>
      </c>
      <c r="L1000" s="2" t="n">
        <f aca="false">IF(COUNTIF($A1000:$F1000,"="&amp;D1000) &gt;= 2, 1, 0)</f>
        <v>0</v>
      </c>
      <c r="M1000" s="2" t="n">
        <f aca="false">IF(COUNTIF($A1000:$F1000,"="&amp;E1000) &gt;= 2, 1, 0)</f>
        <v>0</v>
      </c>
      <c r="N1000" s="2" t="n">
        <f aca="false">IF(COUNTIF($A1000:$F1000,"="&amp;F1000) &gt;= 2, 1, 0)</f>
        <v>0</v>
      </c>
      <c r="O1000" s="1" t="n">
        <f aca="false">IF(SUM(I1000:N1000)&gt;0,1,0)</f>
        <v>0</v>
      </c>
      <c r="P1000" s="1" t="n">
        <f aca="false">IF(G1000&gt;(SUM(A1000:F1000)-G1000) / 5*3,1,0)</f>
        <v>0</v>
      </c>
      <c r="Q1000" s="3" t="n">
        <f aca="false">IF(SUM(H1000,O1000,P1000)=3 ,1,0)</f>
        <v>0</v>
      </c>
    </row>
    <row r="1001" customFormat="false" ht="13.8" hidden="false" customHeight="false" outlineLevel="0" collapsed="false">
      <c r="A1001" s="0" t="n">
        <v>30</v>
      </c>
      <c r="B1001" s="0" t="n">
        <v>18</v>
      </c>
      <c r="C1001" s="0" t="n">
        <v>44</v>
      </c>
      <c r="D1001" s="0" t="n">
        <v>36</v>
      </c>
      <c r="E1001" s="0" t="n">
        <v>44</v>
      </c>
      <c r="F1001" s="0" t="n">
        <v>55</v>
      </c>
      <c r="G1001" s="0" t="n">
        <f aca="false">MAX(A1001:F1001)</f>
        <v>55</v>
      </c>
      <c r="H1001" s="1" t="n">
        <f aca="false">IF(COUNTIF(A1001:G1001,"="&amp;G1001) = 2, 1, 0)</f>
        <v>1</v>
      </c>
      <c r="I1001" s="2" t="n">
        <f aca="false">IF(COUNTIF($A1001:$F1001,"="&amp;A1001) &gt;= 2, 1, 0)</f>
        <v>0</v>
      </c>
      <c r="J1001" s="2" t="n">
        <f aca="false">IF(COUNTIF($A1001:$F1001,"="&amp;B1001) &gt;= 2, 1, 0)</f>
        <v>0</v>
      </c>
      <c r="K1001" s="2" t="n">
        <f aca="false">IF(COUNTIF($A1001:$F1001,"="&amp;C1001) &gt;= 2, 1, 0)</f>
        <v>1</v>
      </c>
      <c r="L1001" s="2" t="n">
        <f aca="false">IF(COUNTIF($A1001:$F1001,"="&amp;D1001) &gt;= 2, 1, 0)</f>
        <v>0</v>
      </c>
      <c r="M1001" s="2" t="n">
        <f aca="false">IF(COUNTIF($A1001:$F1001,"="&amp;E1001) &gt;= 2, 1, 0)</f>
        <v>1</v>
      </c>
      <c r="N1001" s="2" t="n">
        <f aca="false">IF(COUNTIF($A1001:$F1001,"="&amp;F1001) &gt;= 2, 1, 0)</f>
        <v>0</v>
      </c>
      <c r="O1001" s="1" t="n">
        <f aca="false">IF(SUM(I1001:N1001)&gt;0,1,0)</f>
        <v>1</v>
      </c>
      <c r="P1001" s="1" t="n">
        <f aca="false">IF(G1001&gt;(SUM(A1001:F1001)-G1001) / 5*3,1,0)</f>
        <v>0</v>
      </c>
      <c r="Q1001" s="3" t="n">
        <f aca="false">IF(SUM(H1001,O1001,P1001)=3 ,1,0)</f>
        <v>0</v>
      </c>
    </row>
    <row r="1002" customFormat="false" ht="13.8" hidden="false" customHeight="false" outlineLevel="0" collapsed="false">
      <c r="A1002" s="0" t="n">
        <v>52</v>
      </c>
      <c r="B1002" s="0" t="n">
        <v>20</v>
      </c>
      <c r="C1002" s="0" t="n">
        <v>96</v>
      </c>
      <c r="D1002" s="0" t="n">
        <v>80</v>
      </c>
      <c r="E1002" s="0" t="n">
        <v>98</v>
      </c>
      <c r="F1002" s="0" t="n">
        <v>25</v>
      </c>
      <c r="G1002" s="0" t="n">
        <f aca="false">MAX(A1002:F1002)</f>
        <v>98</v>
      </c>
      <c r="H1002" s="1" t="n">
        <f aca="false">IF(COUNTIF(A1002:G1002,"="&amp;G1002) = 2, 1, 0)</f>
        <v>1</v>
      </c>
      <c r="I1002" s="2" t="n">
        <f aca="false">IF(COUNTIF($A1002:$F1002,"="&amp;A1002) &gt;= 2, 1, 0)</f>
        <v>0</v>
      </c>
      <c r="J1002" s="2" t="n">
        <f aca="false">IF(COUNTIF($A1002:$F1002,"="&amp;B1002) &gt;= 2, 1, 0)</f>
        <v>0</v>
      </c>
      <c r="K1002" s="2" t="n">
        <f aca="false">IF(COUNTIF($A1002:$F1002,"="&amp;C1002) &gt;= 2, 1, 0)</f>
        <v>0</v>
      </c>
      <c r="L1002" s="2" t="n">
        <f aca="false">IF(COUNTIF($A1002:$F1002,"="&amp;D1002) &gt;= 2, 1, 0)</f>
        <v>0</v>
      </c>
      <c r="M1002" s="2" t="n">
        <f aca="false">IF(COUNTIF($A1002:$F1002,"="&amp;E1002) &gt;= 2, 1, 0)</f>
        <v>0</v>
      </c>
      <c r="N1002" s="2" t="n">
        <f aca="false">IF(COUNTIF($A1002:$F1002,"="&amp;F1002) &gt;= 2, 1, 0)</f>
        <v>0</v>
      </c>
      <c r="O1002" s="1" t="n">
        <f aca="false">IF(SUM(I1002:N1002)&gt;0,1,0)</f>
        <v>0</v>
      </c>
      <c r="P1002" s="1" t="n">
        <f aca="false">IF(G1002&gt;(SUM(A1002:F1002)-G1002) / 5*3,1,0)</f>
        <v>0</v>
      </c>
      <c r="Q1002" s="3" t="n">
        <f aca="false">IF(SUM(H1002,O1002,P1002)=3 ,1,0)</f>
        <v>0</v>
      </c>
    </row>
    <row r="1003" customFormat="false" ht="13.8" hidden="false" customHeight="false" outlineLevel="0" collapsed="false">
      <c r="A1003" s="0" t="n">
        <v>95</v>
      </c>
      <c r="B1003" s="0" t="n">
        <v>11</v>
      </c>
      <c r="C1003" s="0" t="n">
        <v>21</v>
      </c>
      <c r="D1003" s="0" t="n">
        <v>7</v>
      </c>
      <c r="E1003" s="0" t="n">
        <v>15</v>
      </c>
      <c r="F1003" s="0" t="n">
        <v>74</v>
      </c>
      <c r="G1003" s="0" t="n">
        <f aca="false">MAX(A1003:F1003)</f>
        <v>95</v>
      </c>
      <c r="H1003" s="1" t="n">
        <f aca="false">IF(COUNTIF(A1003:G1003,"="&amp;G1003) = 2, 1, 0)</f>
        <v>1</v>
      </c>
      <c r="I1003" s="2" t="n">
        <f aca="false">IF(COUNTIF($A1003:$F1003,"="&amp;A1003) &gt;= 2, 1, 0)</f>
        <v>0</v>
      </c>
      <c r="J1003" s="2" t="n">
        <f aca="false">IF(COUNTIF($A1003:$F1003,"="&amp;B1003) &gt;= 2, 1, 0)</f>
        <v>0</v>
      </c>
      <c r="K1003" s="2" t="n">
        <f aca="false">IF(COUNTIF($A1003:$F1003,"="&amp;C1003) &gt;= 2, 1, 0)</f>
        <v>0</v>
      </c>
      <c r="L1003" s="2" t="n">
        <f aca="false">IF(COUNTIF($A1003:$F1003,"="&amp;D1003) &gt;= 2, 1, 0)</f>
        <v>0</v>
      </c>
      <c r="M1003" s="2" t="n">
        <f aca="false">IF(COUNTIF($A1003:$F1003,"="&amp;E1003) &gt;= 2, 1, 0)</f>
        <v>0</v>
      </c>
      <c r="N1003" s="2" t="n">
        <f aca="false">IF(COUNTIF($A1003:$F1003,"="&amp;F1003) &gt;= 2, 1, 0)</f>
        <v>0</v>
      </c>
      <c r="O1003" s="1" t="n">
        <f aca="false">IF(SUM(I1003:N1003)&gt;0,1,0)</f>
        <v>0</v>
      </c>
      <c r="P1003" s="1" t="n">
        <f aca="false">IF(G1003&gt;(SUM(A1003:F1003)-G1003) / 5*3,1,0)</f>
        <v>1</v>
      </c>
      <c r="Q1003" s="3" t="n">
        <f aca="false">IF(SUM(H1003,O1003,P1003)=3 ,1,0)</f>
        <v>0</v>
      </c>
    </row>
    <row r="1004" customFormat="false" ht="13.8" hidden="false" customHeight="false" outlineLevel="0" collapsed="false">
      <c r="A1004" s="0" t="n">
        <v>3</v>
      </c>
      <c r="B1004" s="0" t="n">
        <v>14</v>
      </c>
      <c r="C1004" s="0" t="n">
        <v>23</v>
      </c>
      <c r="D1004" s="0" t="n">
        <v>41</v>
      </c>
      <c r="E1004" s="0" t="n">
        <v>91</v>
      </c>
      <c r="F1004" s="0" t="n">
        <v>90</v>
      </c>
      <c r="G1004" s="0" t="n">
        <f aca="false">MAX(A1004:F1004)</f>
        <v>91</v>
      </c>
      <c r="H1004" s="1" t="n">
        <f aca="false">IF(COUNTIF(A1004:G1004,"="&amp;G1004) = 2, 1, 0)</f>
        <v>1</v>
      </c>
      <c r="I1004" s="2" t="n">
        <f aca="false">IF(COUNTIF($A1004:$F1004,"="&amp;A1004) &gt;= 2, 1, 0)</f>
        <v>0</v>
      </c>
      <c r="J1004" s="2" t="n">
        <f aca="false">IF(COUNTIF($A1004:$F1004,"="&amp;B1004) &gt;= 2, 1, 0)</f>
        <v>0</v>
      </c>
      <c r="K1004" s="2" t="n">
        <f aca="false">IF(COUNTIF($A1004:$F1004,"="&amp;C1004) &gt;= 2, 1, 0)</f>
        <v>0</v>
      </c>
      <c r="L1004" s="2" t="n">
        <f aca="false">IF(COUNTIF($A1004:$F1004,"="&amp;D1004) &gt;= 2, 1, 0)</f>
        <v>0</v>
      </c>
      <c r="M1004" s="2" t="n">
        <f aca="false">IF(COUNTIF($A1004:$F1004,"="&amp;E1004) &gt;= 2, 1, 0)</f>
        <v>0</v>
      </c>
      <c r="N1004" s="2" t="n">
        <f aca="false">IF(COUNTIF($A1004:$F1004,"="&amp;F1004) &gt;= 2, 1, 0)</f>
        <v>0</v>
      </c>
      <c r="O1004" s="1" t="n">
        <f aca="false">IF(SUM(I1004:N1004)&gt;0,1,0)</f>
        <v>0</v>
      </c>
      <c r="P1004" s="1" t="n">
        <f aca="false">IF(G1004&gt;(SUM(A1004:F1004)-G1004) / 5*3,1,0)</f>
        <v>0</v>
      </c>
      <c r="Q1004" s="3" t="n">
        <f aca="false">IF(SUM(H1004,O1004,P1004)=3 ,1,0)</f>
        <v>0</v>
      </c>
    </row>
    <row r="1005" customFormat="false" ht="13.8" hidden="false" customHeight="false" outlineLevel="0" collapsed="false">
      <c r="A1005" s="0" t="n">
        <v>70</v>
      </c>
      <c r="B1005" s="0" t="n">
        <v>78</v>
      </c>
      <c r="C1005" s="0" t="n">
        <v>23</v>
      </c>
      <c r="D1005" s="0" t="n">
        <v>68</v>
      </c>
      <c r="E1005" s="0" t="n">
        <v>15</v>
      </c>
      <c r="F1005" s="0" t="n">
        <v>42</v>
      </c>
      <c r="G1005" s="0" t="n">
        <f aca="false">MAX(A1005:F1005)</f>
        <v>78</v>
      </c>
      <c r="H1005" s="1" t="n">
        <f aca="false">IF(COUNTIF(A1005:G1005,"="&amp;G1005) = 2, 1, 0)</f>
        <v>1</v>
      </c>
      <c r="I1005" s="2" t="n">
        <f aca="false">IF(COUNTIF($A1005:$F1005,"="&amp;A1005) &gt;= 2, 1, 0)</f>
        <v>0</v>
      </c>
      <c r="J1005" s="2" t="n">
        <f aca="false">IF(COUNTIF($A1005:$F1005,"="&amp;B1005) &gt;= 2, 1, 0)</f>
        <v>0</v>
      </c>
      <c r="K1005" s="2" t="n">
        <f aca="false">IF(COUNTIF($A1005:$F1005,"="&amp;C1005) &gt;= 2, 1, 0)</f>
        <v>0</v>
      </c>
      <c r="L1005" s="2" t="n">
        <f aca="false">IF(COUNTIF($A1005:$F1005,"="&amp;D1005) &gt;= 2, 1, 0)</f>
        <v>0</v>
      </c>
      <c r="M1005" s="2" t="n">
        <f aca="false">IF(COUNTIF($A1005:$F1005,"="&amp;E1005) &gt;= 2, 1, 0)</f>
        <v>0</v>
      </c>
      <c r="N1005" s="2" t="n">
        <f aca="false">IF(COUNTIF($A1005:$F1005,"="&amp;F1005) &gt;= 2, 1, 0)</f>
        <v>0</v>
      </c>
      <c r="O1005" s="1" t="n">
        <f aca="false">IF(SUM(I1005:N1005)&gt;0,1,0)</f>
        <v>0</v>
      </c>
      <c r="P1005" s="1" t="n">
        <f aca="false">IF(G1005&gt;(SUM(A1005:F1005)-G1005) / 5*3,1,0)</f>
        <v>0</v>
      </c>
      <c r="Q1005" s="3" t="n">
        <f aca="false">IF(SUM(H1005,O1005,P1005)=3 ,1,0)</f>
        <v>0</v>
      </c>
    </row>
    <row r="1006" customFormat="false" ht="13.8" hidden="false" customHeight="false" outlineLevel="0" collapsed="false">
      <c r="A1006" s="0" t="n">
        <v>92</v>
      </c>
      <c r="B1006" s="0" t="n">
        <v>91</v>
      </c>
      <c r="C1006" s="0" t="n">
        <v>27</v>
      </c>
      <c r="D1006" s="0" t="n">
        <v>29</v>
      </c>
      <c r="E1006" s="0" t="n">
        <v>60</v>
      </c>
      <c r="F1006" s="0" t="n">
        <v>70</v>
      </c>
      <c r="G1006" s="0" t="n">
        <f aca="false">MAX(A1006:F1006)</f>
        <v>92</v>
      </c>
      <c r="H1006" s="1" t="n">
        <f aca="false">IF(COUNTIF(A1006:G1006,"="&amp;G1006) = 2, 1, 0)</f>
        <v>1</v>
      </c>
      <c r="I1006" s="2" t="n">
        <f aca="false">IF(COUNTIF($A1006:$F1006,"="&amp;A1006) &gt;= 2, 1, 0)</f>
        <v>0</v>
      </c>
      <c r="J1006" s="2" t="n">
        <f aca="false">IF(COUNTIF($A1006:$F1006,"="&amp;B1006) &gt;= 2, 1, 0)</f>
        <v>0</v>
      </c>
      <c r="K1006" s="2" t="n">
        <f aca="false">IF(COUNTIF($A1006:$F1006,"="&amp;C1006) &gt;= 2, 1, 0)</f>
        <v>0</v>
      </c>
      <c r="L1006" s="2" t="n">
        <f aca="false">IF(COUNTIF($A1006:$F1006,"="&amp;D1006) &gt;= 2, 1, 0)</f>
        <v>0</v>
      </c>
      <c r="M1006" s="2" t="n">
        <f aca="false">IF(COUNTIF($A1006:$F1006,"="&amp;E1006) &gt;= 2, 1, 0)</f>
        <v>0</v>
      </c>
      <c r="N1006" s="2" t="n">
        <f aca="false">IF(COUNTIF($A1006:$F1006,"="&amp;F1006) &gt;= 2, 1, 0)</f>
        <v>0</v>
      </c>
      <c r="O1006" s="1" t="n">
        <f aca="false">IF(SUM(I1006:N1006)&gt;0,1,0)</f>
        <v>0</v>
      </c>
      <c r="P1006" s="1" t="n">
        <f aca="false">IF(G1006&gt;(SUM(A1006:F1006)-G1006) / 5*3,1,0)</f>
        <v>0</v>
      </c>
      <c r="Q1006" s="3" t="n">
        <f aca="false">IF(SUM(H1006,O1006,P1006)=3 ,1,0)</f>
        <v>0</v>
      </c>
    </row>
    <row r="1007" customFormat="false" ht="13.8" hidden="false" customHeight="false" outlineLevel="0" collapsed="false">
      <c r="A1007" s="0" t="n">
        <v>90</v>
      </c>
      <c r="B1007" s="0" t="n">
        <v>39</v>
      </c>
      <c r="C1007" s="0" t="n">
        <v>51</v>
      </c>
      <c r="D1007" s="0" t="n">
        <v>76</v>
      </c>
      <c r="E1007" s="0" t="n">
        <v>52</v>
      </c>
      <c r="F1007" s="0" t="n">
        <v>63</v>
      </c>
      <c r="G1007" s="0" t="n">
        <f aca="false">MAX(A1007:F1007)</f>
        <v>90</v>
      </c>
      <c r="H1007" s="1" t="n">
        <f aca="false">IF(COUNTIF(A1007:G1007,"="&amp;G1007) = 2, 1, 0)</f>
        <v>1</v>
      </c>
      <c r="I1007" s="2" t="n">
        <f aca="false">IF(COUNTIF($A1007:$F1007,"="&amp;A1007) &gt;= 2, 1, 0)</f>
        <v>0</v>
      </c>
      <c r="J1007" s="2" t="n">
        <f aca="false">IF(COUNTIF($A1007:$F1007,"="&amp;B1007) &gt;= 2, 1, 0)</f>
        <v>0</v>
      </c>
      <c r="K1007" s="2" t="n">
        <f aca="false">IF(COUNTIF($A1007:$F1007,"="&amp;C1007) &gt;= 2, 1, 0)</f>
        <v>0</v>
      </c>
      <c r="L1007" s="2" t="n">
        <f aca="false">IF(COUNTIF($A1007:$F1007,"="&amp;D1007) &gt;= 2, 1, 0)</f>
        <v>0</v>
      </c>
      <c r="M1007" s="2" t="n">
        <f aca="false">IF(COUNTIF($A1007:$F1007,"="&amp;E1007) &gt;= 2, 1, 0)</f>
        <v>0</v>
      </c>
      <c r="N1007" s="2" t="n">
        <f aca="false">IF(COUNTIF($A1007:$F1007,"="&amp;F1007) &gt;= 2, 1, 0)</f>
        <v>0</v>
      </c>
      <c r="O1007" s="1" t="n">
        <f aca="false">IF(SUM(I1007:N1007)&gt;0,1,0)</f>
        <v>0</v>
      </c>
      <c r="P1007" s="1" t="n">
        <f aca="false">IF(G1007&gt;(SUM(A1007:F1007)-G1007) / 5*3,1,0)</f>
        <v>0</v>
      </c>
      <c r="Q1007" s="3" t="n">
        <f aca="false">IF(SUM(H1007,O1007,P1007)=3 ,1,0)</f>
        <v>0</v>
      </c>
    </row>
    <row r="1008" customFormat="false" ht="13.8" hidden="false" customHeight="false" outlineLevel="0" collapsed="false">
      <c r="A1008" s="0" t="n">
        <v>64</v>
      </c>
      <c r="B1008" s="0" t="n">
        <v>12</v>
      </c>
      <c r="C1008" s="0" t="n">
        <v>85</v>
      </c>
      <c r="D1008" s="0" t="n">
        <v>6</v>
      </c>
      <c r="E1008" s="0" t="n">
        <v>43</v>
      </c>
      <c r="F1008" s="0" t="n">
        <v>49</v>
      </c>
      <c r="G1008" s="0" t="n">
        <f aca="false">MAX(A1008:F1008)</f>
        <v>85</v>
      </c>
      <c r="H1008" s="1" t="n">
        <f aca="false">IF(COUNTIF(A1008:G1008,"="&amp;G1008) = 2, 1, 0)</f>
        <v>1</v>
      </c>
      <c r="I1008" s="2" t="n">
        <f aca="false">IF(COUNTIF($A1008:$F1008,"="&amp;A1008) &gt;= 2, 1, 0)</f>
        <v>0</v>
      </c>
      <c r="J1008" s="2" t="n">
        <f aca="false">IF(COUNTIF($A1008:$F1008,"="&amp;B1008) &gt;= 2, 1, 0)</f>
        <v>0</v>
      </c>
      <c r="K1008" s="2" t="n">
        <f aca="false">IF(COUNTIF($A1008:$F1008,"="&amp;C1008) &gt;= 2, 1, 0)</f>
        <v>0</v>
      </c>
      <c r="L1008" s="2" t="n">
        <f aca="false">IF(COUNTIF($A1008:$F1008,"="&amp;D1008) &gt;= 2, 1, 0)</f>
        <v>0</v>
      </c>
      <c r="M1008" s="2" t="n">
        <f aca="false">IF(COUNTIF($A1008:$F1008,"="&amp;E1008) &gt;= 2, 1, 0)</f>
        <v>0</v>
      </c>
      <c r="N1008" s="2" t="n">
        <f aca="false">IF(COUNTIF($A1008:$F1008,"="&amp;F1008) &gt;= 2, 1, 0)</f>
        <v>0</v>
      </c>
      <c r="O1008" s="1" t="n">
        <f aca="false">IF(SUM(I1008:N1008)&gt;0,1,0)</f>
        <v>0</v>
      </c>
      <c r="P1008" s="1" t="n">
        <f aca="false">IF(G1008&gt;(SUM(A1008:F1008)-G1008) / 5*3,1,0)</f>
        <v>0</v>
      </c>
      <c r="Q1008" s="3" t="n">
        <f aca="false">IF(SUM(H1008,O1008,P1008)=3 ,1,0)</f>
        <v>0</v>
      </c>
    </row>
    <row r="1009" customFormat="false" ht="13.8" hidden="false" customHeight="false" outlineLevel="0" collapsed="false">
      <c r="A1009" s="0" t="n">
        <v>35</v>
      </c>
      <c r="B1009" s="0" t="n">
        <v>86</v>
      </c>
      <c r="C1009" s="0" t="n">
        <v>99</v>
      </c>
      <c r="D1009" s="0" t="n">
        <v>19</v>
      </c>
      <c r="E1009" s="0" t="n">
        <v>28</v>
      </c>
      <c r="F1009" s="0" t="n">
        <v>66</v>
      </c>
      <c r="G1009" s="0" t="n">
        <f aca="false">MAX(A1009:F1009)</f>
        <v>99</v>
      </c>
      <c r="H1009" s="1" t="n">
        <f aca="false">IF(COUNTIF(A1009:G1009,"="&amp;G1009) = 2, 1, 0)</f>
        <v>1</v>
      </c>
      <c r="I1009" s="2" t="n">
        <f aca="false">IF(COUNTIF($A1009:$F1009,"="&amp;A1009) &gt;= 2, 1, 0)</f>
        <v>0</v>
      </c>
      <c r="J1009" s="2" t="n">
        <f aca="false">IF(COUNTIF($A1009:$F1009,"="&amp;B1009) &gt;= 2, 1, 0)</f>
        <v>0</v>
      </c>
      <c r="K1009" s="2" t="n">
        <f aca="false">IF(COUNTIF($A1009:$F1009,"="&amp;C1009) &gt;= 2, 1, 0)</f>
        <v>0</v>
      </c>
      <c r="L1009" s="2" t="n">
        <f aca="false">IF(COUNTIF($A1009:$F1009,"="&amp;D1009) &gt;= 2, 1, 0)</f>
        <v>0</v>
      </c>
      <c r="M1009" s="2" t="n">
        <f aca="false">IF(COUNTIF($A1009:$F1009,"="&amp;E1009) &gt;= 2, 1, 0)</f>
        <v>0</v>
      </c>
      <c r="N1009" s="2" t="n">
        <f aca="false">IF(COUNTIF($A1009:$F1009,"="&amp;F1009) &gt;= 2, 1, 0)</f>
        <v>0</v>
      </c>
      <c r="O1009" s="1" t="n">
        <f aca="false">IF(SUM(I1009:N1009)&gt;0,1,0)</f>
        <v>0</v>
      </c>
      <c r="P1009" s="1" t="n">
        <f aca="false">IF(G1009&gt;(SUM(A1009:F1009)-G1009) / 5*3,1,0)</f>
        <v>0</v>
      </c>
      <c r="Q1009" s="3" t="n">
        <f aca="false">IF(SUM(H1009,O1009,P1009)=3 ,1,0)</f>
        <v>0</v>
      </c>
    </row>
    <row r="1010" customFormat="false" ht="13.8" hidden="false" customHeight="false" outlineLevel="0" collapsed="false">
      <c r="A1010" s="0" t="n">
        <v>87</v>
      </c>
      <c r="B1010" s="0" t="n">
        <v>22</v>
      </c>
      <c r="C1010" s="0" t="n">
        <v>67</v>
      </c>
      <c r="D1010" s="0" t="n">
        <v>88</v>
      </c>
      <c r="E1010" s="0" t="n">
        <v>36</v>
      </c>
      <c r="F1010" s="0" t="n">
        <v>24</v>
      </c>
      <c r="G1010" s="0" t="n">
        <f aca="false">MAX(A1010:F1010)</f>
        <v>88</v>
      </c>
      <c r="H1010" s="1" t="n">
        <f aca="false">IF(COUNTIF(A1010:G1010,"="&amp;G1010) = 2, 1, 0)</f>
        <v>1</v>
      </c>
      <c r="I1010" s="2" t="n">
        <f aca="false">IF(COUNTIF($A1010:$F1010,"="&amp;A1010) &gt;= 2, 1, 0)</f>
        <v>0</v>
      </c>
      <c r="J1010" s="2" t="n">
        <f aca="false">IF(COUNTIF($A1010:$F1010,"="&amp;B1010) &gt;= 2, 1, 0)</f>
        <v>0</v>
      </c>
      <c r="K1010" s="2" t="n">
        <f aca="false">IF(COUNTIF($A1010:$F1010,"="&amp;C1010) &gt;= 2, 1, 0)</f>
        <v>0</v>
      </c>
      <c r="L1010" s="2" t="n">
        <f aca="false">IF(COUNTIF($A1010:$F1010,"="&amp;D1010) &gt;= 2, 1, 0)</f>
        <v>0</v>
      </c>
      <c r="M1010" s="2" t="n">
        <f aca="false">IF(COUNTIF($A1010:$F1010,"="&amp;E1010) &gt;= 2, 1, 0)</f>
        <v>0</v>
      </c>
      <c r="N1010" s="2" t="n">
        <f aca="false">IF(COUNTIF($A1010:$F1010,"="&amp;F1010) &gt;= 2, 1, 0)</f>
        <v>0</v>
      </c>
      <c r="O1010" s="1" t="n">
        <f aca="false">IF(SUM(I1010:N1010)&gt;0,1,0)</f>
        <v>0</v>
      </c>
      <c r="P1010" s="1" t="n">
        <f aca="false">IF(G1010&gt;(SUM(A1010:F1010)-G1010) / 5*3,1,0)</f>
        <v>0</v>
      </c>
      <c r="Q1010" s="3" t="n">
        <f aca="false">IF(SUM(H1010,O1010,P1010)=3 ,1,0)</f>
        <v>0</v>
      </c>
    </row>
    <row r="1011" customFormat="false" ht="13.8" hidden="false" customHeight="false" outlineLevel="0" collapsed="false">
      <c r="A1011" s="0" t="n">
        <v>97</v>
      </c>
      <c r="B1011" s="0" t="n">
        <v>39</v>
      </c>
      <c r="C1011" s="0" t="n">
        <v>44</v>
      </c>
      <c r="D1011" s="0" t="n">
        <v>73</v>
      </c>
      <c r="E1011" s="0" t="n">
        <v>32</v>
      </c>
      <c r="F1011" s="0" t="n">
        <v>18</v>
      </c>
      <c r="G1011" s="0" t="n">
        <f aca="false">MAX(A1011:F1011)</f>
        <v>97</v>
      </c>
      <c r="H1011" s="1" t="n">
        <f aca="false">IF(COUNTIF(A1011:G1011,"="&amp;G1011) = 2, 1, 0)</f>
        <v>1</v>
      </c>
      <c r="I1011" s="2" t="n">
        <f aca="false">IF(COUNTIF($A1011:$F1011,"="&amp;A1011) &gt;= 2, 1, 0)</f>
        <v>0</v>
      </c>
      <c r="J1011" s="2" t="n">
        <f aca="false">IF(COUNTIF($A1011:$F1011,"="&amp;B1011) &gt;= 2, 1, 0)</f>
        <v>0</v>
      </c>
      <c r="K1011" s="2" t="n">
        <f aca="false">IF(COUNTIF($A1011:$F1011,"="&amp;C1011) &gt;= 2, 1, 0)</f>
        <v>0</v>
      </c>
      <c r="L1011" s="2" t="n">
        <f aca="false">IF(COUNTIF($A1011:$F1011,"="&amp;D1011) &gt;= 2, 1, 0)</f>
        <v>0</v>
      </c>
      <c r="M1011" s="2" t="n">
        <f aca="false">IF(COUNTIF($A1011:$F1011,"="&amp;E1011) &gt;= 2, 1, 0)</f>
        <v>0</v>
      </c>
      <c r="N1011" s="2" t="n">
        <f aca="false">IF(COUNTIF($A1011:$F1011,"="&amp;F1011) &gt;= 2, 1, 0)</f>
        <v>0</v>
      </c>
      <c r="O1011" s="1" t="n">
        <f aca="false">IF(SUM(I1011:N1011)&gt;0,1,0)</f>
        <v>0</v>
      </c>
      <c r="P1011" s="1" t="n">
        <f aca="false">IF(G1011&gt;(SUM(A1011:F1011)-G1011) / 5*3,1,0)</f>
        <v>0</v>
      </c>
      <c r="Q1011" s="3" t="n">
        <f aca="false">IF(SUM(H1011,O1011,P1011)=3 ,1,0)</f>
        <v>0</v>
      </c>
    </row>
    <row r="1012" customFormat="false" ht="13.8" hidden="false" customHeight="false" outlineLevel="0" collapsed="false">
      <c r="A1012" s="0" t="n">
        <v>40</v>
      </c>
      <c r="B1012" s="0" t="n">
        <v>73</v>
      </c>
      <c r="C1012" s="0" t="n">
        <v>20</v>
      </c>
      <c r="D1012" s="0" t="n">
        <v>80</v>
      </c>
      <c r="E1012" s="0" t="n">
        <v>81</v>
      </c>
      <c r="F1012" s="0" t="n">
        <v>61</v>
      </c>
      <c r="G1012" s="0" t="n">
        <f aca="false">MAX(A1012:F1012)</f>
        <v>81</v>
      </c>
      <c r="H1012" s="1" t="n">
        <f aca="false">IF(COUNTIF(A1012:G1012,"="&amp;G1012) = 2, 1, 0)</f>
        <v>1</v>
      </c>
      <c r="I1012" s="2" t="n">
        <f aca="false">IF(COUNTIF($A1012:$F1012,"="&amp;A1012) &gt;= 2, 1, 0)</f>
        <v>0</v>
      </c>
      <c r="J1012" s="2" t="n">
        <f aca="false">IF(COUNTIF($A1012:$F1012,"="&amp;B1012) &gt;= 2, 1, 0)</f>
        <v>0</v>
      </c>
      <c r="K1012" s="2" t="n">
        <f aca="false">IF(COUNTIF($A1012:$F1012,"="&amp;C1012) &gt;= 2, 1, 0)</f>
        <v>0</v>
      </c>
      <c r="L1012" s="2" t="n">
        <f aca="false">IF(COUNTIF($A1012:$F1012,"="&amp;D1012) &gt;= 2, 1, 0)</f>
        <v>0</v>
      </c>
      <c r="M1012" s="2" t="n">
        <f aca="false">IF(COUNTIF($A1012:$F1012,"="&amp;E1012) &gt;= 2, 1, 0)</f>
        <v>0</v>
      </c>
      <c r="N1012" s="2" t="n">
        <f aca="false">IF(COUNTIF($A1012:$F1012,"="&amp;F1012) &gt;= 2, 1, 0)</f>
        <v>0</v>
      </c>
      <c r="O1012" s="1" t="n">
        <f aca="false">IF(SUM(I1012:N1012)&gt;0,1,0)</f>
        <v>0</v>
      </c>
      <c r="P1012" s="1" t="n">
        <f aca="false">IF(G1012&gt;(SUM(A1012:F1012)-G1012) / 5*3,1,0)</f>
        <v>0</v>
      </c>
      <c r="Q1012" s="3" t="n">
        <f aca="false">IF(SUM(H1012,O1012,P1012)=3 ,1,0)</f>
        <v>0</v>
      </c>
    </row>
    <row r="1013" customFormat="false" ht="13.8" hidden="false" customHeight="false" outlineLevel="0" collapsed="false">
      <c r="A1013" s="0" t="n">
        <v>89</v>
      </c>
      <c r="B1013" s="0" t="n">
        <v>75</v>
      </c>
      <c r="C1013" s="0" t="n">
        <v>51</v>
      </c>
      <c r="D1013" s="0" t="n">
        <v>95</v>
      </c>
      <c r="E1013" s="0" t="n">
        <v>71</v>
      </c>
      <c r="F1013" s="0" t="n">
        <v>86</v>
      </c>
      <c r="G1013" s="0" t="n">
        <f aca="false">MAX(A1013:F1013)</f>
        <v>95</v>
      </c>
      <c r="H1013" s="1" t="n">
        <f aca="false">IF(COUNTIF(A1013:G1013,"="&amp;G1013) = 2, 1, 0)</f>
        <v>1</v>
      </c>
      <c r="I1013" s="2" t="n">
        <f aca="false">IF(COUNTIF($A1013:$F1013,"="&amp;A1013) &gt;= 2, 1, 0)</f>
        <v>0</v>
      </c>
      <c r="J1013" s="2" t="n">
        <f aca="false">IF(COUNTIF($A1013:$F1013,"="&amp;B1013) &gt;= 2, 1, 0)</f>
        <v>0</v>
      </c>
      <c r="K1013" s="2" t="n">
        <f aca="false">IF(COUNTIF($A1013:$F1013,"="&amp;C1013) &gt;= 2, 1, 0)</f>
        <v>0</v>
      </c>
      <c r="L1013" s="2" t="n">
        <f aca="false">IF(COUNTIF($A1013:$F1013,"="&amp;D1013) &gt;= 2, 1, 0)</f>
        <v>0</v>
      </c>
      <c r="M1013" s="2" t="n">
        <f aca="false">IF(COUNTIF($A1013:$F1013,"="&amp;E1013) &gt;= 2, 1, 0)</f>
        <v>0</v>
      </c>
      <c r="N1013" s="2" t="n">
        <f aca="false">IF(COUNTIF($A1013:$F1013,"="&amp;F1013) &gt;= 2, 1, 0)</f>
        <v>0</v>
      </c>
      <c r="O1013" s="1" t="n">
        <f aca="false">IF(SUM(I1013:N1013)&gt;0,1,0)</f>
        <v>0</v>
      </c>
      <c r="P1013" s="1" t="n">
        <f aca="false">IF(G1013&gt;(SUM(A1013:F1013)-G1013) / 5*3,1,0)</f>
        <v>0</v>
      </c>
      <c r="Q1013" s="3" t="n">
        <f aca="false">IF(SUM(H1013,O1013,P1013)=3 ,1,0)</f>
        <v>0</v>
      </c>
    </row>
    <row r="1014" customFormat="false" ht="13.8" hidden="false" customHeight="false" outlineLevel="0" collapsed="false">
      <c r="A1014" s="0" t="n">
        <v>73</v>
      </c>
      <c r="B1014" s="0" t="n">
        <v>34</v>
      </c>
      <c r="C1014" s="0" t="n">
        <v>94</v>
      </c>
      <c r="D1014" s="0" t="n">
        <v>60</v>
      </c>
      <c r="E1014" s="0" t="n">
        <v>54</v>
      </c>
      <c r="F1014" s="0" t="n">
        <v>25</v>
      </c>
      <c r="G1014" s="0" t="n">
        <f aca="false">MAX(A1014:F1014)</f>
        <v>94</v>
      </c>
      <c r="H1014" s="1" t="n">
        <f aca="false">IF(COUNTIF(A1014:G1014,"="&amp;G1014) = 2, 1, 0)</f>
        <v>1</v>
      </c>
      <c r="I1014" s="2" t="n">
        <f aca="false">IF(COUNTIF($A1014:$F1014,"="&amp;A1014) &gt;= 2, 1, 0)</f>
        <v>0</v>
      </c>
      <c r="J1014" s="2" t="n">
        <f aca="false">IF(COUNTIF($A1014:$F1014,"="&amp;B1014) &gt;= 2, 1, 0)</f>
        <v>0</v>
      </c>
      <c r="K1014" s="2" t="n">
        <f aca="false">IF(COUNTIF($A1014:$F1014,"="&amp;C1014) &gt;= 2, 1, 0)</f>
        <v>0</v>
      </c>
      <c r="L1014" s="2" t="n">
        <f aca="false">IF(COUNTIF($A1014:$F1014,"="&amp;D1014) &gt;= 2, 1, 0)</f>
        <v>0</v>
      </c>
      <c r="M1014" s="2" t="n">
        <f aca="false">IF(COUNTIF($A1014:$F1014,"="&amp;E1014) &gt;= 2, 1, 0)</f>
        <v>0</v>
      </c>
      <c r="N1014" s="2" t="n">
        <f aca="false">IF(COUNTIF($A1014:$F1014,"="&amp;F1014) &gt;= 2, 1, 0)</f>
        <v>0</v>
      </c>
      <c r="O1014" s="1" t="n">
        <f aca="false">IF(SUM(I1014:N1014)&gt;0,1,0)</f>
        <v>0</v>
      </c>
      <c r="P1014" s="1" t="n">
        <f aca="false">IF(G1014&gt;(SUM(A1014:F1014)-G1014) / 5*3,1,0)</f>
        <v>0</v>
      </c>
      <c r="Q1014" s="3" t="n">
        <f aca="false">IF(SUM(H1014,O1014,P1014)=3 ,1,0)</f>
        <v>0</v>
      </c>
    </row>
    <row r="1015" customFormat="false" ht="13.8" hidden="false" customHeight="false" outlineLevel="0" collapsed="false">
      <c r="A1015" s="0" t="n">
        <v>33</v>
      </c>
      <c r="B1015" s="0" t="n">
        <v>72</v>
      </c>
      <c r="C1015" s="0" t="n">
        <v>99</v>
      </c>
      <c r="D1015" s="0" t="n">
        <v>45</v>
      </c>
      <c r="E1015" s="0" t="n">
        <v>75</v>
      </c>
      <c r="F1015" s="0" t="n">
        <v>2</v>
      </c>
      <c r="G1015" s="0" t="n">
        <f aca="false">MAX(A1015:F1015)</f>
        <v>99</v>
      </c>
      <c r="H1015" s="1" t="n">
        <f aca="false">IF(COUNTIF(A1015:G1015,"="&amp;G1015) = 2, 1, 0)</f>
        <v>1</v>
      </c>
      <c r="I1015" s="2" t="n">
        <f aca="false">IF(COUNTIF($A1015:$F1015,"="&amp;A1015) &gt;= 2, 1, 0)</f>
        <v>0</v>
      </c>
      <c r="J1015" s="2" t="n">
        <f aca="false">IF(COUNTIF($A1015:$F1015,"="&amp;B1015) &gt;= 2, 1, 0)</f>
        <v>0</v>
      </c>
      <c r="K1015" s="2" t="n">
        <f aca="false">IF(COUNTIF($A1015:$F1015,"="&amp;C1015) &gt;= 2, 1, 0)</f>
        <v>0</v>
      </c>
      <c r="L1015" s="2" t="n">
        <f aca="false">IF(COUNTIF($A1015:$F1015,"="&amp;D1015) &gt;= 2, 1, 0)</f>
        <v>0</v>
      </c>
      <c r="M1015" s="2" t="n">
        <f aca="false">IF(COUNTIF($A1015:$F1015,"="&amp;E1015) &gt;= 2, 1, 0)</f>
        <v>0</v>
      </c>
      <c r="N1015" s="2" t="n">
        <f aca="false">IF(COUNTIF($A1015:$F1015,"="&amp;F1015) &gt;= 2, 1, 0)</f>
        <v>0</v>
      </c>
      <c r="O1015" s="1" t="n">
        <f aca="false">IF(SUM(I1015:N1015)&gt;0,1,0)</f>
        <v>0</v>
      </c>
      <c r="P1015" s="1" t="n">
        <f aca="false">IF(G1015&gt;(SUM(A1015:F1015)-G1015) / 5*3,1,0)</f>
        <v>0</v>
      </c>
      <c r="Q1015" s="3" t="n">
        <f aca="false">IF(SUM(H1015,O1015,P1015)=3 ,1,0)</f>
        <v>0</v>
      </c>
    </row>
    <row r="1016" customFormat="false" ht="13.8" hidden="false" customHeight="false" outlineLevel="0" collapsed="false">
      <c r="A1016" s="0" t="n">
        <v>55</v>
      </c>
      <c r="B1016" s="0" t="n">
        <v>19</v>
      </c>
      <c r="C1016" s="0" t="n">
        <v>41</v>
      </c>
      <c r="D1016" s="0" t="n">
        <v>11</v>
      </c>
      <c r="E1016" s="0" t="n">
        <v>28</v>
      </c>
      <c r="F1016" s="0" t="n">
        <v>59</v>
      </c>
      <c r="G1016" s="0" t="n">
        <f aca="false">MAX(A1016:F1016)</f>
        <v>59</v>
      </c>
      <c r="H1016" s="1" t="n">
        <f aca="false">IF(COUNTIF(A1016:G1016,"="&amp;G1016) = 2, 1, 0)</f>
        <v>1</v>
      </c>
      <c r="I1016" s="2" t="n">
        <f aca="false">IF(COUNTIF($A1016:$F1016,"="&amp;A1016) &gt;= 2, 1, 0)</f>
        <v>0</v>
      </c>
      <c r="J1016" s="2" t="n">
        <f aca="false">IF(COUNTIF($A1016:$F1016,"="&amp;B1016) &gt;= 2, 1, 0)</f>
        <v>0</v>
      </c>
      <c r="K1016" s="2" t="n">
        <f aca="false">IF(COUNTIF($A1016:$F1016,"="&amp;C1016) &gt;= 2, 1, 0)</f>
        <v>0</v>
      </c>
      <c r="L1016" s="2" t="n">
        <f aca="false">IF(COUNTIF($A1016:$F1016,"="&amp;D1016) &gt;= 2, 1, 0)</f>
        <v>0</v>
      </c>
      <c r="M1016" s="2" t="n">
        <f aca="false">IF(COUNTIF($A1016:$F1016,"="&amp;E1016) &gt;= 2, 1, 0)</f>
        <v>0</v>
      </c>
      <c r="N1016" s="2" t="n">
        <f aca="false">IF(COUNTIF($A1016:$F1016,"="&amp;F1016) &gt;= 2, 1, 0)</f>
        <v>0</v>
      </c>
      <c r="O1016" s="1" t="n">
        <f aca="false">IF(SUM(I1016:N1016)&gt;0,1,0)</f>
        <v>0</v>
      </c>
      <c r="P1016" s="1" t="n">
        <f aca="false">IF(G1016&gt;(SUM(A1016:F1016)-G1016) / 5*3,1,0)</f>
        <v>0</v>
      </c>
      <c r="Q1016" s="3" t="n">
        <f aca="false">IF(SUM(H1016,O1016,P1016)=3 ,1,0)</f>
        <v>0</v>
      </c>
    </row>
    <row r="1017" customFormat="false" ht="13.8" hidden="false" customHeight="false" outlineLevel="0" collapsed="false">
      <c r="A1017" s="0" t="n">
        <v>76</v>
      </c>
      <c r="B1017" s="0" t="n">
        <v>8</v>
      </c>
      <c r="C1017" s="0" t="n">
        <v>77</v>
      </c>
      <c r="D1017" s="0" t="n">
        <v>2</v>
      </c>
      <c r="E1017" s="0" t="n">
        <v>59</v>
      </c>
      <c r="F1017" s="0" t="n">
        <v>59</v>
      </c>
      <c r="G1017" s="0" t="n">
        <f aca="false">MAX(A1017:F1017)</f>
        <v>77</v>
      </c>
      <c r="H1017" s="1" t="n">
        <f aca="false">IF(COUNTIF(A1017:G1017,"="&amp;G1017) = 2, 1, 0)</f>
        <v>1</v>
      </c>
      <c r="I1017" s="2" t="n">
        <f aca="false">IF(COUNTIF($A1017:$F1017,"="&amp;A1017) &gt;= 2, 1, 0)</f>
        <v>0</v>
      </c>
      <c r="J1017" s="2" t="n">
        <f aca="false">IF(COUNTIF($A1017:$F1017,"="&amp;B1017) &gt;= 2, 1, 0)</f>
        <v>0</v>
      </c>
      <c r="K1017" s="2" t="n">
        <f aca="false">IF(COUNTIF($A1017:$F1017,"="&amp;C1017) &gt;= 2, 1, 0)</f>
        <v>0</v>
      </c>
      <c r="L1017" s="2" t="n">
        <f aca="false">IF(COUNTIF($A1017:$F1017,"="&amp;D1017) &gt;= 2, 1, 0)</f>
        <v>0</v>
      </c>
      <c r="M1017" s="2" t="n">
        <f aca="false">IF(COUNTIF($A1017:$F1017,"="&amp;E1017) &gt;= 2, 1, 0)</f>
        <v>1</v>
      </c>
      <c r="N1017" s="2" t="n">
        <f aca="false">IF(COUNTIF($A1017:$F1017,"="&amp;F1017) &gt;= 2, 1, 0)</f>
        <v>1</v>
      </c>
      <c r="O1017" s="1" t="n">
        <f aca="false">IF(SUM(I1017:N1017)&gt;0,1,0)</f>
        <v>1</v>
      </c>
      <c r="P1017" s="1" t="n">
        <f aca="false">IF(G1017&gt;(SUM(A1017:F1017)-G1017) / 5*3,1,0)</f>
        <v>0</v>
      </c>
      <c r="Q1017" s="3" t="n">
        <f aca="false">IF(SUM(H1017,O1017,P1017)=3 ,1,0)</f>
        <v>0</v>
      </c>
    </row>
    <row r="1018" customFormat="false" ht="13.8" hidden="false" customHeight="false" outlineLevel="0" collapsed="false">
      <c r="A1018" s="0" t="n">
        <v>43</v>
      </c>
      <c r="B1018" s="0" t="n">
        <v>83</v>
      </c>
      <c r="C1018" s="0" t="n">
        <v>69</v>
      </c>
      <c r="D1018" s="0" t="n">
        <v>58</v>
      </c>
      <c r="E1018" s="0" t="n">
        <v>32</v>
      </c>
      <c r="F1018" s="0" t="n">
        <v>96</v>
      </c>
      <c r="G1018" s="0" t="n">
        <f aca="false">MAX(A1018:F1018)</f>
        <v>96</v>
      </c>
      <c r="H1018" s="1" t="n">
        <f aca="false">IF(COUNTIF(A1018:G1018,"="&amp;G1018) = 2, 1, 0)</f>
        <v>1</v>
      </c>
      <c r="I1018" s="2" t="n">
        <f aca="false">IF(COUNTIF($A1018:$F1018,"="&amp;A1018) &gt;= 2, 1, 0)</f>
        <v>0</v>
      </c>
      <c r="J1018" s="2" t="n">
        <f aca="false">IF(COUNTIF($A1018:$F1018,"="&amp;B1018) &gt;= 2, 1, 0)</f>
        <v>0</v>
      </c>
      <c r="K1018" s="2" t="n">
        <f aca="false">IF(COUNTIF($A1018:$F1018,"="&amp;C1018) &gt;= 2, 1, 0)</f>
        <v>0</v>
      </c>
      <c r="L1018" s="2" t="n">
        <f aca="false">IF(COUNTIF($A1018:$F1018,"="&amp;D1018) &gt;= 2, 1, 0)</f>
        <v>0</v>
      </c>
      <c r="M1018" s="2" t="n">
        <f aca="false">IF(COUNTIF($A1018:$F1018,"="&amp;E1018) &gt;= 2, 1, 0)</f>
        <v>0</v>
      </c>
      <c r="N1018" s="2" t="n">
        <f aca="false">IF(COUNTIF($A1018:$F1018,"="&amp;F1018) &gt;= 2, 1, 0)</f>
        <v>0</v>
      </c>
      <c r="O1018" s="1" t="n">
        <f aca="false">IF(SUM(I1018:N1018)&gt;0,1,0)</f>
        <v>0</v>
      </c>
      <c r="P1018" s="1" t="n">
        <f aca="false">IF(G1018&gt;(SUM(A1018:F1018)-G1018) / 5*3,1,0)</f>
        <v>0</v>
      </c>
      <c r="Q1018" s="3" t="n">
        <f aca="false">IF(SUM(H1018,O1018,P1018)=3 ,1,0)</f>
        <v>0</v>
      </c>
    </row>
    <row r="1019" customFormat="false" ht="13.8" hidden="false" customHeight="false" outlineLevel="0" collapsed="false">
      <c r="A1019" s="0" t="n">
        <v>64</v>
      </c>
      <c r="B1019" s="0" t="n">
        <v>54</v>
      </c>
      <c r="C1019" s="0" t="n">
        <v>18</v>
      </c>
      <c r="D1019" s="0" t="n">
        <v>46</v>
      </c>
      <c r="E1019" s="0" t="n">
        <v>95</v>
      </c>
      <c r="F1019" s="0" t="n">
        <v>23</v>
      </c>
      <c r="G1019" s="0" t="n">
        <f aca="false">MAX(A1019:F1019)</f>
        <v>95</v>
      </c>
      <c r="H1019" s="1" t="n">
        <f aca="false">IF(COUNTIF(A1019:G1019,"="&amp;G1019) = 2, 1, 0)</f>
        <v>1</v>
      </c>
      <c r="I1019" s="2" t="n">
        <f aca="false">IF(COUNTIF($A1019:$F1019,"="&amp;A1019) &gt;= 2, 1, 0)</f>
        <v>0</v>
      </c>
      <c r="J1019" s="2" t="n">
        <f aca="false">IF(COUNTIF($A1019:$F1019,"="&amp;B1019) &gt;= 2, 1, 0)</f>
        <v>0</v>
      </c>
      <c r="K1019" s="2" t="n">
        <f aca="false">IF(COUNTIF($A1019:$F1019,"="&amp;C1019) &gt;= 2, 1, 0)</f>
        <v>0</v>
      </c>
      <c r="L1019" s="2" t="n">
        <f aca="false">IF(COUNTIF($A1019:$F1019,"="&amp;D1019) &gt;= 2, 1, 0)</f>
        <v>0</v>
      </c>
      <c r="M1019" s="2" t="n">
        <f aca="false">IF(COUNTIF($A1019:$F1019,"="&amp;E1019) &gt;= 2, 1, 0)</f>
        <v>0</v>
      </c>
      <c r="N1019" s="2" t="n">
        <f aca="false">IF(COUNTIF($A1019:$F1019,"="&amp;F1019) &gt;= 2, 1, 0)</f>
        <v>0</v>
      </c>
      <c r="O1019" s="1" t="n">
        <f aca="false">IF(SUM(I1019:N1019)&gt;0,1,0)</f>
        <v>0</v>
      </c>
      <c r="P1019" s="1" t="n">
        <f aca="false">IF(G1019&gt;(SUM(A1019:F1019)-G1019) / 5*3,1,0)</f>
        <v>0</v>
      </c>
      <c r="Q1019" s="3" t="n">
        <f aca="false">IF(SUM(H1019,O1019,P1019)=3 ,1,0)</f>
        <v>0</v>
      </c>
    </row>
    <row r="1020" customFormat="false" ht="13.8" hidden="false" customHeight="false" outlineLevel="0" collapsed="false">
      <c r="A1020" s="0" t="n">
        <v>41</v>
      </c>
      <c r="B1020" s="0" t="n">
        <v>62</v>
      </c>
      <c r="C1020" s="0" t="n">
        <v>14</v>
      </c>
      <c r="D1020" s="0" t="n">
        <v>45</v>
      </c>
      <c r="E1020" s="0" t="n">
        <v>61</v>
      </c>
      <c r="F1020" s="0" t="n">
        <v>70</v>
      </c>
      <c r="G1020" s="0" t="n">
        <f aca="false">MAX(A1020:F1020)</f>
        <v>70</v>
      </c>
      <c r="H1020" s="1" t="n">
        <f aca="false">IF(COUNTIF(A1020:G1020,"="&amp;G1020) = 2, 1, 0)</f>
        <v>1</v>
      </c>
      <c r="I1020" s="2" t="n">
        <f aca="false">IF(COUNTIF($A1020:$F1020,"="&amp;A1020) &gt;= 2, 1, 0)</f>
        <v>0</v>
      </c>
      <c r="J1020" s="2" t="n">
        <f aca="false">IF(COUNTIF($A1020:$F1020,"="&amp;B1020) &gt;= 2, 1, 0)</f>
        <v>0</v>
      </c>
      <c r="K1020" s="2" t="n">
        <f aca="false">IF(COUNTIF($A1020:$F1020,"="&amp;C1020) &gt;= 2, 1, 0)</f>
        <v>0</v>
      </c>
      <c r="L1020" s="2" t="n">
        <f aca="false">IF(COUNTIF($A1020:$F1020,"="&amp;D1020) &gt;= 2, 1, 0)</f>
        <v>0</v>
      </c>
      <c r="M1020" s="2" t="n">
        <f aca="false">IF(COUNTIF($A1020:$F1020,"="&amp;E1020) &gt;= 2, 1, 0)</f>
        <v>0</v>
      </c>
      <c r="N1020" s="2" t="n">
        <f aca="false">IF(COUNTIF($A1020:$F1020,"="&amp;F1020) &gt;= 2, 1, 0)</f>
        <v>0</v>
      </c>
      <c r="O1020" s="1" t="n">
        <f aca="false">IF(SUM(I1020:N1020)&gt;0,1,0)</f>
        <v>0</v>
      </c>
      <c r="P1020" s="1" t="n">
        <f aca="false">IF(G1020&gt;(SUM(A1020:F1020)-G1020) / 5*3,1,0)</f>
        <v>0</v>
      </c>
      <c r="Q1020" s="3" t="n">
        <f aca="false">IF(SUM(H1020,O1020,P1020)=3 ,1,0)</f>
        <v>0</v>
      </c>
    </row>
    <row r="1021" customFormat="false" ht="13.8" hidden="false" customHeight="false" outlineLevel="0" collapsed="false">
      <c r="A1021" s="0" t="n">
        <v>86</v>
      </c>
      <c r="B1021" s="0" t="n">
        <v>89</v>
      </c>
      <c r="C1021" s="0" t="n">
        <v>99</v>
      </c>
      <c r="D1021" s="0" t="n">
        <v>8</v>
      </c>
      <c r="E1021" s="0" t="n">
        <v>86</v>
      </c>
      <c r="F1021" s="0" t="n">
        <v>65</v>
      </c>
      <c r="G1021" s="0" t="n">
        <f aca="false">MAX(A1021:F1021)</f>
        <v>99</v>
      </c>
      <c r="H1021" s="1" t="n">
        <f aca="false">IF(COUNTIF(A1021:G1021,"="&amp;G1021) = 2, 1, 0)</f>
        <v>1</v>
      </c>
      <c r="I1021" s="2" t="n">
        <f aca="false">IF(COUNTIF($A1021:$F1021,"="&amp;A1021) &gt;= 2, 1, 0)</f>
        <v>1</v>
      </c>
      <c r="J1021" s="2" t="n">
        <f aca="false">IF(COUNTIF($A1021:$F1021,"="&amp;B1021) &gt;= 2, 1, 0)</f>
        <v>0</v>
      </c>
      <c r="K1021" s="2" t="n">
        <f aca="false">IF(COUNTIF($A1021:$F1021,"="&amp;C1021) &gt;= 2, 1, 0)</f>
        <v>0</v>
      </c>
      <c r="L1021" s="2" t="n">
        <f aca="false">IF(COUNTIF($A1021:$F1021,"="&amp;D1021) &gt;= 2, 1, 0)</f>
        <v>0</v>
      </c>
      <c r="M1021" s="2" t="n">
        <f aca="false">IF(COUNTIF($A1021:$F1021,"="&amp;E1021) &gt;= 2, 1, 0)</f>
        <v>1</v>
      </c>
      <c r="N1021" s="2" t="n">
        <f aca="false">IF(COUNTIF($A1021:$F1021,"="&amp;F1021) &gt;= 2, 1, 0)</f>
        <v>0</v>
      </c>
      <c r="O1021" s="1" t="n">
        <f aca="false">IF(SUM(I1021:N1021)&gt;0,1,0)</f>
        <v>1</v>
      </c>
      <c r="P1021" s="1" t="n">
        <f aca="false">IF(G1021&gt;(SUM(A1021:F1021)-G1021) / 5*3,1,0)</f>
        <v>0</v>
      </c>
      <c r="Q1021" s="3" t="n">
        <f aca="false">IF(SUM(H1021,O1021,P1021)=3 ,1,0)</f>
        <v>0</v>
      </c>
    </row>
    <row r="1022" customFormat="false" ht="13.8" hidden="false" customHeight="false" outlineLevel="0" collapsed="false">
      <c r="A1022" s="0" t="n">
        <v>48</v>
      </c>
      <c r="B1022" s="0" t="n">
        <v>86</v>
      </c>
      <c r="C1022" s="0" t="n">
        <v>61</v>
      </c>
      <c r="D1022" s="0" t="n">
        <v>51</v>
      </c>
      <c r="E1022" s="0" t="n">
        <v>12</v>
      </c>
      <c r="F1022" s="0" t="n">
        <v>13</v>
      </c>
      <c r="G1022" s="0" t="n">
        <f aca="false">MAX(A1022:F1022)</f>
        <v>86</v>
      </c>
      <c r="H1022" s="1" t="n">
        <f aca="false">IF(COUNTIF(A1022:G1022,"="&amp;G1022) = 2, 1, 0)</f>
        <v>1</v>
      </c>
      <c r="I1022" s="2" t="n">
        <f aca="false">IF(COUNTIF($A1022:$F1022,"="&amp;A1022) &gt;= 2, 1, 0)</f>
        <v>0</v>
      </c>
      <c r="J1022" s="2" t="n">
        <f aca="false">IF(COUNTIF($A1022:$F1022,"="&amp;B1022) &gt;= 2, 1, 0)</f>
        <v>0</v>
      </c>
      <c r="K1022" s="2" t="n">
        <f aca="false">IF(COUNTIF($A1022:$F1022,"="&amp;C1022) &gt;= 2, 1, 0)</f>
        <v>0</v>
      </c>
      <c r="L1022" s="2" t="n">
        <f aca="false">IF(COUNTIF($A1022:$F1022,"="&amp;D1022) &gt;= 2, 1, 0)</f>
        <v>0</v>
      </c>
      <c r="M1022" s="2" t="n">
        <f aca="false">IF(COUNTIF($A1022:$F1022,"="&amp;E1022) &gt;= 2, 1, 0)</f>
        <v>0</v>
      </c>
      <c r="N1022" s="2" t="n">
        <f aca="false">IF(COUNTIF($A1022:$F1022,"="&amp;F1022) &gt;= 2, 1, 0)</f>
        <v>0</v>
      </c>
      <c r="O1022" s="1" t="n">
        <f aca="false">IF(SUM(I1022:N1022)&gt;0,1,0)</f>
        <v>0</v>
      </c>
      <c r="P1022" s="1" t="n">
        <f aca="false">IF(G1022&gt;(SUM(A1022:F1022)-G1022) / 5*3,1,0)</f>
        <v>0</v>
      </c>
      <c r="Q1022" s="3" t="n">
        <f aca="false">IF(SUM(H1022,O1022,P1022)=3 ,1,0)</f>
        <v>0</v>
      </c>
    </row>
    <row r="1023" customFormat="false" ht="13.8" hidden="false" customHeight="false" outlineLevel="0" collapsed="false">
      <c r="A1023" s="0" t="n">
        <v>19</v>
      </c>
      <c r="B1023" s="0" t="n">
        <v>53</v>
      </c>
      <c r="C1023" s="0" t="n">
        <v>64</v>
      </c>
      <c r="D1023" s="0" t="n">
        <v>65</v>
      </c>
      <c r="E1023" s="0" t="n">
        <v>52</v>
      </c>
      <c r="F1023" s="0" t="n">
        <v>95</v>
      </c>
      <c r="G1023" s="0" t="n">
        <f aca="false">MAX(A1023:F1023)</f>
        <v>95</v>
      </c>
      <c r="H1023" s="1" t="n">
        <f aca="false">IF(COUNTIF(A1023:G1023,"="&amp;G1023) = 2, 1, 0)</f>
        <v>1</v>
      </c>
      <c r="I1023" s="2" t="n">
        <f aca="false">IF(COUNTIF($A1023:$F1023,"="&amp;A1023) &gt;= 2, 1, 0)</f>
        <v>0</v>
      </c>
      <c r="J1023" s="2" t="n">
        <f aca="false">IF(COUNTIF($A1023:$F1023,"="&amp;B1023) &gt;= 2, 1, 0)</f>
        <v>0</v>
      </c>
      <c r="K1023" s="2" t="n">
        <f aca="false">IF(COUNTIF($A1023:$F1023,"="&amp;C1023) &gt;= 2, 1, 0)</f>
        <v>0</v>
      </c>
      <c r="L1023" s="2" t="n">
        <f aca="false">IF(COUNTIF($A1023:$F1023,"="&amp;D1023) &gt;= 2, 1, 0)</f>
        <v>0</v>
      </c>
      <c r="M1023" s="2" t="n">
        <f aca="false">IF(COUNTIF($A1023:$F1023,"="&amp;E1023) &gt;= 2, 1, 0)</f>
        <v>0</v>
      </c>
      <c r="N1023" s="2" t="n">
        <f aca="false">IF(COUNTIF($A1023:$F1023,"="&amp;F1023) &gt;= 2, 1, 0)</f>
        <v>0</v>
      </c>
      <c r="O1023" s="1" t="n">
        <f aca="false">IF(SUM(I1023:N1023)&gt;0,1,0)</f>
        <v>0</v>
      </c>
      <c r="P1023" s="1" t="n">
        <f aca="false">IF(G1023&gt;(SUM(A1023:F1023)-G1023) / 5*3,1,0)</f>
        <v>0</v>
      </c>
      <c r="Q1023" s="3" t="n">
        <f aca="false">IF(SUM(H1023,O1023,P1023)=3 ,1,0)</f>
        <v>0</v>
      </c>
    </row>
    <row r="1024" customFormat="false" ht="13.8" hidden="false" customHeight="false" outlineLevel="0" collapsed="false">
      <c r="A1024" s="0" t="n">
        <v>91</v>
      </c>
      <c r="B1024" s="0" t="n">
        <v>99</v>
      </c>
      <c r="C1024" s="0" t="n">
        <v>60</v>
      </c>
      <c r="D1024" s="0" t="n">
        <v>18</v>
      </c>
      <c r="E1024" s="0" t="n">
        <v>27</v>
      </c>
      <c r="F1024" s="0" t="n">
        <v>31</v>
      </c>
      <c r="G1024" s="0" t="n">
        <f aca="false">MAX(A1024:F1024)</f>
        <v>99</v>
      </c>
      <c r="H1024" s="1" t="n">
        <f aca="false">IF(COUNTIF(A1024:G1024,"="&amp;G1024) = 2, 1, 0)</f>
        <v>1</v>
      </c>
      <c r="I1024" s="2" t="n">
        <f aca="false">IF(COUNTIF($A1024:$F1024,"="&amp;A1024) &gt;= 2, 1, 0)</f>
        <v>0</v>
      </c>
      <c r="J1024" s="2" t="n">
        <f aca="false">IF(COUNTIF($A1024:$F1024,"="&amp;B1024) &gt;= 2, 1, 0)</f>
        <v>0</v>
      </c>
      <c r="K1024" s="2" t="n">
        <f aca="false">IF(COUNTIF($A1024:$F1024,"="&amp;C1024) &gt;= 2, 1, 0)</f>
        <v>0</v>
      </c>
      <c r="L1024" s="2" t="n">
        <f aca="false">IF(COUNTIF($A1024:$F1024,"="&amp;D1024) &gt;= 2, 1, 0)</f>
        <v>0</v>
      </c>
      <c r="M1024" s="2" t="n">
        <f aca="false">IF(COUNTIF($A1024:$F1024,"="&amp;E1024) &gt;= 2, 1, 0)</f>
        <v>0</v>
      </c>
      <c r="N1024" s="2" t="n">
        <f aca="false">IF(COUNTIF($A1024:$F1024,"="&amp;F1024) &gt;= 2, 1, 0)</f>
        <v>0</v>
      </c>
      <c r="O1024" s="1" t="n">
        <f aca="false">IF(SUM(I1024:N1024)&gt;0,1,0)</f>
        <v>0</v>
      </c>
      <c r="P1024" s="1" t="n">
        <f aca="false">IF(G1024&gt;(SUM(A1024:F1024)-G1024) / 5*3,1,0)</f>
        <v>0</v>
      </c>
      <c r="Q1024" s="3" t="n">
        <f aca="false">IF(SUM(H1024,O1024,P1024)=3 ,1,0)</f>
        <v>0</v>
      </c>
    </row>
    <row r="1025" customFormat="false" ht="13.8" hidden="false" customHeight="false" outlineLevel="0" collapsed="false">
      <c r="A1025" s="0" t="n">
        <v>72</v>
      </c>
      <c r="B1025" s="0" t="n">
        <v>89</v>
      </c>
      <c r="C1025" s="0" t="n">
        <v>76</v>
      </c>
      <c r="D1025" s="0" t="n">
        <v>22</v>
      </c>
      <c r="E1025" s="0" t="n">
        <v>66</v>
      </c>
      <c r="F1025" s="0" t="n">
        <v>97</v>
      </c>
      <c r="G1025" s="0" t="n">
        <f aca="false">MAX(A1025:F1025)</f>
        <v>97</v>
      </c>
      <c r="H1025" s="1" t="n">
        <f aca="false">IF(COUNTIF(A1025:G1025,"="&amp;G1025) = 2, 1, 0)</f>
        <v>1</v>
      </c>
      <c r="I1025" s="2" t="n">
        <f aca="false">IF(COUNTIF($A1025:$F1025,"="&amp;A1025) &gt;= 2, 1, 0)</f>
        <v>0</v>
      </c>
      <c r="J1025" s="2" t="n">
        <f aca="false">IF(COUNTIF($A1025:$F1025,"="&amp;B1025) &gt;= 2, 1, 0)</f>
        <v>0</v>
      </c>
      <c r="K1025" s="2" t="n">
        <f aca="false">IF(COUNTIF($A1025:$F1025,"="&amp;C1025) &gt;= 2, 1, 0)</f>
        <v>0</v>
      </c>
      <c r="L1025" s="2" t="n">
        <f aca="false">IF(COUNTIF($A1025:$F1025,"="&amp;D1025) &gt;= 2, 1, 0)</f>
        <v>0</v>
      </c>
      <c r="M1025" s="2" t="n">
        <f aca="false">IF(COUNTIF($A1025:$F1025,"="&amp;E1025) &gt;= 2, 1, 0)</f>
        <v>0</v>
      </c>
      <c r="N1025" s="2" t="n">
        <f aca="false">IF(COUNTIF($A1025:$F1025,"="&amp;F1025) &gt;= 2, 1, 0)</f>
        <v>0</v>
      </c>
      <c r="O1025" s="1" t="n">
        <f aca="false">IF(SUM(I1025:N1025)&gt;0,1,0)</f>
        <v>0</v>
      </c>
      <c r="P1025" s="1" t="n">
        <f aca="false">IF(G1025&gt;(SUM(A1025:F1025)-G1025) / 5*3,1,0)</f>
        <v>0</v>
      </c>
      <c r="Q1025" s="3" t="n">
        <f aca="false">IF(SUM(H1025,O1025,P1025)=3 ,1,0)</f>
        <v>0</v>
      </c>
    </row>
    <row r="1026" customFormat="false" ht="13.8" hidden="false" customHeight="false" outlineLevel="0" collapsed="false">
      <c r="A1026" s="0" t="n">
        <v>61</v>
      </c>
      <c r="B1026" s="0" t="n">
        <v>95</v>
      </c>
      <c r="C1026" s="0" t="n">
        <v>8</v>
      </c>
      <c r="D1026" s="0" t="n">
        <v>62</v>
      </c>
      <c r="E1026" s="0" t="n">
        <v>8</v>
      </c>
      <c r="F1026" s="0" t="n">
        <v>46</v>
      </c>
      <c r="G1026" s="0" t="n">
        <f aca="false">MAX(A1026:F1026)</f>
        <v>95</v>
      </c>
      <c r="H1026" s="1" t="n">
        <f aca="false">IF(COUNTIF(A1026:G1026,"="&amp;G1026) = 2, 1, 0)</f>
        <v>1</v>
      </c>
      <c r="I1026" s="2" t="n">
        <f aca="false">IF(COUNTIF($A1026:$F1026,"="&amp;A1026) &gt;= 2, 1, 0)</f>
        <v>0</v>
      </c>
      <c r="J1026" s="2" t="n">
        <f aca="false">IF(COUNTIF($A1026:$F1026,"="&amp;B1026) &gt;= 2, 1, 0)</f>
        <v>0</v>
      </c>
      <c r="K1026" s="2" t="n">
        <f aca="false">IF(COUNTIF($A1026:$F1026,"="&amp;C1026) &gt;= 2, 1, 0)</f>
        <v>1</v>
      </c>
      <c r="L1026" s="2" t="n">
        <f aca="false">IF(COUNTIF($A1026:$F1026,"="&amp;D1026) &gt;= 2, 1, 0)</f>
        <v>0</v>
      </c>
      <c r="M1026" s="2" t="n">
        <f aca="false">IF(COUNTIF($A1026:$F1026,"="&amp;E1026) &gt;= 2, 1, 0)</f>
        <v>1</v>
      </c>
      <c r="N1026" s="2" t="n">
        <f aca="false">IF(COUNTIF($A1026:$F1026,"="&amp;F1026) &gt;= 2, 1, 0)</f>
        <v>0</v>
      </c>
      <c r="O1026" s="1" t="n">
        <f aca="false">IF(SUM(I1026:N1026)&gt;0,1,0)</f>
        <v>1</v>
      </c>
      <c r="P1026" s="1" t="n">
        <f aca="false">IF(G1026&gt;(SUM(A1026:F1026)-G1026) / 5*3,1,0)</f>
        <v>0</v>
      </c>
      <c r="Q1026" s="3" t="n">
        <f aca="false">IF(SUM(H1026,O1026,P1026)=3 ,1,0)</f>
        <v>0</v>
      </c>
    </row>
    <row r="1027" customFormat="false" ht="13.8" hidden="false" customHeight="false" outlineLevel="0" collapsed="false">
      <c r="A1027" s="0" t="n">
        <v>75</v>
      </c>
      <c r="B1027" s="0" t="n">
        <v>19</v>
      </c>
      <c r="C1027" s="0" t="n">
        <v>82</v>
      </c>
      <c r="D1027" s="0" t="n">
        <v>21</v>
      </c>
      <c r="E1027" s="0" t="n">
        <v>48</v>
      </c>
      <c r="F1027" s="0" t="n">
        <v>48</v>
      </c>
      <c r="G1027" s="0" t="n">
        <f aca="false">MAX(A1027:F1027)</f>
        <v>82</v>
      </c>
      <c r="H1027" s="1" t="n">
        <f aca="false">IF(COUNTIF(A1027:G1027,"="&amp;G1027) = 2, 1, 0)</f>
        <v>1</v>
      </c>
      <c r="I1027" s="2" t="n">
        <f aca="false">IF(COUNTIF($A1027:$F1027,"="&amp;A1027) &gt;= 2, 1, 0)</f>
        <v>0</v>
      </c>
      <c r="J1027" s="2" t="n">
        <f aca="false">IF(COUNTIF($A1027:$F1027,"="&amp;B1027) &gt;= 2, 1, 0)</f>
        <v>0</v>
      </c>
      <c r="K1027" s="2" t="n">
        <f aca="false">IF(COUNTIF($A1027:$F1027,"="&amp;C1027) &gt;= 2, 1, 0)</f>
        <v>0</v>
      </c>
      <c r="L1027" s="2" t="n">
        <f aca="false">IF(COUNTIF($A1027:$F1027,"="&amp;D1027) &gt;= 2, 1, 0)</f>
        <v>0</v>
      </c>
      <c r="M1027" s="2" t="n">
        <f aca="false">IF(COUNTIF($A1027:$F1027,"="&amp;E1027) &gt;= 2, 1, 0)</f>
        <v>1</v>
      </c>
      <c r="N1027" s="2" t="n">
        <f aca="false">IF(COUNTIF($A1027:$F1027,"="&amp;F1027) &gt;= 2, 1, 0)</f>
        <v>1</v>
      </c>
      <c r="O1027" s="1" t="n">
        <f aca="false">IF(SUM(I1027:N1027)&gt;0,1,0)</f>
        <v>1</v>
      </c>
      <c r="P1027" s="1" t="n">
        <f aca="false">IF(G1027&gt;(SUM(A1027:F1027)-G1027) / 5*3,1,0)</f>
        <v>0</v>
      </c>
      <c r="Q1027" s="3" t="n">
        <f aca="false">IF(SUM(H1027,O1027,P1027)=3 ,1,0)</f>
        <v>0</v>
      </c>
    </row>
    <row r="1028" customFormat="false" ht="13.8" hidden="false" customHeight="false" outlineLevel="0" collapsed="false">
      <c r="A1028" s="0" t="n">
        <v>54</v>
      </c>
      <c r="B1028" s="0" t="n">
        <v>83</v>
      </c>
      <c r="C1028" s="0" t="n">
        <v>20</v>
      </c>
      <c r="D1028" s="0" t="n">
        <v>34</v>
      </c>
      <c r="E1028" s="0" t="n">
        <v>14</v>
      </c>
      <c r="F1028" s="0" t="n">
        <v>97</v>
      </c>
      <c r="G1028" s="0" t="n">
        <f aca="false">MAX(A1028:F1028)</f>
        <v>97</v>
      </c>
      <c r="H1028" s="1" t="n">
        <f aca="false">IF(COUNTIF(A1028:G1028,"="&amp;G1028) = 2, 1, 0)</f>
        <v>1</v>
      </c>
      <c r="I1028" s="2" t="n">
        <f aca="false">IF(COUNTIF($A1028:$F1028,"="&amp;A1028) &gt;= 2, 1, 0)</f>
        <v>0</v>
      </c>
      <c r="J1028" s="2" t="n">
        <f aca="false">IF(COUNTIF($A1028:$F1028,"="&amp;B1028) &gt;= 2, 1, 0)</f>
        <v>0</v>
      </c>
      <c r="K1028" s="2" t="n">
        <f aca="false">IF(COUNTIF($A1028:$F1028,"="&amp;C1028) &gt;= 2, 1, 0)</f>
        <v>0</v>
      </c>
      <c r="L1028" s="2" t="n">
        <f aca="false">IF(COUNTIF($A1028:$F1028,"="&amp;D1028) &gt;= 2, 1, 0)</f>
        <v>0</v>
      </c>
      <c r="M1028" s="2" t="n">
        <f aca="false">IF(COUNTIF($A1028:$F1028,"="&amp;E1028) &gt;= 2, 1, 0)</f>
        <v>0</v>
      </c>
      <c r="N1028" s="2" t="n">
        <f aca="false">IF(COUNTIF($A1028:$F1028,"="&amp;F1028) &gt;= 2, 1, 0)</f>
        <v>0</v>
      </c>
      <c r="O1028" s="1" t="n">
        <f aca="false">IF(SUM(I1028:N1028)&gt;0,1,0)</f>
        <v>0</v>
      </c>
      <c r="P1028" s="1" t="n">
        <f aca="false">IF(G1028&gt;(SUM(A1028:F1028)-G1028) / 5*3,1,0)</f>
        <v>0</v>
      </c>
      <c r="Q1028" s="3" t="n">
        <f aca="false">IF(SUM(H1028,O1028,P1028)=3 ,1,0)</f>
        <v>0</v>
      </c>
    </row>
    <row r="1029" customFormat="false" ht="13.8" hidden="false" customHeight="false" outlineLevel="0" collapsed="false">
      <c r="A1029" s="0" t="n">
        <v>87</v>
      </c>
      <c r="B1029" s="0" t="n">
        <v>79</v>
      </c>
      <c r="C1029" s="0" t="n">
        <v>55</v>
      </c>
      <c r="D1029" s="0" t="n">
        <v>60</v>
      </c>
      <c r="E1029" s="0" t="n">
        <v>70</v>
      </c>
      <c r="F1029" s="0" t="n">
        <v>83</v>
      </c>
      <c r="G1029" s="0" t="n">
        <f aca="false">MAX(A1029:F1029)</f>
        <v>87</v>
      </c>
      <c r="H1029" s="1" t="n">
        <f aca="false">IF(COUNTIF(A1029:G1029,"="&amp;G1029) = 2, 1, 0)</f>
        <v>1</v>
      </c>
      <c r="I1029" s="2" t="n">
        <f aca="false">IF(COUNTIF($A1029:$F1029,"="&amp;A1029) &gt;= 2, 1, 0)</f>
        <v>0</v>
      </c>
      <c r="J1029" s="2" t="n">
        <f aca="false">IF(COUNTIF($A1029:$F1029,"="&amp;B1029) &gt;= 2, 1, 0)</f>
        <v>0</v>
      </c>
      <c r="K1029" s="2" t="n">
        <f aca="false">IF(COUNTIF($A1029:$F1029,"="&amp;C1029) &gt;= 2, 1, 0)</f>
        <v>0</v>
      </c>
      <c r="L1029" s="2" t="n">
        <f aca="false">IF(COUNTIF($A1029:$F1029,"="&amp;D1029) &gt;= 2, 1, 0)</f>
        <v>0</v>
      </c>
      <c r="M1029" s="2" t="n">
        <f aca="false">IF(COUNTIF($A1029:$F1029,"="&amp;E1029) &gt;= 2, 1, 0)</f>
        <v>0</v>
      </c>
      <c r="N1029" s="2" t="n">
        <f aca="false">IF(COUNTIF($A1029:$F1029,"="&amp;F1029) &gt;= 2, 1, 0)</f>
        <v>0</v>
      </c>
      <c r="O1029" s="1" t="n">
        <f aca="false">IF(SUM(I1029:N1029)&gt;0,1,0)</f>
        <v>0</v>
      </c>
      <c r="P1029" s="1" t="n">
        <f aca="false">IF(G1029&gt;(SUM(A1029:F1029)-G1029) / 5*3,1,0)</f>
        <v>0</v>
      </c>
      <c r="Q1029" s="3" t="n">
        <f aca="false">IF(SUM(H1029,O1029,P1029)=3 ,1,0)</f>
        <v>0</v>
      </c>
    </row>
    <row r="1030" customFormat="false" ht="13.8" hidden="false" customHeight="false" outlineLevel="0" collapsed="false">
      <c r="A1030" s="0" t="n">
        <v>8</v>
      </c>
      <c r="B1030" s="0" t="n">
        <v>40</v>
      </c>
      <c r="C1030" s="0" t="n">
        <v>51</v>
      </c>
      <c r="D1030" s="0" t="n">
        <v>58</v>
      </c>
      <c r="E1030" s="0" t="n">
        <v>14</v>
      </c>
      <c r="F1030" s="0" t="n">
        <v>90</v>
      </c>
      <c r="G1030" s="0" t="n">
        <f aca="false">MAX(A1030:F1030)</f>
        <v>90</v>
      </c>
      <c r="H1030" s="1" t="n">
        <f aca="false">IF(COUNTIF(A1030:G1030,"="&amp;G1030) = 2, 1, 0)</f>
        <v>1</v>
      </c>
      <c r="I1030" s="2" t="n">
        <f aca="false">IF(COUNTIF($A1030:$F1030,"="&amp;A1030) &gt;= 2, 1, 0)</f>
        <v>0</v>
      </c>
      <c r="J1030" s="2" t="n">
        <f aca="false">IF(COUNTIF($A1030:$F1030,"="&amp;B1030) &gt;= 2, 1, 0)</f>
        <v>0</v>
      </c>
      <c r="K1030" s="2" t="n">
        <f aca="false">IF(COUNTIF($A1030:$F1030,"="&amp;C1030) &gt;= 2, 1, 0)</f>
        <v>0</v>
      </c>
      <c r="L1030" s="2" t="n">
        <f aca="false">IF(COUNTIF($A1030:$F1030,"="&amp;D1030) &gt;= 2, 1, 0)</f>
        <v>0</v>
      </c>
      <c r="M1030" s="2" t="n">
        <f aca="false">IF(COUNTIF($A1030:$F1030,"="&amp;E1030) &gt;= 2, 1, 0)</f>
        <v>0</v>
      </c>
      <c r="N1030" s="2" t="n">
        <f aca="false">IF(COUNTIF($A1030:$F1030,"="&amp;F1030) &gt;= 2, 1, 0)</f>
        <v>0</v>
      </c>
      <c r="O1030" s="1" t="n">
        <f aca="false">IF(SUM(I1030:N1030)&gt;0,1,0)</f>
        <v>0</v>
      </c>
      <c r="P1030" s="1" t="n">
        <f aca="false">IF(G1030&gt;(SUM(A1030:F1030)-G1030) / 5*3,1,0)</f>
        <v>0</v>
      </c>
      <c r="Q1030" s="3" t="n">
        <f aca="false">IF(SUM(H1030,O1030,P1030)=3 ,1,0)</f>
        <v>0</v>
      </c>
    </row>
    <row r="1031" customFormat="false" ht="13.8" hidden="false" customHeight="false" outlineLevel="0" collapsed="false">
      <c r="A1031" s="0" t="n">
        <v>68</v>
      </c>
      <c r="B1031" s="0" t="n">
        <v>30</v>
      </c>
      <c r="C1031" s="0" t="n">
        <v>53</v>
      </c>
      <c r="D1031" s="0" t="n">
        <v>97</v>
      </c>
      <c r="E1031" s="0" t="n">
        <v>57</v>
      </c>
      <c r="F1031" s="0" t="n">
        <v>20</v>
      </c>
      <c r="G1031" s="0" t="n">
        <f aca="false">MAX(A1031:F1031)</f>
        <v>97</v>
      </c>
      <c r="H1031" s="1" t="n">
        <f aca="false">IF(COUNTIF(A1031:G1031,"="&amp;G1031) = 2, 1, 0)</f>
        <v>1</v>
      </c>
      <c r="I1031" s="2" t="n">
        <f aca="false">IF(COUNTIF($A1031:$F1031,"="&amp;A1031) &gt;= 2, 1, 0)</f>
        <v>0</v>
      </c>
      <c r="J1031" s="2" t="n">
        <f aca="false">IF(COUNTIF($A1031:$F1031,"="&amp;B1031) &gt;= 2, 1, 0)</f>
        <v>0</v>
      </c>
      <c r="K1031" s="2" t="n">
        <f aca="false">IF(COUNTIF($A1031:$F1031,"="&amp;C1031) &gt;= 2, 1, 0)</f>
        <v>0</v>
      </c>
      <c r="L1031" s="2" t="n">
        <f aca="false">IF(COUNTIF($A1031:$F1031,"="&amp;D1031) &gt;= 2, 1, 0)</f>
        <v>0</v>
      </c>
      <c r="M1031" s="2" t="n">
        <f aca="false">IF(COUNTIF($A1031:$F1031,"="&amp;E1031) &gt;= 2, 1, 0)</f>
        <v>0</v>
      </c>
      <c r="N1031" s="2" t="n">
        <f aca="false">IF(COUNTIF($A1031:$F1031,"="&amp;F1031) &gt;= 2, 1, 0)</f>
        <v>0</v>
      </c>
      <c r="O1031" s="1" t="n">
        <f aca="false">IF(SUM(I1031:N1031)&gt;0,1,0)</f>
        <v>0</v>
      </c>
      <c r="P1031" s="1" t="n">
        <f aca="false">IF(G1031&gt;(SUM(A1031:F1031)-G1031) / 5*3,1,0)</f>
        <v>0</v>
      </c>
      <c r="Q1031" s="3" t="n">
        <f aca="false">IF(SUM(H1031,O1031,P1031)=3 ,1,0)</f>
        <v>0</v>
      </c>
    </row>
    <row r="1032" customFormat="false" ht="13.8" hidden="false" customHeight="false" outlineLevel="0" collapsed="false">
      <c r="A1032" s="0" t="n">
        <v>74</v>
      </c>
      <c r="B1032" s="0" t="n">
        <v>8</v>
      </c>
      <c r="C1032" s="0" t="n">
        <v>63</v>
      </c>
      <c r="D1032" s="0" t="n">
        <v>33</v>
      </c>
      <c r="E1032" s="0" t="n">
        <v>61</v>
      </c>
      <c r="F1032" s="0" t="n">
        <v>3</v>
      </c>
      <c r="G1032" s="0" t="n">
        <f aca="false">MAX(A1032:F1032)</f>
        <v>74</v>
      </c>
      <c r="H1032" s="1" t="n">
        <f aca="false">IF(COUNTIF(A1032:G1032,"="&amp;G1032) = 2, 1, 0)</f>
        <v>1</v>
      </c>
      <c r="I1032" s="2" t="n">
        <f aca="false">IF(COUNTIF($A1032:$F1032,"="&amp;A1032) &gt;= 2, 1, 0)</f>
        <v>0</v>
      </c>
      <c r="J1032" s="2" t="n">
        <f aca="false">IF(COUNTIF($A1032:$F1032,"="&amp;B1032) &gt;= 2, 1, 0)</f>
        <v>0</v>
      </c>
      <c r="K1032" s="2" t="n">
        <f aca="false">IF(COUNTIF($A1032:$F1032,"="&amp;C1032) &gt;= 2, 1, 0)</f>
        <v>0</v>
      </c>
      <c r="L1032" s="2" t="n">
        <f aca="false">IF(COUNTIF($A1032:$F1032,"="&amp;D1032) &gt;= 2, 1, 0)</f>
        <v>0</v>
      </c>
      <c r="M1032" s="2" t="n">
        <f aca="false">IF(COUNTIF($A1032:$F1032,"="&amp;E1032) &gt;= 2, 1, 0)</f>
        <v>0</v>
      </c>
      <c r="N1032" s="2" t="n">
        <f aca="false">IF(COUNTIF($A1032:$F1032,"="&amp;F1032) &gt;= 2, 1, 0)</f>
        <v>0</v>
      </c>
      <c r="O1032" s="1" t="n">
        <f aca="false">IF(SUM(I1032:N1032)&gt;0,1,0)</f>
        <v>0</v>
      </c>
      <c r="P1032" s="1" t="n">
        <f aca="false">IF(G1032&gt;(SUM(A1032:F1032)-G1032) / 5*3,1,0)</f>
        <v>0</v>
      </c>
      <c r="Q1032" s="3" t="n">
        <f aca="false">IF(SUM(H1032,O1032,P1032)=3 ,1,0)</f>
        <v>0</v>
      </c>
    </row>
    <row r="1033" customFormat="false" ht="13.8" hidden="false" customHeight="false" outlineLevel="0" collapsed="false">
      <c r="A1033" s="0" t="n">
        <v>86</v>
      </c>
      <c r="B1033" s="0" t="n">
        <v>36</v>
      </c>
      <c r="C1033" s="0" t="n">
        <v>2</v>
      </c>
      <c r="D1033" s="0" t="n">
        <v>21</v>
      </c>
      <c r="E1033" s="0" t="n">
        <v>89</v>
      </c>
      <c r="F1033" s="0" t="n">
        <v>25</v>
      </c>
      <c r="G1033" s="0" t="n">
        <f aca="false">MAX(A1033:F1033)</f>
        <v>89</v>
      </c>
      <c r="H1033" s="1" t="n">
        <f aca="false">IF(COUNTIF(A1033:G1033,"="&amp;G1033) = 2, 1, 0)</f>
        <v>1</v>
      </c>
      <c r="I1033" s="2" t="n">
        <f aca="false">IF(COUNTIF($A1033:$F1033,"="&amp;A1033) &gt;= 2, 1, 0)</f>
        <v>0</v>
      </c>
      <c r="J1033" s="2" t="n">
        <f aca="false">IF(COUNTIF($A1033:$F1033,"="&amp;B1033) &gt;= 2, 1, 0)</f>
        <v>0</v>
      </c>
      <c r="K1033" s="2" t="n">
        <f aca="false">IF(COUNTIF($A1033:$F1033,"="&amp;C1033) &gt;= 2, 1, 0)</f>
        <v>0</v>
      </c>
      <c r="L1033" s="2" t="n">
        <f aca="false">IF(COUNTIF($A1033:$F1033,"="&amp;D1033) &gt;= 2, 1, 0)</f>
        <v>0</v>
      </c>
      <c r="M1033" s="2" t="n">
        <f aca="false">IF(COUNTIF($A1033:$F1033,"="&amp;E1033) &gt;= 2, 1, 0)</f>
        <v>0</v>
      </c>
      <c r="N1033" s="2" t="n">
        <f aca="false">IF(COUNTIF($A1033:$F1033,"="&amp;F1033) &gt;= 2, 1, 0)</f>
        <v>0</v>
      </c>
      <c r="O1033" s="1" t="n">
        <f aca="false">IF(SUM(I1033:N1033)&gt;0,1,0)</f>
        <v>0</v>
      </c>
      <c r="P1033" s="1" t="n">
        <f aca="false">IF(G1033&gt;(SUM(A1033:F1033)-G1033) / 5*3,1,0)</f>
        <v>0</v>
      </c>
      <c r="Q1033" s="3" t="n">
        <f aca="false">IF(SUM(H1033,O1033,P1033)=3 ,1,0)</f>
        <v>0</v>
      </c>
    </row>
    <row r="1034" customFormat="false" ht="13.8" hidden="false" customHeight="false" outlineLevel="0" collapsed="false">
      <c r="A1034" s="0" t="n">
        <v>97</v>
      </c>
      <c r="B1034" s="0" t="n">
        <v>12</v>
      </c>
      <c r="C1034" s="0" t="n">
        <v>5</v>
      </c>
      <c r="D1034" s="0" t="n">
        <v>34</v>
      </c>
      <c r="E1034" s="0" t="n">
        <v>31</v>
      </c>
      <c r="F1034" s="0" t="n">
        <v>1</v>
      </c>
      <c r="G1034" s="0" t="n">
        <f aca="false">MAX(A1034:F1034)</f>
        <v>97</v>
      </c>
      <c r="H1034" s="1" t="n">
        <f aca="false">IF(COUNTIF(A1034:G1034,"="&amp;G1034) = 2, 1, 0)</f>
        <v>1</v>
      </c>
      <c r="I1034" s="2" t="n">
        <f aca="false">IF(COUNTIF($A1034:$F1034,"="&amp;A1034) &gt;= 2, 1, 0)</f>
        <v>0</v>
      </c>
      <c r="J1034" s="2" t="n">
        <f aca="false">IF(COUNTIF($A1034:$F1034,"="&amp;B1034) &gt;= 2, 1, 0)</f>
        <v>0</v>
      </c>
      <c r="K1034" s="2" t="n">
        <f aca="false">IF(COUNTIF($A1034:$F1034,"="&amp;C1034) &gt;= 2, 1, 0)</f>
        <v>0</v>
      </c>
      <c r="L1034" s="2" t="n">
        <f aca="false">IF(COUNTIF($A1034:$F1034,"="&amp;D1034) &gt;= 2, 1, 0)</f>
        <v>0</v>
      </c>
      <c r="M1034" s="2" t="n">
        <f aca="false">IF(COUNTIF($A1034:$F1034,"="&amp;E1034) &gt;= 2, 1, 0)</f>
        <v>0</v>
      </c>
      <c r="N1034" s="2" t="n">
        <f aca="false">IF(COUNTIF($A1034:$F1034,"="&amp;F1034) &gt;= 2, 1, 0)</f>
        <v>0</v>
      </c>
      <c r="O1034" s="1" t="n">
        <f aca="false">IF(SUM(I1034:N1034)&gt;0,1,0)</f>
        <v>0</v>
      </c>
      <c r="P1034" s="1" t="n">
        <f aca="false">IF(G1034&gt;(SUM(A1034:F1034)-G1034) / 5*3,1,0)</f>
        <v>1</v>
      </c>
      <c r="Q1034" s="3" t="n">
        <f aca="false">IF(SUM(H1034,O1034,P1034)=3 ,1,0)</f>
        <v>0</v>
      </c>
    </row>
    <row r="1035" customFormat="false" ht="13.8" hidden="false" customHeight="false" outlineLevel="0" collapsed="false">
      <c r="A1035" s="0" t="n">
        <v>6</v>
      </c>
      <c r="B1035" s="0" t="n">
        <v>31</v>
      </c>
      <c r="C1035" s="0" t="n">
        <v>99</v>
      </c>
      <c r="D1035" s="0" t="n">
        <v>55</v>
      </c>
      <c r="E1035" s="0" t="n">
        <v>26</v>
      </c>
      <c r="F1035" s="0" t="n">
        <v>6</v>
      </c>
      <c r="G1035" s="0" t="n">
        <f aca="false">MAX(A1035:F1035)</f>
        <v>99</v>
      </c>
      <c r="H1035" s="1" t="n">
        <f aca="false">IF(COUNTIF(A1035:G1035,"="&amp;G1035) = 2, 1, 0)</f>
        <v>1</v>
      </c>
      <c r="I1035" s="2" t="n">
        <f aca="false">IF(COUNTIF($A1035:$F1035,"="&amp;A1035) &gt;= 2, 1, 0)</f>
        <v>1</v>
      </c>
      <c r="J1035" s="2" t="n">
        <f aca="false">IF(COUNTIF($A1035:$F1035,"="&amp;B1035) &gt;= 2, 1, 0)</f>
        <v>0</v>
      </c>
      <c r="K1035" s="2" t="n">
        <f aca="false">IF(COUNTIF($A1035:$F1035,"="&amp;C1035) &gt;= 2, 1, 0)</f>
        <v>0</v>
      </c>
      <c r="L1035" s="2" t="n">
        <f aca="false">IF(COUNTIF($A1035:$F1035,"="&amp;D1035) &gt;= 2, 1, 0)</f>
        <v>0</v>
      </c>
      <c r="M1035" s="2" t="n">
        <f aca="false">IF(COUNTIF($A1035:$F1035,"="&amp;E1035) &gt;= 2, 1, 0)</f>
        <v>0</v>
      </c>
      <c r="N1035" s="2" t="n">
        <f aca="false">IF(COUNTIF($A1035:$F1035,"="&amp;F1035) &gt;= 2, 1, 0)</f>
        <v>1</v>
      </c>
      <c r="O1035" s="1" t="n">
        <f aca="false">IF(SUM(I1035:N1035)&gt;0,1,0)</f>
        <v>1</v>
      </c>
      <c r="P1035" s="1" t="n">
        <f aca="false">IF(G1035&gt;(SUM(A1035:F1035)-G1035) / 5*3,1,0)</f>
        <v>1</v>
      </c>
      <c r="Q1035" s="3" t="n">
        <f aca="false">IF(SUM(H1035,O1035,P1035)=3 ,1,0)</f>
        <v>1</v>
      </c>
    </row>
    <row r="1036" customFormat="false" ht="13.8" hidden="false" customHeight="false" outlineLevel="0" collapsed="false">
      <c r="A1036" s="0" t="n">
        <v>92</v>
      </c>
      <c r="B1036" s="0" t="n">
        <v>9</v>
      </c>
      <c r="C1036" s="0" t="n">
        <v>96</v>
      </c>
      <c r="D1036" s="0" t="n">
        <v>62</v>
      </c>
      <c r="E1036" s="0" t="n">
        <v>42</v>
      </c>
      <c r="F1036" s="0" t="n">
        <v>78</v>
      </c>
      <c r="G1036" s="0" t="n">
        <f aca="false">MAX(A1036:F1036)</f>
        <v>96</v>
      </c>
      <c r="H1036" s="1" t="n">
        <f aca="false">IF(COUNTIF(A1036:G1036,"="&amp;G1036) = 2, 1, 0)</f>
        <v>1</v>
      </c>
      <c r="I1036" s="2" t="n">
        <f aca="false">IF(COUNTIF($A1036:$F1036,"="&amp;A1036) &gt;= 2, 1, 0)</f>
        <v>0</v>
      </c>
      <c r="J1036" s="2" t="n">
        <f aca="false">IF(COUNTIF($A1036:$F1036,"="&amp;B1036) &gt;= 2, 1, 0)</f>
        <v>0</v>
      </c>
      <c r="K1036" s="2" t="n">
        <f aca="false">IF(COUNTIF($A1036:$F1036,"="&amp;C1036) &gt;= 2, 1, 0)</f>
        <v>0</v>
      </c>
      <c r="L1036" s="2" t="n">
        <f aca="false">IF(COUNTIF($A1036:$F1036,"="&amp;D1036) &gt;= 2, 1, 0)</f>
        <v>0</v>
      </c>
      <c r="M1036" s="2" t="n">
        <f aca="false">IF(COUNTIF($A1036:$F1036,"="&amp;E1036) &gt;= 2, 1, 0)</f>
        <v>0</v>
      </c>
      <c r="N1036" s="2" t="n">
        <f aca="false">IF(COUNTIF($A1036:$F1036,"="&amp;F1036) &gt;= 2, 1, 0)</f>
        <v>0</v>
      </c>
      <c r="O1036" s="1" t="n">
        <f aca="false">IF(SUM(I1036:N1036)&gt;0,1,0)</f>
        <v>0</v>
      </c>
      <c r="P1036" s="1" t="n">
        <f aca="false">IF(G1036&gt;(SUM(A1036:F1036)-G1036) / 5*3,1,0)</f>
        <v>0</v>
      </c>
      <c r="Q1036" s="3" t="n">
        <f aca="false">IF(SUM(H1036,O1036,P1036)=3 ,1,0)</f>
        <v>0</v>
      </c>
    </row>
    <row r="1037" customFormat="false" ht="13.8" hidden="false" customHeight="false" outlineLevel="0" collapsed="false">
      <c r="A1037" s="0" t="n">
        <v>59</v>
      </c>
      <c r="B1037" s="0" t="n">
        <v>3</v>
      </c>
      <c r="C1037" s="0" t="n">
        <v>13</v>
      </c>
      <c r="D1037" s="0" t="n">
        <v>10</v>
      </c>
      <c r="E1037" s="0" t="n">
        <v>48</v>
      </c>
      <c r="F1037" s="0" t="n">
        <v>34</v>
      </c>
      <c r="G1037" s="0" t="n">
        <f aca="false">MAX(A1037:F1037)</f>
        <v>59</v>
      </c>
      <c r="H1037" s="1" t="n">
        <f aca="false">IF(COUNTIF(A1037:G1037,"="&amp;G1037) = 2, 1, 0)</f>
        <v>1</v>
      </c>
      <c r="I1037" s="2" t="n">
        <f aca="false">IF(COUNTIF($A1037:$F1037,"="&amp;A1037) &gt;= 2, 1, 0)</f>
        <v>0</v>
      </c>
      <c r="J1037" s="2" t="n">
        <f aca="false">IF(COUNTIF($A1037:$F1037,"="&amp;B1037) &gt;= 2, 1, 0)</f>
        <v>0</v>
      </c>
      <c r="K1037" s="2" t="n">
        <f aca="false">IF(COUNTIF($A1037:$F1037,"="&amp;C1037) &gt;= 2, 1, 0)</f>
        <v>0</v>
      </c>
      <c r="L1037" s="2" t="n">
        <f aca="false">IF(COUNTIF($A1037:$F1037,"="&amp;D1037) &gt;= 2, 1, 0)</f>
        <v>0</v>
      </c>
      <c r="M1037" s="2" t="n">
        <f aca="false">IF(COUNTIF($A1037:$F1037,"="&amp;E1037) &gt;= 2, 1, 0)</f>
        <v>0</v>
      </c>
      <c r="N1037" s="2" t="n">
        <f aca="false">IF(COUNTIF($A1037:$F1037,"="&amp;F1037) &gt;= 2, 1, 0)</f>
        <v>0</v>
      </c>
      <c r="O1037" s="1" t="n">
        <f aca="false">IF(SUM(I1037:N1037)&gt;0,1,0)</f>
        <v>0</v>
      </c>
      <c r="P1037" s="1" t="n">
        <f aca="false">IF(G1037&gt;(SUM(A1037:F1037)-G1037) / 5*3,1,0)</f>
        <v>0</v>
      </c>
      <c r="Q1037" s="3" t="n">
        <f aca="false">IF(SUM(H1037,O1037,P1037)=3 ,1,0)</f>
        <v>0</v>
      </c>
    </row>
    <row r="1038" customFormat="false" ht="13.8" hidden="false" customHeight="false" outlineLevel="0" collapsed="false">
      <c r="A1038" s="0" t="n">
        <v>14</v>
      </c>
      <c r="B1038" s="0" t="n">
        <v>21</v>
      </c>
      <c r="C1038" s="0" t="n">
        <v>80</v>
      </c>
      <c r="D1038" s="0" t="n">
        <v>36</v>
      </c>
      <c r="E1038" s="0" t="n">
        <v>38</v>
      </c>
      <c r="F1038" s="0" t="n">
        <v>35</v>
      </c>
      <c r="G1038" s="0" t="n">
        <f aca="false">MAX(A1038:F1038)</f>
        <v>80</v>
      </c>
      <c r="H1038" s="1" t="n">
        <f aca="false">IF(COUNTIF(A1038:G1038,"="&amp;G1038) = 2, 1, 0)</f>
        <v>1</v>
      </c>
      <c r="I1038" s="2" t="n">
        <f aca="false">IF(COUNTIF($A1038:$F1038,"="&amp;A1038) &gt;= 2, 1, 0)</f>
        <v>0</v>
      </c>
      <c r="J1038" s="2" t="n">
        <f aca="false">IF(COUNTIF($A1038:$F1038,"="&amp;B1038) &gt;= 2, 1, 0)</f>
        <v>0</v>
      </c>
      <c r="K1038" s="2" t="n">
        <f aca="false">IF(COUNTIF($A1038:$F1038,"="&amp;C1038) &gt;= 2, 1, 0)</f>
        <v>0</v>
      </c>
      <c r="L1038" s="2" t="n">
        <f aca="false">IF(COUNTIF($A1038:$F1038,"="&amp;D1038) &gt;= 2, 1, 0)</f>
        <v>0</v>
      </c>
      <c r="M1038" s="2" t="n">
        <f aca="false">IF(COUNTIF($A1038:$F1038,"="&amp;E1038) &gt;= 2, 1, 0)</f>
        <v>0</v>
      </c>
      <c r="N1038" s="2" t="n">
        <f aca="false">IF(COUNTIF($A1038:$F1038,"="&amp;F1038) &gt;= 2, 1, 0)</f>
        <v>0</v>
      </c>
      <c r="O1038" s="1" t="n">
        <f aca="false">IF(SUM(I1038:N1038)&gt;0,1,0)</f>
        <v>0</v>
      </c>
      <c r="P1038" s="1" t="n">
        <f aca="false">IF(G1038&gt;(SUM(A1038:F1038)-G1038) / 5*3,1,0)</f>
        <v>0</v>
      </c>
      <c r="Q1038" s="3" t="n">
        <f aca="false">IF(SUM(H1038,O1038,P1038)=3 ,1,0)</f>
        <v>0</v>
      </c>
    </row>
    <row r="1039" customFormat="false" ht="13.8" hidden="false" customHeight="false" outlineLevel="0" collapsed="false">
      <c r="A1039" s="0" t="n">
        <v>61</v>
      </c>
      <c r="B1039" s="0" t="n">
        <v>88</v>
      </c>
      <c r="C1039" s="0" t="n">
        <v>55</v>
      </c>
      <c r="D1039" s="0" t="n">
        <v>78</v>
      </c>
      <c r="E1039" s="0" t="n">
        <v>36</v>
      </c>
      <c r="F1039" s="0" t="n">
        <v>17</v>
      </c>
      <c r="G1039" s="0" t="n">
        <f aca="false">MAX(A1039:F1039)</f>
        <v>88</v>
      </c>
      <c r="H1039" s="1" t="n">
        <f aca="false">IF(COUNTIF(A1039:G1039,"="&amp;G1039) = 2, 1, 0)</f>
        <v>1</v>
      </c>
      <c r="I1039" s="2" t="n">
        <f aca="false">IF(COUNTIF($A1039:$F1039,"="&amp;A1039) &gt;= 2, 1, 0)</f>
        <v>0</v>
      </c>
      <c r="J1039" s="2" t="n">
        <f aca="false">IF(COUNTIF($A1039:$F1039,"="&amp;B1039) &gt;= 2, 1, 0)</f>
        <v>0</v>
      </c>
      <c r="K1039" s="2" t="n">
        <f aca="false">IF(COUNTIF($A1039:$F1039,"="&amp;C1039) &gt;= 2, 1, 0)</f>
        <v>0</v>
      </c>
      <c r="L1039" s="2" t="n">
        <f aca="false">IF(COUNTIF($A1039:$F1039,"="&amp;D1039) &gt;= 2, 1, 0)</f>
        <v>0</v>
      </c>
      <c r="M1039" s="2" t="n">
        <f aca="false">IF(COUNTIF($A1039:$F1039,"="&amp;E1039) &gt;= 2, 1, 0)</f>
        <v>0</v>
      </c>
      <c r="N1039" s="2" t="n">
        <f aca="false">IF(COUNTIF($A1039:$F1039,"="&amp;F1039) &gt;= 2, 1, 0)</f>
        <v>0</v>
      </c>
      <c r="O1039" s="1" t="n">
        <f aca="false">IF(SUM(I1039:N1039)&gt;0,1,0)</f>
        <v>0</v>
      </c>
      <c r="P1039" s="1" t="n">
        <f aca="false">IF(G1039&gt;(SUM(A1039:F1039)-G1039) / 5*3,1,0)</f>
        <v>0</v>
      </c>
      <c r="Q1039" s="3" t="n">
        <f aca="false">IF(SUM(H1039,O1039,P1039)=3 ,1,0)</f>
        <v>0</v>
      </c>
    </row>
    <row r="1040" customFormat="false" ht="13.8" hidden="false" customHeight="false" outlineLevel="0" collapsed="false">
      <c r="A1040" s="0" t="n">
        <v>6</v>
      </c>
      <c r="B1040" s="0" t="n">
        <v>67</v>
      </c>
      <c r="C1040" s="0" t="n">
        <v>5</v>
      </c>
      <c r="D1040" s="0" t="n">
        <v>31</v>
      </c>
      <c r="E1040" s="0" t="n">
        <v>84</v>
      </c>
      <c r="F1040" s="0" t="n">
        <v>22</v>
      </c>
      <c r="G1040" s="0" t="n">
        <f aca="false">MAX(A1040:F1040)</f>
        <v>84</v>
      </c>
      <c r="H1040" s="1" t="n">
        <f aca="false">IF(COUNTIF(A1040:G1040,"="&amp;G1040) = 2, 1, 0)</f>
        <v>1</v>
      </c>
      <c r="I1040" s="2" t="n">
        <f aca="false">IF(COUNTIF($A1040:$F1040,"="&amp;A1040) &gt;= 2, 1, 0)</f>
        <v>0</v>
      </c>
      <c r="J1040" s="2" t="n">
        <f aca="false">IF(COUNTIF($A1040:$F1040,"="&amp;B1040) &gt;= 2, 1, 0)</f>
        <v>0</v>
      </c>
      <c r="K1040" s="2" t="n">
        <f aca="false">IF(COUNTIF($A1040:$F1040,"="&amp;C1040) &gt;= 2, 1, 0)</f>
        <v>0</v>
      </c>
      <c r="L1040" s="2" t="n">
        <f aca="false">IF(COUNTIF($A1040:$F1040,"="&amp;D1040) &gt;= 2, 1, 0)</f>
        <v>0</v>
      </c>
      <c r="M1040" s="2" t="n">
        <f aca="false">IF(COUNTIF($A1040:$F1040,"="&amp;E1040) &gt;= 2, 1, 0)</f>
        <v>0</v>
      </c>
      <c r="N1040" s="2" t="n">
        <f aca="false">IF(COUNTIF($A1040:$F1040,"="&amp;F1040) &gt;= 2, 1, 0)</f>
        <v>0</v>
      </c>
      <c r="O1040" s="1" t="n">
        <f aca="false">IF(SUM(I1040:N1040)&gt;0,1,0)</f>
        <v>0</v>
      </c>
      <c r="P1040" s="1" t="n">
        <f aca="false">IF(G1040&gt;(SUM(A1040:F1040)-G1040) / 5*3,1,0)</f>
        <v>1</v>
      </c>
      <c r="Q1040" s="3" t="n">
        <f aca="false">IF(SUM(H1040,O1040,P1040)=3 ,1,0)</f>
        <v>0</v>
      </c>
    </row>
    <row r="1041" customFormat="false" ht="13.8" hidden="false" customHeight="false" outlineLevel="0" collapsed="false">
      <c r="A1041" s="0" t="n">
        <v>67</v>
      </c>
      <c r="B1041" s="0" t="n">
        <v>41</v>
      </c>
      <c r="C1041" s="0" t="n">
        <v>8</v>
      </c>
      <c r="D1041" s="0" t="n">
        <v>35</v>
      </c>
      <c r="E1041" s="0" t="n">
        <v>69</v>
      </c>
      <c r="F1041" s="0" t="n">
        <v>19</v>
      </c>
      <c r="G1041" s="0" t="n">
        <f aca="false">MAX(A1041:F1041)</f>
        <v>69</v>
      </c>
      <c r="H1041" s="1" t="n">
        <f aca="false">IF(COUNTIF(A1041:G1041,"="&amp;G1041) = 2, 1, 0)</f>
        <v>1</v>
      </c>
      <c r="I1041" s="2" t="n">
        <f aca="false">IF(COUNTIF($A1041:$F1041,"="&amp;A1041) &gt;= 2, 1, 0)</f>
        <v>0</v>
      </c>
      <c r="J1041" s="2" t="n">
        <f aca="false">IF(COUNTIF($A1041:$F1041,"="&amp;B1041) &gt;= 2, 1, 0)</f>
        <v>0</v>
      </c>
      <c r="K1041" s="2" t="n">
        <f aca="false">IF(COUNTIF($A1041:$F1041,"="&amp;C1041) &gt;= 2, 1, 0)</f>
        <v>0</v>
      </c>
      <c r="L1041" s="2" t="n">
        <f aca="false">IF(COUNTIF($A1041:$F1041,"="&amp;D1041) &gt;= 2, 1, 0)</f>
        <v>0</v>
      </c>
      <c r="M1041" s="2" t="n">
        <f aca="false">IF(COUNTIF($A1041:$F1041,"="&amp;E1041) &gt;= 2, 1, 0)</f>
        <v>0</v>
      </c>
      <c r="N1041" s="2" t="n">
        <f aca="false">IF(COUNTIF($A1041:$F1041,"="&amp;F1041) &gt;= 2, 1, 0)</f>
        <v>0</v>
      </c>
      <c r="O1041" s="1" t="n">
        <f aca="false">IF(SUM(I1041:N1041)&gt;0,1,0)</f>
        <v>0</v>
      </c>
      <c r="P1041" s="1" t="n">
        <f aca="false">IF(G1041&gt;(SUM(A1041:F1041)-G1041) / 5*3,1,0)</f>
        <v>0</v>
      </c>
      <c r="Q1041" s="3" t="n">
        <f aca="false">IF(SUM(H1041,O1041,P1041)=3 ,1,0)</f>
        <v>0</v>
      </c>
    </row>
    <row r="1042" customFormat="false" ht="13.8" hidden="false" customHeight="false" outlineLevel="0" collapsed="false">
      <c r="A1042" s="0" t="n">
        <v>74</v>
      </c>
      <c r="B1042" s="0" t="n">
        <v>56</v>
      </c>
      <c r="C1042" s="0" t="n">
        <v>47</v>
      </c>
      <c r="D1042" s="0" t="n">
        <v>11</v>
      </c>
      <c r="E1042" s="0" t="n">
        <v>39</v>
      </c>
      <c r="F1042" s="0" t="n">
        <v>79</v>
      </c>
      <c r="G1042" s="0" t="n">
        <f aca="false">MAX(A1042:F1042)</f>
        <v>79</v>
      </c>
      <c r="H1042" s="1" t="n">
        <f aca="false">IF(COUNTIF(A1042:G1042,"="&amp;G1042) = 2, 1, 0)</f>
        <v>1</v>
      </c>
      <c r="I1042" s="2" t="n">
        <f aca="false">IF(COUNTIF($A1042:$F1042,"="&amp;A1042) &gt;= 2, 1, 0)</f>
        <v>0</v>
      </c>
      <c r="J1042" s="2" t="n">
        <f aca="false">IF(COUNTIF($A1042:$F1042,"="&amp;B1042) &gt;= 2, 1, 0)</f>
        <v>0</v>
      </c>
      <c r="K1042" s="2" t="n">
        <f aca="false">IF(COUNTIF($A1042:$F1042,"="&amp;C1042) &gt;= 2, 1, 0)</f>
        <v>0</v>
      </c>
      <c r="L1042" s="2" t="n">
        <f aca="false">IF(COUNTIF($A1042:$F1042,"="&amp;D1042) &gt;= 2, 1, 0)</f>
        <v>0</v>
      </c>
      <c r="M1042" s="2" t="n">
        <f aca="false">IF(COUNTIF($A1042:$F1042,"="&amp;E1042) &gt;= 2, 1, 0)</f>
        <v>0</v>
      </c>
      <c r="N1042" s="2" t="n">
        <f aca="false">IF(COUNTIF($A1042:$F1042,"="&amp;F1042) &gt;= 2, 1, 0)</f>
        <v>0</v>
      </c>
      <c r="O1042" s="1" t="n">
        <f aca="false">IF(SUM(I1042:N1042)&gt;0,1,0)</f>
        <v>0</v>
      </c>
      <c r="P1042" s="1" t="n">
        <f aca="false">IF(G1042&gt;(SUM(A1042:F1042)-G1042) / 5*3,1,0)</f>
        <v>0</v>
      </c>
      <c r="Q1042" s="3" t="n">
        <f aca="false">IF(SUM(H1042,O1042,P1042)=3 ,1,0)</f>
        <v>0</v>
      </c>
    </row>
    <row r="1043" customFormat="false" ht="13.8" hidden="false" customHeight="false" outlineLevel="0" collapsed="false">
      <c r="A1043" s="0" t="n">
        <v>21</v>
      </c>
      <c r="B1043" s="0" t="n">
        <v>87</v>
      </c>
      <c r="C1043" s="0" t="n">
        <v>71</v>
      </c>
      <c r="D1043" s="0" t="n">
        <v>73</v>
      </c>
      <c r="E1043" s="0" t="n">
        <v>90</v>
      </c>
      <c r="F1043" s="0" t="n">
        <v>64</v>
      </c>
      <c r="G1043" s="0" t="n">
        <f aca="false">MAX(A1043:F1043)</f>
        <v>90</v>
      </c>
      <c r="H1043" s="1" t="n">
        <f aca="false">IF(COUNTIF(A1043:G1043,"="&amp;G1043) = 2, 1, 0)</f>
        <v>1</v>
      </c>
      <c r="I1043" s="2" t="n">
        <f aca="false">IF(COUNTIF($A1043:$F1043,"="&amp;A1043) &gt;= 2, 1, 0)</f>
        <v>0</v>
      </c>
      <c r="J1043" s="2" t="n">
        <f aca="false">IF(COUNTIF($A1043:$F1043,"="&amp;B1043) &gt;= 2, 1, 0)</f>
        <v>0</v>
      </c>
      <c r="K1043" s="2" t="n">
        <f aca="false">IF(COUNTIF($A1043:$F1043,"="&amp;C1043) &gt;= 2, 1, 0)</f>
        <v>0</v>
      </c>
      <c r="L1043" s="2" t="n">
        <f aca="false">IF(COUNTIF($A1043:$F1043,"="&amp;D1043) &gt;= 2, 1, 0)</f>
        <v>0</v>
      </c>
      <c r="M1043" s="2" t="n">
        <f aca="false">IF(COUNTIF($A1043:$F1043,"="&amp;E1043) &gt;= 2, 1, 0)</f>
        <v>0</v>
      </c>
      <c r="N1043" s="2" t="n">
        <f aca="false">IF(COUNTIF($A1043:$F1043,"="&amp;F1043) &gt;= 2, 1, 0)</f>
        <v>0</v>
      </c>
      <c r="O1043" s="1" t="n">
        <f aca="false">IF(SUM(I1043:N1043)&gt;0,1,0)</f>
        <v>0</v>
      </c>
      <c r="P1043" s="1" t="n">
        <f aca="false">IF(G1043&gt;(SUM(A1043:F1043)-G1043) / 5*3,1,0)</f>
        <v>0</v>
      </c>
      <c r="Q1043" s="3" t="n">
        <f aca="false">IF(SUM(H1043,O1043,P1043)=3 ,1,0)</f>
        <v>0</v>
      </c>
    </row>
    <row r="1044" customFormat="false" ht="13.8" hidden="false" customHeight="false" outlineLevel="0" collapsed="false">
      <c r="A1044" s="0" t="n">
        <v>89</v>
      </c>
      <c r="B1044" s="0" t="n">
        <v>43</v>
      </c>
      <c r="C1044" s="0" t="n">
        <v>93</v>
      </c>
      <c r="D1044" s="0" t="n">
        <v>41</v>
      </c>
      <c r="E1044" s="0" t="n">
        <v>74</v>
      </c>
      <c r="F1044" s="0" t="n">
        <v>89</v>
      </c>
      <c r="G1044" s="0" t="n">
        <f aca="false">MAX(A1044:F1044)</f>
        <v>93</v>
      </c>
      <c r="H1044" s="1" t="n">
        <f aca="false">IF(COUNTIF(A1044:G1044,"="&amp;G1044) = 2, 1, 0)</f>
        <v>1</v>
      </c>
      <c r="I1044" s="2" t="n">
        <f aca="false">IF(COUNTIF($A1044:$F1044,"="&amp;A1044) &gt;= 2, 1, 0)</f>
        <v>1</v>
      </c>
      <c r="J1044" s="2" t="n">
        <f aca="false">IF(COUNTIF($A1044:$F1044,"="&amp;B1044) &gt;= 2, 1, 0)</f>
        <v>0</v>
      </c>
      <c r="K1044" s="2" t="n">
        <f aca="false">IF(COUNTIF($A1044:$F1044,"="&amp;C1044) &gt;= 2, 1, 0)</f>
        <v>0</v>
      </c>
      <c r="L1044" s="2" t="n">
        <f aca="false">IF(COUNTIF($A1044:$F1044,"="&amp;D1044) &gt;= 2, 1, 0)</f>
        <v>0</v>
      </c>
      <c r="M1044" s="2" t="n">
        <f aca="false">IF(COUNTIF($A1044:$F1044,"="&amp;E1044) &gt;= 2, 1, 0)</f>
        <v>0</v>
      </c>
      <c r="N1044" s="2" t="n">
        <f aca="false">IF(COUNTIF($A1044:$F1044,"="&amp;F1044) &gt;= 2, 1, 0)</f>
        <v>1</v>
      </c>
      <c r="O1044" s="1" t="n">
        <f aca="false">IF(SUM(I1044:N1044)&gt;0,1,0)</f>
        <v>1</v>
      </c>
      <c r="P1044" s="1" t="n">
        <f aca="false">IF(G1044&gt;(SUM(A1044:F1044)-G1044) / 5*3,1,0)</f>
        <v>0</v>
      </c>
      <c r="Q1044" s="3" t="n">
        <f aca="false">IF(SUM(H1044,O1044,P1044)=3 ,1,0)</f>
        <v>0</v>
      </c>
    </row>
    <row r="1045" customFormat="false" ht="13.8" hidden="false" customHeight="false" outlineLevel="0" collapsed="false">
      <c r="A1045" s="0" t="n">
        <v>5</v>
      </c>
      <c r="B1045" s="0" t="n">
        <v>22</v>
      </c>
      <c r="C1045" s="0" t="n">
        <v>33</v>
      </c>
      <c r="D1045" s="0" t="n">
        <v>75</v>
      </c>
      <c r="E1045" s="0" t="n">
        <v>78</v>
      </c>
      <c r="F1045" s="0" t="n">
        <v>36</v>
      </c>
      <c r="G1045" s="0" t="n">
        <f aca="false">MAX(A1045:F1045)</f>
        <v>78</v>
      </c>
      <c r="H1045" s="1" t="n">
        <f aca="false">IF(COUNTIF(A1045:G1045,"="&amp;G1045) = 2, 1, 0)</f>
        <v>1</v>
      </c>
      <c r="I1045" s="2" t="n">
        <f aca="false">IF(COUNTIF($A1045:$F1045,"="&amp;A1045) &gt;= 2, 1, 0)</f>
        <v>0</v>
      </c>
      <c r="J1045" s="2" t="n">
        <f aca="false">IF(COUNTIF($A1045:$F1045,"="&amp;B1045) &gt;= 2, 1, 0)</f>
        <v>0</v>
      </c>
      <c r="K1045" s="2" t="n">
        <f aca="false">IF(COUNTIF($A1045:$F1045,"="&amp;C1045) &gt;= 2, 1, 0)</f>
        <v>0</v>
      </c>
      <c r="L1045" s="2" t="n">
        <f aca="false">IF(COUNTIF($A1045:$F1045,"="&amp;D1045) &gt;= 2, 1, 0)</f>
        <v>0</v>
      </c>
      <c r="M1045" s="2" t="n">
        <f aca="false">IF(COUNTIF($A1045:$F1045,"="&amp;E1045) &gt;= 2, 1, 0)</f>
        <v>0</v>
      </c>
      <c r="N1045" s="2" t="n">
        <f aca="false">IF(COUNTIF($A1045:$F1045,"="&amp;F1045) &gt;= 2, 1, 0)</f>
        <v>0</v>
      </c>
      <c r="O1045" s="1" t="n">
        <f aca="false">IF(SUM(I1045:N1045)&gt;0,1,0)</f>
        <v>0</v>
      </c>
      <c r="P1045" s="1" t="n">
        <f aca="false">IF(G1045&gt;(SUM(A1045:F1045)-G1045) / 5*3,1,0)</f>
        <v>0</v>
      </c>
      <c r="Q1045" s="3" t="n">
        <f aca="false">IF(SUM(H1045,O1045,P1045)=3 ,1,0)</f>
        <v>0</v>
      </c>
    </row>
    <row r="1046" customFormat="false" ht="13.8" hidden="false" customHeight="false" outlineLevel="0" collapsed="false">
      <c r="A1046" s="0" t="n">
        <v>45</v>
      </c>
      <c r="B1046" s="0" t="n">
        <v>8</v>
      </c>
      <c r="C1046" s="0" t="n">
        <v>38</v>
      </c>
      <c r="D1046" s="0" t="n">
        <v>24</v>
      </c>
      <c r="E1046" s="0" t="n">
        <v>75</v>
      </c>
      <c r="F1046" s="0" t="n">
        <v>42</v>
      </c>
      <c r="G1046" s="0" t="n">
        <f aca="false">MAX(A1046:F1046)</f>
        <v>75</v>
      </c>
      <c r="H1046" s="1" t="n">
        <f aca="false">IF(COUNTIF(A1046:G1046,"="&amp;G1046) = 2, 1, 0)</f>
        <v>1</v>
      </c>
      <c r="I1046" s="2" t="n">
        <f aca="false">IF(COUNTIF($A1046:$F1046,"="&amp;A1046) &gt;= 2, 1, 0)</f>
        <v>0</v>
      </c>
      <c r="J1046" s="2" t="n">
        <f aca="false">IF(COUNTIF($A1046:$F1046,"="&amp;B1046) &gt;= 2, 1, 0)</f>
        <v>0</v>
      </c>
      <c r="K1046" s="2" t="n">
        <f aca="false">IF(COUNTIF($A1046:$F1046,"="&amp;C1046) &gt;= 2, 1, 0)</f>
        <v>0</v>
      </c>
      <c r="L1046" s="2" t="n">
        <f aca="false">IF(COUNTIF($A1046:$F1046,"="&amp;D1046) &gt;= 2, 1, 0)</f>
        <v>0</v>
      </c>
      <c r="M1046" s="2" t="n">
        <f aca="false">IF(COUNTIF($A1046:$F1046,"="&amp;E1046) &gt;= 2, 1, 0)</f>
        <v>0</v>
      </c>
      <c r="N1046" s="2" t="n">
        <f aca="false">IF(COUNTIF($A1046:$F1046,"="&amp;F1046) &gt;= 2, 1, 0)</f>
        <v>0</v>
      </c>
      <c r="O1046" s="1" t="n">
        <f aca="false">IF(SUM(I1046:N1046)&gt;0,1,0)</f>
        <v>0</v>
      </c>
      <c r="P1046" s="1" t="n">
        <f aca="false">IF(G1046&gt;(SUM(A1046:F1046)-G1046) / 5*3,1,0)</f>
        <v>0</v>
      </c>
      <c r="Q1046" s="3" t="n">
        <f aca="false">IF(SUM(H1046,O1046,P1046)=3 ,1,0)</f>
        <v>0</v>
      </c>
    </row>
    <row r="1047" customFormat="false" ht="13.8" hidden="false" customHeight="false" outlineLevel="0" collapsed="false">
      <c r="A1047" s="0" t="n">
        <v>45</v>
      </c>
      <c r="B1047" s="0" t="n">
        <v>47</v>
      </c>
      <c r="C1047" s="0" t="n">
        <v>67</v>
      </c>
      <c r="D1047" s="0" t="n">
        <v>93</v>
      </c>
      <c r="E1047" s="0" t="n">
        <v>53</v>
      </c>
      <c r="F1047" s="0" t="n">
        <v>31</v>
      </c>
      <c r="G1047" s="0" t="n">
        <f aca="false">MAX(A1047:F1047)</f>
        <v>93</v>
      </c>
      <c r="H1047" s="1" t="n">
        <f aca="false">IF(COUNTIF(A1047:G1047,"="&amp;G1047) = 2, 1, 0)</f>
        <v>1</v>
      </c>
      <c r="I1047" s="2" t="n">
        <f aca="false">IF(COUNTIF($A1047:$F1047,"="&amp;A1047) &gt;= 2, 1, 0)</f>
        <v>0</v>
      </c>
      <c r="J1047" s="2" t="n">
        <f aca="false">IF(COUNTIF($A1047:$F1047,"="&amp;B1047) &gt;= 2, 1, 0)</f>
        <v>0</v>
      </c>
      <c r="K1047" s="2" t="n">
        <f aca="false">IF(COUNTIF($A1047:$F1047,"="&amp;C1047) &gt;= 2, 1, 0)</f>
        <v>0</v>
      </c>
      <c r="L1047" s="2" t="n">
        <f aca="false">IF(COUNTIF($A1047:$F1047,"="&amp;D1047) &gt;= 2, 1, 0)</f>
        <v>0</v>
      </c>
      <c r="M1047" s="2" t="n">
        <f aca="false">IF(COUNTIF($A1047:$F1047,"="&amp;E1047) &gt;= 2, 1, 0)</f>
        <v>0</v>
      </c>
      <c r="N1047" s="2" t="n">
        <f aca="false">IF(COUNTIF($A1047:$F1047,"="&amp;F1047) &gt;= 2, 1, 0)</f>
        <v>0</v>
      </c>
      <c r="O1047" s="1" t="n">
        <f aca="false">IF(SUM(I1047:N1047)&gt;0,1,0)</f>
        <v>0</v>
      </c>
      <c r="P1047" s="1" t="n">
        <f aca="false">IF(G1047&gt;(SUM(A1047:F1047)-G1047) / 5*3,1,0)</f>
        <v>0</v>
      </c>
      <c r="Q1047" s="3" t="n">
        <f aca="false">IF(SUM(H1047,O1047,P1047)=3 ,1,0)</f>
        <v>0</v>
      </c>
    </row>
    <row r="1048" customFormat="false" ht="13.8" hidden="false" customHeight="false" outlineLevel="0" collapsed="false">
      <c r="A1048" s="0" t="n">
        <v>23</v>
      </c>
      <c r="B1048" s="0" t="n">
        <v>76</v>
      </c>
      <c r="C1048" s="0" t="n">
        <v>81</v>
      </c>
      <c r="D1048" s="0" t="n">
        <v>74</v>
      </c>
      <c r="E1048" s="0" t="n">
        <v>87</v>
      </c>
      <c r="F1048" s="0" t="n">
        <v>99</v>
      </c>
      <c r="G1048" s="0" t="n">
        <f aca="false">MAX(A1048:F1048)</f>
        <v>99</v>
      </c>
      <c r="H1048" s="1" t="n">
        <f aca="false">IF(COUNTIF(A1048:G1048,"="&amp;G1048) = 2, 1, 0)</f>
        <v>1</v>
      </c>
      <c r="I1048" s="2" t="n">
        <f aca="false">IF(COUNTIF($A1048:$F1048,"="&amp;A1048) &gt;= 2, 1, 0)</f>
        <v>0</v>
      </c>
      <c r="J1048" s="2" t="n">
        <f aca="false">IF(COUNTIF($A1048:$F1048,"="&amp;B1048) &gt;= 2, 1, 0)</f>
        <v>0</v>
      </c>
      <c r="K1048" s="2" t="n">
        <f aca="false">IF(COUNTIF($A1048:$F1048,"="&amp;C1048) &gt;= 2, 1, 0)</f>
        <v>0</v>
      </c>
      <c r="L1048" s="2" t="n">
        <f aca="false">IF(COUNTIF($A1048:$F1048,"="&amp;D1048) &gt;= 2, 1, 0)</f>
        <v>0</v>
      </c>
      <c r="M1048" s="2" t="n">
        <f aca="false">IF(COUNTIF($A1048:$F1048,"="&amp;E1048) &gt;= 2, 1, 0)</f>
        <v>0</v>
      </c>
      <c r="N1048" s="2" t="n">
        <f aca="false">IF(COUNTIF($A1048:$F1048,"="&amp;F1048) &gt;= 2, 1, 0)</f>
        <v>0</v>
      </c>
      <c r="O1048" s="1" t="n">
        <f aca="false">IF(SUM(I1048:N1048)&gt;0,1,0)</f>
        <v>0</v>
      </c>
      <c r="P1048" s="1" t="n">
        <f aca="false">IF(G1048&gt;(SUM(A1048:F1048)-G1048) / 5*3,1,0)</f>
        <v>0</v>
      </c>
      <c r="Q1048" s="3" t="n">
        <f aca="false">IF(SUM(H1048,O1048,P1048)=3 ,1,0)</f>
        <v>0</v>
      </c>
    </row>
    <row r="1049" customFormat="false" ht="13.8" hidden="false" customHeight="false" outlineLevel="0" collapsed="false">
      <c r="A1049" s="0" t="n">
        <v>50</v>
      </c>
      <c r="B1049" s="0" t="n">
        <v>63</v>
      </c>
      <c r="C1049" s="0" t="n">
        <v>30</v>
      </c>
      <c r="D1049" s="0" t="n">
        <v>52</v>
      </c>
      <c r="E1049" s="0" t="n">
        <v>33</v>
      </c>
      <c r="F1049" s="0" t="n">
        <v>2</v>
      </c>
      <c r="G1049" s="0" t="n">
        <f aca="false">MAX(A1049:F1049)</f>
        <v>63</v>
      </c>
      <c r="H1049" s="1" t="n">
        <f aca="false">IF(COUNTIF(A1049:G1049,"="&amp;G1049) = 2, 1, 0)</f>
        <v>1</v>
      </c>
      <c r="I1049" s="2" t="n">
        <f aca="false">IF(COUNTIF($A1049:$F1049,"="&amp;A1049) &gt;= 2, 1, 0)</f>
        <v>0</v>
      </c>
      <c r="J1049" s="2" t="n">
        <f aca="false">IF(COUNTIF($A1049:$F1049,"="&amp;B1049) &gt;= 2, 1, 0)</f>
        <v>0</v>
      </c>
      <c r="K1049" s="2" t="n">
        <f aca="false">IF(COUNTIF($A1049:$F1049,"="&amp;C1049) &gt;= 2, 1, 0)</f>
        <v>0</v>
      </c>
      <c r="L1049" s="2" t="n">
        <f aca="false">IF(COUNTIF($A1049:$F1049,"="&amp;D1049) &gt;= 2, 1, 0)</f>
        <v>0</v>
      </c>
      <c r="M1049" s="2" t="n">
        <f aca="false">IF(COUNTIF($A1049:$F1049,"="&amp;E1049) &gt;= 2, 1, 0)</f>
        <v>0</v>
      </c>
      <c r="N1049" s="2" t="n">
        <f aca="false">IF(COUNTIF($A1049:$F1049,"="&amp;F1049) &gt;= 2, 1, 0)</f>
        <v>0</v>
      </c>
      <c r="O1049" s="1" t="n">
        <f aca="false">IF(SUM(I1049:N1049)&gt;0,1,0)</f>
        <v>0</v>
      </c>
      <c r="P1049" s="1" t="n">
        <f aca="false">IF(G1049&gt;(SUM(A1049:F1049)-G1049) / 5*3,1,0)</f>
        <v>0</v>
      </c>
      <c r="Q1049" s="3" t="n">
        <f aca="false">IF(SUM(H1049,O1049,P1049)=3 ,1,0)</f>
        <v>0</v>
      </c>
    </row>
    <row r="1050" customFormat="false" ht="13.8" hidden="false" customHeight="false" outlineLevel="0" collapsed="false">
      <c r="A1050" s="0" t="n">
        <v>37</v>
      </c>
      <c r="B1050" s="0" t="n">
        <v>89</v>
      </c>
      <c r="C1050" s="0" t="n">
        <v>11</v>
      </c>
      <c r="D1050" s="0" t="n">
        <v>83</v>
      </c>
      <c r="E1050" s="0" t="n">
        <v>70</v>
      </c>
      <c r="F1050" s="0" t="n">
        <v>73</v>
      </c>
      <c r="G1050" s="0" t="n">
        <f aca="false">MAX(A1050:F1050)</f>
        <v>89</v>
      </c>
      <c r="H1050" s="1" t="n">
        <f aca="false">IF(COUNTIF(A1050:G1050,"="&amp;G1050) = 2, 1, 0)</f>
        <v>1</v>
      </c>
      <c r="I1050" s="2" t="n">
        <f aca="false">IF(COUNTIF($A1050:$F1050,"="&amp;A1050) &gt;= 2, 1, 0)</f>
        <v>0</v>
      </c>
      <c r="J1050" s="2" t="n">
        <f aca="false">IF(COUNTIF($A1050:$F1050,"="&amp;B1050) &gt;= 2, 1, 0)</f>
        <v>0</v>
      </c>
      <c r="K1050" s="2" t="n">
        <f aca="false">IF(COUNTIF($A1050:$F1050,"="&amp;C1050) &gt;= 2, 1, 0)</f>
        <v>0</v>
      </c>
      <c r="L1050" s="2" t="n">
        <f aca="false">IF(COUNTIF($A1050:$F1050,"="&amp;D1050) &gt;= 2, 1, 0)</f>
        <v>0</v>
      </c>
      <c r="M1050" s="2" t="n">
        <f aca="false">IF(COUNTIF($A1050:$F1050,"="&amp;E1050) &gt;= 2, 1, 0)</f>
        <v>0</v>
      </c>
      <c r="N1050" s="2" t="n">
        <f aca="false">IF(COUNTIF($A1050:$F1050,"="&amp;F1050) &gt;= 2, 1, 0)</f>
        <v>0</v>
      </c>
      <c r="O1050" s="1" t="n">
        <f aca="false">IF(SUM(I1050:N1050)&gt;0,1,0)</f>
        <v>0</v>
      </c>
      <c r="P1050" s="1" t="n">
        <f aca="false">IF(G1050&gt;(SUM(A1050:F1050)-G1050) / 5*3,1,0)</f>
        <v>0</v>
      </c>
      <c r="Q1050" s="3" t="n">
        <f aca="false">IF(SUM(H1050,O1050,P1050)=3 ,1,0)</f>
        <v>0</v>
      </c>
    </row>
    <row r="1051" customFormat="false" ht="13.8" hidden="false" customHeight="false" outlineLevel="0" collapsed="false">
      <c r="A1051" s="0" t="n">
        <v>83</v>
      </c>
      <c r="B1051" s="0" t="n">
        <v>28</v>
      </c>
      <c r="C1051" s="0" t="n">
        <v>89</v>
      </c>
      <c r="D1051" s="0" t="n">
        <v>33</v>
      </c>
      <c r="E1051" s="0" t="n">
        <v>47</v>
      </c>
      <c r="F1051" s="0" t="n">
        <v>38</v>
      </c>
      <c r="G1051" s="0" t="n">
        <f aca="false">MAX(A1051:F1051)</f>
        <v>89</v>
      </c>
      <c r="H1051" s="1" t="n">
        <f aca="false">IF(COUNTIF(A1051:G1051,"="&amp;G1051) = 2, 1, 0)</f>
        <v>1</v>
      </c>
      <c r="I1051" s="2" t="n">
        <f aca="false">IF(COUNTIF($A1051:$F1051,"="&amp;A1051) &gt;= 2, 1, 0)</f>
        <v>0</v>
      </c>
      <c r="J1051" s="2" t="n">
        <f aca="false">IF(COUNTIF($A1051:$F1051,"="&amp;B1051) &gt;= 2, 1, 0)</f>
        <v>0</v>
      </c>
      <c r="K1051" s="2" t="n">
        <f aca="false">IF(COUNTIF($A1051:$F1051,"="&amp;C1051) &gt;= 2, 1, 0)</f>
        <v>0</v>
      </c>
      <c r="L1051" s="2" t="n">
        <f aca="false">IF(COUNTIF($A1051:$F1051,"="&amp;D1051) &gt;= 2, 1, 0)</f>
        <v>0</v>
      </c>
      <c r="M1051" s="2" t="n">
        <f aca="false">IF(COUNTIF($A1051:$F1051,"="&amp;E1051) &gt;= 2, 1, 0)</f>
        <v>0</v>
      </c>
      <c r="N1051" s="2" t="n">
        <f aca="false">IF(COUNTIF($A1051:$F1051,"="&amp;F1051) &gt;= 2, 1, 0)</f>
        <v>0</v>
      </c>
      <c r="O1051" s="1" t="n">
        <f aca="false">IF(SUM(I1051:N1051)&gt;0,1,0)</f>
        <v>0</v>
      </c>
      <c r="P1051" s="1" t="n">
        <f aca="false">IF(G1051&gt;(SUM(A1051:F1051)-G1051) / 5*3,1,0)</f>
        <v>0</v>
      </c>
      <c r="Q1051" s="3" t="n">
        <f aca="false">IF(SUM(H1051,O1051,P1051)=3 ,1,0)</f>
        <v>0</v>
      </c>
    </row>
    <row r="1052" customFormat="false" ht="13.8" hidden="false" customHeight="false" outlineLevel="0" collapsed="false">
      <c r="A1052" s="0" t="n">
        <v>45</v>
      </c>
      <c r="B1052" s="0" t="n">
        <v>93</v>
      </c>
      <c r="C1052" s="0" t="n">
        <v>95</v>
      </c>
      <c r="D1052" s="0" t="n">
        <v>4</v>
      </c>
      <c r="E1052" s="0" t="n">
        <v>21</v>
      </c>
      <c r="F1052" s="0" t="n">
        <v>49</v>
      </c>
      <c r="G1052" s="0" t="n">
        <f aca="false">MAX(A1052:F1052)</f>
        <v>95</v>
      </c>
      <c r="H1052" s="1" t="n">
        <f aca="false">IF(COUNTIF(A1052:G1052,"="&amp;G1052) = 2, 1, 0)</f>
        <v>1</v>
      </c>
      <c r="I1052" s="2" t="n">
        <f aca="false">IF(COUNTIF($A1052:$F1052,"="&amp;A1052) &gt;= 2, 1, 0)</f>
        <v>0</v>
      </c>
      <c r="J1052" s="2" t="n">
        <f aca="false">IF(COUNTIF($A1052:$F1052,"="&amp;B1052) &gt;= 2, 1, 0)</f>
        <v>0</v>
      </c>
      <c r="K1052" s="2" t="n">
        <f aca="false">IF(COUNTIF($A1052:$F1052,"="&amp;C1052) &gt;= 2, 1, 0)</f>
        <v>0</v>
      </c>
      <c r="L1052" s="2" t="n">
        <f aca="false">IF(COUNTIF($A1052:$F1052,"="&amp;D1052) &gt;= 2, 1, 0)</f>
        <v>0</v>
      </c>
      <c r="M1052" s="2" t="n">
        <f aca="false">IF(COUNTIF($A1052:$F1052,"="&amp;E1052) &gt;= 2, 1, 0)</f>
        <v>0</v>
      </c>
      <c r="N1052" s="2" t="n">
        <f aca="false">IF(COUNTIF($A1052:$F1052,"="&amp;F1052) &gt;= 2, 1, 0)</f>
        <v>0</v>
      </c>
      <c r="O1052" s="1" t="n">
        <f aca="false">IF(SUM(I1052:N1052)&gt;0,1,0)</f>
        <v>0</v>
      </c>
      <c r="P1052" s="1" t="n">
        <f aca="false">IF(G1052&gt;(SUM(A1052:F1052)-G1052) / 5*3,1,0)</f>
        <v>0</v>
      </c>
      <c r="Q1052" s="3" t="n">
        <f aca="false">IF(SUM(H1052,O1052,P1052)=3 ,1,0)</f>
        <v>0</v>
      </c>
    </row>
    <row r="1053" customFormat="false" ht="13.8" hidden="false" customHeight="false" outlineLevel="0" collapsed="false">
      <c r="A1053" s="0" t="n">
        <v>46</v>
      </c>
      <c r="B1053" s="0" t="n">
        <v>57</v>
      </c>
      <c r="C1053" s="0" t="n">
        <v>29</v>
      </c>
      <c r="D1053" s="0" t="n">
        <v>25</v>
      </c>
      <c r="E1053" s="0" t="n">
        <v>81</v>
      </c>
      <c r="F1053" s="0" t="n">
        <v>75</v>
      </c>
      <c r="G1053" s="0" t="n">
        <f aca="false">MAX(A1053:F1053)</f>
        <v>81</v>
      </c>
      <c r="H1053" s="1" t="n">
        <f aca="false">IF(COUNTIF(A1053:G1053,"="&amp;G1053) = 2, 1, 0)</f>
        <v>1</v>
      </c>
      <c r="I1053" s="2" t="n">
        <f aca="false">IF(COUNTIF($A1053:$F1053,"="&amp;A1053) &gt;= 2, 1, 0)</f>
        <v>0</v>
      </c>
      <c r="J1053" s="2" t="n">
        <f aca="false">IF(COUNTIF($A1053:$F1053,"="&amp;B1053) &gt;= 2, 1, 0)</f>
        <v>0</v>
      </c>
      <c r="K1053" s="2" t="n">
        <f aca="false">IF(COUNTIF($A1053:$F1053,"="&amp;C1053) &gt;= 2, 1, 0)</f>
        <v>0</v>
      </c>
      <c r="L1053" s="2" t="n">
        <f aca="false">IF(COUNTIF($A1053:$F1053,"="&amp;D1053) &gt;= 2, 1, 0)</f>
        <v>0</v>
      </c>
      <c r="M1053" s="2" t="n">
        <f aca="false">IF(COUNTIF($A1053:$F1053,"="&amp;E1053) &gt;= 2, 1, 0)</f>
        <v>0</v>
      </c>
      <c r="N1053" s="2" t="n">
        <f aca="false">IF(COUNTIF($A1053:$F1053,"="&amp;F1053) &gt;= 2, 1, 0)</f>
        <v>0</v>
      </c>
      <c r="O1053" s="1" t="n">
        <f aca="false">IF(SUM(I1053:N1053)&gt;0,1,0)</f>
        <v>0</v>
      </c>
      <c r="P1053" s="1" t="n">
        <f aca="false">IF(G1053&gt;(SUM(A1053:F1053)-G1053) / 5*3,1,0)</f>
        <v>0</v>
      </c>
      <c r="Q1053" s="3" t="n">
        <f aca="false">IF(SUM(H1053,O1053,P1053)=3 ,1,0)</f>
        <v>0</v>
      </c>
    </row>
    <row r="1054" customFormat="false" ht="13.8" hidden="false" customHeight="false" outlineLevel="0" collapsed="false">
      <c r="A1054" s="0" t="n">
        <v>36</v>
      </c>
      <c r="B1054" s="0" t="n">
        <v>95</v>
      </c>
      <c r="C1054" s="0" t="n">
        <v>68</v>
      </c>
      <c r="D1054" s="0" t="n">
        <v>13</v>
      </c>
      <c r="E1054" s="0" t="n">
        <v>68</v>
      </c>
      <c r="F1054" s="0" t="n">
        <v>11</v>
      </c>
      <c r="G1054" s="0" t="n">
        <f aca="false">MAX(A1054:F1054)</f>
        <v>95</v>
      </c>
      <c r="H1054" s="1" t="n">
        <f aca="false">IF(COUNTIF(A1054:G1054,"="&amp;G1054) = 2, 1, 0)</f>
        <v>1</v>
      </c>
      <c r="I1054" s="2" t="n">
        <f aca="false">IF(COUNTIF($A1054:$F1054,"="&amp;A1054) &gt;= 2, 1, 0)</f>
        <v>0</v>
      </c>
      <c r="J1054" s="2" t="n">
        <f aca="false">IF(COUNTIF($A1054:$F1054,"="&amp;B1054) &gt;= 2, 1, 0)</f>
        <v>0</v>
      </c>
      <c r="K1054" s="2" t="n">
        <f aca="false">IF(COUNTIF($A1054:$F1054,"="&amp;C1054) &gt;= 2, 1, 0)</f>
        <v>1</v>
      </c>
      <c r="L1054" s="2" t="n">
        <f aca="false">IF(COUNTIF($A1054:$F1054,"="&amp;D1054) &gt;= 2, 1, 0)</f>
        <v>0</v>
      </c>
      <c r="M1054" s="2" t="n">
        <f aca="false">IF(COUNTIF($A1054:$F1054,"="&amp;E1054) &gt;= 2, 1, 0)</f>
        <v>1</v>
      </c>
      <c r="N1054" s="2" t="n">
        <f aca="false">IF(COUNTIF($A1054:$F1054,"="&amp;F1054) &gt;= 2, 1, 0)</f>
        <v>0</v>
      </c>
      <c r="O1054" s="1" t="n">
        <f aca="false">IF(SUM(I1054:N1054)&gt;0,1,0)</f>
        <v>1</v>
      </c>
      <c r="P1054" s="1" t="n">
        <f aca="false">IF(G1054&gt;(SUM(A1054:F1054)-G1054) / 5*3,1,0)</f>
        <v>0</v>
      </c>
      <c r="Q1054" s="3" t="n">
        <f aca="false">IF(SUM(H1054,O1054,P1054)=3 ,1,0)</f>
        <v>0</v>
      </c>
    </row>
    <row r="1055" customFormat="false" ht="13.8" hidden="false" customHeight="false" outlineLevel="0" collapsed="false">
      <c r="A1055" s="0" t="n">
        <v>42</v>
      </c>
      <c r="B1055" s="0" t="n">
        <v>59</v>
      </c>
      <c r="C1055" s="0" t="n">
        <v>64</v>
      </c>
      <c r="D1055" s="0" t="n">
        <v>21</v>
      </c>
      <c r="E1055" s="0" t="n">
        <v>21</v>
      </c>
      <c r="F1055" s="0" t="n">
        <v>94</v>
      </c>
      <c r="G1055" s="0" t="n">
        <f aca="false">MAX(A1055:F1055)</f>
        <v>94</v>
      </c>
      <c r="H1055" s="1" t="n">
        <f aca="false">IF(COUNTIF(A1055:G1055,"="&amp;G1055) = 2, 1, 0)</f>
        <v>1</v>
      </c>
      <c r="I1055" s="2" t="n">
        <f aca="false">IF(COUNTIF($A1055:$F1055,"="&amp;A1055) &gt;= 2, 1, 0)</f>
        <v>0</v>
      </c>
      <c r="J1055" s="2" t="n">
        <f aca="false">IF(COUNTIF($A1055:$F1055,"="&amp;B1055) &gt;= 2, 1, 0)</f>
        <v>0</v>
      </c>
      <c r="K1055" s="2" t="n">
        <f aca="false">IF(COUNTIF($A1055:$F1055,"="&amp;C1055) &gt;= 2, 1, 0)</f>
        <v>0</v>
      </c>
      <c r="L1055" s="2" t="n">
        <f aca="false">IF(COUNTIF($A1055:$F1055,"="&amp;D1055) &gt;= 2, 1, 0)</f>
        <v>1</v>
      </c>
      <c r="M1055" s="2" t="n">
        <f aca="false">IF(COUNTIF($A1055:$F1055,"="&amp;E1055) &gt;= 2, 1, 0)</f>
        <v>1</v>
      </c>
      <c r="N1055" s="2" t="n">
        <f aca="false">IF(COUNTIF($A1055:$F1055,"="&amp;F1055) &gt;= 2, 1, 0)</f>
        <v>0</v>
      </c>
      <c r="O1055" s="1" t="n">
        <f aca="false">IF(SUM(I1055:N1055)&gt;0,1,0)</f>
        <v>1</v>
      </c>
      <c r="P1055" s="1" t="n">
        <f aca="false">IF(G1055&gt;(SUM(A1055:F1055)-G1055) / 5*3,1,0)</f>
        <v>0</v>
      </c>
      <c r="Q1055" s="3" t="n">
        <f aca="false">IF(SUM(H1055,O1055,P1055)=3 ,1,0)</f>
        <v>0</v>
      </c>
    </row>
    <row r="1056" customFormat="false" ht="13.8" hidden="false" customHeight="false" outlineLevel="0" collapsed="false">
      <c r="A1056" s="0" t="n">
        <v>38</v>
      </c>
      <c r="B1056" s="0" t="n">
        <v>61</v>
      </c>
      <c r="C1056" s="0" t="n">
        <v>17</v>
      </c>
      <c r="D1056" s="0" t="n">
        <v>29</v>
      </c>
      <c r="E1056" s="0" t="n">
        <v>75</v>
      </c>
      <c r="F1056" s="0" t="n">
        <v>32</v>
      </c>
      <c r="G1056" s="0" t="n">
        <f aca="false">MAX(A1056:F1056)</f>
        <v>75</v>
      </c>
      <c r="H1056" s="1" t="n">
        <f aca="false">IF(COUNTIF(A1056:G1056,"="&amp;G1056) = 2, 1, 0)</f>
        <v>1</v>
      </c>
      <c r="I1056" s="2" t="n">
        <f aca="false">IF(COUNTIF($A1056:$F1056,"="&amp;A1056) &gt;= 2, 1, 0)</f>
        <v>0</v>
      </c>
      <c r="J1056" s="2" t="n">
        <f aca="false">IF(COUNTIF($A1056:$F1056,"="&amp;B1056) &gt;= 2, 1, 0)</f>
        <v>0</v>
      </c>
      <c r="K1056" s="2" t="n">
        <f aca="false">IF(COUNTIF($A1056:$F1056,"="&amp;C1056) &gt;= 2, 1, 0)</f>
        <v>0</v>
      </c>
      <c r="L1056" s="2" t="n">
        <f aca="false">IF(COUNTIF($A1056:$F1056,"="&amp;D1056) &gt;= 2, 1, 0)</f>
        <v>0</v>
      </c>
      <c r="M1056" s="2" t="n">
        <f aca="false">IF(COUNTIF($A1056:$F1056,"="&amp;E1056) &gt;= 2, 1, 0)</f>
        <v>0</v>
      </c>
      <c r="N1056" s="2" t="n">
        <f aca="false">IF(COUNTIF($A1056:$F1056,"="&amp;F1056) &gt;= 2, 1, 0)</f>
        <v>0</v>
      </c>
      <c r="O1056" s="1" t="n">
        <f aca="false">IF(SUM(I1056:N1056)&gt;0,1,0)</f>
        <v>0</v>
      </c>
      <c r="P1056" s="1" t="n">
        <f aca="false">IF(G1056&gt;(SUM(A1056:F1056)-G1056) / 5*3,1,0)</f>
        <v>0</v>
      </c>
      <c r="Q1056" s="3" t="n">
        <f aca="false">IF(SUM(H1056,O1056,P1056)=3 ,1,0)</f>
        <v>0</v>
      </c>
    </row>
    <row r="1057" customFormat="false" ht="13.8" hidden="false" customHeight="false" outlineLevel="0" collapsed="false">
      <c r="A1057" s="0" t="n">
        <v>94</v>
      </c>
      <c r="B1057" s="0" t="n">
        <v>24</v>
      </c>
      <c r="C1057" s="0" t="n">
        <v>63</v>
      </c>
      <c r="D1057" s="0" t="n">
        <v>36</v>
      </c>
      <c r="E1057" s="0" t="n">
        <v>13</v>
      </c>
      <c r="F1057" s="0" t="n">
        <v>37</v>
      </c>
      <c r="G1057" s="0" t="n">
        <f aca="false">MAX(A1057:F1057)</f>
        <v>94</v>
      </c>
      <c r="H1057" s="1" t="n">
        <f aca="false">IF(COUNTIF(A1057:G1057,"="&amp;G1057) = 2, 1, 0)</f>
        <v>1</v>
      </c>
      <c r="I1057" s="2" t="n">
        <f aca="false">IF(COUNTIF($A1057:$F1057,"="&amp;A1057) &gt;= 2, 1, 0)</f>
        <v>0</v>
      </c>
      <c r="J1057" s="2" t="n">
        <f aca="false">IF(COUNTIF($A1057:$F1057,"="&amp;B1057) &gt;= 2, 1, 0)</f>
        <v>0</v>
      </c>
      <c r="K1057" s="2" t="n">
        <f aca="false">IF(COUNTIF($A1057:$F1057,"="&amp;C1057) &gt;= 2, 1, 0)</f>
        <v>0</v>
      </c>
      <c r="L1057" s="2" t="n">
        <f aca="false">IF(COUNTIF($A1057:$F1057,"="&amp;D1057) &gt;= 2, 1, 0)</f>
        <v>0</v>
      </c>
      <c r="M1057" s="2" t="n">
        <f aca="false">IF(COUNTIF($A1057:$F1057,"="&amp;E1057) &gt;= 2, 1, 0)</f>
        <v>0</v>
      </c>
      <c r="N1057" s="2" t="n">
        <f aca="false">IF(COUNTIF($A1057:$F1057,"="&amp;F1057) &gt;= 2, 1, 0)</f>
        <v>0</v>
      </c>
      <c r="O1057" s="1" t="n">
        <f aca="false">IF(SUM(I1057:N1057)&gt;0,1,0)</f>
        <v>0</v>
      </c>
      <c r="P1057" s="1" t="n">
        <f aca="false">IF(G1057&gt;(SUM(A1057:F1057)-G1057) / 5*3,1,0)</f>
        <v>0</v>
      </c>
      <c r="Q1057" s="3" t="n">
        <f aca="false">IF(SUM(H1057,O1057,P1057)=3 ,1,0)</f>
        <v>0</v>
      </c>
    </row>
    <row r="1058" customFormat="false" ht="13.8" hidden="false" customHeight="false" outlineLevel="0" collapsed="false">
      <c r="A1058" s="0" t="n">
        <v>16</v>
      </c>
      <c r="B1058" s="0" t="n">
        <v>37</v>
      </c>
      <c r="C1058" s="0" t="n">
        <v>63</v>
      </c>
      <c r="D1058" s="0" t="n">
        <v>64</v>
      </c>
      <c r="E1058" s="0" t="n">
        <v>55</v>
      </c>
      <c r="F1058" s="0" t="n">
        <v>14</v>
      </c>
      <c r="G1058" s="0" t="n">
        <f aca="false">MAX(A1058:F1058)</f>
        <v>64</v>
      </c>
      <c r="H1058" s="1" t="n">
        <f aca="false">IF(COUNTIF(A1058:G1058,"="&amp;G1058) = 2, 1, 0)</f>
        <v>1</v>
      </c>
      <c r="I1058" s="2" t="n">
        <f aca="false">IF(COUNTIF($A1058:$F1058,"="&amp;A1058) &gt;= 2, 1, 0)</f>
        <v>0</v>
      </c>
      <c r="J1058" s="2" t="n">
        <f aca="false">IF(COUNTIF($A1058:$F1058,"="&amp;B1058) &gt;= 2, 1, 0)</f>
        <v>0</v>
      </c>
      <c r="K1058" s="2" t="n">
        <f aca="false">IF(COUNTIF($A1058:$F1058,"="&amp;C1058) &gt;= 2, 1, 0)</f>
        <v>0</v>
      </c>
      <c r="L1058" s="2" t="n">
        <f aca="false">IF(COUNTIF($A1058:$F1058,"="&amp;D1058) &gt;= 2, 1, 0)</f>
        <v>0</v>
      </c>
      <c r="M1058" s="2" t="n">
        <f aca="false">IF(COUNTIF($A1058:$F1058,"="&amp;E1058) &gt;= 2, 1, 0)</f>
        <v>0</v>
      </c>
      <c r="N1058" s="2" t="n">
        <f aca="false">IF(COUNTIF($A1058:$F1058,"="&amp;F1058) &gt;= 2, 1, 0)</f>
        <v>0</v>
      </c>
      <c r="O1058" s="1" t="n">
        <f aca="false">IF(SUM(I1058:N1058)&gt;0,1,0)</f>
        <v>0</v>
      </c>
      <c r="P1058" s="1" t="n">
        <f aca="false">IF(G1058&gt;(SUM(A1058:F1058)-G1058) / 5*3,1,0)</f>
        <v>0</v>
      </c>
      <c r="Q1058" s="3" t="n">
        <f aca="false">IF(SUM(H1058,O1058,P1058)=3 ,1,0)</f>
        <v>0</v>
      </c>
    </row>
    <row r="1059" customFormat="false" ht="13.8" hidden="false" customHeight="false" outlineLevel="0" collapsed="false">
      <c r="A1059" s="0" t="n">
        <v>32</v>
      </c>
      <c r="B1059" s="0" t="n">
        <v>74</v>
      </c>
      <c r="C1059" s="0" t="n">
        <v>2</v>
      </c>
      <c r="D1059" s="0" t="n">
        <v>77</v>
      </c>
      <c r="E1059" s="0" t="n">
        <v>90</v>
      </c>
      <c r="F1059" s="0" t="n">
        <v>73</v>
      </c>
      <c r="G1059" s="0" t="n">
        <f aca="false">MAX(A1059:F1059)</f>
        <v>90</v>
      </c>
      <c r="H1059" s="1" t="n">
        <f aca="false">IF(COUNTIF(A1059:G1059,"="&amp;G1059) = 2, 1, 0)</f>
        <v>1</v>
      </c>
      <c r="I1059" s="2" t="n">
        <f aca="false">IF(COUNTIF($A1059:$F1059,"="&amp;A1059) &gt;= 2, 1, 0)</f>
        <v>0</v>
      </c>
      <c r="J1059" s="2" t="n">
        <f aca="false">IF(COUNTIF($A1059:$F1059,"="&amp;B1059) &gt;= 2, 1, 0)</f>
        <v>0</v>
      </c>
      <c r="K1059" s="2" t="n">
        <f aca="false">IF(COUNTIF($A1059:$F1059,"="&amp;C1059) &gt;= 2, 1, 0)</f>
        <v>0</v>
      </c>
      <c r="L1059" s="2" t="n">
        <f aca="false">IF(COUNTIF($A1059:$F1059,"="&amp;D1059) &gt;= 2, 1, 0)</f>
        <v>0</v>
      </c>
      <c r="M1059" s="2" t="n">
        <f aca="false">IF(COUNTIF($A1059:$F1059,"="&amp;E1059) &gt;= 2, 1, 0)</f>
        <v>0</v>
      </c>
      <c r="N1059" s="2" t="n">
        <f aca="false">IF(COUNTIF($A1059:$F1059,"="&amp;F1059) &gt;= 2, 1, 0)</f>
        <v>0</v>
      </c>
      <c r="O1059" s="1" t="n">
        <f aca="false">IF(SUM(I1059:N1059)&gt;0,1,0)</f>
        <v>0</v>
      </c>
      <c r="P1059" s="1" t="n">
        <f aca="false">IF(G1059&gt;(SUM(A1059:F1059)-G1059) / 5*3,1,0)</f>
        <v>0</v>
      </c>
      <c r="Q1059" s="3" t="n">
        <f aca="false">IF(SUM(H1059,O1059,P1059)=3 ,1,0)</f>
        <v>0</v>
      </c>
    </row>
    <row r="1060" customFormat="false" ht="13.8" hidden="false" customHeight="false" outlineLevel="0" collapsed="false">
      <c r="A1060" s="0" t="n">
        <v>78</v>
      </c>
      <c r="B1060" s="0" t="n">
        <v>55</v>
      </c>
      <c r="C1060" s="0" t="n">
        <v>52</v>
      </c>
      <c r="D1060" s="0" t="n">
        <v>62</v>
      </c>
      <c r="E1060" s="0" t="n">
        <v>62</v>
      </c>
      <c r="F1060" s="0" t="n">
        <v>97</v>
      </c>
      <c r="G1060" s="0" t="n">
        <f aca="false">MAX(A1060:F1060)</f>
        <v>97</v>
      </c>
      <c r="H1060" s="1" t="n">
        <f aca="false">IF(COUNTIF(A1060:G1060,"="&amp;G1060) = 2, 1, 0)</f>
        <v>1</v>
      </c>
      <c r="I1060" s="2" t="n">
        <f aca="false">IF(COUNTIF($A1060:$F1060,"="&amp;A1060) &gt;= 2, 1, 0)</f>
        <v>0</v>
      </c>
      <c r="J1060" s="2" t="n">
        <f aca="false">IF(COUNTIF($A1060:$F1060,"="&amp;B1060) &gt;= 2, 1, 0)</f>
        <v>0</v>
      </c>
      <c r="K1060" s="2" t="n">
        <f aca="false">IF(COUNTIF($A1060:$F1060,"="&amp;C1060) &gt;= 2, 1, 0)</f>
        <v>0</v>
      </c>
      <c r="L1060" s="2" t="n">
        <f aca="false">IF(COUNTIF($A1060:$F1060,"="&amp;D1060) &gt;= 2, 1, 0)</f>
        <v>1</v>
      </c>
      <c r="M1060" s="2" t="n">
        <f aca="false">IF(COUNTIF($A1060:$F1060,"="&amp;E1060) &gt;= 2, 1, 0)</f>
        <v>1</v>
      </c>
      <c r="N1060" s="2" t="n">
        <f aca="false">IF(COUNTIF($A1060:$F1060,"="&amp;F1060) &gt;= 2, 1, 0)</f>
        <v>0</v>
      </c>
      <c r="O1060" s="1" t="n">
        <f aca="false">IF(SUM(I1060:N1060)&gt;0,1,0)</f>
        <v>1</v>
      </c>
      <c r="P1060" s="1" t="n">
        <f aca="false">IF(G1060&gt;(SUM(A1060:F1060)-G1060) / 5*3,1,0)</f>
        <v>0</v>
      </c>
      <c r="Q1060" s="3" t="n">
        <f aca="false">IF(SUM(H1060,O1060,P1060)=3 ,1,0)</f>
        <v>0</v>
      </c>
    </row>
    <row r="1061" customFormat="false" ht="13.8" hidden="false" customHeight="false" outlineLevel="0" collapsed="false">
      <c r="A1061" s="0" t="n">
        <v>2</v>
      </c>
      <c r="B1061" s="0" t="n">
        <v>19</v>
      </c>
      <c r="C1061" s="0" t="n">
        <v>43</v>
      </c>
      <c r="D1061" s="0" t="n">
        <v>2</v>
      </c>
      <c r="E1061" s="0" t="n">
        <v>13</v>
      </c>
      <c r="F1061" s="0" t="n">
        <v>48</v>
      </c>
      <c r="G1061" s="0" t="n">
        <f aca="false">MAX(A1061:F1061)</f>
        <v>48</v>
      </c>
      <c r="H1061" s="1" t="n">
        <f aca="false">IF(COUNTIF(A1061:G1061,"="&amp;G1061) = 2, 1, 0)</f>
        <v>1</v>
      </c>
      <c r="I1061" s="2" t="n">
        <f aca="false">IF(COUNTIF($A1061:$F1061,"="&amp;A1061) &gt;= 2, 1, 0)</f>
        <v>1</v>
      </c>
      <c r="J1061" s="2" t="n">
        <f aca="false">IF(COUNTIF($A1061:$F1061,"="&amp;B1061) &gt;= 2, 1, 0)</f>
        <v>0</v>
      </c>
      <c r="K1061" s="2" t="n">
        <f aca="false">IF(COUNTIF($A1061:$F1061,"="&amp;C1061) &gt;= 2, 1, 0)</f>
        <v>0</v>
      </c>
      <c r="L1061" s="2" t="n">
        <f aca="false">IF(COUNTIF($A1061:$F1061,"="&amp;D1061) &gt;= 2, 1, 0)</f>
        <v>1</v>
      </c>
      <c r="M1061" s="2" t="n">
        <f aca="false">IF(COUNTIF($A1061:$F1061,"="&amp;E1061) &gt;= 2, 1, 0)</f>
        <v>0</v>
      </c>
      <c r="N1061" s="2" t="n">
        <f aca="false">IF(COUNTIF($A1061:$F1061,"="&amp;F1061) &gt;= 2, 1, 0)</f>
        <v>0</v>
      </c>
      <c r="O1061" s="1" t="n">
        <f aca="false">IF(SUM(I1061:N1061)&gt;0,1,0)</f>
        <v>1</v>
      </c>
      <c r="P1061" s="1" t="n">
        <f aca="false">IF(G1061&gt;(SUM(A1061:F1061)-G1061) / 5*3,1,0)</f>
        <v>1</v>
      </c>
      <c r="Q1061" s="3" t="n">
        <f aca="false">IF(SUM(H1061,O1061,P1061)=3 ,1,0)</f>
        <v>1</v>
      </c>
    </row>
    <row r="1062" customFormat="false" ht="13.8" hidden="false" customHeight="false" outlineLevel="0" collapsed="false">
      <c r="A1062" s="0" t="n">
        <v>84</v>
      </c>
      <c r="B1062" s="0" t="n">
        <v>32</v>
      </c>
      <c r="C1062" s="0" t="n">
        <v>28</v>
      </c>
      <c r="D1062" s="0" t="n">
        <v>72</v>
      </c>
      <c r="E1062" s="0" t="n">
        <v>65</v>
      </c>
      <c r="F1062" s="0" t="n">
        <v>82</v>
      </c>
      <c r="G1062" s="0" t="n">
        <f aca="false">MAX(A1062:F1062)</f>
        <v>84</v>
      </c>
      <c r="H1062" s="1" t="n">
        <f aca="false">IF(COUNTIF(A1062:G1062,"="&amp;G1062) = 2, 1, 0)</f>
        <v>1</v>
      </c>
      <c r="I1062" s="2" t="n">
        <f aca="false">IF(COUNTIF($A1062:$F1062,"="&amp;A1062) &gt;= 2, 1, 0)</f>
        <v>0</v>
      </c>
      <c r="J1062" s="2" t="n">
        <f aca="false">IF(COUNTIF($A1062:$F1062,"="&amp;B1062) &gt;= 2, 1, 0)</f>
        <v>0</v>
      </c>
      <c r="K1062" s="2" t="n">
        <f aca="false">IF(COUNTIF($A1062:$F1062,"="&amp;C1062) &gt;= 2, 1, 0)</f>
        <v>0</v>
      </c>
      <c r="L1062" s="2" t="n">
        <f aca="false">IF(COUNTIF($A1062:$F1062,"="&amp;D1062) &gt;= 2, 1, 0)</f>
        <v>0</v>
      </c>
      <c r="M1062" s="2" t="n">
        <f aca="false">IF(COUNTIF($A1062:$F1062,"="&amp;E1062) &gt;= 2, 1, 0)</f>
        <v>0</v>
      </c>
      <c r="N1062" s="2" t="n">
        <f aca="false">IF(COUNTIF($A1062:$F1062,"="&amp;F1062) &gt;= 2, 1, 0)</f>
        <v>0</v>
      </c>
      <c r="O1062" s="1" t="n">
        <f aca="false">IF(SUM(I1062:N1062)&gt;0,1,0)</f>
        <v>0</v>
      </c>
      <c r="P1062" s="1" t="n">
        <f aca="false">IF(G1062&gt;(SUM(A1062:F1062)-G1062) / 5*3,1,0)</f>
        <v>0</v>
      </c>
      <c r="Q1062" s="3" t="n">
        <f aca="false">IF(SUM(H1062,O1062,P1062)=3 ,1,0)</f>
        <v>0</v>
      </c>
    </row>
    <row r="1063" customFormat="false" ht="13.8" hidden="false" customHeight="false" outlineLevel="0" collapsed="false">
      <c r="A1063" s="0" t="n">
        <v>85</v>
      </c>
      <c r="B1063" s="0" t="n">
        <v>51</v>
      </c>
      <c r="C1063" s="0" t="n">
        <v>10</v>
      </c>
      <c r="D1063" s="0" t="n">
        <v>27</v>
      </c>
      <c r="E1063" s="0" t="n">
        <v>10</v>
      </c>
      <c r="F1063" s="0" t="n">
        <v>90</v>
      </c>
      <c r="G1063" s="0" t="n">
        <f aca="false">MAX(A1063:F1063)</f>
        <v>90</v>
      </c>
      <c r="H1063" s="1" t="n">
        <f aca="false">IF(COUNTIF(A1063:G1063,"="&amp;G1063) = 2, 1, 0)</f>
        <v>1</v>
      </c>
      <c r="I1063" s="2" t="n">
        <f aca="false">IF(COUNTIF($A1063:$F1063,"="&amp;A1063) &gt;= 2, 1, 0)</f>
        <v>0</v>
      </c>
      <c r="J1063" s="2" t="n">
        <f aca="false">IF(COUNTIF($A1063:$F1063,"="&amp;B1063) &gt;= 2, 1, 0)</f>
        <v>0</v>
      </c>
      <c r="K1063" s="2" t="n">
        <f aca="false">IF(COUNTIF($A1063:$F1063,"="&amp;C1063) &gt;= 2, 1, 0)</f>
        <v>1</v>
      </c>
      <c r="L1063" s="2" t="n">
        <f aca="false">IF(COUNTIF($A1063:$F1063,"="&amp;D1063) &gt;= 2, 1, 0)</f>
        <v>0</v>
      </c>
      <c r="M1063" s="2" t="n">
        <f aca="false">IF(COUNTIF($A1063:$F1063,"="&amp;E1063) &gt;= 2, 1, 0)</f>
        <v>1</v>
      </c>
      <c r="N1063" s="2" t="n">
        <f aca="false">IF(COUNTIF($A1063:$F1063,"="&amp;F1063) &gt;= 2, 1, 0)</f>
        <v>0</v>
      </c>
      <c r="O1063" s="1" t="n">
        <f aca="false">IF(SUM(I1063:N1063)&gt;0,1,0)</f>
        <v>1</v>
      </c>
      <c r="P1063" s="1" t="n">
        <f aca="false">IF(G1063&gt;(SUM(A1063:F1063)-G1063) / 5*3,1,0)</f>
        <v>0</v>
      </c>
      <c r="Q1063" s="3" t="n">
        <f aca="false">IF(SUM(H1063,O1063,P1063)=3 ,1,0)</f>
        <v>0</v>
      </c>
    </row>
    <row r="1064" customFormat="false" ht="13.8" hidden="false" customHeight="false" outlineLevel="0" collapsed="false">
      <c r="A1064" s="0" t="n">
        <v>21</v>
      </c>
      <c r="B1064" s="0" t="n">
        <v>5</v>
      </c>
      <c r="C1064" s="0" t="n">
        <v>36</v>
      </c>
      <c r="D1064" s="0" t="n">
        <v>18</v>
      </c>
      <c r="E1064" s="0" t="n">
        <v>72</v>
      </c>
      <c r="F1064" s="0" t="n">
        <v>76</v>
      </c>
      <c r="G1064" s="0" t="n">
        <f aca="false">MAX(A1064:F1064)</f>
        <v>76</v>
      </c>
      <c r="H1064" s="1" t="n">
        <f aca="false">IF(COUNTIF(A1064:G1064,"="&amp;G1064) = 2, 1, 0)</f>
        <v>1</v>
      </c>
      <c r="I1064" s="2" t="n">
        <f aca="false">IF(COUNTIF($A1064:$F1064,"="&amp;A1064) &gt;= 2, 1, 0)</f>
        <v>0</v>
      </c>
      <c r="J1064" s="2" t="n">
        <f aca="false">IF(COUNTIF($A1064:$F1064,"="&amp;B1064) &gt;= 2, 1, 0)</f>
        <v>0</v>
      </c>
      <c r="K1064" s="2" t="n">
        <f aca="false">IF(COUNTIF($A1064:$F1064,"="&amp;C1064) &gt;= 2, 1, 0)</f>
        <v>0</v>
      </c>
      <c r="L1064" s="2" t="n">
        <f aca="false">IF(COUNTIF($A1064:$F1064,"="&amp;D1064) &gt;= 2, 1, 0)</f>
        <v>0</v>
      </c>
      <c r="M1064" s="2" t="n">
        <f aca="false">IF(COUNTIF($A1064:$F1064,"="&amp;E1064) &gt;= 2, 1, 0)</f>
        <v>0</v>
      </c>
      <c r="N1064" s="2" t="n">
        <f aca="false">IF(COUNTIF($A1064:$F1064,"="&amp;F1064) &gt;= 2, 1, 0)</f>
        <v>0</v>
      </c>
      <c r="O1064" s="1" t="n">
        <f aca="false">IF(SUM(I1064:N1064)&gt;0,1,0)</f>
        <v>0</v>
      </c>
      <c r="P1064" s="1" t="n">
        <f aca="false">IF(G1064&gt;(SUM(A1064:F1064)-G1064) / 5*3,1,0)</f>
        <v>0</v>
      </c>
      <c r="Q1064" s="3" t="n">
        <f aca="false">IF(SUM(H1064,O1064,P1064)=3 ,1,0)</f>
        <v>0</v>
      </c>
    </row>
    <row r="1065" customFormat="false" ht="13.8" hidden="false" customHeight="false" outlineLevel="0" collapsed="false">
      <c r="A1065" s="0" t="n">
        <v>44</v>
      </c>
      <c r="B1065" s="0" t="n">
        <v>66</v>
      </c>
      <c r="C1065" s="0" t="n">
        <v>88</v>
      </c>
      <c r="D1065" s="0" t="n">
        <v>97</v>
      </c>
      <c r="E1065" s="0" t="n">
        <v>12</v>
      </c>
      <c r="F1065" s="0" t="n">
        <v>75</v>
      </c>
      <c r="G1065" s="0" t="n">
        <f aca="false">MAX(A1065:F1065)</f>
        <v>97</v>
      </c>
      <c r="H1065" s="1" t="n">
        <f aca="false">IF(COUNTIF(A1065:G1065,"="&amp;G1065) = 2, 1, 0)</f>
        <v>1</v>
      </c>
      <c r="I1065" s="2" t="n">
        <f aca="false">IF(COUNTIF($A1065:$F1065,"="&amp;A1065) &gt;= 2, 1, 0)</f>
        <v>0</v>
      </c>
      <c r="J1065" s="2" t="n">
        <f aca="false">IF(COUNTIF($A1065:$F1065,"="&amp;B1065) &gt;= 2, 1, 0)</f>
        <v>0</v>
      </c>
      <c r="K1065" s="2" t="n">
        <f aca="false">IF(COUNTIF($A1065:$F1065,"="&amp;C1065) &gt;= 2, 1, 0)</f>
        <v>0</v>
      </c>
      <c r="L1065" s="2" t="n">
        <f aca="false">IF(COUNTIF($A1065:$F1065,"="&amp;D1065) &gt;= 2, 1, 0)</f>
        <v>0</v>
      </c>
      <c r="M1065" s="2" t="n">
        <f aca="false">IF(COUNTIF($A1065:$F1065,"="&amp;E1065) &gt;= 2, 1, 0)</f>
        <v>0</v>
      </c>
      <c r="N1065" s="2" t="n">
        <f aca="false">IF(COUNTIF($A1065:$F1065,"="&amp;F1065) &gt;= 2, 1, 0)</f>
        <v>0</v>
      </c>
      <c r="O1065" s="1" t="n">
        <f aca="false">IF(SUM(I1065:N1065)&gt;0,1,0)</f>
        <v>0</v>
      </c>
      <c r="P1065" s="1" t="n">
        <f aca="false">IF(G1065&gt;(SUM(A1065:F1065)-G1065) / 5*3,1,0)</f>
        <v>0</v>
      </c>
      <c r="Q1065" s="3" t="n">
        <f aca="false">IF(SUM(H1065,O1065,P1065)=3 ,1,0)</f>
        <v>0</v>
      </c>
    </row>
    <row r="1066" customFormat="false" ht="13.8" hidden="false" customHeight="false" outlineLevel="0" collapsed="false">
      <c r="A1066" s="0" t="n">
        <v>44</v>
      </c>
      <c r="B1066" s="0" t="n">
        <v>24</v>
      </c>
      <c r="C1066" s="0" t="n">
        <v>90</v>
      </c>
      <c r="D1066" s="0" t="n">
        <v>33</v>
      </c>
      <c r="E1066" s="0" t="n">
        <v>10</v>
      </c>
      <c r="F1066" s="0" t="n">
        <v>30</v>
      </c>
      <c r="G1066" s="0" t="n">
        <f aca="false">MAX(A1066:F1066)</f>
        <v>90</v>
      </c>
      <c r="H1066" s="1" t="n">
        <f aca="false">IF(COUNTIF(A1066:G1066,"="&amp;G1066) = 2, 1, 0)</f>
        <v>1</v>
      </c>
      <c r="I1066" s="2" t="n">
        <f aca="false">IF(COUNTIF($A1066:$F1066,"="&amp;A1066) &gt;= 2, 1, 0)</f>
        <v>0</v>
      </c>
      <c r="J1066" s="2" t="n">
        <f aca="false">IF(COUNTIF($A1066:$F1066,"="&amp;B1066) &gt;= 2, 1, 0)</f>
        <v>0</v>
      </c>
      <c r="K1066" s="2" t="n">
        <f aca="false">IF(COUNTIF($A1066:$F1066,"="&amp;C1066) &gt;= 2, 1, 0)</f>
        <v>0</v>
      </c>
      <c r="L1066" s="2" t="n">
        <f aca="false">IF(COUNTIF($A1066:$F1066,"="&amp;D1066) &gt;= 2, 1, 0)</f>
        <v>0</v>
      </c>
      <c r="M1066" s="2" t="n">
        <f aca="false">IF(COUNTIF($A1066:$F1066,"="&amp;E1066) &gt;= 2, 1, 0)</f>
        <v>0</v>
      </c>
      <c r="N1066" s="2" t="n">
        <f aca="false">IF(COUNTIF($A1066:$F1066,"="&amp;F1066) &gt;= 2, 1, 0)</f>
        <v>0</v>
      </c>
      <c r="O1066" s="1" t="n">
        <f aca="false">IF(SUM(I1066:N1066)&gt;0,1,0)</f>
        <v>0</v>
      </c>
      <c r="P1066" s="1" t="n">
        <f aca="false">IF(G1066&gt;(SUM(A1066:F1066)-G1066) / 5*3,1,0)</f>
        <v>1</v>
      </c>
      <c r="Q1066" s="3" t="n">
        <f aca="false">IF(SUM(H1066,O1066,P1066)=3 ,1,0)</f>
        <v>0</v>
      </c>
    </row>
    <row r="1067" customFormat="false" ht="13.8" hidden="false" customHeight="false" outlineLevel="0" collapsed="false">
      <c r="A1067" s="0" t="n">
        <v>29</v>
      </c>
      <c r="B1067" s="0" t="n">
        <v>21</v>
      </c>
      <c r="C1067" s="0" t="n">
        <v>61</v>
      </c>
      <c r="D1067" s="0" t="n">
        <v>37</v>
      </c>
      <c r="E1067" s="0" t="n">
        <v>34</v>
      </c>
      <c r="F1067" s="0" t="n">
        <v>12</v>
      </c>
      <c r="G1067" s="0" t="n">
        <f aca="false">MAX(A1067:F1067)</f>
        <v>61</v>
      </c>
      <c r="H1067" s="1" t="n">
        <f aca="false">IF(COUNTIF(A1067:G1067,"="&amp;G1067) = 2, 1, 0)</f>
        <v>1</v>
      </c>
      <c r="I1067" s="2" t="n">
        <f aca="false">IF(COUNTIF($A1067:$F1067,"="&amp;A1067) &gt;= 2, 1, 0)</f>
        <v>0</v>
      </c>
      <c r="J1067" s="2" t="n">
        <f aca="false">IF(COUNTIF($A1067:$F1067,"="&amp;B1067) &gt;= 2, 1, 0)</f>
        <v>0</v>
      </c>
      <c r="K1067" s="2" t="n">
        <f aca="false">IF(COUNTIF($A1067:$F1067,"="&amp;C1067) &gt;= 2, 1, 0)</f>
        <v>0</v>
      </c>
      <c r="L1067" s="2" t="n">
        <f aca="false">IF(COUNTIF($A1067:$F1067,"="&amp;D1067) &gt;= 2, 1, 0)</f>
        <v>0</v>
      </c>
      <c r="M1067" s="2" t="n">
        <f aca="false">IF(COUNTIF($A1067:$F1067,"="&amp;E1067) &gt;= 2, 1, 0)</f>
        <v>0</v>
      </c>
      <c r="N1067" s="2" t="n">
        <f aca="false">IF(COUNTIF($A1067:$F1067,"="&amp;F1067) &gt;= 2, 1, 0)</f>
        <v>0</v>
      </c>
      <c r="O1067" s="1" t="n">
        <f aca="false">IF(SUM(I1067:N1067)&gt;0,1,0)</f>
        <v>0</v>
      </c>
      <c r="P1067" s="1" t="n">
        <f aca="false">IF(G1067&gt;(SUM(A1067:F1067)-G1067) / 5*3,1,0)</f>
        <v>0</v>
      </c>
      <c r="Q1067" s="3" t="n">
        <f aca="false">IF(SUM(H1067,O1067,P1067)=3 ,1,0)</f>
        <v>0</v>
      </c>
    </row>
    <row r="1068" customFormat="false" ht="13.8" hidden="false" customHeight="false" outlineLevel="0" collapsed="false">
      <c r="A1068" s="0" t="n">
        <v>35</v>
      </c>
      <c r="B1068" s="0" t="n">
        <v>67</v>
      </c>
      <c r="C1068" s="0" t="n">
        <v>76</v>
      </c>
      <c r="D1068" s="0" t="n">
        <v>68</v>
      </c>
      <c r="E1068" s="0" t="n">
        <v>86</v>
      </c>
      <c r="F1068" s="0" t="n">
        <v>32</v>
      </c>
      <c r="G1068" s="0" t="n">
        <f aca="false">MAX(A1068:F1068)</f>
        <v>86</v>
      </c>
      <c r="H1068" s="1" t="n">
        <f aca="false">IF(COUNTIF(A1068:G1068,"="&amp;G1068) = 2, 1, 0)</f>
        <v>1</v>
      </c>
      <c r="I1068" s="2" t="n">
        <f aca="false">IF(COUNTIF($A1068:$F1068,"="&amp;A1068) &gt;= 2, 1, 0)</f>
        <v>0</v>
      </c>
      <c r="J1068" s="2" t="n">
        <f aca="false">IF(COUNTIF($A1068:$F1068,"="&amp;B1068) &gt;= 2, 1, 0)</f>
        <v>0</v>
      </c>
      <c r="K1068" s="2" t="n">
        <f aca="false">IF(COUNTIF($A1068:$F1068,"="&amp;C1068) &gt;= 2, 1, 0)</f>
        <v>0</v>
      </c>
      <c r="L1068" s="2" t="n">
        <f aca="false">IF(COUNTIF($A1068:$F1068,"="&amp;D1068) &gt;= 2, 1, 0)</f>
        <v>0</v>
      </c>
      <c r="M1068" s="2" t="n">
        <f aca="false">IF(COUNTIF($A1068:$F1068,"="&amp;E1068) &gt;= 2, 1, 0)</f>
        <v>0</v>
      </c>
      <c r="N1068" s="2" t="n">
        <f aca="false">IF(COUNTIF($A1068:$F1068,"="&amp;F1068) &gt;= 2, 1, 0)</f>
        <v>0</v>
      </c>
      <c r="O1068" s="1" t="n">
        <f aca="false">IF(SUM(I1068:N1068)&gt;0,1,0)</f>
        <v>0</v>
      </c>
      <c r="P1068" s="1" t="n">
        <f aca="false">IF(G1068&gt;(SUM(A1068:F1068)-G1068) / 5*3,1,0)</f>
        <v>0</v>
      </c>
      <c r="Q1068" s="3" t="n">
        <f aca="false">IF(SUM(H1068,O1068,P1068)=3 ,1,0)</f>
        <v>0</v>
      </c>
    </row>
    <row r="1069" customFormat="false" ht="13.8" hidden="false" customHeight="false" outlineLevel="0" collapsed="false">
      <c r="A1069" s="0" t="n">
        <v>39</v>
      </c>
      <c r="B1069" s="0" t="n">
        <v>10</v>
      </c>
      <c r="C1069" s="0" t="n">
        <v>42</v>
      </c>
      <c r="D1069" s="0" t="n">
        <v>61</v>
      </c>
      <c r="E1069" s="0" t="n">
        <v>11</v>
      </c>
      <c r="F1069" s="0" t="n">
        <v>65</v>
      </c>
      <c r="G1069" s="0" t="n">
        <f aca="false">MAX(A1069:F1069)</f>
        <v>65</v>
      </c>
      <c r="H1069" s="1" t="n">
        <f aca="false">IF(COUNTIF(A1069:G1069,"="&amp;G1069) = 2, 1, 0)</f>
        <v>1</v>
      </c>
      <c r="I1069" s="2" t="n">
        <f aca="false">IF(COUNTIF($A1069:$F1069,"="&amp;A1069) &gt;= 2, 1, 0)</f>
        <v>0</v>
      </c>
      <c r="J1069" s="2" t="n">
        <f aca="false">IF(COUNTIF($A1069:$F1069,"="&amp;B1069) &gt;= 2, 1, 0)</f>
        <v>0</v>
      </c>
      <c r="K1069" s="2" t="n">
        <f aca="false">IF(COUNTIF($A1069:$F1069,"="&amp;C1069) &gt;= 2, 1, 0)</f>
        <v>0</v>
      </c>
      <c r="L1069" s="2" t="n">
        <f aca="false">IF(COUNTIF($A1069:$F1069,"="&amp;D1069) &gt;= 2, 1, 0)</f>
        <v>0</v>
      </c>
      <c r="M1069" s="2" t="n">
        <f aca="false">IF(COUNTIF($A1069:$F1069,"="&amp;E1069) &gt;= 2, 1, 0)</f>
        <v>0</v>
      </c>
      <c r="N1069" s="2" t="n">
        <f aca="false">IF(COUNTIF($A1069:$F1069,"="&amp;F1069) &gt;= 2, 1, 0)</f>
        <v>0</v>
      </c>
      <c r="O1069" s="1" t="n">
        <f aca="false">IF(SUM(I1069:N1069)&gt;0,1,0)</f>
        <v>0</v>
      </c>
      <c r="P1069" s="1" t="n">
        <f aca="false">IF(G1069&gt;(SUM(A1069:F1069)-G1069) / 5*3,1,0)</f>
        <v>0</v>
      </c>
      <c r="Q1069" s="3" t="n">
        <f aca="false">IF(SUM(H1069,O1069,P1069)=3 ,1,0)</f>
        <v>0</v>
      </c>
    </row>
    <row r="1070" customFormat="false" ht="13.8" hidden="false" customHeight="false" outlineLevel="0" collapsed="false">
      <c r="A1070" s="0" t="n">
        <v>10</v>
      </c>
      <c r="B1070" s="0" t="n">
        <v>46</v>
      </c>
      <c r="C1070" s="0" t="n">
        <v>93</v>
      </c>
      <c r="D1070" s="0" t="n">
        <v>81</v>
      </c>
      <c r="E1070" s="0" t="n">
        <v>27</v>
      </c>
      <c r="F1070" s="0" t="n">
        <v>24</v>
      </c>
      <c r="G1070" s="0" t="n">
        <f aca="false">MAX(A1070:F1070)</f>
        <v>93</v>
      </c>
      <c r="H1070" s="1" t="n">
        <f aca="false">IF(COUNTIF(A1070:G1070,"="&amp;G1070) = 2, 1, 0)</f>
        <v>1</v>
      </c>
      <c r="I1070" s="2" t="n">
        <f aca="false">IF(COUNTIF($A1070:$F1070,"="&amp;A1070) &gt;= 2, 1, 0)</f>
        <v>0</v>
      </c>
      <c r="J1070" s="2" t="n">
        <f aca="false">IF(COUNTIF($A1070:$F1070,"="&amp;B1070) &gt;= 2, 1, 0)</f>
        <v>0</v>
      </c>
      <c r="K1070" s="2" t="n">
        <f aca="false">IF(COUNTIF($A1070:$F1070,"="&amp;C1070) &gt;= 2, 1, 0)</f>
        <v>0</v>
      </c>
      <c r="L1070" s="2" t="n">
        <f aca="false">IF(COUNTIF($A1070:$F1070,"="&amp;D1070) &gt;= 2, 1, 0)</f>
        <v>0</v>
      </c>
      <c r="M1070" s="2" t="n">
        <f aca="false">IF(COUNTIF($A1070:$F1070,"="&amp;E1070) &gt;= 2, 1, 0)</f>
        <v>0</v>
      </c>
      <c r="N1070" s="2" t="n">
        <f aca="false">IF(COUNTIF($A1070:$F1070,"="&amp;F1070) &gt;= 2, 1, 0)</f>
        <v>0</v>
      </c>
      <c r="O1070" s="1" t="n">
        <f aca="false">IF(SUM(I1070:N1070)&gt;0,1,0)</f>
        <v>0</v>
      </c>
      <c r="P1070" s="1" t="n">
        <f aca="false">IF(G1070&gt;(SUM(A1070:F1070)-G1070) / 5*3,1,0)</f>
        <v>0</v>
      </c>
      <c r="Q1070" s="3" t="n">
        <f aca="false">IF(SUM(H1070,O1070,P1070)=3 ,1,0)</f>
        <v>0</v>
      </c>
    </row>
    <row r="1071" customFormat="false" ht="13.8" hidden="false" customHeight="false" outlineLevel="0" collapsed="false">
      <c r="A1071" s="0" t="n">
        <v>24</v>
      </c>
      <c r="B1071" s="0" t="n">
        <v>17</v>
      </c>
      <c r="C1071" s="0" t="n">
        <v>90</v>
      </c>
      <c r="D1071" s="0" t="n">
        <v>30</v>
      </c>
      <c r="E1071" s="0" t="n">
        <v>12</v>
      </c>
      <c r="F1071" s="0" t="n">
        <v>5</v>
      </c>
      <c r="G1071" s="0" t="n">
        <f aca="false">MAX(A1071:F1071)</f>
        <v>90</v>
      </c>
      <c r="H1071" s="1" t="n">
        <f aca="false">IF(COUNTIF(A1071:G1071,"="&amp;G1071) = 2, 1, 0)</f>
        <v>1</v>
      </c>
      <c r="I1071" s="2" t="n">
        <f aca="false">IF(COUNTIF($A1071:$F1071,"="&amp;A1071) &gt;= 2, 1, 0)</f>
        <v>0</v>
      </c>
      <c r="J1071" s="2" t="n">
        <f aca="false">IF(COUNTIF($A1071:$F1071,"="&amp;B1071) &gt;= 2, 1, 0)</f>
        <v>0</v>
      </c>
      <c r="K1071" s="2" t="n">
        <f aca="false">IF(COUNTIF($A1071:$F1071,"="&amp;C1071) &gt;= 2, 1, 0)</f>
        <v>0</v>
      </c>
      <c r="L1071" s="2" t="n">
        <f aca="false">IF(COUNTIF($A1071:$F1071,"="&amp;D1071) &gt;= 2, 1, 0)</f>
        <v>0</v>
      </c>
      <c r="M1071" s="2" t="n">
        <f aca="false">IF(COUNTIF($A1071:$F1071,"="&amp;E1071) &gt;= 2, 1, 0)</f>
        <v>0</v>
      </c>
      <c r="N1071" s="2" t="n">
        <f aca="false">IF(COUNTIF($A1071:$F1071,"="&amp;F1071) &gt;= 2, 1, 0)</f>
        <v>0</v>
      </c>
      <c r="O1071" s="1" t="n">
        <f aca="false">IF(SUM(I1071:N1071)&gt;0,1,0)</f>
        <v>0</v>
      </c>
      <c r="P1071" s="1" t="n">
        <f aca="false">IF(G1071&gt;(SUM(A1071:F1071)-G1071) / 5*3,1,0)</f>
        <v>1</v>
      </c>
      <c r="Q1071" s="3" t="n">
        <f aca="false">IF(SUM(H1071,O1071,P1071)=3 ,1,0)</f>
        <v>0</v>
      </c>
    </row>
    <row r="1072" customFormat="false" ht="13.8" hidden="false" customHeight="false" outlineLevel="0" collapsed="false">
      <c r="A1072" s="0" t="n">
        <v>1</v>
      </c>
      <c r="B1072" s="0" t="n">
        <v>59</v>
      </c>
      <c r="C1072" s="0" t="n">
        <v>99</v>
      </c>
      <c r="D1072" s="0" t="n">
        <v>29</v>
      </c>
      <c r="E1072" s="0" t="n">
        <v>37</v>
      </c>
      <c r="F1072" s="0" t="n">
        <v>3</v>
      </c>
      <c r="G1072" s="0" t="n">
        <f aca="false">MAX(A1072:F1072)</f>
        <v>99</v>
      </c>
      <c r="H1072" s="1" t="n">
        <f aca="false">IF(COUNTIF(A1072:G1072,"="&amp;G1072) = 2, 1, 0)</f>
        <v>1</v>
      </c>
      <c r="I1072" s="2" t="n">
        <f aca="false">IF(COUNTIF($A1072:$F1072,"="&amp;A1072) &gt;= 2, 1, 0)</f>
        <v>0</v>
      </c>
      <c r="J1072" s="2" t="n">
        <f aca="false">IF(COUNTIF($A1072:$F1072,"="&amp;B1072) &gt;= 2, 1, 0)</f>
        <v>0</v>
      </c>
      <c r="K1072" s="2" t="n">
        <f aca="false">IF(COUNTIF($A1072:$F1072,"="&amp;C1072) &gt;= 2, 1, 0)</f>
        <v>0</v>
      </c>
      <c r="L1072" s="2" t="n">
        <f aca="false">IF(COUNTIF($A1072:$F1072,"="&amp;D1072) &gt;= 2, 1, 0)</f>
        <v>0</v>
      </c>
      <c r="M1072" s="2" t="n">
        <f aca="false">IF(COUNTIF($A1072:$F1072,"="&amp;E1072) &gt;= 2, 1, 0)</f>
        <v>0</v>
      </c>
      <c r="N1072" s="2" t="n">
        <f aca="false">IF(COUNTIF($A1072:$F1072,"="&amp;F1072) &gt;= 2, 1, 0)</f>
        <v>0</v>
      </c>
      <c r="O1072" s="1" t="n">
        <f aca="false">IF(SUM(I1072:N1072)&gt;0,1,0)</f>
        <v>0</v>
      </c>
      <c r="P1072" s="1" t="n">
        <f aca="false">IF(G1072&gt;(SUM(A1072:F1072)-G1072) / 5*3,1,0)</f>
        <v>1</v>
      </c>
      <c r="Q1072" s="3" t="n">
        <f aca="false">IF(SUM(H1072,O1072,P1072)=3 ,1,0)</f>
        <v>0</v>
      </c>
    </row>
    <row r="1073" customFormat="false" ht="13.8" hidden="false" customHeight="false" outlineLevel="0" collapsed="false">
      <c r="A1073" s="0" t="n">
        <v>38</v>
      </c>
      <c r="B1073" s="0" t="n">
        <v>14</v>
      </c>
      <c r="C1073" s="0" t="n">
        <v>72</v>
      </c>
      <c r="D1073" s="0" t="n">
        <v>12</v>
      </c>
      <c r="E1073" s="0" t="n">
        <v>83</v>
      </c>
      <c r="F1073" s="0" t="n">
        <v>73</v>
      </c>
      <c r="G1073" s="0" t="n">
        <f aca="false">MAX(A1073:F1073)</f>
        <v>83</v>
      </c>
      <c r="H1073" s="1" t="n">
        <f aca="false">IF(COUNTIF(A1073:G1073,"="&amp;G1073) = 2, 1, 0)</f>
        <v>1</v>
      </c>
      <c r="I1073" s="2" t="n">
        <f aca="false">IF(COUNTIF($A1073:$F1073,"="&amp;A1073) &gt;= 2, 1, 0)</f>
        <v>0</v>
      </c>
      <c r="J1073" s="2" t="n">
        <f aca="false">IF(COUNTIF($A1073:$F1073,"="&amp;B1073) &gt;= 2, 1, 0)</f>
        <v>0</v>
      </c>
      <c r="K1073" s="2" t="n">
        <f aca="false">IF(COUNTIF($A1073:$F1073,"="&amp;C1073) &gt;= 2, 1, 0)</f>
        <v>0</v>
      </c>
      <c r="L1073" s="2" t="n">
        <f aca="false">IF(COUNTIF($A1073:$F1073,"="&amp;D1073) &gt;= 2, 1, 0)</f>
        <v>0</v>
      </c>
      <c r="M1073" s="2" t="n">
        <f aca="false">IF(COUNTIF($A1073:$F1073,"="&amp;E1073) &gt;= 2, 1, 0)</f>
        <v>0</v>
      </c>
      <c r="N1073" s="2" t="n">
        <f aca="false">IF(COUNTIF($A1073:$F1073,"="&amp;F1073) &gt;= 2, 1, 0)</f>
        <v>0</v>
      </c>
      <c r="O1073" s="1" t="n">
        <f aca="false">IF(SUM(I1073:N1073)&gt;0,1,0)</f>
        <v>0</v>
      </c>
      <c r="P1073" s="1" t="n">
        <f aca="false">IF(G1073&gt;(SUM(A1073:F1073)-G1073) / 5*3,1,0)</f>
        <v>0</v>
      </c>
      <c r="Q1073" s="3" t="n">
        <f aca="false">IF(SUM(H1073,O1073,P1073)=3 ,1,0)</f>
        <v>0</v>
      </c>
    </row>
    <row r="1074" customFormat="false" ht="13.8" hidden="false" customHeight="false" outlineLevel="0" collapsed="false">
      <c r="A1074" s="0" t="n">
        <v>99</v>
      </c>
      <c r="B1074" s="0" t="n">
        <v>36</v>
      </c>
      <c r="C1074" s="0" t="n">
        <v>18</v>
      </c>
      <c r="D1074" s="0" t="n">
        <v>54</v>
      </c>
      <c r="E1074" s="0" t="n">
        <v>71</v>
      </c>
      <c r="F1074" s="0" t="n">
        <v>19</v>
      </c>
      <c r="G1074" s="0" t="n">
        <f aca="false">MAX(A1074:F1074)</f>
        <v>99</v>
      </c>
      <c r="H1074" s="1" t="n">
        <f aca="false">IF(COUNTIF(A1074:G1074,"="&amp;G1074) = 2, 1, 0)</f>
        <v>1</v>
      </c>
      <c r="I1074" s="2" t="n">
        <f aca="false">IF(COUNTIF($A1074:$F1074,"="&amp;A1074) &gt;= 2, 1, 0)</f>
        <v>0</v>
      </c>
      <c r="J1074" s="2" t="n">
        <f aca="false">IF(COUNTIF($A1074:$F1074,"="&amp;B1074) &gt;= 2, 1, 0)</f>
        <v>0</v>
      </c>
      <c r="K1074" s="2" t="n">
        <f aca="false">IF(COUNTIF($A1074:$F1074,"="&amp;C1074) &gt;= 2, 1, 0)</f>
        <v>0</v>
      </c>
      <c r="L1074" s="2" t="n">
        <f aca="false">IF(COUNTIF($A1074:$F1074,"="&amp;D1074) &gt;= 2, 1, 0)</f>
        <v>0</v>
      </c>
      <c r="M1074" s="2" t="n">
        <f aca="false">IF(COUNTIF($A1074:$F1074,"="&amp;E1074) &gt;= 2, 1, 0)</f>
        <v>0</v>
      </c>
      <c r="N1074" s="2" t="n">
        <f aca="false">IF(COUNTIF($A1074:$F1074,"="&amp;F1074) &gt;= 2, 1, 0)</f>
        <v>0</v>
      </c>
      <c r="O1074" s="1" t="n">
        <f aca="false">IF(SUM(I1074:N1074)&gt;0,1,0)</f>
        <v>0</v>
      </c>
      <c r="P1074" s="1" t="n">
        <f aca="false">IF(G1074&gt;(SUM(A1074:F1074)-G1074) / 5*3,1,0)</f>
        <v>0</v>
      </c>
      <c r="Q1074" s="3" t="n">
        <f aca="false">IF(SUM(H1074,O1074,P1074)=3 ,1,0)</f>
        <v>0</v>
      </c>
    </row>
    <row r="1075" customFormat="false" ht="13.8" hidden="false" customHeight="false" outlineLevel="0" collapsed="false">
      <c r="A1075" s="0" t="n">
        <v>23</v>
      </c>
      <c r="B1075" s="0" t="n">
        <v>47</v>
      </c>
      <c r="C1075" s="0" t="n">
        <v>81</v>
      </c>
      <c r="D1075" s="0" t="n">
        <v>80</v>
      </c>
      <c r="E1075" s="0" t="n">
        <v>54</v>
      </c>
      <c r="F1075" s="0" t="n">
        <v>92</v>
      </c>
      <c r="G1075" s="0" t="n">
        <f aca="false">MAX(A1075:F1075)</f>
        <v>92</v>
      </c>
      <c r="H1075" s="1" t="n">
        <f aca="false">IF(COUNTIF(A1075:G1075,"="&amp;G1075) = 2, 1, 0)</f>
        <v>1</v>
      </c>
      <c r="I1075" s="2" t="n">
        <f aca="false">IF(COUNTIF($A1075:$F1075,"="&amp;A1075) &gt;= 2, 1, 0)</f>
        <v>0</v>
      </c>
      <c r="J1075" s="2" t="n">
        <f aca="false">IF(COUNTIF($A1075:$F1075,"="&amp;B1075) &gt;= 2, 1, 0)</f>
        <v>0</v>
      </c>
      <c r="K1075" s="2" t="n">
        <f aca="false">IF(COUNTIF($A1075:$F1075,"="&amp;C1075) &gt;= 2, 1, 0)</f>
        <v>0</v>
      </c>
      <c r="L1075" s="2" t="n">
        <f aca="false">IF(COUNTIF($A1075:$F1075,"="&amp;D1075) &gt;= 2, 1, 0)</f>
        <v>0</v>
      </c>
      <c r="M1075" s="2" t="n">
        <f aca="false">IF(COUNTIF($A1075:$F1075,"="&amp;E1075) &gt;= 2, 1, 0)</f>
        <v>0</v>
      </c>
      <c r="N1075" s="2" t="n">
        <f aca="false">IF(COUNTIF($A1075:$F1075,"="&amp;F1075) &gt;= 2, 1, 0)</f>
        <v>0</v>
      </c>
      <c r="O1075" s="1" t="n">
        <f aca="false">IF(SUM(I1075:N1075)&gt;0,1,0)</f>
        <v>0</v>
      </c>
      <c r="P1075" s="1" t="n">
        <f aca="false">IF(G1075&gt;(SUM(A1075:F1075)-G1075) / 5*3,1,0)</f>
        <v>0</v>
      </c>
      <c r="Q1075" s="3" t="n">
        <f aca="false">IF(SUM(H1075,O1075,P1075)=3 ,1,0)</f>
        <v>0</v>
      </c>
    </row>
    <row r="1076" customFormat="false" ht="13.8" hidden="false" customHeight="false" outlineLevel="0" collapsed="false">
      <c r="A1076" s="0" t="n">
        <v>16</v>
      </c>
      <c r="B1076" s="0" t="n">
        <v>52</v>
      </c>
      <c r="C1076" s="0" t="n">
        <v>54</v>
      </c>
      <c r="D1076" s="0" t="n">
        <v>88</v>
      </c>
      <c r="E1076" s="0" t="n">
        <v>7</v>
      </c>
      <c r="F1076" s="0" t="n">
        <v>23</v>
      </c>
      <c r="G1076" s="0" t="n">
        <f aca="false">MAX(A1076:F1076)</f>
        <v>88</v>
      </c>
      <c r="H1076" s="1" t="n">
        <f aca="false">IF(COUNTIF(A1076:G1076,"="&amp;G1076) = 2, 1, 0)</f>
        <v>1</v>
      </c>
      <c r="I1076" s="2" t="n">
        <f aca="false">IF(COUNTIF($A1076:$F1076,"="&amp;A1076) &gt;= 2, 1, 0)</f>
        <v>0</v>
      </c>
      <c r="J1076" s="2" t="n">
        <f aca="false">IF(COUNTIF($A1076:$F1076,"="&amp;B1076) &gt;= 2, 1, 0)</f>
        <v>0</v>
      </c>
      <c r="K1076" s="2" t="n">
        <f aca="false">IF(COUNTIF($A1076:$F1076,"="&amp;C1076) &gt;= 2, 1, 0)</f>
        <v>0</v>
      </c>
      <c r="L1076" s="2" t="n">
        <f aca="false">IF(COUNTIF($A1076:$F1076,"="&amp;D1076) &gt;= 2, 1, 0)</f>
        <v>0</v>
      </c>
      <c r="M1076" s="2" t="n">
        <f aca="false">IF(COUNTIF($A1076:$F1076,"="&amp;E1076) &gt;= 2, 1, 0)</f>
        <v>0</v>
      </c>
      <c r="N1076" s="2" t="n">
        <f aca="false">IF(COUNTIF($A1076:$F1076,"="&amp;F1076) &gt;= 2, 1, 0)</f>
        <v>0</v>
      </c>
      <c r="O1076" s="1" t="n">
        <f aca="false">IF(SUM(I1076:N1076)&gt;0,1,0)</f>
        <v>0</v>
      </c>
      <c r="P1076" s="1" t="n">
        <f aca="false">IF(G1076&gt;(SUM(A1076:F1076)-G1076) / 5*3,1,0)</f>
        <v>0</v>
      </c>
      <c r="Q1076" s="3" t="n">
        <f aca="false">IF(SUM(H1076,O1076,P1076)=3 ,1,0)</f>
        <v>0</v>
      </c>
    </row>
    <row r="1077" customFormat="false" ht="13.8" hidden="false" customHeight="false" outlineLevel="0" collapsed="false">
      <c r="A1077" s="0" t="n">
        <v>85</v>
      </c>
      <c r="B1077" s="0" t="n">
        <v>95</v>
      </c>
      <c r="C1077" s="0" t="n">
        <v>95</v>
      </c>
      <c r="D1077" s="0" t="n">
        <v>90</v>
      </c>
      <c r="E1077" s="0" t="n">
        <v>59</v>
      </c>
      <c r="F1077" s="0" t="n">
        <v>78</v>
      </c>
      <c r="G1077" s="0" t="n">
        <f aca="false">MAX(A1077:F1077)</f>
        <v>95</v>
      </c>
      <c r="H1077" s="1" t="n">
        <f aca="false">IF(COUNTIF(A1077:G1077,"="&amp;G1077) = 2, 1, 0)</f>
        <v>0</v>
      </c>
      <c r="I1077" s="2" t="n">
        <f aca="false">IF(COUNTIF($A1077:$F1077,"="&amp;A1077) &gt;= 2, 1, 0)</f>
        <v>0</v>
      </c>
      <c r="J1077" s="2" t="n">
        <f aca="false">IF(COUNTIF($A1077:$F1077,"="&amp;B1077) &gt;= 2, 1, 0)</f>
        <v>1</v>
      </c>
      <c r="K1077" s="2" t="n">
        <f aca="false">IF(COUNTIF($A1077:$F1077,"="&amp;C1077) &gt;= 2, 1, 0)</f>
        <v>1</v>
      </c>
      <c r="L1077" s="2" t="n">
        <f aca="false">IF(COUNTIF($A1077:$F1077,"="&amp;D1077) &gt;= 2, 1, 0)</f>
        <v>0</v>
      </c>
      <c r="M1077" s="2" t="n">
        <f aca="false">IF(COUNTIF($A1077:$F1077,"="&amp;E1077) &gt;= 2, 1, 0)</f>
        <v>0</v>
      </c>
      <c r="N1077" s="2" t="n">
        <f aca="false">IF(COUNTIF($A1077:$F1077,"="&amp;F1077) &gt;= 2, 1, 0)</f>
        <v>0</v>
      </c>
      <c r="O1077" s="1" t="n">
        <f aca="false">IF(SUM(I1077:N1077)&gt;0,1,0)</f>
        <v>1</v>
      </c>
      <c r="P1077" s="1" t="n">
        <f aca="false">IF(G1077&gt;(SUM(A1077:F1077)-G1077) / 5*3,1,0)</f>
        <v>0</v>
      </c>
      <c r="Q1077" s="3" t="n">
        <f aca="false">IF(SUM(H1077,O1077,P1077)=3 ,1,0)</f>
        <v>0</v>
      </c>
    </row>
    <row r="1078" customFormat="false" ht="13.8" hidden="false" customHeight="false" outlineLevel="0" collapsed="false">
      <c r="A1078" s="0" t="n">
        <v>22</v>
      </c>
      <c r="B1078" s="0" t="n">
        <v>46</v>
      </c>
      <c r="C1078" s="0" t="n">
        <v>69</v>
      </c>
      <c r="D1078" s="0" t="n">
        <v>7</v>
      </c>
      <c r="E1078" s="0" t="n">
        <v>35</v>
      </c>
      <c r="F1078" s="0" t="n">
        <v>20</v>
      </c>
      <c r="G1078" s="0" t="n">
        <f aca="false">MAX(A1078:F1078)</f>
        <v>69</v>
      </c>
      <c r="H1078" s="1" t="n">
        <f aca="false">IF(COUNTIF(A1078:G1078,"="&amp;G1078) = 2, 1, 0)</f>
        <v>1</v>
      </c>
      <c r="I1078" s="2" t="n">
        <f aca="false">IF(COUNTIF($A1078:$F1078,"="&amp;A1078) &gt;= 2, 1, 0)</f>
        <v>0</v>
      </c>
      <c r="J1078" s="2" t="n">
        <f aca="false">IF(COUNTIF($A1078:$F1078,"="&amp;B1078) &gt;= 2, 1, 0)</f>
        <v>0</v>
      </c>
      <c r="K1078" s="2" t="n">
        <f aca="false">IF(COUNTIF($A1078:$F1078,"="&amp;C1078) &gt;= 2, 1, 0)</f>
        <v>0</v>
      </c>
      <c r="L1078" s="2" t="n">
        <f aca="false">IF(COUNTIF($A1078:$F1078,"="&amp;D1078) &gt;= 2, 1, 0)</f>
        <v>0</v>
      </c>
      <c r="M1078" s="2" t="n">
        <f aca="false">IF(COUNTIF($A1078:$F1078,"="&amp;E1078) &gt;= 2, 1, 0)</f>
        <v>0</v>
      </c>
      <c r="N1078" s="2" t="n">
        <f aca="false">IF(COUNTIF($A1078:$F1078,"="&amp;F1078) &gt;= 2, 1, 0)</f>
        <v>0</v>
      </c>
      <c r="O1078" s="1" t="n">
        <f aca="false">IF(SUM(I1078:N1078)&gt;0,1,0)</f>
        <v>0</v>
      </c>
      <c r="P1078" s="1" t="n">
        <f aca="false">IF(G1078&gt;(SUM(A1078:F1078)-G1078) / 5*3,1,0)</f>
        <v>0</v>
      </c>
      <c r="Q1078" s="3" t="n">
        <f aca="false">IF(SUM(H1078,O1078,P1078)=3 ,1,0)</f>
        <v>0</v>
      </c>
    </row>
    <row r="1079" customFormat="false" ht="13.8" hidden="false" customHeight="false" outlineLevel="0" collapsed="false">
      <c r="A1079" s="0" t="n">
        <v>7</v>
      </c>
      <c r="B1079" s="0" t="n">
        <v>29</v>
      </c>
      <c r="C1079" s="0" t="n">
        <v>40</v>
      </c>
      <c r="D1079" s="0" t="n">
        <v>12</v>
      </c>
      <c r="E1079" s="0" t="n">
        <v>91</v>
      </c>
      <c r="F1079" s="0" t="n">
        <v>91</v>
      </c>
      <c r="G1079" s="0" t="n">
        <f aca="false">MAX(A1079:F1079)</f>
        <v>91</v>
      </c>
      <c r="H1079" s="1" t="n">
        <f aca="false">IF(COUNTIF(A1079:G1079,"="&amp;G1079) = 2, 1, 0)</f>
        <v>0</v>
      </c>
      <c r="I1079" s="2" t="n">
        <f aca="false">IF(COUNTIF($A1079:$F1079,"="&amp;A1079) &gt;= 2, 1, 0)</f>
        <v>0</v>
      </c>
      <c r="J1079" s="2" t="n">
        <f aca="false">IF(COUNTIF($A1079:$F1079,"="&amp;B1079) &gt;= 2, 1, 0)</f>
        <v>0</v>
      </c>
      <c r="K1079" s="2" t="n">
        <f aca="false">IF(COUNTIF($A1079:$F1079,"="&amp;C1079) &gt;= 2, 1, 0)</f>
        <v>0</v>
      </c>
      <c r="L1079" s="2" t="n">
        <f aca="false">IF(COUNTIF($A1079:$F1079,"="&amp;D1079) &gt;= 2, 1, 0)</f>
        <v>0</v>
      </c>
      <c r="M1079" s="2" t="n">
        <f aca="false">IF(COUNTIF($A1079:$F1079,"="&amp;E1079) &gt;= 2, 1, 0)</f>
        <v>1</v>
      </c>
      <c r="N1079" s="2" t="n">
        <f aca="false">IF(COUNTIF($A1079:$F1079,"="&amp;F1079) &gt;= 2, 1, 0)</f>
        <v>1</v>
      </c>
      <c r="O1079" s="1" t="n">
        <f aca="false">IF(SUM(I1079:N1079)&gt;0,1,0)</f>
        <v>1</v>
      </c>
      <c r="P1079" s="1" t="n">
        <f aca="false">IF(G1079&gt;(SUM(A1079:F1079)-G1079) / 5*3,1,0)</f>
        <v>0</v>
      </c>
      <c r="Q1079" s="3" t="n">
        <f aca="false">IF(SUM(H1079,O1079,P1079)=3 ,1,0)</f>
        <v>0</v>
      </c>
    </row>
    <row r="1080" customFormat="false" ht="13.8" hidden="false" customHeight="false" outlineLevel="0" collapsed="false">
      <c r="A1080" s="0" t="n">
        <v>89</v>
      </c>
      <c r="B1080" s="0" t="n">
        <v>19</v>
      </c>
      <c r="C1080" s="0" t="n">
        <v>97</v>
      </c>
      <c r="D1080" s="0" t="n">
        <v>41</v>
      </c>
      <c r="E1080" s="0" t="n">
        <v>6</v>
      </c>
      <c r="F1080" s="0" t="n">
        <v>82</v>
      </c>
      <c r="G1080" s="0" t="n">
        <f aca="false">MAX(A1080:F1080)</f>
        <v>97</v>
      </c>
      <c r="H1080" s="1" t="n">
        <f aca="false">IF(COUNTIF(A1080:G1080,"="&amp;G1080) = 2, 1, 0)</f>
        <v>1</v>
      </c>
      <c r="I1080" s="2" t="n">
        <f aca="false">IF(COUNTIF($A1080:$F1080,"="&amp;A1080) &gt;= 2, 1, 0)</f>
        <v>0</v>
      </c>
      <c r="J1080" s="2" t="n">
        <f aca="false">IF(COUNTIF($A1080:$F1080,"="&amp;B1080) &gt;= 2, 1, 0)</f>
        <v>0</v>
      </c>
      <c r="K1080" s="2" t="n">
        <f aca="false">IF(COUNTIF($A1080:$F1080,"="&amp;C1080) &gt;= 2, 1, 0)</f>
        <v>0</v>
      </c>
      <c r="L1080" s="2" t="n">
        <f aca="false">IF(COUNTIF($A1080:$F1080,"="&amp;D1080) &gt;= 2, 1, 0)</f>
        <v>0</v>
      </c>
      <c r="M1080" s="2" t="n">
        <f aca="false">IF(COUNTIF($A1080:$F1080,"="&amp;E1080) &gt;= 2, 1, 0)</f>
        <v>0</v>
      </c>
      <c r="N1080" s="2" t="n">
        <f aca="false">IF(COUNTIF($A1080:$F1080,"="&amp;F1080) &gt;= 2, 1, 0)</f>
        <v>0</v>
      </c>
      <c r="O1080" s="1" t="n">
        <f aca="false">IF(SUM(I1080:N1080)&gt;0,1,0)</f>
        <v>0</v>
      </c>
      <c r="P1080" s="1" t="n">
        <f aca="false">IF(G1080&gt;(SUM(A1080:F1080)-G1080) / 5*3,1,0)</f>
        <v>0</v>
      </c>
      <c r="Q1080" s="3" t="n">
        <f aca="false">IF(SUM(H1080,O1080,P1080)=3 ,1,0)</f>
        <v>0</v>
      </c>
    </row>
    <row r="1081" customFormat="false" ht="13.8" hidden="false" customHeight="false" outlineLevel="0" collapsed="false">
      <c r="A1081" s="0" t="n">
        <v>18</v>
      </c>
      <c r="B1081" s="0" t="n">
        <v>82</v>
      </c>
      <c r="C1081" s="0" t="n">
        <v>1</v>
      </c>
      <c r="D1081" s="0" t="n">
        <v>23</v>
      </c>
      <c r="E1081" s="0" t="n">
        <v>86</v>
      </c>
      <c r="F1081" s="0" t="n">
        <v>16</v>
      </c>
      <c r="G1081" s="0" t="n">
        <f aca="false">MAX(A1081:F1081)</f>
        <v>86</v>
      </c>
      <c r="H1081" s="1" t="n">
        <f aca="false">IF(COUNTIF(A1081:G1081,"="&amp;G1081) = 2, 1, 0)</f>
        <v>1</v>
      </c>
      <c r="I1081" s="2" t="n">
        <f aca="false">IF(COUNTIF($A1081:$F1081,"="&amp;A1081) &gt;= 2, 1, 0)</f>
        <v>0</v>
      </c>
      <c r="J1081" s="2" t="n">
        <f aca="false">IF(COUNTIF($A1081:$F1081,"="&amp;B1081) &gt;= 2, 1, 0)</f>
        <v>0</v>
      </c>
      <c r="K1081" s="2" t="n">
        <f aca="false">IF(COUNTIF($A1081:$F1081,"="&amp;C1081) &gt;= 2, 1, 0)</f>
        <v>0</v>
      </c>
      <c r="L1081" s="2" t="n">
        <f aca="false">IF(COUNTIF($A1081:$F1081,"="&amp;D1081) &gt;= 2, 1, 0)</f>
        <v>0</v>
      </c>
      <c r="M1081" s="2" t="n">
        <f aca="false">IF(COUNTIF($A1081:$F1081,"="&amp;E1081) &gt;= 2, 1, 0)</f>
        <v>0</v>
      </c>
      <c r="N1081" s="2" t="n">
        <f aca="false">IF(COUNTIF($A1081:$F1081,"="&amp;F1081) &gt;= 2, 1, 0)</f>
        <v>0</v>
      </c>
      <c r="O1081" s="1" t="n">
        <f aca="false">IF(SUM(I1081:N1081)&gt;0,1,0)</f>
        <v>0</v>
      </c>
      <c r="P1081" s="1" t="n">
        <f aca="false">IF(G1081&gt;(SUM(A1081:F1081)-G1081) / 5*3,1,0)</f>
        <v>1</v>
      </c>
      <c r="Q1081" s="3" t="n">
        <f aca="false">IF(SUM(H1081,O1081,P1081)=3 ,1,0)</f>
        <v>0</v>
      </c>
    </row>
    <row r="1082" customFormat="false" ht="13.8" hidden="false" customHeight="false" outlineLevel="0" collapsed="false">
      <c r="A1082" s="0" t="n">
        <v>47</v>
      </c>
      <c r="B1082" s="0" t="n">
        <v>96</v>
      </c>
      <c r="C1082" s="0" t="n">
        <v>45</v>
      </c>
      <c r="D1082" s="0" t="n">
        <v>81</v>
      </c>
      <c r="E1082" s="0" t="n">
        <v>50</v>
      </c>
      <c r="F1082" s="0" t="n">
        <v>26</v>
      </c>
      <c r="G1082" s="0" t="n">
        <f aca="false">MAX(A1082:F1082)</f>
        <v>96</v>
      </c>
      <c r="H1082" s="1" t="n">
        <f aca="false">IF(COUNTIF(A1082:G1082,"="&amp;G1082) = 2, 1, 0)</f>
        <v>1</v>
      </c>
      <c r="I1082" s="2" t="n">
        <f aca="false">IF(COUNTIF($A1082:$F1082,"="&amp;A1082) &gt;= 2, 1, 0)</f>
        <v>0</v>
      </c>
      <c r="J1082" s="2" t="n">
        <f aca="false">IF(COUNTIF($A1082:$F1082,"="&amp;B1082) &gt;= 2, 1, 0)</f>
        <v>0</v>
      </c>
      <c r="K1082" s="2" t="n">
        <f aca="false">IF(COUNTIF($A1082:$F1082,"="&amp;C1082) &gt;= 2, 1, 0)</f>
        <v>0</v>
      </c>
      <c r="L1082" s="2" t="n">
        <f aca="false">IF(COUNTIF($A1082:$F1082,"="&amp;D1082) &gt;= 2, 1, 0)</f>
        <v>0</v>
      </c>
      <c r="M1082" s="2" t="n">
        <f aca="false">IF(COUNTIF($A1082:$F1082,"="&amp;E1082) &gt;= 2, 1, 0)</f>
        <v>0</v>
      </c>
      <c r="N1082" s="2" t="n">
        <f aca="false">IF(COUNTIF($A1082:$F1082,"="&amp;F1082) &gt;= 2, 1, 0)</f>
        <v>0</v>
      </c>
      <c r="O1082" s="1" t="n">
        <f aca="false">IF(SUM(I1082:N1082)&gt;0,1,0)</f>
        <v>0</v>
      </c>
      <c r="P1082" s="1" t="n">
        <f aca="false">IF(G1082&gt;(SUM(A1082:F1082)-G1082) / 5*3,1,0)</f>
        <v>0</v>
      </c>
      <c r="Q1082" s="3" t="n">
        <f aca="false">IF(SUM(H1082,O1082,P1082)=3 ,1,0)</f>
        <v>0</v>
      </c>
    </row>
    <row r="1083" customFormat="false" ht="13.8" hidden="false" customHeight="false" outlineLevel="0" collapsed="false">
      <c r="A1083" s="0" t="n">
        <v>97</v>
      </c>
      <c r="B1083" s="0" t="n">
        <v>99</v>
      </c>
      <c r="C1083" s="0" t="n">
        <v>87</v>
      </c>
      <c r="D1083" s="0" t="n">
        <v>63</v>
      </c>
      <c r="E1083" s="0" t="n">
        <v>82</v>
      </c>
      <c r="F1083" s="0" t="n">
        <v>59</v>
      </c>
      <c r="G1083" s="0" t="n">
        <f aca="false">MAX(A1083:F1083)</f>
        <v>99</v>
      </c>
      <c r="H1083" s="1" t="n">
        <f aca="false">IF(COUNTIF(A1083:G1083,"="&amp;G1083) = 2, 1, 0)</f>
        <v>1</v>
      </c>
      <c r="I1083" s="2" t="n">
        <f aca="false">IF(COUNTIF($A1083:$F1083,"="&amp;A1083) &gt;= 2, 1, 0)</f>
        <v>0</v>
      </c>
      <c r="J1083" s="2" t="n">
        <f aca="false">IF(COUNTIF($A1083:$F1083,"="&amp;B1083) &gt;= 2, 1, 0)</f>
        <v>0</v>
      </c>
      <c r="K1083" s="2" t="n">
        <f aca="false">IF(COUNTIF($A1083:$F1083,"="&amp;C1083) &gt;= 2, 1, 0)</f>
        <v>0</v>
      </c>
      <c r="L1083" s="2" t="n">
        <f aca="false">IF(COUNTIF($A1083:$F1083,"="&amp;D1083) &gt;= 2, 1, 0)</f>
        <v>0</v>
      </c>
      <c r="M1083" s="2" t="n">
        <f aca="false">IF(COUNTIF($A1083:$F1083,"="&amp;E1083) &gt;= 2, 1, 0)</f>
        <v>0</v>
      </c>
      <c r="N1083" s="2" t="n">
        <f aca="false">IF(COUNTIF($A1083:$F1083,"="&amp;F1083) &gt;= 2, 1, 0)</f>
        <v>0</v>
      </c>
      <c r="O1083" s="1" t="n">
        <f aca="false">IF(SUM(I1083:N1083)&gt;0,1,0)</f>
        <v>0</v>
      </c>
      <c r="P1083" s="1" t="n">
        <f aca="false">IF(G1083&gt;(SUM(A1083:F1083)-G1083) / 5*3,1,0)</f>
        <v>0</v>
      </c>
      <c r="Q1083" s="3" t="n">
        <f aca="false">IF(SUM(H1083,O1083,P1083)=3 ,1,0)</f>
        <v>0</v>
      </c>
    </row>
    <row r="1084" customFormat="false" ht="13.8" hidden="false" customHeight="false" outlineLevel="0" collapsed="false">
      <c r="A1084" s="0" t="n">
        <v>88</v>
      </c>
      <c r="B1084" s="0" t="n">
        <v>64</v>
      </c>
      <c r="C1084" s="0" t="n">
        <v>13</v>
      </c>
      <c r="D1084" s="0" t="n">
        <v>17</v>
      </c>
      <c r="E1084" s="0" t="n">
        <v>96</v>
      </c>
      <c r="F1084" s="0" t="n">
        <v>62</v>
      </c>
      <c r="G1084" s="0" t="n">
        <f aca="false">MAX(A1084:F1084)</f>
        <v>96</v>
      </c>
      <c r="H1084" s="1" t="n">
        <f aca="false">IF(COUNTIF(A1084:G1084,"="&amp;G1084) = 2, 1, 0)</f>
        <v>1</v>
      </c>
      <c r="I1084" s="2" t="n">
        <f aca="false">IF(COUNTIF($A1084:$F1084,"="&amp;A1084) &gt;= 2, 1, 0)</f>
        <v>0</v>
      </c>
      <c r="J1084" s="2" t="n">
        <f aca="false">IF(COUNTIF($A1084:$F1084,"="&amp;B1084) &gt;= 2, 1, 0)</f>
        <v>0</v>
      </c>
      <c r="K1084" s="2" t="n">
        <f aca="false">IF(COUNTIF($A1084:$F1084,"="&amp;C1084) &gt;= 2, 1, 0)</f>
        <v>0</v>
      </c>
      <c r="L1084" s="2" t="n">
        <f aca="false">IF(COUNTIF($A1084:$F1084,"="&amp;D1084) &gt;= 2, 1, 0)</f>
        <v>0</v>
      </c>
      <c r="M1084" s="2" t="n">
        <f aca="false">IF(COUNTIF($A1084:$F1084,"="&amp;E1084) &gt;= 2, 1, 0)</f>
        <v>0</v>
      </c>
      <c r="N1084" s="2" t="n">
        <f aca="false">IF(COUNTIF($A1084:$F1084,"="&amp;F1084) &gt;= 2, 1, 0)</f>
        <v>0</v>
      </c>
      <c r="O1084" s="1" t="n">
        <f aca="false">IF(SUM(I1084:N1084)&gt;0,1,0)</f>
        <v>0</v>
      </c>
      <c r="P1084" s="1" t="n">
        <f aca="false">IF(G1084&gt;(SUM(A1084:F1084)-G1084) / 5*3,1,0)</f>
        <v>0</v>
      </c>
      <c r="Q1084" s="3" t="n">
        <f aca="false">IF(SUM(H1084,O1084,P1084)=3 ,1,0)</f>
        <v>0</v>
      </c>
    </row>
    <row r="1085" customFormat="false" ht="13.8" hidden="false" customHeight="false" outlineLevel="0" collapsed="false">
      <c r="A1085" s="0" t="n">
        <v>99</v>
      </c>
      <c r="B1085" s="0" t="n">
        <v>17</v>
      </c>
      <c r="C1085" s="0" t="n">
        <v>36</v>
      </c>
      <c r="D1085" s="0" t="n">
        <v>4</v>
      </c>
      <c r="E1085" s="0" t="n">
        <v>37</v>
      </c>
      <c r="F1085" s="0" t="n">
        <v>36</v>
      </c>
      <c r="G1085" s="0" t="n">
        <f aca="false">MAX(A1085:F1085)</f>
        <v>99</v>
      </c>
      <c r="H1085" s="1" t="n">
        <f aca="false">IF(COUNTIF(A1085:G1085,"="&amp;G1085) = 2, 1, 0)</f>
        <v>1</v>
      </c>
      <c r="I1085" s="2" t="n">
        <f aca="false">IF(COUNTIF($A1085:$F1085,"="&amp;A1085) &gt;= 2, 1, 0)</f>
        <v>0</v>
      </c>
      <c r="J1085" s="2" t="n">
        <f aca="false">IF(COUNTIF($A1085:$F1085,"="&amp;B1085) &gt;= 2, 1, 0)</f>
        <v>0</v>
      </c>
      <c r="K1085" s="2" t="n">
        <f aca="false">IF(COUNTIF($A1085:$F1085,"="&amp;C1085) &gt;= 2, 1, 0)</f>
        <v>1</v>
      </c>
      <c r="L1085" s="2" t="n">
        <f aca="false">IF(COUNTIF($A1085:$F1085,"="&amp;D1085) &gt;= 2, 1, 0)</f>
        <v>0</v>
      </c>
      <c r="M1085" s="2" t="n">
        <f aca="false">IF(COUNTIF($A1085:$F1085,"="&amp;E1085) &gt;= 2, 1, 0)</f>
        <v>0</v>
      </c>
      <c r="N1085" s="2" t="n">
        <f aca="false">IF(COUNTIF($A1085:$F1085,"="&amp;F1085) &gt;= 2, 1, 0)</f>
        <v>1</v>
      </c>
      <c r="O1085" s="1" t="n">
        <f aca="false">IF(SUM(I1085:N1085)&gt;0,1,0)</f>
        <v>1</v>
      </c>
      <c r="P1085" s="1" t="n">
        <f aca="false">IF(G1085&gt;(SUM(A1085:F1085)-G1085) / 5*3,1,0)</f>
        <v>1</v>
      </c>
      <c r="Q1085" s="3" t="n">
        <f aca="false">IF(SUM(H1085,O1085,P1085)=3 ,1,0)</f>
        <v>1</v>
      </c>
    </row>
    <row r="1086" customFormat="false" ht="13.8" hidden="false" customHeight="false" outlineLevel="0" collapsed="false">
      <c r="A1086" s="0" t="n">
        <v>65</v>
      </c>
      <c r="B1086" s="0" t="n">
        <v>87</v>
      </c>
      <c r="C1086" s="0" t="n">
        <v>27</v>
      </c>
      <c r="D1086" s="0" t="n">
        <v>93</v>
      </c>
      <c r="E1086" s="0" t="n">
        <v>96</v>
      </c>
      <c r="F1086" s="0" t="n">
        <v>38</v>
      </c>
      <c r="G1086" s="0" t="n">
        <f aca="false">MAX(A1086:F1086)</f>
        <v>96</v>
      </c>
      <c r="H1086" s="1" t="n">
        <f aca="false">IF(COUNTIF(A1086:G1086,"="&amp;G1086) = 2, 1, 0)</f>
        <v>1</v>
      </c>
      <c r="I1086" s="2" t="n">
        <f aca="false">IF(COUNTIF($A1086:$F1086,"="&amp;A1086) &gt;= 2, 1, 0)</f>
        <v>0</v>
      </c>
      <c r="J1086" s="2" t="n">
        <f aca="false">IF(COUNTIF($A1086:$F1086,"="&amp;B1086) &gt;= 2, 1, 0)</f>
        <v>0</v>
      </c>
      <c r="K1086" s="2" t="n">
        <f aca="false">IF(COUNTIF($A1086:$F1086,"="&amp;C1086) &gt;= 2, 1, 0)</f>
        <v>0</v>
      </c>
      <c r="L1086" s="2" t="n">
        <f aca="false">IF(COUNTIF($A1086:$F1086,"="&amp;D1086) &gt;= 2, 1, 0)</f>
        <v>0</v>
      </c>
      <c r="M1086" s="2" t="n">
        <f aca="false">IF(COUNTIF($A1086:$F1086,"="&amp;E1086) &gt;= 2, 1, 0)</f>
        <v>0</v>
      </c>
      <c r="N1086" s="2" t="n">
        <f aca="false">IF(COUNTIF($A1086:$F1086,"="&amp;F1086) &gt;= 2, 1, 0)</f>
        <v>0</v>
      </c>
      <c r="O1086" s="1" t="n">
        <f aca="false">IF(SUM(I1086:N1086)&gt;0,1,0)</f>
        <v>0</v>
      </c>
      <c r="P1086" s="1" t="n">
        <f aca="false">IF(G1086&gt;(SUM(A1086:F1086)-G1086) / 5*3,1,0)</f>
        <v>0</v>
      </c>
      <c r="Q1086" s="3" t="n">
        <f aca="false">IF(SUM(H1086,O1086,P1086)=3 ,1,0)</f>
        <v>0</v>
      </c>
    </row>
    <row r="1087" customFormat="false" ht="13.8" hidden="false" customHeight="false" outlineLevel="0" collapsed="false">
      <c r="A1087" s="0" t="n">
        <v>7</v>
      </c>
      <c r="B1087" s="0" t="n">
        <v>93</v>
      </c>
      <c r="C1087" s="0" t="n">
        <v>39</v>
      </c>
      <c r="D1087" s="0" t="n">
        <v>50</v>
      </c>
      <c r="E1087" s="0" t="n">
        <v>61</v>
      </c>
      <c r="F1087" s="0" t="n">
        <v>67</v>
      </c>
      <c r="G1087" s="0" t="n">
        <f aca="false">MAX(A1087:F1087)</f>
        <v>93</v>
      </c>
      <c r="H1087" s="1" t="n">
        <f aca="false">IF(COUNTIF(A1087:G1087,"="&amp;G1087) = 2, 1, 0)</f>
        <v>1</v>
      </c>
      <c r="I1087" s="2" t="n">
        <f aca="false">IF(COUNTIF($A1087:$F1087,"="&amp;A1087) &gt;= 2, 1, 0)</f>
        <v>0</v>
      </c>
      <c r="J1087" s="2" t="n">
        <f aca="false">IF(COUNTIF($A1087:$F1087,"="&amp;B1087) &gt;= 2, 1, 0)</f>
        <v>0</v>
      </c>
      <c r="K1087" s="2" t="n">
        <f aca="false">IF(COUNTIF($A1087:$F1087,"="&amp;C1087) &gt;= 2, 1, 0)</f>
        <v>0</v>
      </c>
      <c r="L1087" s="2" t="n">
        <f aca="false">IF(COUNTIF($A1087:$F1087,"="&amp;D1087) &gt;= 2, 1, 0)</f>
        <v>0</v>
      </c>
      <c r="M1087" s="2" t="n">
        <f aca="false">IF(COUNTIF($A1087:$F1087,"="&amp;E1087) &gt;= 2, 1, 0)</f>
        <v>0</v>
      </c>
      <c r="N1087" s="2" t="n">
        <f aca="false">IF(COUNTIF($A1087:$F1087,"="&amp;F1087) &gt;= 2, 1, 0)</f>
        <v>0</v>
      </c>
      <c r="O1087" s="1" t="n">
        <f aca="false">IF(SUM(I1087:N1087)&gt;0,1,0)</f>
        <v>0</v>
      </c>
      <c r="P1087" s="1" t="n">
        <f aca="false">IF(G1087&gt;(SUM(A1087:F1087)-G1087) / 5*3,1,0)</f>
        <v>0</v>
      </c>
      <c r="Q1087" s="3" t="n">
        <f aca="false">IF(SUM(H1087,O1087,P1087)=3 ,1,0)</f>
        <v>0</v>
      </c>
    </row>
    <row r="1088" customFormat="false" ht="13.8" hidden="false" customHeight="false" outlineLevel="0" collapsed="false">
      <c r="A1088" s="0" t="n">
        <v>5</v>
      </c>
      <c r="B1088" s="0" t="n">
        <v>54</v>
      </c>
      <c r="C1088" s="0" t="n">
        <v>30</v>
      </c>
      <c r="D1088" s="0" t="n">
        <v>59</v>
      </c>
      <c r="E1088" s="0" t="n">
        <v>96</v>
      </c>
      <c r="F1088" s="0" t="n">
        <v>79</v>
      </c>
      <c r="G1088" s="0" t="n">
        <f aca="false">MAX(A1088:F1088)</f>
        <v>96</v>
      </c>
      <c r="H1088" s="1" t="n">
        <f aca="false">IF(COUNTIF(A1088:G1088,"="&amp;G1088) = 2, 1, 0)</f>
        <v>1</v>
      </c>
      <c r="I1088" s="2" t="n">
        <f aca="false">IF(COUNTIF($A1088:$F1088,"="&amp;A1088) &gt;= 2, 1, 0)</f>
        <v>0</v>
      </c>
      <c r="J1088" s="2" t="n">
        <f aca="false">IF(COUNTIF($A1088:$F1088,"="&amp;B1088) &gt;= 2, 1, 0)</f>
        <v>0</v>
      </c>
      <c r="K1088" s="2" t="n">
        <f aca="false">IF(COUNTIF($A1088:$F1088,"="&amp;C1088) &gt;= 2, 1, 0)</f>
        <v>0</v>
      </c>
      <c r="L1088" s="2" t="n">
        <f aca="false">IF(COUNTIF($A1088:$F1088,"="&amp;D1088) &gt;= 2, 1, 0)</f>
        <v>0</v>
      </c>
      <c r="M1088" s="2" t="n">
        <f aca="false">IF(COUNTIF($A1088:$F1088,"="&amp;E1088) &gt;= 2, 1, 0)</f>
        <v>0</v>
      </c>
      <c r="N1088" s="2" t="n">
        <f aca="false">IF(COUNTIF($A1088:$F1088,"="&amp;F1088) &gt;= 2, 1, 0)</f>
        <v>0</v>
      </c>
      <c r="O1088" s="1" t="n">
        <f aca="false">IF(SUM(I1088:N1088)&gt;0,1,0)</f>
        <v>0</v>
      </c>
      <c r="P1088" s="1" t="n">
        <f aca="false">IF(G1088&gt;(SUM(A1088:F1088)-G1088) / 5*3,1,0)</f>
        <v>0</v>
      </c>
      <c r="Q1088" s="3" t="n">
        <f aca="false">IF(SUM(H1088,O1088,P1088)=3 ,1,0)</f>
        <v>0</v>
      </c>
    </row>
    <row r="1089" customFormat="false" ht="13.8" hidden="false" customHeight="false" outlineLevel="0" collapsed="false">
      <c r="A1089" s="0" t="n">
        <v>16</v>
      </c>
      <c r="B1089" s="0" t="n">
        <v>77</v>
      </c>
      <c r="C1089" s="0" t="n">
        <v>24</v>
      </c>
      <c r="D1089" s="0" t="n">
        <v>51</v>
      </c>
      <c r="E1089" s="0" t="n">
        <v>71</v>
      </c>
      <c r="F1089" s="0" t="n">
        <v>2</v>
      </c>
      <c r="G1089" s="0" t="n">
        <f aca="false">MAX(A1089:F1089)</f>
        <v>77</v>
      </c>
      <c r="H1089" s="1" t="n">
        <f aca="false">IF(COUNTIF(A1089:G1089,"="&amp;G1089) = 2, 1, 0)</f>
        <v>1</v>
      </c>
      <c r="I1089" s="2" t="n">
        <f aca="false">IF(COUNTIF($A1089:$F1089,"="&amp;A1089) &gt;= 2, 1, 0)</f>
        <v>0</v>
      </c>
      <c r="J1089" s="2" t="n">
        <f aca="false">IF(COUNTIF($A1089:$F1089,"="&amp;B1089) &gt;= 2, 1, 0)</f>
        <v>0</v>
      </c>
      <c r="K1089" s="2" t="n">
        <f aca="false">IF(COUNTIF($A1089:$F1089,"="&amp;C1089) &gt;= 2, 1, 0)</f>
        <v>0</v>
      </c>
      <c r="L1089" s="2" t="n">
        <f aca="false">IF(COUNTIF($A1089:$F1089,"="&amp;D1089) &gt;= 2, 1, 0)</f>
        <v>0</v>
      </c>
      <c r="M1089" s="2" t="n">
        <f aca="false">IF(COUNTIF($A1089:$F1089,"="&amp;E1089) &gt;= 2, 1, 0)</f>
        <v>0</v>
      </c>
      <c r="N1089" s="2" t="n">
        <f aca="false">IF(COUNTIF($A1089:$F1089,"="&amp;F1089) &gt;= 2, 1, 0)</f>
        <v>0</v>
      </c>
      <c r="O1089" s="1" t="n">
        <f aca="false">IF(SUM(I1089:N1089)&gt;0,1,0)</f>
        <v>0</v>
      </c>
      <c r="P1089" s="1" t="n">
        <f aca="false">IF(G1089&gt;(SUM(A1089:F1089)-G1089) / 5*3,1,0)</f>
        <v>0</v>
      </c>
      <c r="Q1089" s="3" t="n">
        <f aca="false">IF(SUM(H1089,O1089,P1089)=3 ,1,0)</f>
        <v>0</v>
      </c>
    </row>
    <row r="1090" customFormat="false" ht="13.8" hidden="false" customHeight="false" outlineLevel="0" collapsed="false">
      <c r="A1090" s="0" t="n">
        <v>95</v>
      </c>
      <c r="B1090" s="0" t="n">
        <v>51</v>
      </c>
      <c r="C1090" s="0" t="n">
        <v>78</v>
      </c>
      <c r="D1090" s="0" t="n">
        <v>60</v>
      </c>
      <c r="E1090" s="0" t="n">
        <v>90</v>
      </c>
      <c r="F1090" s="0" t="n">
        <v>50</v>
      </c>
      <c r="G1090" s="0" t="n">
        <f aca="false">MAX(A1090:F1090)</f>
        <v>95</v>
      </c>
      <c r="H1090" s="1" t="n">
        <f aca="false">IF(COUNTIF(A1090:G1090,"="&amp;G1090) = 2, 1, 0)</f>
        <v>1</v>
      </c>
      <c r="I1090" s="2" t="n">
        <f aca="false">IF(COUNTIF($A1090:$F1090,"="&amp;A1090) &gt;= 2, 1, 0)</f>
        <v>0</v>
      </c>
      <c r="J1090" s="2" t="n">
        <f aca="false">IF(COUNTIF($A1090:$F1090,"="&amp;B1090) &gt;= 2, 1, 0)</f>
        <v>0</v>
      </c>
      <c r="K1090" s="2" t="n">
        <f aca="false">IF(COUNTIF($A1090:$F1090,"="&amp;C1090) &gt;= 2, 1, 0)</f>
        <v>0</v>
      </c>
      <c r="L1090" s="2" t="n">
        <f aca="false">IF(COUNTIF($A1090:$F1090,"="&amp;D1090) &gt;= 2, 1, 0)</f>
        <v>0</v>
      </c>
      <c r="M1090" s="2" t="n">
        <f aca="false">IF(COUNTIF($A1090:$F1090,"="&amp;E1090) &gt;= 2, 1, 0)</f>
        <v>0</v>
      </c>
      <c r="N1090" s="2" t="n">
        <f aca="false">IF(COUNTIF($A1090:$F1090,"="&amp;F1090) &gt;= 2, 1, 0)</f>
        <v>0</v>
      </c>
      <c r="O1090" s="1" t="n">
        <f aca="false">IF(SUM(I1090:N1090)&gt;0,1,0)</f>
        <v>0</v>
      </c>
      <c r="P1090" s="1" t="n">
        <f aca="false">IF(G1090&gt;(SUM(A1090:F1090)-G1090) / 5*3,1,0)</f>
        <v>0</v>
      </c>
      <c r="Q1090" s="3" t="n">
        <f aca="false">IF(SUM(H1090,O1090,P1090)=3 ,1,0)</f>
        <v>0</v>
      </c>
    </row>
    <row r="1091" customFormat="false" ht="13.8" hidden="false" customHeight="false" outlineLevel="0" collapsed="false">
      <c r="A1091" s="0" t="n">
        <v>4</v>
      </c>
      <c r="B1091" s="0" t="n">
        <v>56</v>
      </c>
      <c r="C1091" s="0" t="n">
        <v>13</v>
      </c>
      <c r="D1091" s="0" t="n">
        <v>17</v>
      </c>
      <c r="E1091" s="0" t="n">
        <v>93</v>
      </c>
      <c r="F1091" s="0" t="n">
        <v>32</v>
      </c>
      <c r="G1091" s="0" t="n">
        <f aca="false">MAX(A1091:F1091)</f>
        <v>93</v>
      </c>
      <c r="H1091" s="1" t="n">
        <f aca="false">IF(COUNTIF(A1091:G1091,"="&amp;G1091) = 2, 1, 0)</f>
        <v>1</v>
      </c>
      <c r="I1091" s="2" t="n">
        <f aca="false">IF(COUNTIF($A1091:$F1091,"="&amp;A1091) &gt;= 2, 1, 0)</f>
        <v>0</v>
      </c>
      <c r="J1091" s="2" t="n">
        <f aca="false">IF(COUNTIF($A1091:$F1091,"="&amp;B1091) &gt;= 2, 1, 0)</f>
        <v>0</v>
      </c>
      <c r="K1091" s="2" t="n">
        <f aca="false">IF(COUNTIF($A1091:$F1091,"="&amp;C1091) &gt;= 2, 1, 0)</f>
        <v>0</v>
      </c>
      <c r="L1091" s="2" t="n">
        <f aca="false">IF(COUNTIF($A1091:$F1091,"="&amp;D1091) &gt;= 2, 1, 0)</f>
        <v>0</v>
      </c>
      <c r="M1091" s="2" t="n">
        <f aca="false">IF(COUNTIF($A1091:$F1091,"="&amp;E1091) &gt;= 2, 1, 0)</f>
        <v>0</v>
      </c>
      <c r="N1091" s="2" t="n">
        <f aca="false">IF(COUNTIF($A1091:$F1091,"="&amp;F1091) &gt;= 2, 1, 0)</f>
        <v>0</v>
      </c>
      <c r="O1091" s="1" t="n">
        <f aca="false">IF(SUM(I1091:N1091)&gt;0,1,0)</f>
        <v>0</v>
      </c>
      <c r="P1091" s="1" t="n">
        <f aca="false">IF(G1091&gt;(SUM(A1091:F1091)-G1091) / 5*3,1,0)</f>
        <v>1</v>
      </c>
      <c r="Q1091" s="3" t="n">
        <f aca="false">IF(SUM(H1091,O1091,P1091)=3 ,1,0)</f>
        <v>0</v>
      </c>
    </row>
    <row r="1092" customFormat="false" ht="13.8" hidden="false" customHeight="false" outlineLevel="0" collapsed="false">
      <c r="A1092" s="0" t="n">
        <v>3</v>
      </c>
      <c r="B1092" s="0" t="n">
        <v>95</v>
      </c>
      <c r="C1092" s="0" t="n">
        <v>36</v>
      </c>
      <c r="D1092" s="0" t="n">
        <v>90</v>
      </c>
      <c r="E1092" s="0" t="n">
        <v>72</v>
      </c>
      <c r="F1092" s="0" t="n">
        <v>42</v>
      </c>
      <c r="G1092" s="0" t="n">
        <f aca="false">MAX(A1092:F1092)</f>
        <v>95</v>
      </c>
      <c r="H1092" s="1" t="n">
        <f aca="false">IF(COUNTIF(A1092:G1092,"="&amp;G1092) = 2, 1, 0)</f>
        <v>1</v>
      </c>
      <c r="I1092" s="2" t="n">
        <f aca="false">IF(COUNTIF($A1092:$F1092,"="&amp;A1092) &gt;= 2, 1, 0)</f>
        <v>0</v>
      </c>
      <c r="J1092" s="2" t="n">
        <f aca="false">IF(COUNTIF($A1092:$F1092,"="&amp;B1092) &gt;= 2, 1, 0)</f>
        <v>0</v>
      </c>
      <c r="K1092" s="2" t="n">
        <f aca="false">IF(COUNTIF($A1092:$F1092,"="&amp;C1092) &gt;= 2, 1, 0)</f>
        <v>0</v>
      </c>
      <c r="L1092" s="2" t="n">
        <f aca="false">IF(COUNTIF($A1092:$F1092,"="&amp;D1092) &gt;= 2, 1, 0)</f>
        <v>0</v>
      </c>
      <c r="M1092" s="2" t="n">
        <f aca="false">IF(COUNTIF($A1092:$F1092,"="&amp;E1092) &gt;= 2, 1, 0)</f>
        <v>0</v>
      </c>
      <c r="N1092" s="2" t="n">
        <f aca="false">IF(COUNTIF($A1092:$F1092,"="&amp;F1092) &gt;= 2, 1, 0)</f>
        <v>0</v>
      </c>
      <c r="O1092" s="1" t="n">
        <f aca="false">IF(SUM(I1092:N1092)&gt;0,1,0)</f>
        <v>0</v>
      </c>
      <c r="P1092" s="1" t="n">
        <f aca="false">IF(G1092&gt;(SUM(A1092:F1092)-G1092) / 5*3,1,0)</f>
        <v>0</v>
      </c>
      <c r="Q1092" s="3" t="n">
        <f aca="false">IF(SUM(H1092,O1092,P1092)=3 ,1,0)</f>
        <v>0</v>
      </c>
    </row>
    <row r="1093" customFormat="false" ht="13.8" hidden="false" customHeight="false" outlineLevel="0" collapsed="false">
      <c r="A1093" s="0" t="n">
        <v>2</v>
      </c>
      <c r="B1093" s="0" t="n">
        <v>50</v>
      </c>
      <c r="C1093" s="0" t="n">
        <v>38</v>
      </c>
      <c r="D1093" s="0" t="n">
        <v>80</v>
      </c>
      <c r="E1093" s="0" t="n">
        <v>99</v>
      </c>
      <c r="F1093" s="0" t="n">
        <v>68</v>
      </c>
      <c r="G1093" s="0" t="n">
        <f aca="false">MAX(A1093:F1093)</f>
        <v>99</v>
      </c>
      <c r="H1093" s="1" t="n">
        <f aca="false">IF(COUNTIF(A1093:G1093,"="&amp;G1093) = 2, 1, 0)</f>
        <v>1</v>
      </c>
      <c r="I1093" s="2" t="n">
        <f aca="false">IF(COUNTIF($A1093:$F1093,"="&amp;A1093) &gt;= 2, 1, 0)</f>
        <v>0</v>
      </c>
      <c r="J1093" s="2" t="n">
        <f aca="false">IF(COUNTIF($A1093:$F1093,"="&amp;B1093) &gt;= 2, 1, 0)</f>
        <v>0</v>
      </c>
      <c r="K1093" s="2" t="n">
        <f aca="false">IF(COUNTIF($A1093:$F1093,"="&amp;C1093) &gt;= 2, 1, 0)</f>
        <v>0</v>
      </c>
      <c r="L1093" s="2" t="n">
        <f aca="false">IF(COUNTIF($A1093:$F1093,"="&amp;D1093) &gt;= 2, 1, 0)</f>
        <v>0</v>
      </c>
      <c r="M1093" s="2" t="n">
        <f aca="false">IF(COUNTIF($A1093:$F1093,"="&amp;E1093) &gt;= 2, 1, 0)</f>
        <v>0</v>
      </c>
      <c r="N1093" s="2" t="n">
        <f aca="false">IF(COUNTIF($A1093:$F1093,"="&amp;F1093) &gt;= 2, 1, 0)</f>
        <v>0</v>
      </c>
      <c r="O1093" s="1" t="n">
        <f aca="false">IF(SUM(I1093:N1093)&gt;0,1,0)</f>
        <v>0</v>
      </c>
      <c r="P1093" s="1" t="n">
        <f aca="false">IF(G1093&gt;(SUM(A1093:F1093)-G1093) / 5*3,1,0)</f>
        <v>0</v>
      </c>
      <c r="Q1093" s="3" t="n">
        <f aca="false">IF(SUM(H1093,O1093,P1093)=3 ,1,0)</f>
        <v>0</v>
      </c>
    </row>
    <row r="1094" customFormat="false" ht="13.8" hidden="false" customHeight="false" outlineLevel="0" collapsed="false">
      <c r="A1094" s="0" t="n">
        <v>48</v>
      </c>
      <c r="B1094" s="0" t="n">
        <v>24</v>
      </c>
      <c r="C1094" s="0" t="n">
        <v>14</v>
      </c>
      <c r="D1094" s="0" t="n">
        <v>64</v>
      </c>
      <c r="E1094" s="0" t="n">
        <v>16</v>
      </c>
      <c r="F1094" s="0" t="n">
        <v>2</v>
      </c>
      <c r="G1094" s="0" t="n">
        <f aca="false">MAX(A1094:F1094)</f>
        <v>64</v>
      </c>
      <c r="H1094" s="1" t="n">
        <f aca="false">IF(COUNTIF(A1094:G1094,"="&amp;G1094) = 2, 1, 0)</f>
        <v>1</v>
      </c>
      <c r="I1094" s="2" t="n">
        <f aca="false">IF(COUNTIF($A1094:$F1094,"="&amp;A1094) &gt;= 2, 1, 0)</f>
        <v>0</v>
      </c>
      <c r="J1094" s="2" t="n">
        <f aca="false">IF(COUNTIF($A1094:$F1094,"="&amp;B1094) &gt;= 2, 1, 0)</f>
        <v>0</v>
      </c>
      <c r="K1094" s="2" t="n">
        <f aca="false">IF(COUNTIF($A1094:$F1094,"="&amp;C1094) &gt;= 2, 1, 0)</f>
        <v>0</v>
      </c>
      <c r="L1094" s="2" t="n">
        <f aca="false">IF(COUNTIF($A1094:$F1094,"="&amp;D1094) &gt;= 2, 1, 0)</f>
        <v>0</v>
      </c>
      <c r="M1094" s="2" t="n">
        <f aca="false">IF(COUNTIF($A1094:$F1094,"="&amp;E1094) &gt;= 2, 1, 0)</f>
        <v>0</v>
      </c>
      <c r="N1094" s="2" t="n">
        <f aca="false">IF(COUNTIF($A1094:$F1094,"="&amp;F1094) &gt;= 2, 1, 0)</f>
        <v>0</v>
      </c>
      <c r="O1094" s="1" t="n">
        <f aca="false">IF(SUM(I1094:N1094)&gt;0,1,0)</f>
        <v>0</v>
      </c>
      <c r="P1094" s="1" t="n">
        <f aca="false">IF(G1094&gt;(SUM(A1094:F1094)-G1094) / 5*3,1,0)</f>
        <v>1</v>
      </c>
      <c r="Q1094" s="3" t="n">
        <f aca="false">IF(SUM(H1094,O1094,P1094)=3 ,1,0)</f>
        <v>0</v>
      </c>
    </row>
    <row r="1095" customFormat="false" ht="13.8" hidden="false" customHeight="false" outlineLevel="0" collapsed="false">
      <c r="A1095" s="0" t="n">
        <v>47</v>
      </c>
      <c r="B1095" s="0" t="n">
        <v>89</v>
      </c>
      <c r="C1095" s="0" t="n">
        <v>11</v>
      </c>
      <c r="D1095" s="0" t="n">
        <v>52</v>
      </c>
      <c r="E1095" s="0" t="n">
        <v>82</v>
      </c>
      <c r="F1095" s="0" t="n">
        <v>88</v>
      </c>
      <c r="G1095" s="0" t="n">
        <f aca="false">MAX(A1095:F1095)</f>
        <v>89</v>
      </c>
      <c r="H1095" s="1" t="n">
        <f aca="false">IF(COUNTIF(A1095:G1095,"="&amp;G1095) = 2, 1, 0)</f>
        <v>1</v>
      </c>
      <c r="I1095" s="2" t="n">
        <f aca="false">IF(COUNTIF($A1095:$F1095,"="&amp;A1095) &gt;= 2, 1, 0)</f>
        <v>0</v>
      </c>
      <c r="J1095" s="2" t="n">
        <f aca="false">IF(COUNTIF($A1095:$F1095,"="&amp;B1095) &gt;= 2, 1, 0)</f>
        <v>0</v>
      </c>
      <c r="K1095" s="2" t="n">
        <f aca="false">IF(COUNTIF($A1095:$F1095,"="&amp;C1095) &gt;= 2, 1, 0)</f>
        <v>0</v>
      </c>
      <c r="L1095" s="2" t="n">
        <f aca="false">IF(COUNTIF($A1095:$F1095,"="&amp;D1095) &gt;= 2, 1, 0)</f>
        <v>0</v>
      </c>
      <c r="M1095" s="2" t="n">
        <f aca="false">IF(COUNTIF($A1095:$F1095,"="&amp;E1095) &gt;= 2, 1, 0)</f>
        <v>0</v>
      </c>
      <c r="N1095" s="2" t="n">
        <f aca="false">IF(COUNTIF($A1095:$F1095,"="&amp;F1095) &gt;= 2, 1, 0)</f>
        <v>0</v>
      </c>
      <c r="O1095" s="1" t="n">
        <f aca="false">IF(SUM(I1095:N1095)&gt;0,1,0)</f>
        <v>0</v>
      </c>
      <c r="P1095" s="1" t="n">
        <f aca="false">IF(G1095&gt;(SUM(A1095:F1095)-G1095) / 5*3,1,0)</f>
        <v>0</v>
      </c>
      <c r="Q1095" s="3" t="n">
        <f aca="false">IF(SUM(H1095,O1095,P1095)=3 ,1,0)</f>
        <v>0</v>
      </c>
    </row>
    <row r="1096" customFormat="false" ht="13.8" hidden="false" customHeight="false" outlineLevel="0" collapsed="false">
      <c r="A1096" s="0" t="n">
        <v>75</v>
      </c>
      <c r="B1096" s="0" t="n">
        <v>50</v>
      </c>
      <c r="C1096" s="0" t="n">
        <v>15</v>
      </c>
      <c r="D1096" s="0" t="n">
        <v>88</v>
      </c>
      <c r="E1096" s="0" t="n">
        <v>86</v>
      </c>
      <c r="F1096" s="0" t="n">
        <v>61</v>
      </c>
      <c r="G1096" s="0" t="n">
        <f aca="false">MAX(A1096:F1096)</f>
        <v>88</v>
      </c>
      <c r="H1096" s="1" t="n">
        <f aca="false">IF(COUNTIF(A1096:G1096,"="&amp;G1096) = 2, 1, 0)</f>
        <v>1</v>
      </c>
      <c r="I1096" s="2" t="n">
        <f aca="false">IF(COUNTIF($A1096:$F1096,"="&amp;A1096) &gt;= 2, 1, 0)</f>
        <v>0</v>
      </c>
      <c r="J1096" s="2" t="n">
        <f aca="false">IF(COUNTIF($A1096:$F1096,"="&amp;B1096) &gt;= 2, 1, 0)</f>
        <v>0</v>
      </c>
      <c r="K1096" s="2" t="n">
        <f aca="false">IF(COUNTIF($A1096:$F1096,"="&amp;C1096) &gt;= 2, 1, 0)</f>
        <v>0</v>
      </c>
      <c r="L1096" s="2" t="n">
        <f aca="false">IF(COUNTIF($A1096:$F1096,"="&amp;D1096) &gt;= 2, 1, 0)</f>
        <v>0</v>
      </c>
      <c r="M1096" s="2" t="n">
        <f aca="false">IF(COUNTIF($A1096:$F1096,"="&amp;E1096) &gt;= 2, 1, 0)</f>
        <v>0</v>
      </c>
      <c r="N1096" s="2" t="n">
        <f aca="false">IF(COUNTIF($A1096:$F1096,"="&amp;F1096) &gt;= 2, 1, 0)</f>
        <v>0</v>
      </c>
      <c r="O1096" s="1" t="n">
        <f aca="false">IF(SUM(I1096:N1096)&gt;0,1,0)</f>
        <v>0</v>
      </c>
      <c r="P1096" s="1" t="n">
        <f aca="false">IF(G1096&gt;(SUM(A1096:F1096)-G1096) / 5*3,1,0)</f>
        <v>0</v>
      </c>
      <c r="Q1096" s="3" t="n">
        <f aca="false">IF(SUM(H1096,O1096,P1096)=3 ,1,0)</f>
        <v>0</v>
      </c>
    </row>
    <row r="1097" customFormat="false" ht="13.8" hidden="false" customHeight="false" outlineLevel="0" collapsed="false">
      <c r="A1097" s="0" t="n">
        <v>89</v>
      </c>
      <c r="B1097" s="0" t="n">
        <v>20</v>
      </c>
      <c r="C1097" s="0" t="n">
        <v>96</v>
      </c>
      <c r="D1097" s="0" t="n">
        <v>61</v>
      </c>
      <c r="E1097" s="0" t="n">
        <v>75</v>
      </c>
      <c r="F1097" s="0" t="n">
        <v>87</v>
      </c>
      <c r="G1097" s="0" t="n">
        <f aca="false">MAX(A1097:F1097)</f>
        <v>96</v>
      </c>
      <c r="H1097" s="1" t="n">
        <f aca="false">IF(COUNTIF(A1097:G1097,"="&amp;G1097) = 2, 1, 0)</f>
        <v>1</v>
      </c>
      <c r="I1097" s="2" t="n">
        <f aca="false">IF(COUNTIF($A1097:$F1097,"="&amp;A1097) &gt;= 2, 1, 0)</f>
        <v>0</v>
      </c>
      <c r="J1097" s="2" t="n">
        <f aca="false">IF(COUNTIF($A1097:$F1097,"="&amp;B1097) &gt;= 2, 1, 0)</f>
        <v>0</v>
      </c>
      <c r="K1097" s="2" t="n">
        <f aca="false">IF(COUNTIF($A1097:$F1097,"="&amp;C1097) &gt;= 2, 1, 0)</f>
        <v>0</v>
      </c>
      <c r="L1097" s="2" t="n">
        <f aca="false">IF(COUNTIF($A1097:$F1097,"="&amp;D1097) &gt;= 2, 1, 0)</f>
        <v>0</v>
      </c>
      <c r="M1097" s="2" t="n">
        <f aca="false">IF(COUNTIF($A1097:$F1097,"="&amp;E1097) &gt;= 2, 1, 0)</f>
        <v>0</v>
      </c>
      <c r="N1097" s="2" t="n">
        <f aca="false">IF(COUNTIF($A1097:$F1097,"="&amp;F1097) &gt;= 2, 1, 0)</f>
        <v>0</v>
      </c>
      <c r="O1097" s="1" t="n">
        <f aca="false">IF(SUM(I1097:N1097)&gt;0,1,0)</f>
        <v>0</v>
      </c>
      <c r="P1097" s="1" t="n">
        <f aca="false">IF(G1097&gt;(SUM(A1097:F1097)-G1097) / 5*3,1,0)</f>
        <v>0</v>
      </c>
      <c r="Q1097" s="3" t="n">
        <f aca="false">IF(SUM(H1097,O1097,P1097)=3 ,1,0)</f>
        <v>0</v>
      </c>
    </row>
    <row r="1098" customFormat="false" ht="13.8" hidden="false" customHeight="false" outlineLevel="0" collapsed="false">
      <c r="A1098" s="0" t="n">
        <v>2</v>
      </c>
      <c r="B1098" s="0" t="n">
        <v>96</v>
      </c>
      <c r="C1098" s="0" t="n">
        <v>63</v>
      </c>
      <c r="D1098" s="0" t="n">
        <v>54</v>
      </c>
      <c r="E1098" s="0" t="n">
        <v>70</v>
      </c>
      <c r="F1098" s="0" t="n">
        <v>54</v>
      </c>
      <c r="G1098" s="0" t="n">
        <f aca="false">MAX(A1098:F1098)</f>
        <v>96</v>
      </c>
      <c r="H1098" s="1" t="n">
        <f aca="false">IF(COUNTIF(A1098:G1098,"="&amp;G1098) = 2, 1, 0)</f>
        <v>1</v>
      </c>
      <c r="I1098" s="2" t="n">
        <f aca="false">IF(COUNTIF($A1098:$F1098,"="&amp;A1098) &gt;= 2, 1, 0)</f>
        <v>0</v>
      </c>
      <c r="J1098" s="2" t="n">
        <f aca="false">IF(COUNTIF($A1098:$F1098,"="&amp;B1098) &gt;= 2, 1, 0)</f>
        <v>0</v>
      </c>
      <c r="K1098" s="2" t="n">
        <f aca="false">IF(COUNTIF($A1098:$F1098,"="&amp;C1098) &gt;= 2, 1, 0)</f>
        <v>0</v>
      </c>
      <c r="L1098" s="2" t="n">
        <f aca="false">IF(COUNTIF($A1098:$F1098,"="&amp;D1098) &gt;= 2, 1, 0)</f>
        <v>1</v>
      </c>
      <c r="M1098" s="2" t="n">
        <f aca="false">IF(COUNTIF($A1098:$F1098,"="&amp;E1098) &gt;= 2, 1, 0)</f>
        <v>0</v>
      </c>
      <c r="N1098" s="2" t="n">
        <f aca="false">IF(COUNTIF($A1098:$F1098,"="&amp;F1098) &gt;= 2, 1, 0)</f>
        <v>1</v>
      </c>
      <c r="O1098" s="1" t="n">
        <f aca="false">IF(SUM(I1098:N1098)&gt;0,1,0)</f>
        <v>1</v>
      </c>
      <c r="P1098" s="1" t="n">
        <f aca="false">IF(G1098&gt;(SUM(A1098:F1098)-G1098) / 5*3,1,0)</f>
        <v>0</v>
      </c>
      <c r="Q1098" s="3" t="n">
        <f aca="false">IF(SUM(H1098,O1098,P1098)=3 ,1,0)</f>
        <v>0</v>
      </c>
    </row>
    <row r="1099" customFormat="false" ht="13.8" hidden="false" customHeight="false" outlineLevel="0" collapsed="false">
      <c r="A1099" s="0" t="n">
        <v>24</v>
      </c>
      <c r="B1099" s="0" t="n">
        <v>1</v>
      </c>
      <c r="C1099" s="0" t="n">
        <v>94</v>
      </c>
      <c r="D1099" s="0" t="n">
        <v>52</v>
      </c>
      <c r="E1099" s="0" t="n">
        <v>89</v>
      </c>
      <c r="F1099" s="0" t="n">
        <v>24</v>
      </c>
      <c r="G1099" s="0" t="n">
        <f aca="false">MAX(A1099:F1099)</f>
        <v>94</v>
      </c>
      <c r="H1099" s="1" t="n">
        <f aca="false">IF(COUNTIF(A1099:G1099,"="&amp;G1099) = 2, 1, 0)</f>
        <v>1</v>
      </c>
      <c r="I1099" s="2" t="n">
        <f aca="false">IF(COUNTIF($A1099:$F1099,"="&amp;A1099) &gt;= 2, 1, 0)</f>
        <v>1</v>
      </c>
      <c r="J1099" s="2" t="n">
        <f aca="false">IF(COUNTIF($A1099:$F1099,"="&amp;B1099) &gt;= 2, 1, 0)</f>
        <v>0</v>
      </c>
      <c r="K1099" s="2" t="n">
        <f aca="false">IF(COUNTIF($A1099:$F1099,"="&amp;C1099) &gt;= 2, 1, 0)</f>
        <v>0</v>
      </c>
      <c r="L1099" s="2" t="n">
        <f aca="false">IF(COUNTIF($A1099:$F1099,"="&amp;D1099) &gt;= 2, 1, 0)</f>
        <v>0</v>
      </c>
      <c r="M1099" s="2" t="n">
        <f aca="false">IF(COUNTIF($A1099:$F1099,"="&amp;E1099) &gt;= 2, 1, 0)</f>
        <v>0</v>
      </c>
      <c r="N1099" s="2" t="n">
        <f aca="false">IF(COUNTIF($A1099:$F1099,"="&amp;F1099) &gt;= 2, 1, 0)</f>
        <v>1</v>
      </c>
      <c r="O1099" s="1" t="n">
        <f aca="false">IF(SUM(I1099:N1099)&gt;0,1,0)</f>
        <v>1</v>
      </c>
      <c r="P1099" s="1" t="n">
        <f aca="false">IF(G1099&gt;(SUM(A1099:F1099)-G1099) / 5*3,1,0)</f>
        <v>0</v>
      </c>
      <c r="Q1099" s="3" t="n">
        <f aca="false">IF(SUM(H1099,O1099,P1099)=3 ,1,0)</f>
        <v>0</v>
      </c>
    </row>
    <row r="1100" customFormat="false" ht="13.8" hidden="false" customHeight="false" outlineLevel="0" collapsed="false">
      <c r="A1100" s="0" t="n">
        <v>20</v>
      </c>
      <c r="B1100" s="0" t="n">
        <v>90</v>
      </c>
      <c r="C1100" s="0" t="n">
        <v>81</v>
      </c>
      <c r="D1100" s="0" t="n">
        <v>42</v>
      </c>
      <c r="E1100" s="0" t="n">
        <v>27</v>
      </c>
      <c r="F1100" s="0" t="n">
        <v>79</v>
      </c>
      <c r="G1100" s="0" t="n">
        <f aca="false">MAX(A1100:F1100)</f>
        <v>90</v>
      </c>
      <c r="H1100" s="1" t="n">
        <f aca="false">IF(COUNTIF(A1100:G1100,"="&amp;G1100) = 2, 1, 0)</f>
        <v>1</v>
      </c>
      <c r="I1100" s="2" t="n">
        <f aca="false">IF(COUNTIF($A1100:$F1100,"="&amp;A1100) &gt;= 2, 1, 0)</f>
        <v>0</v>
      </c>
      <c r="J1100" s="2" t="n">
        <f aca="false">IF(COUNTIF($A1100:$F1100,"="&amp;B1100) &gt;= 2, 1, 0)</f>
        <v>0</v>
      </c>
      <c r="K1100" s="2" t="n">
        <f aca="false">IF(COUNTIF($A1100:$F1100,"="&amp;C1100) &gt;= 2, 1, 0)</f>
        <v>0</v>
      </c>
      <c r="L1100" s="2" t="n">
        <f aca="false">IF(COUNTIF($A1100:$F1100,"="&amp;D1100) &gt;= 2, 1, 0)</f>
        <v>0</v>
      </c>
      <c r="M1100" s="2" t="n">
        <f aca="false">IF(COUNTIF($A1100:$F1100,"="&amp;E1100) &gt;= 2, 1, 0)</f>
        <v>0</v>
      </c>
      <c r="N1100" s="2" t="n">
        <f aca="false">IF(COUNTIF($A1100:$F1100,"="&amp;F1100) &gt;= 2, 1, 0)</f>
        <v>0</v>
      </c>
      <c r="O1100" s="1" t="n">
        <f aca="false">IF(SUM(I1100:N1100)&gt;0,1,0)</f>
        <v>0</v>
      </c>
      <c r="P1100" s="1" t="n">
        <f aca="false">IF(G1100&gt;(SUM(A1100:F1100)-G1100) / 5*3,1,0)</f>
        <v>0</v>
      </c>
      <c r="Q1100" s="3" t="n">
        <f aca="false">IF(SUM(H1100,O1100,P1100)=3 ,1,0)</f>
        <v>0</v>
      </c>
    </row>
    <row r="1101" customFormat="false" ht="13.8" hidden="false" customHeight="false" outlineLevel="0" collapsed="false">
      <c r="A1101" s="0" t="n">
        <v>79</v>
      </c>
      <c r="B1101" s="0" t="n">
        <v>3</v>
      </c>
      <c r="C1101" s="0" t="n">
        <v>85</v>
      </c>
      <c r="D1101" s="0" t="n">
        <v>21</v>
      </c>
      <c r="E1101" s="0" t="n">
        <v>15</v>
      </c>
      <c r="F1101" s="0" t="n">
        <v>19</v>
      </c>
      <c r="G1101" s="0" t="n">
        <f aca="false">MAX(A1101:F1101)</f>
        <v>85</v>
      </c>
      <c r="H1101" s="1" t="n">
        <f aca="false">IF(COUNTIF(A1101:G1101,"="&amp;G1101) = 2, 1, 0)</f>
        <v>1</v>
      </c>
      <c r="I1101" s="2" t="n">
        <f aca="false">IF(COUNTIF($A1101:$F1101,"="&amp;A1101) &gt;= 2, 1, 0)</f>
        <v>0</v>
      </c>
      <c r="J1101" s="2" t="n">
        <f aca="false">IF(COUNTIF($A1101:$F1101,"="&amp;B1101) &gt;= 2, 1, 0)</f>
        <v>0</v>
      </c>
      <c r="K1101" s="2" t="n">
        <f aca="false">IF(COUNTIF($A1101:$F1101,"="&amp;C1101) &gt;= 2, 1, 0)</f>
        <v>0</v>
      </c>
      <c r="L1101" s="2" t="n">
        <f aca="false">IF(COUNTIF($A1101:$F1101,"="&amp;D1101) &gt;= 2, 1, 0)</f>
        <v>0</v>
      </c>
      <c r="M1101" s="2" t="n">
        <f aca="false">IF(COUNTIF($A1101:$F1101,"="&amp;E1101) &gt;= 2, 1, 0)</f>
        <v>0</v>
      </c>
      <c r="N1101" s="2" t="n">
        <f aca="false">IF(COUNTIF($A1101:$F1101,"="&amp;F1101) &gt;= 2, 1, 0)</f>
        <v>0</v>
      </c>
      <c r="O1101" s="1" t="n">
        <f aca="false">IF(SUM(I1101:N1101)&gt;0,1,0)</f>
        <v>0</v>
      </c>
      <c r="P1101" s="1" t="n">
        <f aca="false">IF(G1101&gt;(SUM(A1101:F1101)-G1101) / 5*3,1,0)</f>
        <v>1</v>
      </c>
      <c r="Q1101" s="3" t="n">
        <f aca="false">IF(SUM(H1101,O1101,P1101)=3 ,1,0)</f>
        <v>0</v>
      </c>
    </row>
    <row r="1102" customFormat="false" ht="13.8" hidden="false" customHeight="false" outlineLevel="0" collapsed="false">
      <c r="A1102" s="0" t="n">
        <v>5</v>
      </c>
      <c r="B1102" s="0" t="n">
        <v>96</v>
      </c>
      <c r="C1102" s="0" t="n">
        <v>28</v>
      </c>
      <c r="D1102" s="0" t="n">
        <v>85</v>
      </c>
      <c r="E1102" s="0" t="n">
        <v>53</v>
      </c>
      <c r="F1102" s="0" t="n">
        <v>4</v>
      </c>
      <c r="G1102" s="0" t="n">
        <f aca="false">MAX(A1102:F1102)</f>
        <v>96</v>
      </c>
      <c r="H1102" s="1" t="n">
        <f aca="false">IF(COUNTIF(A1102:G1102,"="&amp;G1102) = 2, 1, 0)</f>
        <v>1</v>
      </c>
      <c r="I1102" s="2" t="n">
        <f aca="false">IF(COUNTIF($A1102:$F1102,"="&amp;A1102) &gt;= 2, 1, 0)</f>
        <v>0</v>
      </c>
      <c r="J1102" s="2" t="n">
        <f aca="false">IF(COUNTIF($A1102:$F1102,"="&amp;B1102) &gt;= 2, 1, 0)</f>
        <v>0</v>
      </c>
      <c r="K1102" s="2" t="n">
        <f aca="false">IF(COUNTIF($A1102:$F1102,"="&amp;C1102) &gt;= 2, 1, 0)</f>
        <v>0</v>
      </c>
      <c r="L1102" s="2" t="n">
        <f aca="false">IF(COUNTIF($A1102:$F1102,"="&amp;D1102) &gt;= 2, 1, 0)</f>
        <v>0</v>
      </c>
      <c r="M1102" s="2" t="n">
        <f aca="false">IF(COUNTIF($A1102:$F1102,"="&amp;E1102) &gt;= 2, 1, 0)</f>
        <v>0</v>
      </c>
      <c r="N1102" s="2" t="n">
        <f aca="false">IF(COUNTIF($A1102:$F1102,"="&amp;F1102) &gt;= 2, 1, 0)</f>
        <v>0</v>
      </c>
      <c r="O1102" s="1" t="n">
        <f aca="false">IF(SUM(I1102:N1102)&gt;0,1,0)</f>
        <v>0</v>
      </c>
      <c r="P1102" s="1" t="n">
        <f aca="false">IF(G1102&gt;(SUM(A1102:F1102)-G1102) / 5*3,1,0)</f>
        <v>0</v>
      </c>
      <c r="Q1102" s="3" t="n">
        <f aca="false">IF(SUM(H1102,O1102,P1102)=3 ,1,0)</f>
        <v>0</v>
      </c>
    </row>
    <row r="1103" customFormat="false" ht="13.8" hidden="false" customHeight="false" outlineLevel="0" collapsed="false">
      <c r="A1103" s="0" t="n">
        <v>29</v>
      </c>
      <c r="B1103" s="0" t="n">
        <v>35</v>
      </c>
      <c r="C1103" s="0" t="n">
        <v>80</v>
      </c>
      <c r="D1103" s="0" t="n">
        <v>85</v>
      </c>
      <c r="E1103" s="0" t="n">
        <v>85</v>
      </c>
      <c r="F1103" s="0" t="n">
        <v>74</v>
      </c>
      <c r="G1103" s="0" t="n">
        <f aca="false">MAX(A1103:F1103)</f>
        <v>85</v>
      </c>
      <c r="H1103" s="1" t="n">
        <f aca="false">IF(COUNTIF(A1103:G1103,"="&amp;G1103) = 2, 1, 0)</f>
        <v>0</v>
      </c>
      <c r="I1103" s="2" t="n">
        <f aca="false">IF(COUNTIF($A1103:$F1103,"="&amp;A1103) &gt;= 2, 1, 0)</f>
        <v>0</v>
      </c>
      <c r="J1103" s="2" t="n">
        <f aca="false">IF(COUNTIF($A1103:$F1103,"="&amp;B1103) &gt;= 2, 1, 0)</f>
        <v>0</v>
      </c>
      <c r="K1103" s="2" t="n">
        <f aca="false">IF(COUNTIF($A1103:$F1103,"="&amp;C1103) &gt;= 2, 1, 0)</f>
        <v>0</v>
      </c>
      <c r="L1103" s="2" t="n">
        <f aca="false">IF(COUNTIF($A1103:$F1103,"="&amp;D1103) &gt;= 2, 1, 0)</f>
        <v>1</v>
      </c>
      <c r="M1103" s="2" t="n">
        <f aca="false">IF(COUNTIF($A1103:$F1103,"="&amp;E1103) &gt;= 2, 1, 0)</f>
        <v>1</v>
      </c>
      <c r="N1103" s="2" t="n">
        <f aca="false">IF(COUNTIF($A1103:$F1103,"="&amp;F1103) &gt;= 2, 1, 0)</f>
        <v>0</v>
      </c>
      <c r="O1103" s="1" t="n">
        <f aca="false">IF(SUM(I1103:N1103)&gt;0,1,0)</f>
        <v>1</v>
      </c>
      <c r="P1103" s="1" t="n">
        <f aca="false">IF(G1103&gt;(SUM(A1103:F1103)-G1103) / 5*3,1,0)</f>
        <v>0</v>
      </c>
      <c r="Q1103" s="3" t="n">
        <f aca="false">IF(SUM(H1103,O1103,P1103)=3 ,1,0)</f>
        <v>0</v>
      </c>
    </row>
    <row r="1104" customFormat="false" ht="13.8" hidden="false" customHeight="false" outlineLevel="0" collapsed="false">
      <c r="A1104" s="0" t="n">
        <v>16</v>
      </c>
      <c r="B1104" s="0" t="n">
        <v>18</v>
      </c>
      <c r="C1104" s="0" t="n">
        <v>24</v>
      </c>
      <c r="D1104" s="0" t="n">
        <v>27</v>
      </c>
      <c r="E1104" s="0" t="n">
        <v>66</v>
      </c>
      <c r="F1104" s="0" t="n">
        <v>47</v>
      </c>
      <c r="G1104" s="0" t="n">
        <f aca="false">MAX(A1104:F1104)</f>
        <v>66</v>
      </c>
      <c r="H1104" s="1" t="n">
        <f aca="false">IF(COUNTIF(A1104:G1104,"="&amp;G1104) = 2, 1, 0)</f>
        <v>1</v>
      </c>
      <c r="I1104" s="2" t="n">
        <f aca="false">IF(COUNTIF($A1104:$F1104,"="&amp;A1104) &gt;= 2, 1, 0)</f>
        <v>0</v>
      </c>
      <c r="J1104" s="2" t="n">
        <f aca="false">IF(COUNTIF($A1104:$F1104,"="&amp;B1104) &gt;= 2, 1, 0)</f>
        <v>0</v>
      </c>
      <c r="K1104" s="2" t="n">
        <f aca="false">IF(COUNTIF($A1104:$F1104,"="&amp;C1104) &gt;= 2, 1, 0)</f>
        <v>0</v>
      </c>
      <c r="L1104" s="2" t="n">
        <f aca="false">IF(COUNTIF($A1104:$F1104,"="&amp;D1104) &gt;= 2, 1, 0)</f>
        <v>0</v>
      </c>
      <c r="M1104" s="2" t="n">
        <f aca="false">IF(COUNTIF($A1104:$F1104,"="&amp;E1104) &gt;= 2, 1, 0)</f>
        <v>0</v>
      </c>
      <c r="N1104" s="2" t="n">
        <f aca="false">IF(COUNTIF($A1104:$F1104,"="&amp;F1104) &gt;= 2, 1, 0)</f>
        <v>0</v>
      </c>
      <c r="O1104" s="1" t="n">
        <f aca="false">IF(SUM(I1104:N1104)&gt;0,1,0)</f>
        <v>0</v>
      </c>
      <c r="P1104" s="1" t="n">
        <f aca="false">IF(G1104&gt;(SUM(A1104:F1104)-G1104) / 5*3,1,0)</f>
        <v>0</v>
      </c>
      <c r="Q1104" s="3" t="n">
        <f aca="false">IF(SUM(H1104,O1104,P1104)=3 ,1,0)</f>
        <v>0</v>
      </c>
    </row>
    <row r="1105" customFormat="false" ht="13.8" hidden="false" customHeight="false" outlineLevel="0" collapsed="false">
      <c r="A1105" s="0" t="n">
        <v>9</v>
      </c>
      <c r="B1105" s="0" t="n">
        <v>41</v>
      </c>
      <c r="C1105" s="0" t="n">
        <v>66</v>
      </c>
      <c r="D1105" s="0" t="n">
        <v>48</v>
      </c>
      <c r="E1105" s="0" t="n">
        <v>80</v>
      </c>
      <c r="F1105" s="0" t="n">
        <v>27</v>
      </c>
      <c r="G1105" s="0" t="n">
        <f aca="false">MAX(A1105:F1105)</f>
        <v>80</v>
      </c>
      <c r="H1105" s="1" t="n">
        <f aca="false">IF(COUNTIF(A1105:G1105,"="&amp;G1105) = 2, 1, 0)</f>
        <v>1</v>
      </c>
      <c r="I1105" s="2" t="n">
        <f aca="false">IF(COUNTIF($A1105:$F1105,"="&amp;A1105) &gt;= 2, 1, 0)</f>
        <v>0</v>
      </c>
      <c r="J1105" s="2" t="n">
        <f aca="false">IF(COUNTIF($A1105:$F1105,"="&amp;B1105) &gt;= 2, 1, 0)</f>
        <v>0</v>
      </c>
      <c r="K1105" s="2" t="n">
        <f aca="false">IF(COUNTIF($A1105:$F1105,"="&amp;C1105) &gt;= 2, 1, 0)</f>
        <v>0</v>
      </c>
      <c r="L1105" s="2" t="n">
        <f aca="false">IF(COUNTIF($A1105:$F1105,"="&amp;D1105) &gt;= 2, 1, 0)</f>
        <v>0</v>
      </c>
      <c r="M1105" s="2" t="n">
        <f aca="false">IF(COUNTIF($A1105:$F1105,"="&amp;E1105) &gt;= 2, 1, 0)</f>
        <v>0</v>
      </c>
      <c r="N1105" s="2" t="n">
        <f aca="false">IF(COUNTIF($A1105:$F1105,"="&amp;F1105) &gt;= 2, 1, 0)</f>
        <v>0</v>
      </c>
      <c r="O1105" s="1" t="n">
        <f aca="false">IF(SUM(I1105:N1105)&gt;0,1,0)</f>
        <v>0</v>
      </c>
      <c r="P1105" s="1" t="n">
        <f aca="false">IF(G1105&gt;(SUM(A1105:F1105)-G1105) / 5*3,1,0)</f>
        <v>0</v>
      </c>
      <c r="Q1105" s="3" t="n">
        <f aca="false">IF(SUM(H1105,O1105,P1105)=3 ,1,0)</f>
        <v>0</v>
      </c>
    </row>
    <row r="1106" customFormat="false" ht="13.8" hidden="false" customHeight="false" outlineLevel="0" collapsed="false">
      <c r="A1106" s="0" t="n">
        <v>62</v>
      </c>
      <c r="B1106" s="0" t="n">
        <v>98</v>
      </c>
      <c r="C1106" s="0" t="n">
        <v>35</v>
      </c>
      <c r="D1106" s="0" t="n">
        <v>25</v>
      </c>
      <c r="E1106" s="0" t="n">
        <v>81</v>
      </c>
      <c r="F1106" s="0" t="n">
        <v>20</v>
      </c>
      <c r="G1106" s="0" t="n">
        <f aca="false">MAX(A1106:F1106)</f>
        <v>98</v>
      </c>
      <c r="H1106" s="1" t="n">
        <f aca="false">IF(COUNTIF(A1106:G1106,"="&amp;G1106) = 2, 1, 0)</f>
        <v>1</v>
      </c>
      <c r="I1106" s="2" t="n">
        <f aca="false">IF(COUNTIF($A1106:$F1106,"="&amp;A1106) &gt;= 2, 1, 0)</f>
        <v>0</v>
      </c>
      <c r="J1106" s="2" t="n">
        <f aca="false">IF(COUNTIF($A1106:$F1106,"="&amp;B1106) &gt;= 2, 1, 0)</f>
        <v>0</v>
      </c>
      <c r="K1106" s="2" t="n">
        <f aca="false">IF(COUNTIF($A1106:$F1106,"="&amp;C1106) &gt;= 2, 1, 0)</f>
        <v>0</v>
      </c>
      <c r="L1106" s="2" t="n">
        <f aca="false">IF(COUNTIF($A1106:$F1106,"="&amp;D1106) &gt;= 2, 1, 0)</f>
        <v>0</v>
      </c>
      <c r="M1106" s="2" t="n">
        <f aca="false">IF(COUNTIF($A1106:$F1106,"="&amp;E1106) &gt;= 2, 1, 0)</f>
        <v>0</v>
      </c>
      <c r="N1106" s="2" t="n">
        <f aca="false">IF(COUNTIF($A1106:$F1106,"="&amp;F1106) &gt;= 2, 1, 0)</f>
        <v>0</v>
      </c>
      <c r="O1106" s="1" t="n">
        <f aca="false">IF(SUM(I1106:N1106)&gt;0,1,0)</f>
        <v>0</v>
      </c>
      <c r="P1106" s="1" t="n">
        <f aca="false">IF(G1106&gt;(SUM(A1106:F1106)-G1106) / 5*3,1,0)</f>
        <v>0</v>
      </c>
      <c r="Q1106" s="3" t="n">
        <f aca="false">IF(SUM(H1106,O1106,P1106)=3 ,1,0)</f>
        <v>0</v>
      </c>
    </row>
    <row r="1107" customFormat="false" ht="13.8" hidden="false" customHeight="false" outlineLevel="0" collapsed="false">
      <c r="A1107" s="0" t="n">
        <v>39</v>
      </c>
      <c r="B1107" s="0" t="n">
        <v>47</v>
      </c>
      <c r="C1107" s="0" t="n">
        <v>34</v>
      </c>
      <c r="D1107" s="0" t="n">
        <v>11</v>
      </c>
      <c r="E1107" s="0" t="n">
        <v>61</v>
      </c>
      <c r="F1107" s="0" t="n">
        <v>38</v>
      </c>
      <c r="G1107" s="0" t="n">
        <f aca="false">MAX(A1107:F1107)</f>
        <v>61</v>
      </c>
      <c r="H1107" s="1" t="n">
        <f aca="false">IF(COUNTIF(A1107:G1107,"="&amp;G1107) = 2, 1, 0)</f>
        <v>1</v>
      </c>
      <c r="I1107" s="2" t="n">
        <f aca="false">IF(COUNTIF($A1107:$F1107,"="&amp;A1107) &gt;= 2, 1, 0)</f>
        <v>0</v>
      </c>
      <c r="J1107" s="2" t="n">
        <f aca="false">IF(COUNTIF($A1107:$F1107,"="&amp;B1107) &gt;= 2, 1, 0)</f>
        <v>0</v>
      </c>
      <c r="K1107" s="2" t="n">
        <f aca="false">IF(COUNTIF($A1107:$F1107,"="&amp;C1107) &gt;= 2, 1, 0)</f>
        <v>0</v>
      </c>
      <c r="L1107" s="2" t="n">
        <f aca="false">IF(COUNTIF($A1107:$F1107,"="&amp;D1107) &gt;= 2, 1, 0)</f>
        <v>0</v>
      </c>
      <c r="M1107" s="2" t="n">
        <f aca="false">IF(COUNTIF($A1107:$F1107,"="&amp;E1107) &gt;= 2, 1, 0)</f>
        <v>0</v>
      </c>
      <c r="N1107" s="2" t="n">
        <f aca="false">IF(COUNTIF($A1107:$F1107,"="&amp;F1107) &gt;= 2, 1, 0)</f>
        <v>0</v>
      </c>
      <c r="O1107" s="1" t="n">
        <f aca="false">IF(SUM(I1107:N1107)&gt;0,1,0)</f>
        <v>0</v>
      </c>
      <c r="P1107" s="1" t="n">
        <f aca="false">IF(G1107&gt;(SUM(A1107:F1107)-G1107) / 5*3,1,0)</f>
        <v>0</v>
      </c>
      <c r="Q1107" s="3" t="n">
        <f aca="false">IF(SUM(H1107,O1107,P1107)=3 ,1,0)</f>
        <v>0</v>
      </c>
    </row>
    <row r="1108" customFormat="false" ht="13.8" hidden="false" customHeight="false" outlineLevel="0" collapsed="false">
      <c r="A1108" s="0" t="n">
        <v>41</v>
      </c>
      <c r="B1108" s="0" t="n">
        <v>23</v>
      </c>
      <c r="C1108" s="0" t="n">
        <v>48</v>
      </c>
      <c r="D1108" s="0" t="n">
        <v>66</v>
      </c>
      <c r="E1108" s="0" t="n">
        <v>19</v>
      </c>
      <c r="F1108" s="0" t="n">
        <v>71</v>
      </c>
      <c r="G1108" s="0" t="n">
        <f aca="false">MAX(A1108:F1108)</f>
        <v>71</v>
      </c>
      <c r="H1108" s="1" t="n">
        <f aca="false">IF(COUNTIF(A1108:G1108,"="&amp;G1108) = 2, 1, 0)</f>
        <v>1</v>
      </c>
      <c r="I1108" s="2" t="n">
        <f aca="false">IF(COUNTIF($A1108:$F1108,"="&amp;A1108) &gt;= 2, 1, 0)</f>
        <v>0</v>
      </c>
      <c r="J1108" s="2" t="n">
        <f aca="false">IF(COUNTIF($A1108:$F1108,"="&amp;B1108) &gt;= 2, 1, 0)</f>
        <v>0</v>
      </c>
      <c r="K1108" s="2" t="n">
        <f aca="false">IF(COUNTIF($A1108:$F1108,"="&amp;C1108) &gt;= 2, 1, 0)</f>
        <v>0</v>
      </c>
      <c r="L1108" s="2" t="n">
        <f aca="false">IF(COUNTIF($A1108:$F1108,"="&amp;D1108) &gt;= 2, 1, 0)</f>
        <v>0</v>
      </c>
      <c r="M1108" s="2" t="n">
        <f aca="false">IF(COUNTIF($A1108:$F1108,"="&amp;E1108) &gt;= 2, 1, 0)</f>
        <v>0</v>
      </c>
      <c r="N1108" s="2" t="n">
        <f aca="false">IF(COUNTIF($A1108:$F1108,"="&amp;F1108) &gt;= 2, 1, 0)</f>
        <v>0</v>
      </c>
      <c r="O1108" s="1" t="n">
        <f aca="false">IF(SUM(I1108:N1108)&gt;0,1,0)</f>
        <v>0</v>
      </c>
      <c r="P1108" s="1" t="n">
        <f aca="false">IF(G1108&gt;(SUM(A1108:F1108)-G1108) / 5*3,1,0)</f>
        <v>0</v>
      </c>
      <c r="Q1108" s="3" t="n">
        <f aca="false">IF(SUM(H1108,O1108,P1108)=3 ,1,0)</f>
        <v>0</v>
      </c>
    </row>
    <row r="1109" customFormat="false" ht="13.8" hidden="false" customHeight="false" outlineLevel="0" collapsed="false">
      <c r="A1109" s="0" t="n">
        <v>66</v>
      </c>
      <c r="B1109" s="0" t="n">
        <v>3</v>
      </c>
      <c r="C1109" s="0" t="n">
        <v>20</v>
      </c>
      <c r="D1109" s="0" t="n">
        <v>9</v>
      </c>
      <c r="E1109" s="0" t="n">
        <v>14</v>
      </c>
      <c r="F1109" s="0" t="n">
        <v>74</v>
      </c>
      <c r="G1109" s="0" t="n">
        <f aca="false">MAX(A1109:F1109)</f>
        <v>74</v>
      </c>
      <c r="H1109" s="1" t="n">
        <f aca="false">IF(COUNTIF(A1109:G1109,"="&amp;G1109) = 2, 1, 0)</f>
        <v>1</v>
      </c>
      <c r="I1109" s="2" t="n">
        <f aca="false">IF(COUNTIF($A1109:$F1109,"="&amp;A1109) &gt;= 2, 1, 0)</f>
        <v>0</v>
      </c>
      <c r="J1109" s="2" t="n">
        <f aca="false">IF(COUNTIF($A1109:$F1109,"="&amp;B1109) &gt;= 2, 1, 0)</f>
        <v>0</v>
      </c>
      <c r="K1109" s="2" t="n">
        <f aca="false">IF(COUNTIF($A1109:$F1109,"="&amp;C1109) &gt;= 2, 1, 0)</f>
        <v>0</v>
      </c>
      <c r="L1109" s="2" t="n">
        <f aca="false">IF(COUNTIF($A1109:$F1109,"="&amp;D1109) &gt;= 2, 1, 0)</f>
        <v>0</v>
      </c>
      <c r="M1109" s="2" t="n">
        <f aca="false">IF(COUNTIF($A1109:$F1109,"="&amp;E1109) &gt;= 2, 1, 0)</f>
        <v>0</v>
      </c>
      <c r="N1109" s="2" t="n">
        <f aca="false">IF(COUNTIF($A1109:$F1109,"="&amp;F1109) &gt;= 2, 1, 0)</f>
        <v>0</v>
      </c>
      <c r="O1109" s="1" t="n">
        <f aca="false">IF(SUM(I1109:N1109)&gt;0,1,0)</f>
        <v>0</v>
      </c>
      <c r="P1109" s="1" t="n">
        <f aca="false">IF(G1109&gt;(SUM(A1109:F1109)-G1109) / 5*3,1,0)</f>
        <v>1</v>
      </c>
      <c r="Q1109" s="3" t="n">
        <f aca="false">IF(SUM(H1109,O1109,P1109)=3 ,1,0)</f>
        <v>0</v>
      </c>
    </row>
    <row r="1110" customFormat="false" ht="13.8" hidden="false" customHeight="false" outlineLevel="0" collapsed="false">
      <c r="A1110" s="0" t="n">
        <v>45</v>
      </c>
      <c r="B1110" s="0" t="n">
        <v>98</v>
      </c>
      <c r="C1110" s="0" t="n">
        <v>69</v>
      </c>
      <c r="D1110" s="0" t="n">
        <v>44</v>
      </c>
      <c r="E1110" s="0" t="n">
        <v>35</v>
      </c>
      <c r="F1110" s="0" t="n">
        <v>38</v>
      </c>
      <c r="G1110" s="0" t="n">
        <f aca="false">MAX(A1110:F1110)</f>
        <v>98</v>
      </c>
      <c r="H1110" s="1" t="n">
        <f aca="false">IF(COUNTIF(A1110:G1110,"="&amp;G1110) = 2, 1, 0)</f>
        <v>1</v>
      </c>
      <c r="I1110" s="2" t="n">
        <f aca="false">IF(COUNTIF($A1110:$F1110,"="&amp;A1110) &gt;= 2, 1, 0)</f>
        <v>0</v>
      </c>
      <c r="J1110" s="2" t="n">
        <f aca="false">IF(COUNTIF($A1110:$F1110,"="&amp;B1110) &gt;= 2, 1, 0)</f>
        <v>0</v>
      </c>
      <c r="K1110" s="2" t="n">
        <f aca="false">IF(COUNTIF($A1110:$F1110,"="&amp;C1110) &gt;= 2, 1, 0)</f>
        <v>0</v>
      </c>
      <c r="L1110" s="2" t="n">
        <f aca="false">IF(COUNTIF($A1110:$F1110,"="&amp;D1110) &gt;= 2, 1, 0)</f>
        <v>0</v>
      </c>
      <c r="M1110" s="2" t="n">
        <f aca="false">IF(COUNTIF($A1110:$F1110,"="&amp;E1110) &gt;= 2, 1, 0)</f>
        <v>0</v>
      </c>
      <c r="N1110" s="2" t="n">
        <f aca="false">IF(COUNTIF($A1110:$F1110,"="&amp;F1110) &gt;= 2, 1, 0)</f>
        <v>0</v>
      </c>
      <c r="O1110" s="1" t="n">
        <f aca="false">IF(SUM(I1110:N1110)&gt;0,1,0)</f>
        <v>0</v>
      </c>
      <c r="P1110" s="1" t="n">
        <f aca="false">IF(G1110&gt;(SUM(A1110:F1110)-G1110) / 5*3,1,0)</f>
        <v>0</v>
      </c>
      <c r="Q1110" s="3" t="n">
        <f aca="false">IF(SUM(H1110,O1110,P1110)=3 ,1,0)</f>
        <v>0</v>
      </c>
    </row>
    <row r="1111" customFormat="false" ht="13.8" hidden="false" customHeight="false" outlineLevel="0" collapsed="false">
      <c r="A1111" s="0" t="n">
        <v>65</v>
      </c>
      <c r="B1111" s="0" t="n">
        <v>52</v>
      </c>
      <c r="C1111" s="0" t="n">
        <v>79</v>
      </c>
      <c r="D1111" s="0" t="n">
        <v>46</v>
      </c>
      <c r="E1111" s="0" t="n">
        <v>82</v>
      </c>
      <c r="F1111" s="0" t="n">
        <v>59</v>
      </c>
      <c r="G1111" s="0" t="n">
        <f aca="false">MAX(A1111:F1111)</f>
        <v>82</v>
      </c>
      <c r="H1111" s="1" t="n">
        <f aca="false">IF(COUNTIF(A1111:G1111,"="&amp;G1111) = 2, 1, 0)</f>
        <v>1</v>
      </c>
      <c r="I1111" s="2" t="n">
        <f aca="false">IF(COUNTIF($A1111:$F1111,"="&amp;A1111) &gt;= 2, 1, 0)</f>
        <v>0</v>
      </c>
      <c r="J1111" s="2" t="n">
        <f aca="false">IF(COUNTIF($A1111:$F1111,"="&amp;B1111) &gt;= 2, 1, 0)</f>
        <v>0</v>
      </c>
      <c r="K1111" s="2" t="n">
        <f aca="false">IF(COUNTIF($A1111:$F1111,"="&amp;C1111) &gt;= 2, 1, 0)</f>
        <v>0</v>
      </c>
      <c r="L1111" s="2" t="n">
        <f aca="false">IF(COUNTIF($A1111:$F1111,"="&amp;D1111) &gt;= 2, 1, 0)</f>
        <v>0</v>
      </c>
      <c r="M1111" s="2" t="n">
        <f aca="false">IF(COUNTIF($A1111:$F1111,"="&amp;E1111) &gt;= 2, 1, 0)</f>
        <v>0</v>
      </c>
      <c r="N1111" s="2" t="n">
        <f aca="false">IF(COUNTIF($A1111:$F1111,"="&amp;F1111) &gt;= 2, 1, 0)</f>
        <v>0</v>
      </c>
      <c r="O1111" s="1" t="n">
        <f aca="false">IF(SUM(I1111:N1111)&gt;0,1,0)</f>
        <v>0</v>
      </c>
      <c r="P1111" s="1" t="n">
        <f aca="false">IF(G1111&gt;(SUM(A1111:F1111)-G1111) / 5*3,1,0)</f>
        <v>0</v>
      </c>
      <c r="Q1111" s="3" t="n">
        <f aca="false">IF(SUM(H1111,O1111,P1111)=3 ,1,0)</f>
        <v>0</v>
      </c>
    </row>
    <row r="1112" customFormat="false" ht="13.8" hidden="false" customHeight="false" outlineLevel="0" collapsed="false">
      <c r="A1112" s="0" t="n">
        <v>76</v>
      </c>
      <c r="B1112" s="0" t="n">
        <v>15</v>
      </c>
      <c r="C1112" s="0" t="n">
        <v>89</v>
      </c>
      <c r="D1112" s="0" t="n">
        <v>89</v>
      </c>
      <c r="E1112" s="0" t="n">
        <v>73</v>
      </c>
      <c r="F1112" s="0" t="n">
        <v>68</v>
      </c>
      <c r="G1112" s="0" t="n">
        <f aca="false">MAX(A1112:F1112)</f>
        <v>89</v>
      </c>
      <c r="H1112" s="1" t="n">
        <f aca="false">IF(COUNTIF(A1112:G1112,"="&amp;G1112) = 2, 1, 0)</f>
        <v>0</v>
      </c>
      <c r="I1112" s="2" t="n">
        <f aca="false">IF(COUNTIF($A1112:$F1112,"="&amp;A1112) &gt;= 2, 1, 0)</f>
        <v>0</v>
      </c>
      <c r="J1112" s="2" t="n">
        <f aca="false">IF(COUNTIF($A1112:$F1112,"="&amp;B1112) &gt;= 2, 1, 0)</f>
        <v>0</v>
      </c>
      <c r="K1112" s="2" t="n">
        <f aca="false">IF(COUNTIF($A1112:$F1112,"="&amp;C1112) &gt;= 2, 1, 0)</f>
        <v>1</v>
      </c>
      <c r="L1112" s="2" t="n">
        <f aca="false">IF(COUNTIF($A1112:$F1112,"="&amp;D1112) &gt;= 2, 1, 0)</f>
        <v>1</v>
      </c>
      <c r="M1112" s="2" t="n">
        <f aca="false">IF(COUNTIF($A1112:$F1112,"="&amp;E1112) &gt;= 2, 1, 0)</f>
        <v>0</v>
      </c>
      <c r="N1112" s="2" t="n">
        <f aca="false">IF(COUNTIF($A1112:$F1112,"="&amp;F1112) &gt;= 2, 1, 0)</f>
        <v>0</v>
      </c>
      <c r="O1112" s="1" t="n">
        <f aca="false">IF(SUM(I1112:N1112)&gt;0,1,0)</f>
        <v>1</v>
      </c>
      <c r="P1112" s="1" t="n">
        <f aca="false">IF(G1112&gt;(SUM(A1112:F1112)-G1112) / 5*3,1,0)</f>
        <v>0</v>
      </c>
      <c r="Q1112" s="3" t="n">
        <f aca="false">IF(SUM(H1112,O1112,P1112)=3 ,1,0)</f>
        <v>0</v>
      </c>
    </row>
    <row r="1113" customFormat="false" ht="13.8" hidden="false" customHeight="false" outlineLevel="0" collapsed="false">
      <c r="A1113" s="0" t="n">
        <v>7</v>
      </c>
      <c r="B1113" s="0" t="n">
        <v>69</v>
      </c>
      <c r="C1113" s="0" t="n">
        <v>50</v>
      </c>
      <c r="D1113" s="0" t="n">
        <v>76</v>
      </c>
      <c r="E1113" s="0" t="n">
        <v>79</v>
      </c>
      <c r="F1113" s="0" t="n">
        <v>68</v>
      </c>
      <c r="G1113" s="0" t="n">
        <f aca="false">MAX(A1113:F1113)</f>
        <v>79</v>
      </c>
      <c r="H1113" s="1" t="n">
        <f aca="false">IF(COUNTIF(A1113:G1113,"="&amp;G1113) = 2, 1, 0)</f>
        <v>1</v>
      </c>
      <c r="I1113" s="2" t="n">
        <f aca="false">IF(COUNTIF($A1113:$F1113,"="&amp;A1113) &gt;= 2, 1, 0)</f>
        <v>0</v>
      </c>
      <c r="J1113" s="2" t="n">
        <f aca="false">IF(COUNTIF($A1113:$F1113,"="&amp;B1113) &gt;= 2, 1, 0)</f>
        <v>0</v>
      </c>
      <c r="K1113" s="2" t="n">
        <f aca="false">IF(COUNTIF($A1113:$F1113,"="&amp;C1113) &gt;= 2, 1, 0)</f>
        <v>0</v>
      </c>
      <c r="L1113" s="2" t="n">
        <f aca="false">IF(COUNTIF($A1113:$F1113,"="&amp;D1113) &gt;= 2, 1, 0)</f>
        <v>0</v>
      </c>
      <c r="M1113" s="2" t="n">
        <f aca="false">IF(COUNTIF($A1113:$F1113,"="&amp;E1113) &gt;= 2, 1, 0)</f>
        <v>0</v>
      </c>
      <c r="N1113" s="2" t="n">
        <f aca="false">IF(COUNTIF($A1113:$F1113,"="&amp;F1113) &gt;= 2, 1, 0)</f>
        <v>0</v>
      </c>
      <c r="O1113" s="1" t="n">
        <f aca="false">IF(SUM(I1113:N1113)&gt;0,1,0)</f>
        <v>0</v>
      </c>
      <c r="P1113" s="1" t="n">
        <f aca="false">IF(G1113&gt;(SUM(A1113:F1113)-G1113) / 5*3,1,0)</f>
        <v>0</v>
      </c>
      <c r="Q1113" s="3" t="n">
        <f aca="false">IF(SUM(H1113,O1113,P1113)=3 ,1,0)</f>
        <v>0</v>
      </c>
    </row>
    <row r="1114" customFormat="false" ht="13.8" hidden="false" customHeight="false" outlineLevel="0" collapsed="false">
      <c r="A1114" s="0" t="n">
        <v>74</v>
      </c>
      <c r="B1114" s="0" t="n">
        <v>81</v>
      </c>
      <c r="C1114" s="0" t="n">
        <v>28</v>
      </c>
      <c r="D1114" s="0" t="n">
        <v>31</v>
      </c>
      <c r="E1114" s="0" t="n">
        <v>46</v>
      </c>
      <c r="F1114" s="0" t="n">
        <v>89</v>
      </c>
      <c r="G1114" s="0" t="n">
        <f aca="false">MAX(A1114:F1114)</f>
        <v>89</v>
      </c>
      <c r="H1114" s="1" t="n">
        <f aca="false">IF(COUNTIF(A1114:G1114,"="&amp;G1114) = 2, 1, 0)</f>
        <v>1</v>
      </c>
      <c r="I1114" s="2" t="n">
        <f aca="false">IF(COUNTIF($A1114:$F1114,"="&amp;A1114) &gt;= 2, 1, 0)</f>
        <v>0</v>
      </c>
      <c r="J1114" s="2" t="n">
        <f aca="false">IF(COUNTIF($A1114:$F1114,"="&amp;B1114) &gt;= 2, 1, 0)</f>
        <v>0</v>
      </c>
      <c r="K1114" s="2" t="n">
        <f aca="false">IF(COUNTIF($A1114:$F1114,"="&amp;C1114) &gt;= 2, 1, 0)</f>
        <v>0</v>
      </c>
      <c r="L1114" s="2" t="n">
        <f aca="false">IF(COUNTIF($A1114:$F1114,"="&amp;D1114) &gt;= 2, 1, 0)</f>
        <v>0</v>
      </c>
      <c r="M1114" s="2" t="n">
        <f aca="false">IF(COUNTIF($A1114:$F1114,"="&amp;E1114) &gt;= 2, 1, 0)</f>
        <v>0</v>
      </c>
      <c r="N1114" s="2" t="n">
        <f aca="false">IF(COUNTIF($A1114:$F1114,"="&amp;F1114) &gt;= 2, 1, 0)</f>
        <v>0</v>
      </c>
      <c r="O1114" s="1" t="n">
        <f aca="false">IF(SUM(I1114:N1114)&gt;0,1,0)</f>
        <v>0</v>
      </c>
      <c r="P1114" s="1" t="n">
        <f aca="false">IF(G1114&gt;(SUM(A1114:F1114)-G1114) / 5*3,1,0)</f>
        <v>0</v>
      </c>
      <c r="Q1114" s="3" t="n">
        <f aca="false">IF(SUM(H1114,O1114,P1114)=3 ,1,0)</f>
        <v>0</v>
      </c>
    </row>
    <row r="1115" customFormat="false" ht="13.8" hidden="false" customHeight="false" outlineLevel="0" collapsed="false">
      <c r="A1115" s="0" t="n">
        <v>11</v>
      </c>
      <c r="B1115" s="0" t="n">
        <v>63</v>
      </c>
      <c r="C1115" s="0" t="n">
        <v>47</v>
      </c>
      <c r="D1115" s="0" t="n">
        <v>28</v>
      </c>
      <c r="E1115" s="0" t="n">
        <v>20</v>
      </c>
      <c r="F1115" s="0" t="n">
        <v>50</v>
      </c>
      <c r="G1115" s="0" t="n">
        <f aca="false">MAX(A1115:F1115)</f>
        <v>63</v>
      </c>
      <c r="H1115" s="1" t="n">
        <f aca="false">IF(COUNTIF(A1115:G1115,"="&amp;G1115) = 2, 1, 0)</f>
        <v>1</v>
      </c>
      <c r="I1115" s="2" t="n">
        <f aca="false">IF(COUNTIF($A1115:$F1115,"="&amp;A1115) &gt;= 2, 1, 0)</f>
        <v>0</v>
      </c>
      <c r="J1115" s="2" t="n">
        <f aca="false">IF(COUNTIF($A1115:$F1115,"="&amp;B1115) &gt;= 2, 1, 0)</f>
        <v>0</v>
      </c>
      <c r="K1115" s="2" t="n">
        <f aca="false">IF(COUNTIF($A1115:$F1115,"="&amp;C1115) &gt;= 2, 1, 0)</f>
        <v>0</v>
      </c>
      <c r="L1115" s="2" t="n">
        <f aca="false">IF(COUNTIF($A1115:$F1115,"="&amp;D1115) &gt;= 2, 1, 0)</f>
        <v>0</v>
      </c>
      <c r="M1115" s="2" t="n">
        <f aca="false">IF(COUNTIF($A1115:$F1115,"="&amp;E1115) &gt;= 2, 1, 0)</f>
        <v>0</v>
      </c>
      <c r="N1115" s="2" t="n">
        <f aca="false">IF(COUNTIF($A1115:$F1115,"="&amp;F1115) &gt;= 2, 1, 0)</f>
        <v>0</v>
      </c>
      <c r="O1115" s="1" t="n">
        <f aca="false">IF(SUM(I1115:N1115)&gt;0,1,0)</f>
        <v>0</v>
      </c>
      <c r="P1115" s="1" t="n">
        <f aca="false">IF(G1115&gt;(SUM(A1115:F1115)-G1115) / 5*3,1,0)</f>
        <v>0</v>
      </c>
      <c r="Q1115" s="3" t="n">
        <f aca="false">IF(SUM(H1115,O1115,P1115)=3 ,1,0)</f>
        <v>0</v>
      </c>
    </row>
    <row r="1116" customFormat="false" ht="13.8" hidden="false" customHeight="false" outlineLevel="0" collapsed="false">
      <c r="A1116" s="0" t="n">
        <v>70</v>
      </c>
      <c r="B1116" s="0" t="n">
        <v>79</v>
      </c>
      <c r="C1116" s="0" t="n">
        <v>41</v>
      </c>
      <c r="D1116" s="0" t="n">
        <v>32</v>
      </c>
      <c r="E1116" s="0" t="n">
        <v>99</v>
      </c>
      <c r="F1116" s="0" t="n">
        <v>28</v>
      </c>
      <c r="G1116" s="0" t="n">
        <f aca="false">MAX(A1116:F1116)</f>
        <v>99</v>
      </c>
      <c r="H1116" s="1" t="n">
        <f aca="false">IF(COUNTIF(A1116:G1116,"="&amp;G1116) = 2, 1, 0)</f>
        <v>1</v>
      </c>
      <c r="I1116" s="2" t="n">
        <f aca="false">IF(COUNTIF($A1116:$F1116,"="&amp;A1116) &gt;= 2, 1, 0)</f>
        <v>0</v>
      </c>
      <c r="J1116" s="2" t="n">
        <f aca="false">IF(COUNTIF($A1116:$F1116,"="&amp;B1116) &gt;= 2, 1, 0)</f>
        <v>0</v>
      </c>
      <c r="K1116" s="2" t="n">
        <f aca="false">IF(COUNTIF($A1116:$F1116,"="&amp;C1116) &gt;= 2, 1, 0)</f>
        <v>0</v>
      </c>
      <c r="L1116" s="2" t="n">
        <f aca="false">IF(COUNTIF($A1116:$F1116,"="&amp;D1116) &gt;= 2, 1, 0)</f>
        <v>0</v>
      </c>
      <c r="M1116" s="2" t="n">
        <f aca="false">IF(COUNTIF($A1116:$F1116,"="&amp;E1116) &gt;= 2, 1, 0)</f>
        <v>0</v>
      </c>
      <c r="N1116" s="2" t="n">
        <f aca="false">IF(COUNTIF($A1116:$F1116,"="&amp;F1116) &gt;= 2, 1, 0)</f>
        <v>0</v>
      </c>
      <c r="O1116" s="1" t="n">
        <f aca="false">IF(SUM(I1116:N1116)&gt;0,1,0)</f>
        <v>0</v>
      </c>
      <c r="P1116" s="1" t="n">
        <f aca="false">IF(G1116&gt;(SUM(A1116:F1116)-G1116) / 5*3,1,0)</f>
        <v>0</v>
      </c>
      <c r="Q1116" s="3" t="n">
        <f aca="false">IF(SUM(H1116,O1116,P1116)=3 ,1,0)</f>
        <v>0</v>
      </c>
    </row>
    <row r="1117" customFormat="false" ht="13.8" hidden="false" customHeight="false" outlineLevel="0" collapsed="false">
      <c r="A1117" s="0" t="n">
        <v>61</v>
      </c>
      <c r="B1117" s="0" t="n">
        <v>64</v>
      </c>
      <c r="C1117" s="0" t="n">
        <v>74</v>
      </c>
      <c r="D1117" s="0" t="n">
        <v>90</v>
      </c>
      <c r="E1117" s="0" t="n">
        <v>84</v>
      </c>
      <c r="F1117" s="0" t="n">
        <v>79</v>
      </c>
      <c r="G1117" s="0" t="n">
        <f aca="false">MAX(A1117:F1117)</f>
        <v>90</v>
      </c>
      <c r="H1117" s="1" t="n">
        <f aca="false">IF(COUNTIF(A1117:G1117,"="&amp;G1117) = 2, 1, 0)</f>
        <v>1</v>
      </c>
      <c r="I1117" s="2" t="n">
        <f aca="false">IF(COUNTIF($A1117:$F1117,"="&amp;A1117) &gt;= 2, 1, 0)</f>
        <v>0</v>
      </c>
      <c r="J1117" s="2" t="n">
        <f aca="false">IF(COUNTIF($A1117:$F1117,"="&amp;B1117) &gt;= 2, 1, 0)</f>
        <v>0</v>
      </c>
      <c r="K1117" s="2" t="n">
        <f aca="false">IF(COUNTIF($A1117:$F1117,"="&amp;C1117) &gt;= 2, 1, 0)</f>
        <v>0</v>
      </c>
      <c r="L1117" s="2" t="n">
        <f aca="false">IF(COUNTIF($A1117:$F1117,"="&amp;D1117) &gt;= 2, 1, 0)</f>
        <v>0</v>
      </c>
      <c r="M1117" s="2" t="n">
        <f aca="false">IF(COUNTIF($A1117:$F1117,"="&amp;E1117) &gt;= 2, 1, 0)</f>
        <v>0</v>
      </c>
      <c r="N1117" s="2" t="n">
        <f aca="false">IF(COUNTIF($A1117:$F1117,"="&amp;F1117) &gt;= 2, 1, 0)</f>
        <v>0</v>
      </c>
      <c r="O1117" s="1" t="n">
        <f aca="false">IF(SUM(I1117:N1117)&gt;0,1,0)</f>
        <v>0</v>
      </c>
      <c r="P1117" s="1" t="n">
        <f aca="false">IF(G1117&gt;(SUM(A1117:F1117)-G1117) / 5*3,1,0)</f>
        <v>0</v>
      </c>
      <c r="Q1117" s="3" t="n">
        <f aca="false">IF(SUM(H1117,O1117,P1117)=3 ,1,0)</f>
        <v>0</v>
      </c>
    </row>
    <row r="1118" customFormat="false" ht="13.8" hidden="false" customHeight="false" outlineLevel="0" collapsed="false">
      <c r="A1118" s="0" t="n">
        <v>7</v>
      </c>
      <c r="B1118" s="0" t="n">
        <v>8</v>
      </c>
      <c r="C1118" s="0" t="n">
        <v>92</v>
      </c>
      <c r="D1118" s="0" t="n">
        <v>71</v>
      </c>
      <c r="E1118" s="0" t="n">
        <v>30</v>
      </c>
      <c r="F1118" s="0" t="n">
        <v>7</v>
      </c>
      <c r="G1118" s="0" t="n">
        <f aca="false">MAX(A1118:F1118)</f>
        <v>92</v>
      </c>
      <c r="H1118" s="1" t="n">
        <f aca="false">IF(COUNTIF(A1118:G1118,"="&amp;G1118) = 2, 1, 0)</f>
        <v>1</v>
      </c>
      <c r="I1118" s="2" t="n">
        <f aca="false">IF(COUNTIF($A1118:$F1118,"="&amp;A1118) &gt;= 2, 1, 0)</f>
        <v>1</v>
      </c>
      <c r="J1118" s="2" t="n">
        <f aca="false">IF(COUNTIF($A1118:$F1118,"="&amp;B1118) &gt;= 2, 1, 0)</f>
        <v>0</v>
      </c>
      <c r="K1118" s="2" t="n">
        <f aca="false">IF(COUNTIF($A1118:$F1118,"="&amp;C1118) &gt;= 2, 1, 0)</f>
        <v>0</v>
      </c>
      <c r="L1118" s="2" t="n">
        <f aca="false">IF(COUNTIF($A1118:$F1118,"="&amp;D1118) &gt;= 2, 1, 0)</f>
        <v>0</v>
      </c>
      <c r="M1118" s="2" t="n">
        <f aca="false">IF(COUNTIF($A1118:$F1118,"="&amp;E1118) &gt;= 2, 1, 0)</f>
        <v>0</v>
      </c>
      <c r="N1118" s="2" t="n">
        <f aca="false">IF(COUNTIF($A1118:$F1118,"="&amp;F1118) &gt;= 2, 1, 0)</f>
        <v>1</v>
      </c>
      <c r="O1118" s="1" t="n">
        <f aca="false">IF(SUM(I1118:N1118)&gt;0,1,0)</f>
        <v>1</v>
      </c>
      <c r="P1118" s="1" t="n">
        <f aca="false">IF(G1118&gt;(SUM(A1118:F1118)-G1118) / 5*3,1,0)</f>
        <v>1</v>
      </c>
      <c r="Q1118" s="3" t="n">
        <f aca="false">IF(SUM(H1118,O1118,P1118)=3 ,1,0)</f>
        <v>1</v>
      </c>
    </row>
    <row r="1119" customFormat="false" ht="13.8" hidden="false" customHeight="false" outlineLevel="0" collapsed="false">
      <c r="A1119" s="0" t="n">
        <v>59</v>
      </c>
      <c r="B1119" s="0" t="n">
        <v>4</v>
      </c>
      <c r="C1119" s="0" t="n">
        <v>77</v>
      </c>
      <c r="D1119" s="0" t="n">
        <v>91</v>
      </c>
      <c r="E1119" s="0" t="n">
        <v>1</v>
      </c>
      <c r="F1119" s="0" t="n">
        <v>61</v>
      </c>
      <c r="G1119" s="0" t="n">
        <f aca="false">MAX(A1119:F1119)</f>
        <v>91</v>
      </c>
      <c r="H1119" s="1" t="n">
        <f aca="false">IF(COUNTIF(A1119:G1119,"="&amp;G1119) = 2, 1, 0)</f>
        <v>1</v>
      </c>
      <c r="I1119" s="2" t="n">
        <f aca="false">IF(COUNTIF($A1119:$F1119,"="&amp;A1119) &gt;= 2, 1, 0)</f>
        <v>0</v>
      </c>
      <c r="J1119" s="2" t="n">
        <f aca="false">IF(COUNTIF($A1119:$F1119,"="&amp;B1119) &gt;= 2, 1, 0)</f>
        <v>0</v>
      </c>
      <c r="K1119" s="2" t="n">
        <f aca="false">IF(COUNTIF($A1119:$F1119,"="&amp;C1119) &gt;= 2, 1, 0)</f>
        <v>0</v>
      </c>
      <c r="L1119" s="2" t="n">
        <f aca="false">IF(COUNTIF($A1119:$F1119,"="&amp;D1119) &gt;= 2, 1, 0)</f>
        <v>0</v>
      </c>
      <c r="M1119" s="2" t="n">
        <f aca="false">IF(COUNTIF($A1119:$F1119,"="&amp;E1119) &gt;= 2, 1, 0)</f>
        <v>0</v>
      </c>
      <c r="N1119" s="2" t="n">
        <f aca="false">IF(COUNTIF($A1119:$F1119,"="&amp;F1119) &gt;= 2, 1, 0)</f>
        <v>0</v>
      </c>
      <c r="O1119" s="1" t="n">
        <f aca="false">IF(SUM(I1119:N1119)&gt;0,1,0)</f>
        <v>0</v>
      </c>
      <c r="P1119" s="1" t="n">
        <f aca="false">IF(G1119&gt;(SUM(A1119:F1119)-G1119) / 5*3,1,0)</f>
        <v>0</v>
      </c>
      <c r="Q1119" s="3" t="n">
        <f aca="false">IF(SUM(H1119,O1119,P1119)=3 ,1,0)</f>
        <v>0</v>
      </c>
    </row>
    <row r="1120" customFormat="false" ht="13.8" hidden="false" customHeight="false" outlineLevel="0" collapsed="false">
      <c r="A1120" s="0" t="n">
        <v>72</v>
      </c>
      <c r="B1120" s="0" t="n">
        <v>27</v>
      </c>
      <c r="C1120" s="0" t="n">
        <v>48</v>
      </c>
      <c r="D1120" s="0" t="n">
        <v>12</v>
      </c>
      <c r="E1120" s="0" t="n">
        <v>70</v>
      </c>
      <c r="F1120" s="0" t="n">
        <v>66</v>
      </c>
      <c r="G1120" s="0" t="n">
        <f aca="false">MAX(A1120:F1120)</f>
        <v>72</v>
      </c>
      <c r="H1120" s="1" t="n">
        <f aca="false">IF(COUNTIF(A1120:G1120,"="&amp;G1120) = 2, 1, 0)</f>
        <v>1</v>
      </c>
      <c r="I1120" s="2" t="n">
        <f aca="false">IF(COUNTIF($A1120:$F1120,"="&amp;A1120) &gt;= 2, 1, 0)</f>
        <v>0</v>
      </c>
      <c r="J1120" s="2" t="n">
        <f aca="false">IF(COUNTIF($A1120:$F1120,"="&amp;B1120) &gt;= 2, 1, 0)</f>
        <v>0</v>
      </c>
      <c r="K1120" s="2" t="n">
        <f aca="false">IF(COUNTIF($A1120:$F1120,"="&amp;C1120) &gt;= 2, 1, 0)</f>
        <v>0</v>
      </c>
      <c r="L1120" s="2" t="n">
        <f aca="false">IF(COUNTIF($A1120:$F1120,"="&amp;D1120) &gt;= 2, 1, 0)</f>
        <v>0</v>
      </c>
      <c r="M1120" s="2" t="n">
        <f aca="false">IF(COUNTIF($A1120:$F1120,"="&amp;E1120) &gt;= 2, 1, 0)</f>
        <v>0</v>
      </c>
      <c r="N1120" s="2" t="n">
        <f aca="false">IF(COUNTIF($A1120:$F1120,"="&amp;F1120) &gt;= 2, 1, 0)</f>
        <v>0</v>
      </c>
      <c r="O1120" s="1" t="n">
        <f aca="false">IF(SUM(I1120:N1120)&gt;0,1,0)</f>
        <v>0</v>
      </c>
      <c r="P1120" s="1" t="n">
        <f aca="false">IF(G1120&gt;(SUM(A1120:F1120)-G1120) / 5*3,1,0)</f>
        <v>0</v>
      </c>
      <c r="Q1120" s="3" t="n">
        <f aca="false">IF(SUM(H1120,O1120,P1120)=3 ,1,0)</f>
        <v>0</v>
      </c>
    </row>
    <row r="1121" customFormat="false" ht="13.8" hidden="false" customHeight="false" outlineLevel="0" collapsed="false">
      <c r="A1121" s="0" t="n">
        <v>56</v>
      </c>
      <c r="B1121" s="0" t="n">
        <v>10</v>
      </c>
      <c r="C1121" s="0" t="n">
        <v>56</v>
      </c>
      <c r="D1121" s="0" t="n">
        <v>45</v>
      </c>
      <c r="E1121" s="0" t="n">
        <v>97</v>
      </c>
      <c r="F1121" s="0" t="n">
        <v>68</v>
      </c>
      <c r="G1121" s="0" t="n">
        <f aca="false">MAX(A1121:F1121)</f>
        <v>97</v>
      </c>
      <c r="H1121" s="1" t="n">
        <f aca="false">IF(COUNTIF(A1121:G1121,"="&amp;G1121) = 2, 1, 0)</f>
        <v>1</v>
      </c>
      <c r="I1121" s="2" t="n">
        <f aca="false">IF(COUNTIF($A1121:$F1121,"="&amp;A1121) &gt;= 2, 1, 0)</f>
        <v>1</v>
      </c>
      <c r="J1121" s="2" t="n">
        <f aca="false">IF(COUNTIF($A1121:$F1121,"="&amp;B1121) &gt;= 2, 1, 0)</f>
        <v>0</v>
      </c>
      <c r="K1121" s="2" t="n">
        <f aca="false">IF(COUNTIF($A1121:$F1121,"="&amp;C1121) &gt;= 2, 1, 0)</f>
        <v>1</v>
      </c>
      <c r="L1121" s="2" t="n">
        <f aca="false">IF(COUNTIF($A1121:$F1121,"="&amp;D1121) &gt;= 2, 1, 0)</f>
        <v>0</v>
      </c>
      <c r="M1121" s="2" t="n">
        <f aca="false">IF(COUNTIF($A1121:$F1121,"="&amp;E1121) &gt;= 2, 1, 0)</f>
        <v>0</v>
      </c>
      <c r="N1121" s="2" t="n">
        <f aca="false">IF(COUNTIF($A1121:$F1121,"="&amp;F1121) &gt;= 2, 1, 0)</f>
        <v>0</v>
      </c>
      <c r="O1121" s="1" t="n">
        <f aca="false">IF(SUM(I1121:N1121)&gt;0,1,0)</f>
        <v>1</v>
      </c>
      <c r="P1121" s="1" t="n">
        <f aca="false">IF(G1121&gt;(SUM(A1121:F1121)-G1121) / 5*3,1,0)</f>
        <v>0</v>
      </c>
      <c r="Q1121" s="3" t="n">
        <f aca="false">IF(SUM(H1121,O1121,P1121)=3 ,1,0)</f>
        <v>0</v>
      </c>
    </row>
    <row r="1122" customFormat="false" ht="13.8" hidden="false" customHeight="false" outlineLevel="0" collapsed="false">
      <c r="A1122" s="0" t="n">
        <v>65</v>
      </c>
      <c r="B1122" s="0" t="n">
        <v>62</v>
      </c>
      <c r="C1122" s="0" t="n">
        <v>89</v>
      </c>
      <c r="D1122" s="0" t="n">
        <v>66</v>
      </c>
      <c r="E1122" s="0" t="n">
        <v>52</v>
      </c>
      <c r="F1122" s="0" t="n">
        <v>95</v>
      </c>
      <c r="G1122" s="0" t="n">
        <f aca="false">MAX(A1122:F1122)</f>
        <v>95</v>
      </c>
      <c r="H1122" s="1" t="n">
        <f aca="false">IF(COUNTIF(A1122:G1122,"="&amp;G1122) = 2, 1, 0)</f>
        <v>1</v>
      </c>
      <c r="I1122" s="2" t="n">
        <f aca="false">IF(COUNTIF($A1122:$F1122,"="&amp;A1122) &gt;= 2, 1, 0)</f>
        <v>0</v>
      </c>
      <c r="J1122" s="2" t="n">
        <f aca="false">IF(COUNTIF($A1122:$F1122,"="&amp;B1122) &gt;= 2, 1, 0)</f>
        <v>0</v>
      </c>
      <c r="K1122" s="2" t="n">
        <f aca="false">IF(COUNTIF($A1122:$F1122,"="&amp;C1122) &gt;= 2, 1, 0)</f>
        <v>0</v>
      </c>
      <c r="L1122" s="2" t="n">
        <f aca="false">IF(COUNTIF($A1122:$F1122,"="&amp;D1122) &gt;= 2, 1, 0)</f>
        <v>0</v>
      </c>
      <c r="M1122" s="2" t="n">
        <f aca="false">IF(COUNTIF($A1122:$F1122,"="&amp;E1122) &gt;= 2, 1, 0)</f>
        <v>0</v>
      </c>
      <c r="N1122" s="2" t="n">
        <f aca="false">IF(COUNTIF($A1122:$F1122,"="&amp;F1122) &gt;= 2, 1, 0)</f>
        <v>0</v>
      </c>
      <c r="O1122" s="1" t="n">
        <f aca="false">IF(SUM(I1122:N1122)&gt;0,1,0)</f>
        <v>0</v>
      </c>
      <c r="P1122" s="1" t="n">
        <f aca="false">IF(G1122&gt;(SUM(A1122:F1122)-G1122) / 5*3,1,0)</f>
        <v>0</v>
      </c>
      <c r="Q1122" s="3" t="n">
        <f aca="false">IF(SUM(H1122,O1122,P1122)=3 ,1,0)</f>
        <v>0</v>
      </c>
    </row>
    <row r="1123" customFormat="false" ht="13.8" hidden="false" customHeight="false" outlineLevel="0" collapsed="false">
      <c r="A1123" s="0" t="n">
        <v>67</v>
      </c>
      <c r="B1123" s="0" t="n">
        <v>39</v>
      </c>
      <c r="C1123" s="0" t="n">
        <v>17</v>
      </c>
      <c r="D1123" s="0" t="n">
        <v>77</v>
      </c>
      <c r="E1123" s="0" t="n">
        <v>19</v>
      </c>
      <c r="F1123" s="0" t="n">
        <v>85</v>
      </c>
      <c r="G1123" s="0" t="n">
        <f aca="false">MAX(A1123:F1123)</f>
        <v>85</v>
      </c>
      <c r="H1123" s="1" t="n">
        <f aca="false">IF(COUNTIF(A1123:G1123,"="&amp;G1123) = 2, 1, 0)</f>
        <v>1</v>
      </c>
      <c r="I1123" s="2" t="n">
        <f aca="false">IF(COUNTIF($A1123:$F1123,"="&amp;A1123) &gt;= 2, 1, 0)</f>
        <v>0</v>
      </c>
      <c r="J1123" s="2" t="n">
        <f aca="false">IF(COUNTIF($A1123:$F1123,"="&amp;B1123) &gt;= 2, 1, 0)</f>
        <v>0</v>
      </c>
      <c r="K1123" s="2" t="n">
        <f aca="false">IF(COUNTIF($A1123:$F1123,"="&amp;C1123) &gt;= 2, 1, 0)</f>
        <v>0</v>
      </c>
      <c r="L1123" s="2" t="n">
        <f aca="false">IF(COUNTIF($A1123:$F1123,"="&amp;D1123) &gt;= 2, 1, 0)</f>
        <v>0</v>
      </c>
      <c r="M1123" s="2" t="n">
        <f aca="false">IF(COUNTIF($A1123:$F1123,"="&amp;E1123) &gt;= 2, 1, 0)</f>
        <v>0</v>
      </c>
      <c r="N1123" s="2" t="n">
        <f aca="false">IF(COUNTIF($A1123:$F1123,"="&amp;F1123) &gt;= 2, 1, 0)</f>
        <v>0</v>
      </c>
      <c r="O1123" s="1" t="n">
        <f aca="false">IF(SUM(I1123:N1123)&gt;0,1,0)</f>
        <v>0</v>
      </c>
      <c r="P1123" s="1" t="n">
        <f aca="false">IF(G1123&gt;(SUM(A1123:F1123)-G1123) / 5*3,1,0)</f>
        <v>0</v>
      </c>
      <c r="Q1123" s="3" t="n">
        <f aca="false">IF(SUM(H1123,O1123,P1123)=3 ,1,0)</f>
        <v>0</v>
      </c>
    </row>
    <row r="1124" customFormat="false" ht="13.8" hidden="false" customHeight="false" outlineLevel="0" collapsed="false">
      <c r="A1124" s="0" t="n">
        <v>73</v>
      </c>
      <c r="B1124" s="0" t="n">
        <v>39</v>
      </c>
      <c r="C1124" s="0" t="n">
        <v>55</v>
      </c>
      <c r="D1124" s="0" t="n">
        <v>32</v>
      </c>
      <c r="E1124" s="0" t="n">
        <v>11</v>
      </c>
      <c r="F1124" s="0" t="n">
        <v>56</v>
      </c>
      <c r="G1124" s="0" t="n">
        <f aca="false">MAX(A1124:F1124)</f>
        <v>73</v>
      </c>
      <c r="H1124" s="1" t="n">
        <f aca="false">IF(COUNTIF(A1124:G1124,"="&amp;G1124) = 2, 1, 0)</f>
        <v>1</v>
      </c>
      <c r="I1124" s="2" t="n">
        <f aca="false">IF(COUNTIF($A1124:$F1124,"="&amp;A1124) &gt;= 2, 1, 0)</f>
        <v>0</v>
      </c>
      <c r="J1124" s="2" t="n">
        <f aca="false">IF(COUNTIF($A1124:$F1124,"="&amp;B1124) &gt;= 2, 1, 0)</f>
        <v>0</v>
      </c>
      <c r="K1124" s="2" t="n">
        <f aca="false">IF(COUNTIF($A1124:$F1124,"="&amp;C1124) &gt;= 2, 1, 0)</f>
        <v>0</v>
      </c>
      <c r="L1124" s="2" t="n">
        <f aca="false">IF(COUNTIF($A1124:$F1124,"="&amp;D1124) &gt;= 2, 1, 0)</f>
        <v>0</v>
      </c>
      <c r="M1124" s="2" t="n">
        <f aca="false">IF(COUNTIF($A1124:$F1124,"="&amp;E1124) &gt;= 2, 1, 0)</f>
        <v>0</v>
      </c>
      <c r="N1124" s="2" t="n">
        <f aca="false">IF(COUNTIF($A1124:$F1124,"="&amp;F1124) &gt;= 2, 1, 0)</f>
        <v>0</v>
      </c>
      <c r="O1124" s="1" t="n">
        <f aca="false">IF(SUM(I1124:N1124)&gt;0,1,0)</f>
        <v>0</v>
      </c>
      <c r="P1124" s="1" t="n">
        <f aca="false">IF(G1124&gt;(SUM(A1124:F1124)-G1124) / 5*3,1,0)</f>
        <v>0</v>
      </c>
      <c r="Q1124" s="3" t="n">
        <f aca="false">IF(SUM(H1124,O1124,P1124)=3 ,1,0)</f>
        <v>0</v>
      </c>
    </row>
    <row r="1125" customFormat="false" ht="13.8" hidden="false" customHeight="false" outlineLevel="0" collapsed="false">
      <c r="A1125" s="0" t="n">
        <v>74</v>
      </c>
      <c r="B1125" s="0" t="n">
        <v>78</v>
      </c>
      <c r="C1125" s="0" t="n">
        <v>90</v>
      </c>
      <c r="D1125" s="0" t="n">
        <v>77</v>
      </c>
      <c r="E1125" s="0" t="n">
        <v>31</v>
      </c>
      <c r="F1125" s="0" t="n">
        <v>87</v>
      </c>
      <c r="G1125" s="0" t="n">
        <f aca="false">MAX(A1125:F1125)</f>
        <v>90</v>
      </c>
      <c r="H1125" s="1" t="n">
        <f aca="false">IF(COUNTIF(A1125:G1125,"="&amp;G1125) = 2, 1, 0)</f>
        <v>1</v>
      </c>
      <c r="I1125" s="2" t="n">
        <f aca="false">IF(COUNTIF($A1125:$F1125,"="&amp;A1125) &gt;= 2, 1, 0)</f>
        <v>0</v>
      </c>
      <c r="J1125" s="2" t="n">
        <f aca="false">IF(COUNTIF($A1125:$F1125,"="&amp;B1125) &gt;= 2, 1, 0)</f>
        <v>0</v>
      </c>
      <c r="K1125" s="2" t="n">
        <f aca="false">IF(COUNTIF($A1125:$F1125,"="&amp;C1125) &gt;= 2, 1, 0)</f>
        <v>0</v>
      </c>
      <c r="L1125" s="2" t="n">
        <f aca="false">IF(COUNTIF($A1125:$F1125,"="&amp;D1125) &gt;= 2, 1, 0)</f>
        <v>0</v>
      </c>
      <c r="M1125" s="2" t="n">
        <f aca="false">IF(COUNTIF($A1125:$F1125,"="&amp;E1125) &gt;= 2, 1, 0)</f>
        <v>0</v>
      </c>
      <c r="N1125" s="2" t="n">
        <f aca="false">IF(COUNTIF($A1125:$F1125,"="&amp;F1125) &gt;= 2, 1, 0)</f>
        <v>0</v>
      </c>
      <c r="O1125" s="1" t="n">
        <f aca="false">IF(SUM(I1125:N1125)&gt;0,1,0)</f>
        <v>0</v>
      </c>
      <c r="P1125" s="1" t="n">
        <f aca="false">IF(G1125&gt;(SUM(A1125:F1125)-G1125) / 5*3,1,0)</f>
        <v>0</v>
      </c>
      <c r="Q1125" s="3" t="n">
        <f aca="false">IF(SUM(H1125,O1125,P1125)=3 ,1,0)</f>
        <v>0</v>
      </c>
    </row>
    <row r="1126" customFormat="false" ht="13.8" hidden="false" customHeight="false" outlineLevel="0" collapsed="false">
      <c r="A1126" s="0" t="n">
        <v>36</v>
      </c>
      <c r="B1126" s="0" t="n">
        <v>15</v>
      </c>
      <c r="C1126" s="0" t="n">
        <v>34</v>
      </c>
      <c r="D1126" s="0" t="n">
        <v>79</v>
      </c>
      <c r="E1126" s="0" t="n">
        <v>38</v>
      </c>
      <c r="F1126" s="0" t="n">
        <v>87</v>
      </c>
      <c r="G1126" s="0" t="n">
        <f aca="false">MAX(A1126:F1126)</f>
        <v>87</v>
      </c>
      <c r="H1126" s="1" t="n">
        <f aca="false">IF(COUNTIF(A1126:G1126,"="&amp;G1126) = 2, 1, 0)</f>
        <v>1</v>
      </c>
      <c r="I1126" s="2" t="n">
        <f aca="false">IF(COUNTIF($A1126:$F1126,"="&amp;A1126) &gt;= 2, 1, 0)</f>
        <v>0</v>
      </c>
      <c r="J1126" s="2" t="n">
        <f aca="false">IF(COUNTIF($A1126:$F1126,"="&amp;B1126) &gt;= 2, 1, 0)</f>
        <v>0</v>
      </c>
      <c r="K1126" s="2" t="n">
        <f aca="false">IF(COUNTIF($A1126:$F1126,"="&amp;C1126) &gt;= 2, 1, 0)</f>
        <v>0</v>
      </c>
      <c r="L1126" s="2" t="n">
        <f aca="false">IF(COUNTIF($A1126:$F1126,"="&amp;D1126) &gt;= 2, 1, 0)</f>
        <v>0</v>
      </c>
      <c r="M1126" s="2" t="n">
        <f aca="false">IF(COUNTIF($A1126:$F1126,"="&amp;E1126) &gt;= 2, 1, 0)</f>
        <v>0</v>
      </c>
      <c r="N1126" s="2" t="n">
        <f aca="false">IF(COUNTIF($A1126:$F1126,"="&amp;F1126) &gt;= 2, 1, 0)</f>
        <v>0</v>
      </c>
      <c r="O1126" s="1" t="n">
        <f aca="false">IF(SUM(I1126:N1126)&gt;0,1,0)</f>
        <v>0</v>
      </c>
      <c r="P1126" s="1" t="n">
        <f aca="false">IF(G1126&gt;(SUM(A1126:F1126)-G1126) / 5*3,1,0)</f>
        <v>0</v>
      </c>
      <c r="Q1126" s="3" t="n">
        <f aca="false">IF(SUM(H1126,O1126,P1126)=3 ,1,0)</f>
        <v>0</v>
      </c>
    </row>
    <row r="1127" customFormat="false" ht="13.8" hidden="false" customHeight="false" outlineLevel="0" collapsed="false">
      <c r="A1127" s="0" t="n">
        <v>73</v>
      </c>
      <c r="B1127" s="0" t="n">
        <v>10</v>
      </c>
      <c r="C1127" s="0" t="n">
        <v>90</v>
      </c>
      <c r="D1127" s="0" t="n">
        <v>90</v>
      </c>
      <c r="E1127" s="0" t="n">
        <v>59</v>
      </c>
      <c r="F1127" s="0" t="n">
        <v>83</v>
      </c>
      <c r="G1127" s="0" t="n">
        <f aca="false">MAX(A1127:F1127)</f>
        <v>90</v>
      </c>
      <c r="H1127" s="1" t="n">
        <f aca="false">IF(COUNTIF(A1127:G1127,"="&amp;G1127) = 2, 1, 0)</f>
        <v>0</v>
      </c>
      <c r="I1127" s="2" t="n">
        <f aca="false">IF(COUNTIF($A1127:$F1127,"="&amp;A1127) &gt;= 2, 1, 0)</f>
        <v>0</v>
      </c>
      <c r="J1127" s="2" t="n">
        <f aca="false">IF(COUNTIF($A1127:$F1127,"="&amp;B1127) &gt;= 2, 1, 0)</f>
        <v>0</v>
      </c>
      <c r="K1127" s="2" t="n">
        <f aca="false">IF(COUNTIF($A1127:$F1127,"="&amp;C1127) &gt;= 2, 1, 0)</f>
        <v>1</v>
      </c>
      <c r="L1127" s="2" t="n">
        <f aca="false">IF(COUNTIF($A1127:$F1127,"="&amp;D1127) &gt;= 2, 1, 0)</f>
        <v>1</v>
      </c>
      <c r="M1127" s="2" t="n">
        <f aca="false">IF(COUNTIF($A1127:$F1127,"="&amp;E1127) &gt;= 2, 1, 0)</f>
        <v>0</v>
      </c>
      <c r="N1127" s="2" t="n">
        <f aca="false">IF(COUNTIF($A1127:$F1127,"="&amp;F1127) &gt;= 2, 1, 0)</f>
        <v>0</v>
      </c>
      <c r="O1127" s="1" t="n">
        <f aca="false">IF(SUM(I1127:N1127)&gt;0,1,0)</f>
        <v>1</v>
      </c>
      <c r="P1127" s="1" t="n">
        <f aca="false">IF(G1127&gt;(SUM(A1127:F1127)-G1127) / 5*3,1,0)</f>
        <v>0</v>
      </c>
      <c r="Q1127" s="3" t="n">
        <f aca="false">IF(SUM(H1127,O1127,P1127)=3 ,1,0)</f>
        <v>0</v>
      </c>
    </row>
    <row r="1128" customFormat="false" ht="13.8" hidden="false" customHeight="false" outlineLevel="0" collapsed="false">
      <c r="A1128" s="0" t="n">
        <v>73</v>
      </c>
      <c r="B1128" s="0" t="n">
        <v>90</v>
      </c>
      <c r="C1128" s="0" t="n">
        <v>11</v>
      </c>
      <c r="D1128" s="0" t="n">
        <v>44</v>
      </c>
      <c r="E1128" s="0" t="n">
        <v>18</v>
      </c>
      <c r="F1128" s="0" t="n">
        <v>20</v>
      </c>
      <c r="G1128" s="0" t="n">
        <f aca="false">MAX(A1128:F1128)</f>
        <v>90</v>
      </c>
      <c r="H1128" s="1" t="n">
        <f aca="false">IF(COUNTIF(A1128:G1128,"="&amp;G1128) = 2, 1, 0)</f>
        <v>1</v>
      </c>
      <c r="I1128" s="2" t="n">
        <f aca="false">IF(COUNTIF($A1128:$F1128,"="&amp;A1128) &gt;= 2, 1, 0)</f>
        <v>0</v>
      </c>
      <c r="J1128" s="2" t="n">
        <f aca="false">IF(COUNTIF($A1128:$F1128,"="&amp;B1128) &gt;= 2, 1, 0)</f>
        <v>0</v>
      </c>
      <c r="K1128" s="2" t="n">
        <f aca="false">IF(COUNTIF($A1128:$F1128,"="&amp;C1128) &gt;= 2, 1, 0)</f>
        <v>0</v>
      </c>
      <c r="L1128" s="2" t="n">
        <f aca="false">IF(COUNTIF($A1128:$F1128,"="&amp;D1128) &gt;= 2, 1, 0)</f>
        <v>0</v>
      </c>
      <c r="M1128" s="2" t="n">
        <f aca="false">IF(COUNTIF($A1128:$F1128,"="&amp;E1128) &gt;= 2, 1, 0)</f>
        <v>0</v>
      </c>
      <c r="N1128" s="2" t="n">
        <f aca="false">IF(COUNTIF($A1128:$F1128,"="&amp;F1128) &gt;= 2, 1, 0)</f>
        <v>0</v>
      </c>
      <c r="O1128" s="1" t="n">
        <f aca="false">IF(SUM(I1128:N1128)&gt;0,1,0)</f>
        <v>0</v>
      </c>
      <c r="P1128" s="1" t="n">
        <f aca="false">IF(G1128&gt;(SUM(A1128:F1128)-G1128) / 5*3,1,0)</f>
        <v>0</v>
      </c>
      <c r="Q1128" s="3" t="n">
        <f aca="false">IF(SUM(H1128,O1128,P1128)=3 ,1,0)</f>
        <v>0</v>
      </c>
    </row>
    <row r="1129" customFormat="false" ht="13.8" hidden="false" customHeight="false" outlineLevel="0" collapsed="false">
      <c r="A1129" s="0" t="n">
        <v>21</v>
      </c>
      <c r="B1129" s="0" t="n">
        <v>86</v>
      </c>
      <c r="C1129" s="0" t="n">
        <v>30</v>
      </c>
      <c r="D1129" s="0" t="n">
        <v>84</v>
      </c>
      <c r="E1129" s="0" t="n">
        <v>9</v>
      </c>
      <c r="F1129" s="0" t="n">
        <v>33</v>
      </c>
      <c r="G1129" s="0" t="n">
        <f aca="false">MAX(A1129:F1129)</f>
        <v>86</v>
      </c>
      <c r="H1129" s="1" t="n">
        <f aca="false">IF(COUNTIF(A1129:G1129,"="&amp;G1129) = 2, 1, 0)</f>
        <v>1</v>
      </c>
      <c r="I1129" s="2" t="n">
        <f aca="false">IF(COUNTIF($A1129:$F1129,"="&amp;A1129) &gt;= 2, 1, 0)</f>
        <v>0</v>
      </c>
      <c r="J1129" s="2" t="n">
        <f aca="false">IF(COUNTIF($A1129:$F1129,"="&amp;B1129) &gt;= 2, 1, 0)</f>
        <v>0</v>
      </c>
      <c r="K1129" s="2" t="n">
        <f aca="false">IF(COUNTIF($A1129:$F1129,"="&amp;C1129) &gt;= 2, 1, 0)</f>
        <v>0</v>
      </c>
      <c r="L1129" s="2" t="n">
        <f aca="false">IF(COUNTIF($A1129:$F1129,"="&amp;D1129) &gt;= 2, 1, 0)</f>
        <v>0</v>
      </c>
      <c r="M1129" s="2" t="n">
        <f aca="false">IF(COUNTIF($A1129:$F1129,"="&amp;E1129) &gt;= 2, 1, 0)</f>
        <v>0</v>
      </c>
      <c r="N1129" s="2" t="n">
        <f aca="false">IF(COUNTIF($A1129:$F1129,"="&amp;F1129) &gt;= 2, 1, 0)</f>
        <v>0</v>
      </c>
      <c r="O1129" s="1" t="n">
        <f aca="false">IF(SUM(I1129:N1129)&gt;0,1,0)</f>
        <v>0</v>
      </c>
      <c r="P1129" s="1" t="n">
        <f aca="false">IF(G1129&gt;(SUM(A1129:F1129)-G1129) / 5*3,1,0)</f>
        <v>0</v>
      </c>
      <c r="Q1129" s="3" t="n">
        <f aca="false">IF(SUM(H1129,O1129,P1129)=3 ,1,0)</f>
        <v>0</v>
      </c>
    </row>
    <row r="1130" customFormat="false" ht="13.8" hidden="false" customHeight="false" outlineLevel="0" collapsed="false">
      <c r="A1130" s="0" t="n">
        <v>33</v>
      </c>
      <c r="B1130" s="0" t="n">
        <v>1</v>
      </c>
      <c r="C1130" s="0" t="n">
        <v>50</v>
      </c>
      <c r="D1130" s="0" t="n">
        <v>11</v>
      </c>
      <c r="E1130" s="0" t="n">
        <v>39</v>
      </c>
      <c r="F1130" s="0" t="n">
        <v>80</v>
      </c>
      <c r="G1130" s="0" t="n">
        <f aca="false">MAX(A1130:F1130)</f>
        <v>80</v>
      </c>
      <c r="H1130" s="1" t="n">
        <f aca="false">IF(COUNTIF(A1130:G1130,"="&amp;G1130) = 2, 1, 0)</f>
        <v>1</v>
      </c>
      <c r="I1130" s="2" t="n">
        <f aca="false">IF(COUNTIF($A1130:$F1130,"="&amp;A1130) &gt;= 2, 1, 0)</f>
        <v>0</v>
      </c>
      <c r="J1130" s="2" t="n">
        <f aca="false">IF(COUNTIF($A1130:$F1130,"="&amp;B1130) &gt;= 2, 1, 0)</f>
        <v>0</v>
      </c>
      <c r="K1130" s="2" t="n">
        <f aca="false">IF(COUNTIF($A1130:$F1130,"="&amp;C1130) &gt;= 2, 1, 0)</f>
        <v>0</v>
      </c>
      <c r="L1130" s="2" t="n">
        <f aca="false">IF(COUNTIF($A1130:$F1130,"="&amp;D1130) &gt;= 2, 1, 0)</f>
        <v>0</v>
      </c>
      <c r="M1130" s="2" t="n">
        <f aca="false">IF(COUNTIF($A1130:$F1130,"="&amp;E1130) &gt;= 2, 1, 0)</f>
        <v>0</v>
      </c>
      <c r="N1130" s="2" t="n">
        <f aca="false">IF(COUNTIF($A1130:$F1130,"="&amp;F1130) &gt;= 2, 1, 0)</f>
        <v>0</v>
      </c>
      <c r="O1130" s="1" t="n">
        <f aca="false">IF(SUM(I1130:N1130)&gt;0,1,0)</f>
        <v>0</v>
      </c>
      <c r="P1130" s="1" t="n">
        <f aca="false">IF(G1130&gt;(SUM(A1130:F1130)-G1130) / 5*3,1,0)</f>
        <v>0</v>
      </c>
      <c r="Q1130" s="3" t="n">
        <f aca="false">IF(SUM(H1130,O1130,P1130)=3 ,1,0)</f>
        <v>0</v>
      </c>
    </row>
    <row r="1131" customFormat="false" ht="13.8" hidden="false" customHeight="false" outlineLevel="0" collapsed="false">
      <c r="A1131" s="0" t="n">
        <v>80</v>
      </c>
      <c r="B1131" s="0" t="n">
        <v>1</v>
      </c>
      <c r="C1131" s="0" t="n">
        <v>69</v>
      </c>
      <c r="D1131" s="0" t="n">
        <v>28</v>
      </c>
      <c r="E1131" s="0" t="n">
        <v>50</v>
      </c>
      <c r="F1131" s="0" t="n">
        <v>53</v>
      </c>
      <c r="G1131" s="0" t="n">
        <f aca="false">MAX(A1131:F1131)</f>
        <v>80</v>
      </c>
      <c r="H1131" s="1" t="n">
        <f aca="false">IF(COUNTIF(A1131:G1131,"="&amp;G1131) = 2, 1, 0)</f>
        <v>1</v>
      </c>
      <c r="I1131" s="2" t="n">
        <f aca="false">IF(COUNTIF($A1131:$F1131,"="&amp;A1131) &gt;= 2, 1, 0)</f>
        <v>0</v>
      </c>
      <c r="J1131" s="2" t="n">
        <f aca="false">IF(COUNTIF($A1131:$F1131,"="&amp;B1131) &gt;= 2, 1, 0)</f>
        <v>0</v>
      </c>
      <c r="K1131" s="2" t="n">
        <f aca="false">IF(COUNTIF($A1131:$F1131,"="&amp;C1131) &gt;= 2, 1, 0)</f>
        <v>0</v>
      </c>
      <c r="L1131" s="2" t="n">
        <f aca="false">IF(COUNTIF($A1131:$F1131,"="&amp;D1131) &gt;= 2, 1, 0)</f>
        <v>0</v>
      </c>
      <c r="M1131" s="2" t="n">
        <f aca="false">IF(COUNTIF($A1131:$F1131,"="&amp;E1131) &gt;= 2, 1, 0)</f>
        <v>0</v>
      </c>
      <c r="N1131" s="2" t="n">
        <f aca="false">IF(COUNTIF($A1131:$F1131,"="&amp;F1131) &gt;= 2, 1, 0)</f>
        <v>0</v>
      </c>
      <c r="O1131" s="1" t="n">
        <f aca="false">IF(SUM(I1131:N1131)&gt;0,1,0)</f>
        <v>0</v>
      </c>
      <c r="P1131" s="1" t="n">
        <f aca="false">IF(G1131&gt;(SUM(A1131:F1131)-G1131) / 5*3,1,0)</f>
        <v>0</v>
      </c>
      <c r="Q1131" s="3" t="n">
        <f aca="false">IF(SUM(H1131,O1131,P1131)=3 ,1,0)</f>
        <v>0</v>
      </c>
    </row>
    <row r="1132" customFormat="false" ht="13.8" hidden="false" customHeight="false" outlineLevel="0" collapsed="false">
      <c r="A1132" s="0" t="n">
        <v>11</v>
      </c>
      <c r="B1132" s="0" t="n">
        <v>75</v>
      </c>
      <c r="C1132" s="0" t="n">
        <v>45</v>
      </c>
      <c r="D1132" s="0" t="n">
        <v>73</v>
      </c>
      <c r="E1132" s="0" t="n">
        <v>34</v>
      </c>
      <c r="F1132" s="0" t="n">
        <v>38</v>
      </c>
      <c r="G1132" s="0" t="n">
        <f aca="false">MAX(A1132:F1132)</f>
        <v>75</v>
      </c>
      <c r="H1132" s="1" t="n">
        <f aca="false">IF(COUNTIF(A1132:G1132,"="&amp;G1132) = 2, 1, 0)</f>
        <v>1</v>
      </c>
      <c r="I1132" s="2" t="n">
        <f aca="false">IF(COUNTIF($A1132:$F1132,"="&amp;A1132) &gt;= 2, 1, 0)</f>
        <v>0</v>
      </c>
      <c r="J1132" s="2" t="n">
        <f aca="false">IF(COUNTIF($A1132:$F1132,"="&amp;B1132) &gt;= 2, 1, 0)</f>
        <v>0</v>
      </c>
      <c r="K1132" s="2" t="n">
        <f aca="false">IF(COUNTIF($A1132:$F1132,"="&amp;C1132) &gt;= 2, 1, 0)</f>
        <v>0</v>
      </c>
      <c r="L1132" s="2" t="n">
        <f aca="false">IF(COUNTIF($A1132:$F1132,"="&amp;D1132) &gt;= 2, 1, 0)</f>
        <v>0</v>
      </c>
      <c r="M1132" s="2" t="n">
        <f aca="false">IF(COUNTIF($A1132:$F1132,"="&amp;E1132) &gt;= 2, 1, 0)</f>
        <v>0</v>
      </c>
      <c r="N1132" s="2" t="n">
        <f aca="false">IF(COUNTIF($A1132:$F1132,"="&amp;F1132) &gt;= 2, 1, 0)</f>
        <v>0</v>
      </c>
      <c r="O1132" s="1" t="n">
        <f aca="false">IF(SUM(I1132:N1132)&gt;0,1,0)</f>
        <v>0</v>
      </c>
      <c r="P1132" s="1" t="n">
        <f aca="false">IF(G1132&gt;(SUM(A1132:F1132)-G1132) / 5*3,1,0)</f>
        <v>0</v>
      </c>
      <c r="Q1132" s="3" t="n">
        <f aca="false">IF(SUM(H1132,O1132,P1132)=3 ,1,0)</f>
        <v>0</v>
      </c>
    </row>
    <row r="1133" customFormat="false" ht="13.8" hidden="false" customHeight="false" outlineLevel="0" collapsed="false">
      <c r="A1133" s="0" t="n">
        <v>67</v>
      </c>
      <c r="B1133" s="0" t="n">
        <v>55</v>
      </c>
      <c r="C1133" s="0" t="n">
        <v>71</v>
      </c>
      <c r="D1133" s="0" t="n">
        <v>58</v>
      </c>
      <c r="E1133" s="0" t="n">
        <v>6</v>
      </c>
      <c r="F1133" s="0" t="n">
        <v>66</v>
      </c>
      <c r="G1133" s="0" t="n">
        <f aca="false">MAX(A1133:F1133)</f>
        <v>71</v>
      </c>
      <c r="H1133" s="1" t="n">
        <f aca="false">IF(COUNTIF(A1133:G1133,"="&amp;G1133) = 2, 1, 0)</f>
        <v>1</v>
      </c>
      <c r="I1133" s="2" t="n">
        <f aca="false">IF(COUNTIF($A1133:$F1133,"="&amp;A1133) &gt;= 2, 1, 0)</f>
        <v>0</v>
      </c>
      <c r="J1133" s="2" t="n">
        <f aca="false">IF(COUNTIF($A1133:$F1133,"="&amp;B1133) &gt;= 2, 1, 0)</f>
        <v>0</v>
      </c>
      <c r="K1133" s="2" t="n">
        <f aca="false">IF(COUNTIF($A1133:$F1133,"="&amp;C1133) &gt;= 2, 1, 0)</f>
        <v>0</v>
      </c>
      <c r="L1133" s="2" t="n">
        <f aca="false">IF(COUNTIF($A1133:$F1133,"="&amp;D1133) &gt;= 2, 1, 0)</f>
        <v>0</v>
      </c>
      <c r="M1133" s="2" t="n">
        <f aca="false">IF(COUNTIF($A1133:$F1133,"="&amp;E1133) &gt;= 2, 1, 0)</f>
        <v>0</v>
      </c>
      <c r="N1133" s="2" t="n">
        <f aca="false">IF(COUNTIF($A1133:$F1133,"="&amp;F1133) &gt;= 2, 1, 0)</f>
        <v>0</v>
      </c>
      <c r="O1133" s="1" t="n">
        <f aca="false">IF(SUM(I1133:N1133)&gt;0,1,0)</f>
        <v>0</v>
      </c>
      <c r="P1133" s="1" t="n">
        <f aca="false">IF(G1133&gt;(SUM(A1133:F1133)-G1133) / 5*3,1,0)</f>
        <v>0</v>
      </c>
      <c r="Q1133" s="3" t="n">
        <f aca="false">IF(SUM(H1133,O1133,P1133)=3 ,1,0)</f>
        <v>0</v>
      </c>
    </row>
    <row r="1134" customFormat="false" ht="13.8" hidden="false" customHeight="false" outlineLevel="0" collapsed="false">
      <c r="A1134" s="0" t="n">
        <v>45</v>
      </c>
      <c r="B1134" s="0" t="n">
        <v>42</v>
      </c>
      <c r="C1134" s="0" t="n">
        <v>24</v>
      </c>
      <c r="D1134" s="0" t="n">
        <v>61</v>
      </c>
      <c r="E1134" s="0" t="n">
        <v>58</v>
      </c>
      <c r="F1134" s="0" t="n">
        <v>19</v>
      </c>
      <c r="G1134" s="0" t="n">
        <f aca="false">MAX(A1134:F1134)</f>
        <v>61</v>
      </c>
      <c r="H1134" s="1" t="n">
        <f aca="false">IF(COUNTIF(A1134:G1134,"="&amp;G1134) = 2, 1, 0)</f>
        <v>1</v>
      </c>
      <c r="I1134" s="2" t="n">
        <f aca="false">IF(COUNTIF($A1134:$F1134,"="&amp;A1134) &gt;= 2, 1, 0)</f>
        <v>0</v>
      </c>
      <c r="J1134" s="2" t="n">
        <f aca="false">IF(COUNTIF($A1134:$F1134,"="&amp;B1134) &gt;= 2, 1, 0)</f>
        <v>0</v>
      </c>
      <c r="K1134" s="2" t="n">
        <f aca="false">IF(COUNTIF($A1134:$F1134,"="&amp;C1134) &gt;= 2, 1, 0)</f>
        <v>0</v>
      </c>
      <c r="L1134" s="2" t="n">
        <f aca="false">IF(COUNTIF($A1134:$F1134,"="&amp;D1134) &gt;= 2, 1, 0)</f>
        <v>0</v>
      </c>
      <c r="M1134" s="2" t="n">
        <f aca="false">IF(COUNTIF($A1134:$F1134,"="&amp;E1134) &gt;= 2, 1, 0)</f>
        <v>0</v>
      </c>
      <c r="N1134" s="2" t="n">
        <f aca="false">IF(COUNTIF($A1134:$F1134,"="&amp;F1134) &gt;= 2, 1, 0)</f>
        <v>0</v>
      </c>
      <c r="O1134" s="1" t="n">
        <f aca="false">IF(SUM(I1134:N1134)&gt;0,1,0)</f>
        <v>0</v>
      </c>
      <c r="P1134" s="1" t="n">
        <f aca="false">IF(G1134&gt;(SUM(A1134:F1134)-G1134) / 5*3,1,0)</f>
        <v>0</v>
      </c>
      <c r="Q1134" s="3" t="n">
        <f aca="false">IF(SUM(H1134,O1134,P1134)=3 ,1,0)</f>
        <v>0</v>
      </c>
    </row>
    <row r="1135" customFormat="false" ht="13.8" hidden="false" customHeight="false" outlineLevel="0" collapsed="false">
      <c r="A1135" s="0" t="n">
        <v>19</v>
      </c>
      <c r="B1135" s="0" t="n">
        <v>16</v>
      </c>
      <c r="C1135" s="0" t="n">
        <v>16</v>
      </c>
      <c r="D1135" s="0" t="n">
        <v>85</v>
      </c>
      <c r="E1135" s="0" t="n">
        <v>31</v>
      </c>
      <c r="F1135" s="0" t="n">
        <v>22</v>
      </c>
      <c r="G1135" s="0" t="n">
        <f aca="false">MAX(A1135:F1135)</f>
        <v>85</v>
      </c>
      <c r="H1135" s="1" t="n">
        <f aca="false">IF(COUNTIF(A1135:G1135,"="&amp;G1135) = 2, 1, 0)</f>
        <v>1</v>
      </c>
      <c r="I1135" s="2" t="n">
        <f aca="false">IF(COUNTIF($A1135:$F1135,"="&amp;A1135) &gt;= 2, 1, 0)</f>
        <v>0</v>
      </c>
      <c r="J1135" s="2" t="n">
        <f aca="false">IF(COUNTIF($A1135:$F1135,"="&amp;B1135) &gt;= 2, 1, 0)</f>
        <v>1</v>
      </c>
      <c r="K1135" s="2" t="n">
        <f aca="false">IF(COUNTIF($A1135:$F1135,"="&amp;C1135) &gt;= 2, 1, 0)</f>
        <v>1</v>
      </c>
      <c r="L1135" s="2" t="n">
        <f aca="false">IF(COUNTIF($A1135:$F1135,"="&amp;D1135) &gt;= 2, 1, 0)</f>
        <v>0</v>
      </c>
      <c r="M1135" s="2" t="n">
        <f aca="false">IF(COUNTIF($A1135:$F1135,"="&amp;E1135) &gt;= 2, 1, 0)</f>
        <v>0</v>
      </c>
      <c r="N1135" s="2" t="n">
        <f aca="false">IF(COUNTIF($A1135:$F1135,"="&amp;F1135) &gt;= 2, 1, 0)</f>
        <v>0</v>
      </c>
      <c r="O1135" s="1" t="n">
        <f aca="false">IF(SUM(I1135:N1135)&gt;0,1,0)</f>
        <v>1</v>
      </c>
      <c r="P1135" s="1" t="n">
        <f aca="false">IF(G1135&gt;(SUM(A1135:F1135)-G1135) / 5*3,1,0)</f>
        <v>1</v>
      </c>
      <c r="Q1135" s="3" t="n">
        <f aca="false">IF(SUM(H1135,O1135,P1135)=3 ,1,0)</f>
        <v>1</v>
      </c>
    </row>
    <row r="1136" customFormat="false" ht="13.8" hidden="false" customHeight="false" outlineLevel="0" collapsed="false">
      <c r="A1136" s="0" t="n">
        <v>16</v>
      </c>
      <c r="B1136" s="0" t="n">
        <v>53</v>
      </c>
      <c r="C1136" s="0" t="n">
        <v>43</v>
      </c>
      <c r="D1136" s="0" t="n">
        <v>65</v>
      </c>
      <c r="E1136" s="0" t="n">
        <v>62</v>
      </c>
      <c r="F1136" s="0" t="n">
        <v>89</v>
      </c>
      <c r="G1136" s="0" t="n">
        <f aca="false">MAX(A1136:F1136)</f>
        <v>89</v>
      </c>
      <c r="H1136" s="1" t="n">
        <f aca="false">IF(COUNTIF(A1136:G1136,"="&amp;G1136) = 2, 1, 0)</f>
        <v>1</v>
      </c>
      <c r="I1136" s="2" t="n">
        <f aca="false">IF(COUNTIF($A1136:$F1136,"="&amp;A1136) &gt;= 2, 1, 0)</f>
        <v>0</v>
      </c>
      <c r="J1136" s="2" t="n">
        <f aca="false">IF(COUNTIF($A1136:$F1136,"="&amp;B1136) &gt;= 2, 1, 0)</f>
        <v>0</v>
      </c>
      <c r="K1136" s="2" t="n">
        <f aca="false">IF(COUNTIF($A1136:$F1136,"="&amp;C1136) &gt;= 2, 1, 0)</f>
        <v>0</v>
      </c>
      <c r="L1136" s="2" t="n">
        <f aca="false">IF(COUNTIF($A1136:$F1136,"="&amp;D1136) &gt;= 2, 1, 0)</f>
        <v>0</v>
      </c>
      <c r="M1136" s="2" t="n">
        <f aca="false">IF(COUNTIF($A1136:$F1136,"="&amp;E1136) &gt;= 2, 1, 0)</f>
        <v>0</v>
      </c>
      <c r="N1136" s="2" t="n">
        <f aca="false">IF(COUNTIF($A1136:$F1136,"="&amp;F1136) &gt;= 2, 1, 0)</f>
        <v>0</v>
      </c>
      <c r="O1136" s="1" t="n">
        <f aca="false">IF(SUM(I1136:N1136)&gt;0,1,0)</f>
        <v>0</v>
      </c>
      <c r="P1136" s="1" t="n">
        <f aca="false">IF(G1136&gt;(SUM(A1136:F1136)-G1136) / 5*3,1,0)</f>
        <v>0</v>
      </c>
      <c r="Q1136" s="3" t="n">
        <f aca="false">IF(SUM(H1136,O1136,P1136)=3 ,1,0)</f>
        <v>0</v>
      </c>
    </row>
    <row r="1137" customFormat="false" ht="13.8" hidden="false" customHeight="false" outlineLevel="0" collapsed="false">
      <c r="A1137" s="0" t="n">
        <v>11</v>
      </c>
      <c r="B1137" s="0" t="n">
        <v>4</v>
      </c>
      <c r="C1137" s="0" t="n">
        <v>70</v>
      </c>
      <c r="D1137" s="0" t="n">
        <v>33</v>
      </c>
      <c r="E1137" s="0" t="n">
        <v>14</v>
      </c>
      <c r="F1137" s="0" t="n">
        <v>78</v>
      </c>
      <c r="G1137" s="0" t="n">
        <f aca="false">MAX(A1137:F1137)</f>
        <v>78</v>
      </c>
      <c r="H1137" s="1" t="n">
        <f aca="false">IF(COUNTIF(A1137:G1137,"="&amp;G1137) = 2, 1, 0)</f>
        <v>1</v>
      </c>
      <c r="I1137" s="2" t="n">
        <f aca="false">IF(COUNTIF($A1137:$F1137,"="&amp;A1137) &gt;= 2, 1, 0)</f>
        <v>0</v>
      </c>
      <c r="J1137" s="2" t="n">
        <f aca="false">IF(COUNTIF($A1137:$F1137,"="&amp;B1137) &gt;= 2, 1, 0)</f>
        <v>0</v>
      </c>
      <c r="K1137" s="2" t="n">
        <f aca="false">IF(COUNTIF($A1137:$F1137,"="&amp;C1137) &gt;= 2, 1, 0)</f>
        <v>0</v>
      </c>
      <c r="L1137" s="2" t="n">
        <f aca="false">IF(COUNTIF($A1137:$F1137,"="&amp;D1137) &gt;= 2, 1, 0)</f>
        <v>0</v>
      </c>
      <c r="M1137" s="2" t="n">
        <f aca="false">IF(COUNTIF($A1137:$F1137,"="&amp;E1137) &gt;= 2, 1, 0)</f>
        <v>0</v>
      </c>
      <c r="N1137" s="2" t="n">
        <f aca="false">IF(COUNTIF($A1137:$F1137,"="&amp;F1137) &gt;= 2, 1, 0)</f>
        <v>0</v>
      </c>
      <c r="O1137" s="1" t="n">
        <f aca="false">IF(SUM(I1137:N1137)&gt;0,1,0)</f>
        <v>0</v>
      </c>
      <c r="P1137" s="1" t="n">
        <f aca="false">IF(G1137&gt;(SUM(A1137:F1137)-G1137) / 5*3,1,0)</f>
        <v>0</v>
      </c>
      <c r="Q1137" s="3" t="n">
        <f aca="false">IF(SUM(H1137,O1137,P1137)=3 ,1,0)</f>
        <v>0</v>
      </c>
    </row>
    <row r="1138" customFormat="false" ht="13.8" hidden="false" customHeight="false" outlineLevel="0" collapsed="false">
      <c r="A1138" s="0" t="n">
        <v>99</v>
      </c>
      <c r="B1138" s="0" t="n">
        <v>45</v>
      </c>
      <c r="C1138" s="0" t="n">
        <v>14</v>
      </c>
      <c r="D1138" s="0" t="n">
        <v>42</v>
      </c>
      <c r="E1138" s="0" t="n">
        <v>31</v>
      </c>
      <c r="F1138" s="0" t="n">
        <v>36</v>
      </c>
      <c r="G1138" s="0" t="n">
        <f aca="false">MAX(A1138:F1138)</f>
        <v>99</v>
      </c>
      <c r="H1138" s="1" t="n">
        <f aca="false">IF(COUNTIF(A1138:G1138,"="&amp;G1138) = 2, 1, 0)</f>
        <v>1</v>
      </c>
      <c r="I1138" s="2" t="n">
        <f aca="false">IF(COUNTIF($A1138:$F1138,"="&amp;A1138) &gt;= 2, 1, 0)</f>
        <v>0</v>
      </c>
      <c r="J1138" s="2" t="n">
        <f aca="false">IF(COUNTIF($A1138:$F1138,"="&amp;B1138) &gt;= 2, 1, 0)</f>
        <v>0</v>
      </c>
      <c r="K1138" s="2" t="n">
        <f aca="false">IF(COUNTIF($A1138:$F1138,"="&amp;C1138) &gt;= 2, 1, 0)</f>
        <v>0</v>
      </c>
      <c r="L1138" s="2" t="n">
        <f aca="false">IF(COUNTIF($A1138:$F1138,"="&amp;D1138) &gt;= 2, 1, 0)</f>
        <v>0</v>
      </c>
      <c r="M1138" s="2" t="n">
        <f aca="false">IF(COUNTIF($A1138:$F1138,"="&amp;E1138) &gt;= 2, 1, 0)</f>
        <v>0</v>
      </c>
      <c r="N1138" s="2" t="n">
        <f aca="false">IF(COUNTIF($A1138:$F1138,"="&amp;F1138) &gt;= 2, 1, 0)</f>
        <v>0</v>
      </c>
      <c r="O1138" s="1" t="n">
        <f aca="false">IF(SUM(I1138:N1138)&gt;0,1,0)</f>
        <v>0</v>
      </c>
      <c r="P1138" s="1" t="n">
        <f aca="false">IF(G1138&gt;(SUM(A1138:F1138)-G1138) / 5*3,1,0)</f>
        <v>0</v>
      </c>
      <c r="Q1138" s="3" t="n">
        <f aca="false">IF(SUM(H1138,O1138,P1138)=3 ,1,0)</f>
        <v>0</v>
      </c>
    </row>
    <row r="1139" customFormat="false" ht="13.8" hidden="false" customHeight="false" outlineLevel="0" collapsed="false">
      <c r="A1139" s="0" t="n">
        <v>63</v>
      </c>
      <c r="B1139" s="0" t="n">
        <v>61</v>
      </c>
      <c r="C1139" s="0" t="n">
        <v>81</v>
      </c>
      <c r="D1139" s="0" t="n">
        <v>69</v>
      </c>
      <c r="E1139" s="0" t="n">
        <v>11</v>
      </c>
      <c r="F1139" s="0" t="n">
        <v>36</v>
      </c>
      <c r="G1139" s="0" t="n">
        <f aca="false">MAX(A1139:F1139)</f>
        <v>81</v>
      </c>
      <c r="H1139" s="1" t="n">
        <f aca="false">IF(COUNTIF(A1139:G1139,"="&amp;G1139) = 2, 1, 0)</f>
        <v>1</v>
      </c>
      <c r="I1139" s="2" t="n">
        <f aca="false">IF(COUNTIF($A1139:$F1139,"="&amp;A1139) &gt;= 2, 1, 0)</f>
        <v>0</v>
      </c>
      <c r="J1139" s="2" t="n">
        <f aca="false">IF(COUNTIF($A1139:$F1139,"="&amp;B1139) &gt;= 2, 1, 0)</f>
        <v>0</v>
      </c>
      <c r="K1139" s="2" t="n">
        <f aca="false">IF(COUNTIF($A1139:$F1139,"="&amp;C1139) &gt;= 2, 1, 0)</f>
        <v>0</v>
      </c>
      <c r="L1139" s="2" t="n">
        <f aca="false">IF(COUNTIF($A1139:$F1139,"="&amp;D1139) &gt;= 2, 1, 0)</f>
        <v>0</v>
      </c>
      <c r="M1139" s="2" t="n">
        <f aca="false">IF(COUNTIF($A1139:$F1139,"="&amp;E1139) &gt;= 2, 1, 0)</f>
        <v>0</v>
      </c>
      <c r="N1139" s="2" t="n">
        <f aca="false">IF(COUNTIF($A1139:$F1139,"="&amp;F1139) &gt;= 2, 1, 0)</f>
        <v>0</v>
      </c>
      <c r="O1139" s="1" t="n">
        <f aca="false">IF(SUM(I1139:N1139)&gt;0,1,0)</f>
        <v>0</v>
      </c>
      <c r="P1139" s="1" t="n">
        <f aca="false">IF(G1139&gt;(SUM(A1139:F1139)-G1139) / 5*3,1,0)</f>
        <v>0</v>
      </c>
      <c r="Q1139" s="3" t="n">
        <f aca="false">IF(SUM(H1139,O1139,P1139)=3 ,1,0)</f>
        <v>0</v>
      </c>
    </row>
    <row r="1140" customFormat="false" ht="13.8" hidden="false" customHeight="false" outlineLevel="0" collapsed="false">
      <c r="A1140" s="0" t="n">
        <v>13</v>
      </c>
      <c r="B1140" s="0" t="n">
        <v>48</v>
      </c>
      <c r="C1140" s="0" t="n">
        <v>24</v>
      </c>
      <c r="D1140" s="0" t="n">
        <v>77</v>
      </c>
      <c r="E1140" s="0" t="n">
        <v>36</v>
      </c>
      <c r="F1140" s="0" t="n">
        <v>75</v>
      </c>
      <c r="G1140" s="0" t="n">
        <f aca="false">MAX(A1140:F1140)</f>
        <v>77</v>
      </c>
      <c r="H1140" s="1" t="n">
        <f aca="false">IF(COUNTIF(A1140:G1140,"="&amp;G1140) = 2, 1, 0)</f>
        <v>1</v>
      </c>
      <c r="I1140" s="2" t="n">
        <f aca="false">IF(COUNTIF($A1140:$F1140,"="&amp;A1140) &gt;= 2, 1, 0)</f>
        <v>0</v>
      </c>
      <c r="J1140" s="2" t="n">
        <f aca="false">IF(COUNTIF($A1140:$F1140,"="&amp;B1140) &gt;= 2, 1, 0)</f>
        <v>0</v>
      </c>
      <c r="K1140" s="2" t="n">
        <f aca="false">IF(COUNTIF($A1140:$F1140,"="&amp;C1140) &gt;= 2, 1, 0)</f>
        <v>0</v>
      </c>
      <c r="L1140" s="2" t="n">
        <f aca="false">IF(COUNTIF($A1140:$F1140,"="&amp;D1140) &gt;= 2, 1, 0)</f>
        <v>0</v>
      </c>
      <c r="M1140" s="2" t="n">
        <f aca="false">IF(COUNTIF($A1140:$F1140,"="&amp;E1140) &gt;= 2, 1, 0)</f>
        <v>0</v>
      </c>
      <c r="N1140" s="2" t="n">
        <f aca="false">IF(COUNTIF($A1140:$F1140,"="&amp;F1140) &gt;= 2, 1, 0)</f>
        <v>0</v>
      </c>
      <c r="O1140" s="1" t="n">
        <f aca="false">IF(SUM(I1140:N1140)&gt;0,1,0)</f>
        <v>0</v>
      </c>
      <c r="P1140" s="1" t="n">
        <f aca="false">IF(G1140&gt;(SUM(A1140:F1140)-G1140) / 5*3,1,0)</f>
        <v>0</v>
      </c>
      <c r="Q1140" s="3" t="n">
        <f aca="false">IF(SUM(H1140,O1140,P1140)=3 ,1,0)</f>
        <v>0</v>
      </c>
    </row>
    <row r="1141" customFormat="false" ht="13.8" hidden="false" customHeight="false" outlineLevel="0" collapsed="false">
      <c r="A1141" s="0" t="n">
        <v>67</v>
      </c>
      <c r="B1141" s="0" t="n">
        <v>52</v>
      </c>
      <c r="C1141" s="0" t="n">
        <v>77</v>
      </c>
      <c r="D1141" s="0" t="n">
        <v>92</v>
      </c>
      <c r="E1141" s="0" t="n">
        <v>97</v>
      </c>
      <c r="F1141" s="0" t="n">
        <v>28</v>
      </c>
      <c r="G1141" s="0" t="n">
        <f aca="false">MAX(A1141:F1141)</f>
        <v>97</v>
      </c>
      <c r="H1141" s="1" t="n">
        <f aca="false">IF(COUNTIF(A1141:G1141,"="&amp;G1141) = 2, 1, 0)</f>
        <v>1</v>
      </c>
      <c r="I1141" s="2" t="n">
        <f aca="false">IF(COUNTIF($A1141:$F1141,"="&amp;A1141) &gt;= 2, 1, 0)</f>
        <v>0</v>
      </c>
      <c r="J1141" s="2" t="n">
        <f aca="false">IF(COUNTIF($A1141:$F1141,"="&amp;B1141) &gt;= 2, 1, 0)</f>
        <v>0</v>
      </c>
      <c r="K1141" s="2" t="n">
        <f aca="false">IF(COUNTIF($A1141:$F1141,"="&amp;C1141) &gt;= 2, 1, 0)</f>
        <v>0</v>
      </c>
      <c r="L1141" s="2" t="n">
        <f aca="false">IF(COUNTIF($A1141:$F1141,"="&amp;D1141) &gt;= 2, 1, 0)</f>
        <v>0</v>
      </c>
      <c r="M1141" s="2" t="n">
        <f aca="false">IF(COUNTIF($A1141:$F1141,"="&amp;E1141) &gt;= 2, 1, 0)</f>
        <v>0</v>
      </c>
      <c r="N1141" s="2" t="n">
        <f aca="false">IF(COUNTIF($A1141:$F1141,"="&amp;F1141) &gt;= 2, 1, 0)</f>
        <v>0</v>
      </c>
      <c r="O1141" s="1" t="n">
        <f aca="false">IF(SUM(I1141:N1141)&gt;0,1,0)</f>
        <v>0</v>
      </c>
      <c r="P1141" s="1" t="n">
        <f aca="false">IF(G1141&gt;(SUM(A1141:F1141)-G1141) / 5*3,1,0)</f>
        <v>0</v>
      </c>
      <c r="Q1141" s="3" t="n">
        <f aca="false">IF(SUM(H1141,O1141,P1141)=3 ,1,0)</f>
        <v>0</v>
      </c>
    </row>
    <row r="1142" customFormat="false" ht="13.8" hidden="false" customHeight="false" outlineLevel="0" collapsed="false">
      <c r="A1142" s="0" t="n">
        <v>48</v>
      </c>
      <c r="B1142" s="0" t="n">
        <v>5</v>
      </c>
      <c r="C1142" s="0" t="n">
        <v>94</v>
      </c>
      <c r="D1142" s="0" t="n">
        <v>89</v>
      </c>
      <c r="E1142" s="0" t="n">
        <v>10</v>
      </c>
      <c r="F1142" s="0" t="n">
        <v>28</v>
      </c>
      <c r="G1142" s="0" t="n">
        <f aca="false">MAX(A1142:F1142)</f>
        <v>94</v>
      </c>
      <c r="H1142" s="1" t="n">
        <f aca="false">IF(COUNTIF(A1142:G1142,"="&amp;G1142) = 2, 1, 0)</f>
        <v>1</v>
      </c>
      <c r="I1142" s="2" t="n">
        <f aca="false">IF(COUNTIF($A1142:$F1142,"="&amp;A1142) &gt;= 2, 1, 0)</f>
        <v>0</v>
      </c>
      <c r="J1142" s="2" t="n">
        <f aca="false">IF(COUNTIF($A1142:$F1142,"="&amp;B1142) &gt;= 2, 1, 0)</f>
        <v>0</v>
      </c>
      <c r="K1142" s="2" t="n">
        <f aca="false">IF(COUNTIF($A1142:$F1142,"="&amp;C1142) &gt;= 2, 1, 0)</f>
        <v>0</v>
      </c>
      <c r="L1142" s="2" t="n">
        <f aca="false">IF(COUNTIF($A1142:$F1142,"="&amp;D1142) &gt;= 2, 1, 0)</f>
        <v>0</v>
      </c>
      <c r="M1142" s="2" t="n">
        <f aca="false">IF(COUNTIF($A1142:$F1142,"="&amp;E1142) &gt;= 2, 1, 0)</f>
        <v>0</v>
      </c>
      <c r="N1142" s="2" t="n">
        <f aca="false">IF(COUNTIF($A1142:$F1142,"="&amp;F1142) &gt;= 2, 1, 0)</f>
        <v>0</v>
      </c>
      <c r="O1142" s="1" t="n">
        <f aca="false">IF(SUM(I1142:N1142)&gt;0,1,0)</f>
        <v>0</v>
      </c>
      <c r="P1142" s="1" t="n">
        <f aca="false">IF(G1142&gt;(SUM(A1142:F1142)-G1142) / 5*3,1,0)</f>
        <v>0</v>
      </c>
      <c r="Q1142" s="3" t="n">
        <f aca="false">IF(SUM(H1142,O1142,P1142)=3 ,1,0)</f>
        <v>0</v>
      </c>
    </row>
    <row r="1143" customFormat="false" ht="13.8" hidden="false" customHeight="false" outlineLevel="0" collapsed="false">
      <c r="A1143" s="0" t="n">
        <v>9</v>
      </c>
      <c r="B1143" s="0" t="n">
        <v>90</v>
      </c>
      <c r="C1143" s="0" t="n">
        <v>74</v>
      </c>
      <c r="D1143" s="0" t="n">
        <v>88</v>
      </c>
      <c r="E1143" s="0" t="n">
        <v>86</v>
      </c>
      <c r="F1143" s="0" t="n">
        <v>41</v>
      </c>
      <c r="G1143" s="0" t="n">
        <f aca="false">MAX(A1143:F1143)</f>
        <v>90</v>
      </c>
      <c r="H1143" s="1" t="n">
        <f aca="false">IF(COUNTIF(A1143:G1143,"="&amp;G1143) = 2, 1, 0)</f>
        <v>1</v>
      </c>
      <c r="I1143" s="2" t="n">
        <f aca="false">IF(COUNTIF($A1143:$F1143,"="&amp;A1143) &gt;= 2, 1, 0)</f>
        <v>0</v>
      </c>
      <c r="J1143" s="2" t="n">
        <f aca="false">IF(COUNTIF($A1143:$F1143,"="&amp;B1143) &gt;= 2, 1, 0)</f>
        <v>0</v>
      </c>
      <c r="K1143" s="2" t="n">
        <f aca="false">IF(COUNTIF($A1143:$F1143,"="&amp;C1143) &gt;= 2, 1, 0)</f>
        <v>0</v>
      </c>
      <c r="L1143" s="2" t="n">
        <f aca="false">IF(COUNTIF($A1143:$F1143,"="&amp;D1143) &gt;= 2, 1, 0)</f>
        <v>0</v>
      </c>
      <c r="M1143" s="2" t="n">
        <f aca="false">IF(COUNTIF($A1143:$F1143,"="&amp;E1143) &gt;= 2, 1, 0)</f>
        <v>0</v>
      </c>
      <c r="N1143" s="2" t="n">
        <f aca="false">IF(COUNTIF($A1143:$F1143,"="&amp;F1143) &gt;= 2, 1, 0)</f>
        <v>0</v>
      </c>
      <c r="O1143" s="1" t="n">
        <f aca="false">IF(SUM(I1143:N1143)&gt;0,1,0)</f>
        <v>0</v>
      </c>
      <c r="P1143" s="1" t="n">
        <f aca="false">IF(G1143&gt;(SUM(A1143:F1143)-G1143) / 5*3,1,0)</f>
        <v>0</v>
      </c>
      <c r="Q1143" s="3" t="n">
        <f aca="false">IF(SUM(H1143,O1143,P1143)=3 ,1,0)</f>
        <v>0</v>
      </c>
    </row>
    <row r="1144" customFormat="false" ht="13.8" hidden="false" customHeight="false" outlineLevel="0" collapsed="false">
      <c r="A1144" s="0" t="n">
        <v>54</v>
      </c>
      <c r="B1144" s="0" t="n">
        <v>36</v>
      </c>
      <c r="C1144" s="0" t="n">
        <v>39</v>
      </c>
      <c r="D1144" s="0" t="n">
        <v>80</v>
      </c>
      <c r="E1144" s="0" t="n">
        <v>10</v>
      </c>
      <c r="F1144" s="0" t="n">
        <v>75</v>
      </c>
      <c r="G1144" s="0" t="n">
        <f aca="false">MAX(A1144:F1144)</f>
        <v>80</v>
      </c>
      <c r="H1144" s="1" t="n">
        <f aca="false">IF(COUNTIF(A1144:G1144,"="&amp;G1144) = 2, 1, 0)</f>
        <v>1</v>
      </c>
      <c r="I1144" s="2" t="n">
        <f aca="false">IF(COUNTIF($A1144:$F1144,"="&amp;A1144) &gt;= 2, 1, 0)</f>
        <v>0</v>
      </c>
      <c r="J1144" s="2" t="n">
        <f aca="false">IF(COUNTIF($A1144:$F1144,"="&amp;B1144) &gt;= 2, 1, 0)</f>
        <v>0</v>
      </c>
      <c r="K1144" s="2" t="n">
        <f aca="false">IF(COUNTIF($A1144:$F1144,"="&amp;C1144) &gt;= 2, 1, 0)</f>
        <v>0</v>
      </c>
      <c r="L1144" s="2" t="n">
        <f aca="false">IF(COUNTIF($A1144:$F1144,"="&amp;D1144) &gt;= 2, 1, 0)</f>
        <v>0</v>
      </c>
      <c r="M1144" s="2" t="n">
        <f aca="false">IF(COUNTIF($A1144:$F1144,"="&amp;E1144) &gt;= 2, 1, 0)</f>
        <v>0</v>
      </c>
      <c r="N1144" s="2" t="n">
        <f aca="false">IF(COUNTIF($A1144:$F1144,"="&amp;F1144) &gt;= 2, 1, 0)</f>
        <v>0</v>
      </c>
      <c r="O1144" s="1" t="n">
        <f aca="false">IF(SUM(I1144:N1144)&gt;0,1,0)</f>
        <v>0</v>
      </c>
      <c r="P1144" s="1" t="n">
        <f aca="false">IF(G1144&gt;(SUM(A1144:F1144)-G1144) / 5*3,1,0)</f>
        <v>0</v>
      </c>
      <c r="Q1144" s="3" t="n">
        <f aca="false">IF(SUM(H1144,O1144,P1144)=3 ,1,0)</f>
        <v>0</v>
      </c>
    </row>
    <row r="1145" customFormat="false" ht="13.8" hidden="false" customHeight="false" outlineLevel="0" collapsed="false">
      <c r="A1145" s="0" t="n">
        <v>38</v>
      </c>
      <c r="B1145" s="0" t="n">
        <v>45</v>
      </c>
      <c r="C1145" s="0" t="n">
        <v>90</v>
      </c>
      <c r="D1145" s="0" t="n">
        <v>68</v>
      </c>
      <c r="E1145" s="0" t="n">
        <v>15</v>
      </c>
      <c r="F1145" s="0" t="n">
        <v>68</v>
      </c>
      <c r="G1145" s="0" t="n">
        <f aca="false">MAX(A1145:F1145)</f>
        <v>90</v>
      </c>
      <c r="H1145" s="1" t="n">
        <f aca="false">IF(COUNTIF(A1145:G1145,"="&amp;G1145) = 2, 1, 0)</f>
        <v>1</v>
      </c>
      <c r="I1145" s="2" t="n">
        <f aca="false">IF(COUNTIF($A1145:$F1145,"="&amp;A1145) &gt;= 2, 1, 0)</f>
        <v>0</v>
      </c>
      <c r="J1145" s="2" t="n">
        <f aca="false">IF(COUNTIF($A1145:$F1145,"="&amp;B1145) &gt;= 2, 1, 0)</f>
        <v>0</v>
      </c>
      <c r="K1145" s="2" t="n">
        <f aca="false">IF(COUNTIF($A1145:$F1145,"="&amp;C1145) &gt;= 2, 1, 0)</f>
        <v>0</v>
      </c>
      <c r="L1145" s="2" t="n">
        <f aca="false">IF(COUNTIF($A1145:$F1145,"="&amp;D1145) &gt;= 2, 1, 0)</f>
        <v>1</v>
      </c>
      <c r="M1145" s="2" t="n">
        <f aca="false">IF(COUNTIF($A1145:$F1145,"="&amp;E1145) &gt;= 2, 1, 0)</f>
        <v>0</v>
      </c>
      <c r="N1145" s="2" t="n">
        <f aca="false">IF(COUNTIF($A1145:$F1145,"="&amp;F1145) &gt;= 2, 1, 0)</f>
        <v>1</v>
      </c>
      <c r="O1145" s="1" t="n">
        <f aca="false">IF(SUM(I1145:N1145)&gt;0,1,0)</f>
        <v>1</v>
      </c>
      <c r="P1145" s="1" t="n">
        <f aca="false">IF(G1145&gt;(SUM(A1145:F1145)-G1145) / 5*3,1,0)</f>
        <v>0</v>
      </c>
      <c r="Q1145" s="3" t="n">
        <f aca="false">IF(SUM(H1145,O1145,P1145)=3 ,1,0)</f>
        <v>0</v>
      </c>
    </row>
    <row r="1146" customFormat="false" ht="13.8" hidden="false" customHeight="false" outlineLevel="0" collapsed="false">
      <c r="A1146" s="0" t="n">
        <v>51</v>
      </c>
      <c r="B1146" s="0" t="n">
        <v>52</v>
      </c>
      <c r="C1146" s="0" t="n">
        <v>95</v>
      </c>
      <c r="D1146" s="0" t="n">
        <v>6</v>
      </c>
      <c r="E1146" s="0" t="n">
        <v>97</v>
      </c>
      <c r="F1146" s="0" t="n">
        <v>91</v>
      </c>
      <c r="G1146" s="0" t="n">
        <f aca="false">MAX(A1146:F1146)</f>
        <v>97</v>
      </c>
      <c r="H1146" s="1" t="n">
        <f aca="false">IF(COUNTIF(A1146:G1146,"="&amp;G1146) = 2, 1, 0)</f>
        <v>1</v>
      </c>
      <c r="I1146" s="2" t="n">
        <f aca="false">IF(COUNTIF($A1146:$F1146,"="&amp;A1146) &gt;= 2, 1, 0)</f>
        <v>0</v>
      </c>
      <c r="J1146" s="2" t="n">
        <f aca="false">IF(COUNTIF($A1146:$F1146,"="&amp;B1146) &gt;= 2, 1, 0)</f>
        <v>0</v>
      </c>
      <c r="K1146" s="2" t="n">
        <f aca="false">IF(COUNTIF($A1146:$F1146,"="&amp;C1146) &gt;= 2, 1, 0)</f>
        <v>0</v>
      </c>
      <c r="L1146" s="2" t="n">
        <f aca="false">IF(COUNTIF($A1146:$F1146,"="&amp;D1146) &gt;= 2, 1, 0)</f>
        <v>0</v>
      </c>
      <c r="M1146" s="2" t="n">
        <f aca="false">IF(COUNTIF($A1146:$F1146,"="&amp;E1146) &gt;= 2, 1, 0)</f>
        <v>0</v>
      </c>
      <c r="N1146" s="2" t="n">
        <f aca="false">IF(COUNTIF($A1146:$F1146,"="&amp;F1146) &gt;= 2, 1, 0)</f>
        <v>0</v>
      </c>
      <c r="O1146" s="1" t="n">
        <f aca="false">IF(SUM(I1146:N1146)&gt;0,1,0)</f>
        <v>0</v>
      </c>
      <c r="P1146" s="1" t="n">
        <f aca="false">IF(G1146&gt;(SUM(A1146:F1146)-G1146) / 5*3,1,0)</f>
        <v>0</v>
      </c>
      <c r="Q1146" s="3" t="n">
        <f aca="false">IF(SUM(H1146,O1146,P1146)=3 ,1,0)</f>
        <v>0</v>
      </c>
    </row>
    <row r="1147" customFormat="false" ht="13.8" hidden="false" customHeight="false" outlineLevel="0" collapsed="false">
      <c r="A1147" s="0" t="n">
        <v>57</v>
      </c>
      <c r="B1147" s="0" t="n">
        <v>13</v>
      </c>
      <c r="C1147" s="0" t="n">
        <v>87</v>
      </c>
      <c r="D1147" s="0" t="n">
        <v>96</v>
      </c>
      <c r="E1147" s="0" t="n">
        <v>69</v>
      </c>
      <c r="F1147" s="0" t="n">
        <v>44</v>
      </c>
      <c r="G1147" s="0" t="n">
        <f aca="false">MAX(A1147:F1147)</f>
        <v>96</v>
      </c>
      <c r="H1147" s="1" t="n">
        <f aca="false">IF(COUNTIF(A1147:G1147,"="&amp;G1147) = 2, 1, 0)</f>
        <v>1</v>
      </c>
      <c r="I1147" s="2" t="n">
        <f aca="false">IF(COUNTIF($A1147:$F1147,"="&amp;A1147) &gt;= 2, 1, 0)</f>
        <v>0</v>
      </c>
      <c r="J1147" s="2" t="n">
        <f aca="false">IF(COUNTIF($A1147:$F1147,"="&amp;B1147) &gt;= 2, 1, 0)</f>
        <v>0</v>
      </c>
      <c r="K1147" s="2" t="n">
        <f aca="false">IF(COUNTIF($A1147:$F1147,"="&amp;C1147) &gt;= 2, 1, 0)</f>
        <v>0</v>
      </c>
      <c r="L1147" s="2" t="n">
        <f aca="false">IF(COUNTIF($A1147:$F1147,"="&amp;D1147) &gt;= 2, 1, 0)</f>
        <v>0</v>
      </c>
      <c r="M1147" s="2" t="n">
        <f aca="false">IF(COUNTIF($A1147:$F1147,"="&amp;E1147) &gt;= 2, 1, 0)</f>
        <v>0</v>
      </c>
      <c r="N1147" s="2" t="n">
        <f aca="false">IF(COUNTIF($A1147:$F1147,"="&amp;F1147) &gt;= 2, 1, 0)</f>
        <v>0</v>
      </c>
      <c r="O1147" s="1" t="n">
        <f aca="false">IF(SUM(I1147:N1147)&gt;0,1,0)</f>
        <v>0</v>
      </c>
      <c r="P1147" s="1" t="n">
        <f aca="false">IF(G1147&gt;(SUM(A1147:F1147)-G1147) / 5*3,1,0)</f>
        <v>0</v>
      </c>
      <c r="Q1147" s="3" t="n">
        <f aca="false">IF(SUM(H1147,O1147,P1147)=3 ,1,0)</f>
        <v>0</v>
      </c>
    </row>
    <row r="1148" customFormat="false" ht="13.8" hidden="false" customHeight="false" outlineLevel="0" collapsed="false">
      <c r="A1148" s="0" t="n">
        <v>82</v>
      </c>
      <c r="B1148" s="0" t="n">
        <v>37</v>
      </c>
      <c r="C1148" s="0" t="n">
        <v>23</v>
      </c>
      <c r="D1148" s="0" t="n">
        <v>10</v>
      </c>
      <c r="E1148" s="0" t="n">
        <v>19</v>
      </c>
      <c r="F1148" s="0" t="n">
        <v>59</v>
      </c>
      <c r="G1148" s="0" t="n">
        <f aca="false">MAX(A1148:F1148)</f>
        <v>82</v>
      </c>
      <c r="H1148" s="1" t="n">
        <f aca="false">IF(COUNTIF(A1148:G1148,"="&amp;G1148) = 2, 1, 0)</f>
        <v>1</v>
      </c>
      <c r="I1148" s="2" t="n">
        <f aca="false">IF(COUNTIF($A1148:$F1148,"="&amp;A1148) &gt;= 2, 1, 0)</f>
        <v>0</v>
      </c>
      <c r="J1148" s="2" t="n">
        <f aca="false">IF(COUNTIF($A1148:$F1148,"="&amp;B1148) &gt;= 2, 1, 0)</f>
        <v>0</v>
      </c>
      <c r="K1148" s="2" t="n">
        <f aca="false">IF(COUNTIF($A1148:$F1148,"="&amp;C1148) &gt;= 2, 1, 0)</f>
        <v>0</v>
      </c>
      <c r="L1148" s="2" t="n">
        <f aca="false">IF(COUNTIF($A1148:$F1148,"="&amp;D1148) &gt;= 2, 1, 0)</f>
        <v>0</v>
      </c>
      <c r="M1148" s="2" t="n">
        <f aca="false">IF(COUNTIF($A1148:$F1148,"="&amp;E1148) &gt;= 2, 1, 0)</f>
        <v>0</v>
      </c>
      <c r="N1148" s="2" t="n">
        <f aca="false">IF(COUNTIF($A1148:$F1148,"="&amp;F1148) &gt;= 2, 1, 0)</f>
        <v>0</v>
      </c>
      <c r="O1148" s="1" t="n">
        <f aca="false">IF(SUM(I1148:N1148)&gt;0,1,0)</f>
        <v>0</v>
      </c>
      <c r="P1148" s="1" t="n">
        <f aca="false">IF(G1148&gt;(SUM(A1148:F1148)-G1148) / 5*3,1,0)</f>
        <v>0</v>
      </c>
      <c r="Q1148" s="3" t="n">
        <f aca="false">IF(SUM(H1148,O1148,P1148)=3 ,1,0)</f>
        <v>0</v>
      </c>
    </row>
    <row r="1149" customFormat="false" ht="13.8" hidden="false" customHeight="false" outlineLevel="0" collapsed="false">
      <c r="A1149" s="0" t="n">
        <v>60</v>
      </c>
      <c r="B1149" s="0" t="n">
        <v>59</v>
      </c>
      <c r="C1149" s="0" t="n">
        <v>12</v>
      </c>
      <c r="D1149" s="0" t="n">
        <v>85</v>
      </c>
      <c r="E1149" s="0" t="n">
        <v>29</v>
      </c>
      <c r="F1149" s="0" t="n">
        <v>36</v>
      </c>
      <c r="G1149" s="0" t="n">
        <f aca="false">MAX(A1149:F1149)</f>
        <v>85</v>
      </c>
      <c r="H1149" s="1" t="n">
        <f aca="false">IF(COUNTIF(A1149:G1149,"="&amp;G1149) = 2, 1, 0)</f>
        <v>1</v>
      </c>
      <c r="I1149" s="2" t="n">
        <f aca="false">IF(COUNTIF($A1149:$F1149,"="&amp;A1149) &gt;= 2, 1, 0)</f>
        <v>0</v>
      </c>
      <c r="J1149" s="2" t="n">
        <f aca="false">IF(COUNTIF($A1149:$F1149,"="&amp;B1149) &gt;= 2, 1, 0)</f>
        <v>0</v>
      </c>
      <c r="K1149" s="2" t="n">
        <f aca="false">IF(COUNTIF($A1149:$F1149,"="&amp;C1149) &gt;= 2, 1, 0)</f>
        <v>0</v>
      </c>
      <c r="L1149" s="2" t="n">
        <f aca="false">IF(COUNTIF($A1149:$F1149,"="&amp;D1149) &gt;= 2, 1, 0)</f>
        <v>0</v>
      </c>
      <c r="M1149" s="2" t="n">
        <f aca="false">IF(COUNTIF($A1149:$F1149,"="&amp;E1149) &gt;= 2, 1, 0)</f>
        <v>0</v>
      </c>
      <c r="N1149" s="2" t="n">
        <f aca="false">IF(COUNTIF($A1149:$F1149,"="&amp;F1149) &gt;= 2, 1, 0)</f>
        <v>0</v>
      </c>
      <c r="O1149" s="1" t="n">
        <f aca="false">IF(SUM(I1149:N1149)&gt;0,1,0)</f>
        <v>0</v>
      </c>
      <c r="P1149" s="1" t="n">
        <f aca="false">IF(G1149&gt;(SUM(A1149:F1149)-G1149) / 5*3,1,0)</f>
        <v>0</v>
      </c>
      <c r="Q1149" s="3" t="n">
        <f aca="false">IF(SUM(H1149,O1149,P1149)=3 ,1,0)</f>
        <v>0</v>
      </c>
    </row>
    <row r="1150" customFormat="false" ht="13.8" hidden="false" customHeight="false" outlineLevel="0" collapsed="false">
      <c r="A1150" s="0" t="n">
        <v>31</v>
      </c>
      <c r="B1150" s="0" t="n">
        <v>24</v>
      </c>
      <c r="C1150" s="0" t="n">
        <v>56</v>
      </c>
      <c r="D1150" s="0" t="n">
        <v>8</v>
      </c>
      <c r="E1150" s="0" t="n">
        <v>60</v>
      </c>
      <c r="F1150" s="0" t="n">
        <v>8</v>
      </c>
      <c r="G1150" s="0" t="n">
        <f aca="false">MAX(A1150:F1150)</f>
        <v>60</v>
      </c>
      <c r="H1150" s="1" t="n">
        <f aca="false">IF(COUNTIF(A1150:G1150,"="&amp;G1150) = 2, 1, 0)</f>
        <v>1</v>
      </c>
      <c r="I1150" s="2" t="n">
        <f aca="false">IF(COUNTIF($A1150:$F1150,"="&amp;A1150) &gt;= 2, 1, 0)</f>
        <v>0</v>
      </c>
      <c r="J1150" s="2" t="n">
        <f aca="false">IF(COUNTIF($A1150:$F1150,"="&amp;B1150) &gt;= 2, 1, 0)</f>
        <v>0</v>
      </c>
      <c r="K1150" s="2" t="n">
        <f aca="false">IF(COUNTIF($A1150:$F1150,"="&amp;C1150) &gt;= 2, 1, 0)</f>
        <v>0</v>
      </c>
      <c r="L1150" s="2" t="n">
        <f aca="false">IF(COUNTIF($A1150:$F1150,"="&amp;D1150) &gt;= 2, 1, 0)</f>
        <v>1</v>
      </c>
      <c r="M1150" s="2" t="n">
        <f aca="false">IF(COUNTIF($A1150:$F1150,"="&amp;E1150) &gt;= 2, 1, 0)</f>
        <v>0</v>
      </c>
      <c r="N1150" s="2" t="n">
        <f aca="false">IF(COUNTIF($A1150:$F1150,"="&amp;F1150) &gt;= 2, 1, 0)</f>
        <v>1</v>
      </c>
      <c r="O1150" s="1" t="n">
        <f aca="false">IF(SUM(I1150:N1150)&gt;0,1,0)</f>
        <v>1</v>
      </c>
      <c r="P1150" s="1" t="n">
        <f aca="false">IF(G1150&gt;(SUM(A1150:F1150)-G1150) / 5*3,1,0)</f>
        <v>0</v>
      </c>
      <c r="Q1150" s="3" t="n">
        <f aca="false">IF(SUM(H1150,O1150,P1150)=3 ,1,0)</f>
        <v>0</v>
      </c>
    </row>
    <row r="1151" customFormat="false" ht="13.8" hidden="false" customHeight="false" outlineLevel="0" collapsed="false">
      <c r="A1151" s="0" t="n">
        <v>27</v>
      </c>
      <c r="B1151" s="0" t="n">
        <v>27</v>
      </c>
      <c r="C1151" s="0" t="n">
        <v>76</v>
      </c>
      <c r="D1151" s="0" t="n">
        <v>65</v>
      </c>
      <c r="E1151" s="0" t="n">
        <v>37</v>
      </c>
      <c r="F1151" s="0" t="n">
        <v>4</v>
      </c>
      <c r="G1151" s="0" t="n">
        <f aca="false">MAX(A1151:F1151)</f>
        <v>76</v>
      </c>
      <c r="H1151" s="1" t="n">
        <f aca="false">IF(COUNTIF(A1151:G1151,"="&amp;G1151) = 2, 1, 0)</f>
        <v>1</v>
      </c>
      <c r="I1151" s="2" t="n">
        <f aca="false">IF(COUNTIF($A1151:$F1151,"="&amp;A1151) &gt;= 2, 1, 0)</f>
        <v>1</v>
      </c>
      <c r="J1151" s="2" t="n">
        <f aca="false">IF(COUNTIF($A1151:$F1151,"="&amp;B1151) &gt;= 2, 1, 0)</f>
        <v>1</v>
      </c>
      <c r="K1151" s="2" t="n">
        <f aca="false">IF(COUNTIF($A1151:$F1151,"="&amp;C1151) &gt;= 2, 1, 0)</f>
        <v>0</v>
      </c>
      <c r="L1151" s="2" t="n">
        <f aca="false">IF(COUNTIF($A1151:$F1151,"="&amp;D1151) &gt;= 2, 1, 0)</f>
        <v>0</v>
      </c>
      <c r="M1151" s="2" t="n">
        <f aca="false">IF(COUNTIF($A1151:$F1151,"="&amp;E1151) &gt;= 2, 1, 0)</f>
        <v>0</v>
      </c>
      <c r="N1151" s="2" t="n">
        <f aca="false">IF(COUNTIF($A1151:$F1151,"="&amp;F1151) &gt;= 2, 1, 0)</f>
        <v>0</v>
      </c>
      <c r="O1151" s="1" t="n">
        <f aca="false">IF(SUM(I1151:N1151)&gt;0,1,0)</f>
        <v>1</v>
      </c>
      <c r="P1151" s="1" t="n">
        <f aca="false">IF(G1151&gt;(SUM(A1151:F1151)-G1151) / 5*3,1,0)</f>
        <v>0</v>
      </c>
      <c r="Q1151" s="3" t="n">
        <f aca="false">IF(SUM(H1151,O1151,P1151)=3 ,1,0)</f>
        <v>0</v>
      </c>
    </row>
    <row r="1152" customFormat="false" ht="13.8" hidden="false" customHeight="false" outlineLevel="0" collapsed="false">
      <c r="A1152" s="0" t="n">
        <v>80</v>
      </c>
      <c r="B1152" s="0" t="n">
        <v>41</v>
      </c>
      <c r="C1152" s="0" t="n">
        <v>85</v>
      </c>
      <c r="D1152" s="0" t="n">
        <v>89</v>
      </c>
      <c r="E1152" s="0" t="n">
        <v>77</v>
      </c>
      <c r="F1152" s="0" t="n">
        <v>17</v>
      </c>
      <c r="G1152" s="0" t="n">
        <f aca="false">MAX(A1152:F1152)</f>
        <v>89</v>
      </c>
      <c r="H1152" s="1" t="n">
        <f aca="false">IF(COUNTIF(A1152:G1152,"="&amp;G1152) = 2, 1, 0)</f>
        <v>1</v>
      </c>
      <c r="I1152" s="2" t="n">
        <f aca="false">IF(COUNTIF($A1152:$F1152,"="&amp;A1152) &gt;= 2, 1, 0)</f>
        <v>0</v>
      </c>
      <c r="J1152" s="2" t="n">
        <f aca="false">IF(COUNTIF($A1152:$F1152,"="&amp;B1152) &gt;= 2, 1, 0)</f>
        <v>0</v>
      </c>
      <c r="K1152" s="2" t="n">
        <f aca="false">IF(COUNTIF($A1152:$F1152,"="&amp;C1152) &gt;= 2, 1, 0)</f>
        <v>0</v>
      </c>
      <c r="L1152" s="2" t="n">
        <f aca="false">IF(COUNTIF($A1152:$F1152,"="&amp;D1152) &gt;= 2, 1, 0)</f>
        <v>0</v>
      </c>
      <c r="M1152" s="2" t="n">
        <f aca="false">IF(COUNTIF($A1152:$F1152,"="&amp;E1152) &gt;= 2, 1, 0)</f>
        <v>0</v>
      </c>
      <c r="N1152" s="2" t="n">
        <f aca="false">IF(COUNTIF($A1152:$F1152,"="&amp;F1152) &gt;= 2, 1, 0)</f>
        <v>0</v>
      </c>
      <c r="O1152" s="1" t="n">
        <f aca="false">IF(SUM(I1152:N1152)&gt;0,1,0)</f>
        <v>0</v>
      </c>
      <c r="P1152" s="1" t="n">
        <f aca="false">IF(G1152&gt;(SUM(A1152:F1152)-G1152) / 5*3,1,0)</f>
        <v>0</v>
      </c>
      <c r="Q1152" s="3" t="n">
        <f aca="false">IF(SUM(H1152,O1152,P1152)=3 ,1,0)</f>
        <v>0</v>
      </c>
    </row>
    <row r="1153" customFormat="false" ht="13.8" hidden="false" customHeight="false" outlineLevel="0" collapsed="false">
      <c r="A1153" s="0" t="n">
        <v>67</v>
      </c>
      <c r="B1153" s="0" t="n">
        <v>83</v>
      </c>
      <c r="C1153" s="0" t="n">
        <v>1</v>
      </c>
      <c r="D1153" s="0" t="n">
        <v>8</v>
      </c>
      <c r="E1153" s="0" t="n">
        <v>21</v>
      </c>
      <c r="F1153" s="0" t="n">
        <v>72</v>
      </c>
      <c r="G1153" s="0" t="n">
        <f aca="false">MAX(A1153:F1153)</f>
        <v>83</v>
      </c>
      <c r="H1153" s="1" t="n">
        <f aca="false">IF(COUNTIF(A1153:G1153,"="&amp;G1153) = 2, 1, 0)</f>
        <v>1</v>
      </c>
      <c r="I1153" s="2" t="n">
        <f aca="false">IF(COUNTIF($A1153:$F1153,"="&amp;A1153) &gt;= 2, 1, 0)</f>
        <v>0</v>
      </c>
      <c r="J1153" s="2" t="n">
        <f aca="false">IF(COUNTIF($A1153:$F1153,"="&amp;B1153) &gt;= 2, 1, 0)</f>
        <v>0</v>
      </c>
      <c r="K1153" s="2" t="n">
        <f aca="false">IF(COUNTIF($A1153:$F1153,"="&amp;C1153) &gt;= 2, 1, 0)</f>
        <v>0</v>
      </c>
      <c r="L1153" s="2" t="n">
        <f aca="false">IF(COUNTIF($A1153:$F1153,"="&amp;D1153) &gt;= 2, 1, 0)</f>
        <v>0</v>
      </c>
      <c r="M1153" s="2" t="n">
        <f aca="false">IF(COUNTIF($A1153:$F1153,"="&amp;E1153) &gt;= 2, 1, 0)</f>
        <v>0</v>
      </c>
      <c r="N1153" s="2" t="n">
        <f aca="false">IF(COUNTIF($A1153:$F1153,"="&amp;F1153) &gt;= 2, 1, 0)</f>
        <v>0</v>
      </c>
      <c r="O1153" s="1" t="n">
        <f aca="false">IF(SUM(I1153:N1153)&gt;0,1,0)</f>
        <v>0</v>
      </c>
      <c r="P1153" s="1" t="n">
        <f aca="false">IF(G1153&gt;(SUM(A1153:F1153)-G1153) / 5*3,1,0)</f>
        <v>0</v>
      </c>
      <c r="Q1153" s="3" t="n">
        <f aca="false">IF(SUM(H1153,O1153,P1153)=3 ,1,0)</f>
        <v>0</v>
      </c>
    </row>
    <row r="1154" customFormat="false" ht="13.8" hidden="false" customHeight="false" outlineLevel="0" collapsed="false">
      <c r="A1154" s="0" t="n">
        <v>82</v>
      </c>
      <c r="B1154" s="0" t="n">
        <v>55</v>
      </c>
      <c r="C1154" s="0" t="n">
        <v>48</v>
      </c>
      <c r="D1154" s="0" t="n">
        <v>21</v>
      </c>
      <c r="E1154" s="0" t="n">
        <v>25</v>
      </c>
      <c r="F1154" s="0" t="n">
        <v>27</v>
      </c>
      <c r="G1154" s="0" t="n">
        <f aca="false">MAX(A1154:F1154)</f>
        <v>82</v>
      </c>
      <c r="H1154" s="1" t="n">
        <f aca="false">IF(COUNTIF(A1154:G1154,"="&amp;G1154) = 2, 1, 0)</f>
        <v>1</v>
      </c>
      <c r="I1154" s="2" t="n">
        <f aca="false">IF(COUNTIF($A1154:$F1154,"="&amp;A1154) &gt;= 2, 1, 0)</f>
        <v>0</v>
      </c>
      <c r="J1154" s="2" t="n">
        <f aca="false">IF(COUNTIF($A1154:$F1154,"="&amp;B1154) &gt;= 2, 1, 0)</f>
        <v>0</v>
      </c>
      <c r="K1154" s="2" t="n">
        <f aca="false">IF(COUNTIF($A1154:$F1154,"="&amp;C1154) &gt;= 2, 1, 0)</f>
        <v>0</v>
      </c>
      <c r="L1154" s="2" t="n">
        <f aca="false">IF(COUNTIF($A1154:$F1154,"="&amp;D1154) &gt;= 2, 1, 0)</f>
        <v>0</v>
      </c>
      <c r="M1154" s="2" t="n">
        <f aca="false">IF(COUNTIF($A1154:$F1154,"="&amp;E1154) &gt;= 2, 1, 0)</f>
        <v>0</v>
      </c>
      <c r="N1154" s="2" t="n">
        <f aca="false">IF(COUNTIF($A1154:$F1154,"="&amp;F1154) &gt;= 2, 1, 0)</f>
        <v>0</v>
      </c>
      <c r="O1154" s="1" t="n">
        <f aca="false">IF(SUM(I1154:N1154)&gt;0,1,0)</f>
        <v>0</v>
      </c>
      <c r="P1154" s="1" t="n">
        <f aca="false">IF(G1154&gt;(SUM(A1154:F1154)-G1154) / 5*3,1,0)</f>
        <v>0</v>
      </c>
      <c r="Q1154" s="3" t="n">
        <f aca="false">IF(SUM(H1154,O1154,P1154)=3 ,1,0)</f>
        <v>0</v>
      </c>
    </row>
    <row r="1155" customFormat="false" ht="13.8" hidden="false" customHeight="false" outlineLevel="0" collapsed="false">
      <c r="A1155" s="0" t="n">
        <v>83</v>
      </c>
      <c r="B1155" s="0" t="n">
        <v>8</v>
      </c>
      <c r="C1155" s="0" t="n">
        <v>57</v>
      </c>
      <c r="D1155" s="0" t="n">
        <v>53</v>
      </c>
      <c r="E1155" s="0" t="n">
        <v>65</v>
      </c>
      <c r="F1155" s="0" t="n">
        <v>89</v>
      </c>
      <c r="G1155" s="0" t="n">
        <f aca="false">MAX(A1155:F1155)</f>
        <v>89</v>
      </c>
      <c r="H1155" s="1" t="n">
        <f aca="false">IF(COUNTIF(A1155:G1155,"="&amp;G1155) = 2, 1, 0)</f>
        <v>1</v>
      </c>
      <c r="I1155" s="2" t="n">
        <f aca="false">IF(COUNTIF($A1155:$F1155,"="&amp;A1155) &gt;= 2, 1, 0)</f>
        <v>0</v>
      </c>
      <c r="J1155" s="2" t="n">
        <f aca="false">IF(COUNTIF($A1155:$F1155,"="&amp;B1155) &gt;= 2, 1, 0)</f>
        <v>0</v>
      </c>
      <c r="K1155" s="2" t="n">
        <f aca="false">IF(COUNTIF($A1155:$F1155,"="&amp;C1155) &gt;= 2, 1, 0)</f>
        <v>0</v>
      </c>
      <c r="L1155" s="2" t="n">
        <f aca="false">IF(COUNTIF($A1155:$F1155,"="&amp;D1155) &gt;= 2, 1, 0)</f>
        <v>0</v>
      </c>
      <c r="M1155" s="2" t="n">
        <f aca="false">IF(COUNTIF($A1155:$F1155,"="&amp;E1155) &gt;= 2, 1, 0)</f>
        <v>0</v>
      </c>
      <c r="N1155" s="2" t="n">
        <f aca="false">IF(COUNTIF($A1155:$F1155,"="&amp;F1155) &gt;= 2, 1, 0)</f>
        <v>0</v>
      </c>
      <c r="O1155" s="1" t="n">
        <f aca="false">IF(SUM(I1155:N1155)&gt;0,1,0)</f>
        <v>0</v>
      </c>
      <c r="P1155" s="1" t="n">
        <f aca="false">IF(G1155&gt;(SUM(A1155:F1155)-G1155) / 5*3,1,0)</f>
        <v>0</v>
      </c>
      <c r="Q1155" s="3" t="n">
        <f aca="false">IF(SUM(H1155,O1155,P1155)=3 ,1,0)</f>
        <v>0</v>
      </c>
    </row>
    <row r="1156" customFormat="false" ht="13.8" hidden="false" customHeight="false" outlineLevel="0" collapsed="false">
      <c r="A1156" s="0" t="n">
        <v>96</v>
      </c>
      <c r="B1156" s="0" t="n">
        <v>83</v>
      </c>
      <c r="C1156" s="0" t="n">
        <v>48</v>
      </c>
      <c r="D1156" s="0" t="n">
        <v>86</v>
      </c>
      <c r="E1156" s="0" t="n">
        <v>87</v>
      </c>
      <c r="F1156" s="0" t="n">
        <v>25</v>
      </c>
      <c r="G1156" s="0" t="n">
        <f aca="false">MAX(A1156:F1156)</f>
        <v>96</v>
      </c>
      <c r="H1156" s="1" t="n">
        <f aca="false">IF(COUNTIF(A1156:G1156,"="&amp;G1156) = 2, 1, 0)</f>
        <v>1</v>
      </c>
      <c r="I1156" s="2" t="n">
        <f aca="false">IF(COUNTIF($A1156:$F1156,"="&amp;A1156) &gt;= 2, 1, 0)</f>
        <v>0</v>
      </c>
      <c r="J1156" s="2" t="n">
        <f aca="false">IF(COUNTIF($A1156:$F1156,"="&amp;B1156) &gt;= 2, 1, 0)</f>
        <v>0</v>
      </c>
      <c r="K1156" s="2" t="n">
        <f aca="false">IF(COUNTIF($A1156:$F1156,"="&amp;C1156) &gt;= 2, 1, 0)</f>
        <v>0</v>
      </c>
      <c r="L1156" s="2" t="n">
        <f aca="false">IF(COUNTIF($A1156:$F1156,"="&amp;D1156) &gt;= 2, 1, 0)</f>
        <v>0</v>
      </c>
      <c r="M1156" s="2" t="n">
        <f aca="false">IF(COUNTIF($A1156:$F1156,"="&amp;E1156) &gt;= 2, 1, 0)</f>
        <v>0</v>
      </c>
      <c r="N1156" s="2" t="n">
        <f aca="false">IF(COUNTIF($A1156:$F1156,"="&amp;F1156) &gt;= 2, 1, 0)</f>
        <v>0</v>
      </c>
      <c r="O1156" s="1" t="n">
        <f aca="false">IF(SUM(I1156:N1156)&gt;0,1,0)</f>
        <v>0</v>
      </c>
      <c r="P1156" s="1" t="n">
        <f aca="false">IF(G1156&gt;(SUM(A1156:F1156)-G1156) / 5*3,1,0)</f>
        <v>0</v>
      </c>
      <c r="Q1156" s="3" t="n">
        <f aca="false">IF(SUM(H1156,O1156,P1156)=3 ,1,0)</f>
        <v>0</v>
      </c>
    </row>
    <row r="1157" customFormat="false" ht="13.8" hidden="false" customHeight="false" outlineLevel="0" collapsed="false">
      <c r="A1157" s="0" t="n">
        <v>40</v>
      </c>
      <c r="B1157" s="0" t="n">
        <v>38</v>
      </c>
      <c r="C1157" s="0" t="n">
        <v>22</v>
      </c>
      <c r="D1157" s="0" t="n">
        <v>2</v>
      </c>
      <c r="E1157" s="0" t="n">
        <v>58</v>
      </c>
      <c r="F1157" s="0" t="n">
        <v>13</v>
      </c>
      <c r="G1157" s="0" t="n">
        <f aca="false">MAX(A1157:F1157)</f>
        <v>58</v>
      </c>
      <c r="H1157" s="1" t="n">
        <f aca="false">IF(COUNTIF(A1157:G1157,"="&amp;G1157) = 2, 1, 0)</f>
        <v>1</v>
      </c>
      <c r="I1157" s="2" t="n">
        <f aca="false">IF(COUNTIF($A1157:$F1157,"="&amp;A1157) &gt;= 2, 1, 0)</f>
        <v>0</v>
      </c>
      <c r="J1157" s="2" t="n">
        <f aca="false">IF(COUNTIF($A1157:$F1157,"="&amp;B1157) &gt;= 2, 1, 0)</f>
        <v>0</v>
      </c>
      <c r="K1157" s="2" t="n">
        <f aca="false">IF(COUNTIF($A1157:$F1157,"="&amp;C1157) &gt;= 2, 1, 0)</f>
        <v>0</v>
      </c>
      <c r="L1157" s="2" t="n">
        <f aca="false">IF(COUNTIF($A1157:$F1157,"="&amp;D1157) &gt;= 2, 1, 0)</f>
        <v>0</v>
      </c>
      <c r="M1157" s="2" t="n">
        <f aca="false">IF(COUNTIF($A1157:$F1157,"="&amp;E1157) &gt;= 2, 1, 0)</f>
        <v>0</v>
      </c>
      <c r="N1157" s="2" t="n">
        <f aca="false">IF(COUNTIF($A1157:$F1157,"="&amp;F1157) &gt;= 2, 1, 0)</f>
        <v>0</v>
      </c>
      <c r="O1157" s="1" t="n">
        <f aca="false">IF(SUM(I1157:N1157)&gt;0,1,0)</f>
        <v>0</v>
      </c>
      <c r="P1157" s="1" t="n">
        <f aca="false">IF(G1157&gt;(SUM(A1157:F1157)-G1157) / 5*3,1,0)</f>
        <v>0</v>
      </c>
      <c r="Q1157" s="3" t="n">
        <f aca="false">IF(SUM(H1157,O1157,P1157)=3 ,1,0)</f>
        <v>0</v>
      </c>
    </row>
    <row r="1158" customFormat="false" ht="13.8" hidden="false" customHeight="false" outlineLevel="0" collapsed="false">
      <c r="A1158" s="0" t="n">
        <v>27</v>
      </c>
      <c r="B1158" s="0" t="n">
        <v>34</v>
      </c>
      <c r="C1158" s="0" t="n">
        <v>35</v>
      </c>
      <c r="D1158" s="0" t="n">
        <v>66</v>
      </c>
      <c r="E1158" s="0" t="n">
        <v>61</v>
      </c>
      <c r="F1158" s="0" t="n">
        <v>42</v>
      </c>
      <c r="G1158" s="0" t="n">
        <f aca="false">MAX(A1158:F1158)</f>
        <v>66</v>
      </c>
      <c r="H1158" s="1" t="n">
        <f aca="false">IF(COUNTIF(A1158:G1158,"="&amp;G1158) = 2, 1, 0)</f>
        <v>1</v>
      </c>
      <c r="I1158" s="2" t="n">
        <f aca="false">IF(COUNTIF($A1158:$F1158,"="&amp;A1158) &gt;= 2, 1, 0)</f>
        <v>0</v>
      </c>
      <c r="J1158" s="2" t="n">
        <f aca="false">IF(COUNTIF($A1158:$F1158,"="&amp;B1158) &gt;= 2, 1, 0)</f>
        <v>0</v>
      </c>
      <c r="K1158" s="2" t="n">
        <f aca="false">IF(COUNTIF($A1158:$F1158,"="&amp;C1158) &gt;= 2, 1, 0)</f>
        <v>0</v>
      </c>
      <c r="L1158" s="2" t="n">
        <f aca="false">IF(COUNTIF($A1158:$F1158,"="&amp;D1158) &gt;= 2, 1, 0)</f>
        <v>0</v>
      </c>
      <c r="M1158" s="2" t="n">
        <f aca="false">IF(COUNTIF($A1158:$F1158,"="&amp;E1158) &gt;= 2, 1, 0)</f>
        <v>0</v>
      </c>
      <c r="N1158" s="2" t="n">
        <f aca="false">IF(COUNTIF($A1158:$F1158,"="&amp;F1158) &gt;= 2, 1, 0)</f>
        <v>0</v>
      </c>
      <c r="O1158" s="1" t="n">
        <f aca="false">IF(SUM(I1158:N1158)&gt;0,1,0)</f>
        <v>0</v>
      </c>
      <c r="P1158" s="1" t="n">
        <f aca="false">IF(G1158&gt;(SUM(A1158:F1158)-G1158) / 5*3,1,0)</f>
        <v>0</v>
      </c>
      <c r="Q1158" s="3" t="n">
        <f aca="false">IF(SUM(H1158,O1158,P1158)=3 ,1,0)</f>
        <v>0</v>
      </c>
    </row>
    <row r="1159" customFormat="false" ht="13.8" hidden="false" customHeight="false" outlineLevel="0" collapsed="false">
      <c r="A1159" s="0" t="n">
        <v>2</v>
      </c>
      <c r="B1159" s="0" t="n">
        <v>47</v>
      </c>
      <c r="C1159" s="0" t="n">
        <v>91</v>
      </c>
      <c r="D1159" s="0" t="n">
        <v>17</v>
      </c>
      <c r="E1159" s="0" t="n">
        <v>92</v>
      </c>
      <c r="F1159" s="0" t="n">
        <v>88</v>
      </c>
      <c r="G1159" s="0" t="n">
        <f aca="false">MAX(A1159:F1159)</f>
        <v>92</v>
      </c>
      <c r="H1159" s="1" t="n">
        <f aca="false">IF(COUNTIF(A1159:G1159,"="&amp;G1159) = 2, 1, 0)</f>
        <v>1</v>
      </c>
      <c r="I1159" s="2" t="n">
        <f aca="false">IF(COUNTIF($A1159:$F1159,"="&amp;A1159) &gt;= 2, 1, 0)</f>
        <v>0</v>
      </c>
      <c r="J1159" s="2" t="n">
        <f aca="false">IF(COUNTIF($A1159:$F1159,"="&amp;B1159) &gt;= 2, 1, 0)</f>
        <v>0</v>
      </c>
      <c r="K1159" s="2" t="n">
        <f aca="false">IF(COUNTIF($A1159:$F1159,"="&amp;C1159) &gt;= 2, 1, 0)</f>
        <v>0</v>
      </c>
      <c r="L1159" s="2" t="n">
        <f aca="false">IF(COUNTIF($A1159:$F1159,"="&amp;D1159) &gt;= 2, 1, 0)</f>
        <v>0</v>
      </c>
      <c r="M1159" s="2" t="n">
        <f aca="false">IF(COUNTIF($A1159:$F1159,"="&amp;E1159) &gt;= 2, 1, 0)</f>
        <v>0</v>
      </c>
      <c r="N1159" s="2" t="n">
        <f aca="false">IF(COUNTIF($A1159:$F1159,"="&amp;F1159) &gt;= 2, 1, 0)</f>
        <v>0</v>
      </c>
      <c r="O1159" s="1" t="n">
        <f aca="false">IF(SUM(I1159:N1159)&gt;0,1,0)</f>
        <v>0</v>
      </c>
      <c r="P1159" s="1" t="n">
        <f aca="false">IF(G1159&gt;(SUM(A1159:F1159)-G1159) / 5*3,1,0)</f>
        <v>0</v>
      </c>
      <c r="Q1159" s="3" t="n">
        <f aca="false">IF(SUM(H1159,O1159,P1159)=3 ,1,0)</f>
        <v>0</v>
      </c>
    </row>
    <row r="1160" customFormat="false" ht="13.8" hidden="false" customHeight="false" outlineLevel="0" collapsed="false">
      <c r="A1160" s="0" t="n">
        <v>5</v>
      </c>
      <c r="B1160" s="0" t="n">
        <v>56</v>
      </c>
      <c r="C1160" s="0" t="n">
        <v>70</v>
      </c>
      <c r="D1160" s="0" t="n">
        <v>52</v>
      </c>
      <c r="E1160" s="0" t="n">
        <v>6</v>
      </c>
      <c r="F1160" s="0" t="n">
        <v>33</v>
      </c>
      <c r="G1160" s="0" t="n">
        <f aca="false">MAX(A1160:F1160)</f>
        <v>70</v>
      </c>
      <c r="H1160" s="1" t="n">
        <f aca="false">IF(COUNTIF(A1160:G1160,"="&amp;G1160) = 2, 1, 0)</f>
        <v>1</v>
      </c>
      <c r="I1160" s="2" t="n">
        <f aca="false">IF(COUNTIF($A1160:$F1160,"="&amp;A1160) &gt;= 2, 1, 0)</f>
        <v>0</v>
      </c>
      <c r="J1160" s="2" t="n">
        <f aca="false">IF(COUNTIF($A1160:$F1160,"="&amp;B1160) &gt;= 2, 1, 0)</f>
        <v>0</v>
      </c>
      <c r="K1160" s="2" t="n">
        <f aca="false">IF(COUNTIF($A1160:$F1160,"="&amp;C1160) &gt;= 2, 1, 0)</f>
        <v>0</v>
      </c>
      <c r="L1160" s="2" t="n">
        <f aca="false">IF(COUNTIF($A1160:$F1160,"="&amp;D1160) &gt;= 2, 1, 0)</f>
        <v>0</v>
      </c>
      <c r="M1160" s="2" t="n">
        <f aca="false">IF(COUNTIF($A1160:$F1160,"="&amp;E1160) &gt;= 2, 1, 0)</f>
        <v>0</v>
      </c>
      <c r="N1160" s="2" t="n">
        <f aca="false">IF(COUNTIF($A1160:$F1160,"="&amp;F1160) &gt;= 2, 1, 0)</f>
        <v>0</v>
      </c>
      <c r="O1160" s="1" t="n">
        <f aca="false">IF(SUM(I1160:N1160)&gt;0,1,0)</f>
        <v>0</v>
      </c>
      <c r="P1160" s="1" t="n">
        <f aca="false">IF(G1160&gt;(SUM(A1160:F1160)-G1160) / 5*3,1,0)</f>
        <v>0</v>
      </c>
      <c r="Q1160" s="3" t="n">
        <f aca="false">IF(SUM(H1160,O1160,P1160)=3 ,1,0)</f>
        <v>0</v>
      </c>
    </row>
    <row r="1161" customFormat="false" ht="13.8" hidden="false" customHeight="false" outlineLevel="0" collapsed="false">
      <c r="A1161" s="0" t="n">
        <v>85</v>
      </c>
      <c r="B1161" s="0" t="n">
        <v>8</v>
      </c>
      <c r="C1161" s="0" t="n">
        <v>38</v>
      </c>
      <c r="D1161" s="0" t="n">
        <v>7</v>
      </c>
      <c r="E1161" s="0" t="n">
        <v>40</v>
      </c>
      <c r="F1161" s="0" t="n">
        <v>24</v>
      </c>
      <c r="G1161" s="0" t="n">
        <f aca="false">MAX(A1161:F1161)</f>
        <v>85</v>
      </c>
      <c r="H1161" s="1" t="n">
        <f aca="false">IF(COUNTIF(A1161:G1161,"="&amp;G1161) = 2, 1, 0)</f>
        <v>1</v>
      </c>
      <c r="I1161" s="2" t="n">
        <f aca="false">IF(COUNTIF($A1161:$F1161,"="&amp;A1161) &gt;= 2, 1, 0)</f>
        <v>0</v>
      </c>
      <c r="J1161" s="2" t="n">
        <f aca="false">IF(COUNTIF($A1161:$F1161,"="&amp;B1161) &gt;= 2, 1, 0)</f>
        <v>0</v>
      </c>
      <c r="K1161" s="2" t="n">
        <f aca="false">IF(COUNTIF($A1161:$F1161,"="&amp;C1161) &gt;= 2, 1, 0)</f>
        <v>0</v>
      </c>
      <c r="L1161" s="2" t="n">
        <f aca="false">IF(COUNTIF($A1161:$F1161,"="&amp;D1161) &gt;= 2, 1, 0)</f>
        <v>0</v>
      </c>
      <c r="M1161" s="2" t="n">
        <f aca="false">IF(COUNTIF($A1161:$F1161,"="&amp;E1161) &gt;= 2, 1, 0)</f>
        <v>0</v>
      </c>
      <c r="N1161" s="2" t="n">
        <f aca="false">IF(COUNTIF($A1161:$F1161,"="&amp;F1161) &gt;= 2, 1, 0)</f>
        <v>0</v>
      </c>
      <c r="O1161" s="1" t="n">
        <f aca="false">IF(SUM(I1161:N1161)&gt;0,1,0)</f>
        <v>0</v>
      </c>
      <c r="P1161" s="1" t="n">
        <f aca="false">IF(G1161&gt;(SUM(A1161:F1161)-G1161) / 5*3,1,0)</f>
        <v>1</v>
      </c>
      <c r="Q1161" s="3" t="n">
        <f aca="false">IF(SUM(H1161,O1161,P1161)=3 ,1,0)</f>
        <v>0</v>
      </c>
    </row>
    <row r="1162" customFormat="false" ht="13.8" hidden="false" customHeight="false" outlineLevel="0" collapsed="false">
      <c r="A1162" s="0" t="n">
        <v>8</v>
      </c>
      <c r="B1162" s="0" t="n">
        <v>44</v>
      </c>
      <c r="C1162" s="0" t="n">
        <v>45</v>
      </c>
      <c r="D1162" s="0" t="n">
        <v>97</v>
      </c>
      <c r="E1162" s="0" t="n">
        <v>89</v>
      </c>
      <c r="F1162" s="0" t="n">
        <v>8</v>
      </c>
      <c r="G1162" s="0" t="n">
        <f aca="false">MAX(A1162:F1162)</f>
        <v>97</v>
      </c>
      <c r="H1162" s="1" t="n">
        <f aca="false">IF(COUNTIF(A1162:G1162,"="&amp;G1162) = 2, 1, 0)</f>
        <v>1</v>
      </c>
      <c r="I1162" s="2" t="n">
        <f aca="false">IF(COUNTIF($A1162:$F1162,"="&amp;A1162) &gt;= 2, 1, 0)</f>
        <v>1</v>
      </c>
      <c r="J1162" s="2" t="n">
        <f aca="false">IF(COUNTIF($A1162:$F1162,"="&amp;B1162) &gt;= 2, 1, 0)</f>
        <v>0</v>
      </c>
      <c r="K1162" s="2" t="n">
        <f aca="false">IF(COUNTIF($A1162:$F1162,"="&amp;C1162) &gt;= 2, 1, 0)</f>
        <v>0</v>
      </c>
      <c r="L1162" s="2" t="n">
        <f aca="false">IF(COUNTIF($A1162:$F1162,"="&amp;D1162) &gt;= 2, 1, 0)</f>
        <v>0</v>
      </c>
      <c r="M1162" s="2" t="n">
        <f aca="false">IF(COUNTIF($A1162:$F1162,"="&amp;E1162) &gt;= 2, 1, 0)</f>
        <v>0</v>
      </c>
      <c r="N1162" s="2" t="n">
        <f aca="false">IF(COUNTIF($A1162:$F1162,"="&amp;F1162) &gt;= 2, 1, 0)</f>
        <v>1</v>
      </c>
      <c r="O1162" s="1" t="n">
        <f aca="false">IF(SUM(I1162:N1162)&gt;0,1,0)</f>
        <v>1</v>
      </c>
      <c r="P1162" s="1" t="n">
        <f aca="false">IF(G1162&gt;(SUM(A1162:F1162)-G1162) / 5*3,1,0)</f>
        <v>0</v>
      </c>
      <c r="Q1162" s="3" t="n">
        <f aca="false">IF(SUM(H1162,O1162,P1162)=3 ,1,0)</f>
        <v>0</v>
      </c>
    </row>
    <row r="1163" customFormat="false" ht="13.8" hidden="false" customHeight="false" outlineLevel="0" collapsed="false">
      <c r="A1163" s="0" t="n">
        <v>21</v>
      </c>
      <c r="B1163" s="0" t="n">
        <v>95</v>
      </c>
      <c r="C1163" s="0" t="n">
        <v>31</v>
      </c>
      <c r="D1163" s="0" t="n">
        <v>64</v>
      </c>
      <c r="E1163" s="0" t="n">
        <v>4</v>
      </c>
      <c r="F1163" s="0" t="n">
        <v>66</v>
      </c>
      <c r="G1163" s="0" t="n">
        <f aca="false">MAX(A1163:F1163)</f>
        <v>95</v>
      </c>
      <c r="H1163" s="1" t="n">
        <f aca="false">IF(COUNTIF(A1163:G1163,"="&amp;G1163) = 2, 1, 0)</f>
        <v>1</v>
      </c>
      <c r="I1163" s="2" t="n">
        <f aca="false">IF(COUNTIF($A1163:$F1163,"="&amp;A1163) &gt;= 2, 1, 0)</f>
        <v>0</v>
      </c>
      <c r="J1163" s="2" t="n">
        <f aca="false">IF(COUNTIF($A1163:$F1163,"="&amp;B1163) &gt;= 2, 1, 0)</f>
        <v>0</v>
      </c>
      <c r="K1163" s="2" t="n">
        <f aca="false">IF(COUNTIF($A1163:$F1163,"="&amp;C1163) &gt;= 2, 1, 0)</f>
        <v>0</v>
      </c>
      <c r="L1163" s="2" t="n">
        <f aca="false">IF(COUNTIF($A1163:$F1163,"="&amp;D1163) &gt;= 2, 1, 0)</f>
        <v>0</v>
      </c>
      <c r="M1163" s="2" t="n">
        <f aca="false">IF(COUNTIF($A1163:$F1163,"="&amp;E1163) &gt;= 2, 1, 0)</f>
        <v>0</v>
      </c>
      <c r="N1163" s="2" t="n">
        <f aca="false">IF(COUNTIF($A1163:$F1163,"="&amp;F1163) &gt;= 2, 1, 0)</f>
        <v>0</v>
      </c>
      <c r="O1163" s="1" t="n">
        <f aca="false">IF(SUM(I1163:N1163)&gt;0,1,0)</f>
        <v>0</v>
      </c>
      <c r="P1163" s="1" t="n">
        <f aca="false">IF(G1163&gt;(SUM(A1163:F1163)-G1163) / 5*3,1,0)</f>
        <v>0</v>
      </c>
      <c r="Q1163" s="3" t="n">
        <f aca="false">IF(SUM(H1163,O1163,P1163)=3 ,1,0)</f>
        <v>0</v>
      </c>
    </row>
    <row r="1164" customFormat="false" ht="13.8" hidden="false" customHeight="false" outlineLevel="0" collapsed="false">
      <c r="A1164" s="0" t="n">
        <v>7</v>
      </c>
      <c r="B1164" s="0" t="n">
        <v>10</v>
      </c>
      <c r="C1164" s="0" t="n">
        <v>55</v>
      </c>
      <c r="D1164" s="0" t="n">
        <v>53</v>
      </c>
      <c r="E1164" s="0" t="n">
        <v>18</v>
      </c>
      <c r="F1164" s="0" t="n">
        <v>64</v>
      </c>
      <c r="G1164" s="0" t="n">
        <f aca="false">MAX(A1164:F1164)</f>
        <v>64</v>
      </c>
      <c r="H1164" s="1" t="n">
        <f aca="false">IF(COUNTIF(A1164:G1164,"="&amp;G1164) = 2, 1, 0)</f>
        <v>1</v>
      </c>
      <c r="I1164" s="2" t="n">
        <f aca="false">IF(COUNTIF($A1164:$F1164,"="&amp;A1164) &gt;= 2, 1, 0)</f>
        <v>0</v>
      </c>
      <c r="J1164" s="2" t="n">
        <f aca="false">IF(COUNTIF($A1164:$F1164,"="&amp;B1164) &gt;= 2, 1, 0)</f>
        <v>0</v>
      </c>
      <c r="K1164" s="2" t="n">
        <f aca="false">IF(COUNTIF($A1164:$F1164,"="&amp;C1164) &gt;= 2, 1, 0)</f>
        <v>0</v>
      </c>
      <c r="L1164" s="2" t="n">
        <f aca="false">IF(COUNTIF($A1164:$F1164,"="&amp;D1164) &gt;= 2, 1, 0)</f>
        <v>0</v>
      </c>
      <c r="M1164" s="2" t="n">
        <f aca="false">IF(COUNTIF($A1164:$F1164,"="&amp;E1164) &gt;= 2, 1, 0)</f>
        <v>0</v>
      </c>
      <c r="N1164" s="2" t="n">
        <f aca="false">IF(COUNTIF($A1164:$F1164,"="&amp;F1164) &gt;= 2, 1, 0)</f>
        <v>0</v>
      </c>
      <c r="O1164" s="1" t="n">
        <f aca="false">IF(SUM(I1164:N1164)&gt;0,1,0)</f>
        <v>0</v>
      </c>
      <c r="P1164" s="1" t="n">
        <f aca="false">IF(G1164&gt;(SUM(A1164:F1164)-G1164) / 5*3,1,0)</f>
        <v>0</v>
      </c>
      <c r="Q1164" s="3" t="n">
        <f aca="false">IF(SUM(H1164,O1164,P1164)=3 ,1,0)</f>
        <v>0</v>
      </c>
    </row>
    <row r="1165" customFormat="false" ht="13.8" hidden="false" customHeight="false" outlineLevel="0" collapsed="false">
      <c r="A1165" s="0" t="n">
        <v>43</v>
      </c>
      <c r="B1165" s="0" t="n">
        <v>6</v>
      </c>
      <c r="C1165" s="0" t="n">
        <v>16</v>
      </c>
      <c r="D1165" s="0" t="n">
        <v>25</v>
      </c>
      <c r="E1165" s="0" t="n">
        <v>30</v>
      </c>
      <c r="F1165" s="0" t="n">
        <v>67</v>
      </c>
      <c r="G1165" s="0" t="n">
        <f aca="false">MAX(A1165:F1165)</f>
        <v>67</v>
      </c>
      <c r="H1165" s="1" t="n">
        <f aca="false">IF(COUNTIF(A1165:G1165,"="&amp;G1165) = 2, 1, 0)</f>
        <v>1</v>
      </c>
      <c r="I1165" s="2" t="n">
        <f aca="false">IF(COUNTIF($A1165:$F1165,"="&amp;A1165) &gt;= 2, 1, 0)</f>
        <v>0</v>
      </c>
      <c r="J1165" s="2" t="n">
        <f aca="false">IF(COUNTIF($A1165:$F1165,"="&amp;B1165) &gt;= 2, 1, 0)</f>
        <v>0</v>
      </c>
      <c r="K1165" s="2" t="n">
        <f aca="false">IF(COUNTIF($A1165:$F1165,"="&amp;C1165) &gt;= 2, 1, 0)</f>
        <v>0</v>
      </c>
      <c r="L1165" s="2" t="n">
        <f aca="false">IF(COUNTIF($A1165:$F1165,"="&amp;D1165) &gt;= 2, 1, 0)</f>
        <v>0</v>
      </c>
      <c r="M1165" s="2" t="n">
        <f aca="false">IF(COUNTIF($A1165:$F1165,"="&amp;E1165) &gt;= 2, 1, 0)</f>
        <v>0</v>
      </c>
      <c r="N1165" s="2" t="n">
        <f aca="false">IF(COUNTIF($A1165:$F1165,"="&amp;F1165) &gt;= 2, 1, 0)</f>
        <v>0</v>
      </c>
      <c r="O1165" s="1" t="n">
        <f aca="false">IF(SUM(I1165:N1165)&gt;0,1,0)</f>
        <v>0</v>
      </c>
      <c r="P1165" s="1" t="n">
        <f aca="false">IF(G1165&gt;(SUM(A1165:F1165)-G1165) / 5*3,1,0)</f>
        <v>0</v>
      </c>
      <c r="Q1165" s="3" t="n">
        <f aca="false">IF(SUM(H1165,O1165,P1165)=3 ,1,0)</f>
        <v>0</v>
      </c>
    </row>
    <row r="1166" customFormat="false" ht="13.8" hidden="false" customHeight="false" outlineLevel="0" collapsed="false">
      <c r="A1166" s="0" t="n">
        <v>22</v>
      </c>
      <c r="B1166" s="0" t="n">
        <v>99</v>
      </c>
      <c r="C1166" s="0" t="n">
        <v>82</v>
      </c>
      <c r="D1166" s="0" t="n">
        <v>41</v>
      </c>
      <c r="E1166" s="0" t="n">
        <v>91</v>
      </c>
      <c r="F1166" s="0" t="n">
        <v>69</v>
      </c>
      <c r="G1166" s="0" t="n">
        <f aca="false">MAX(A1166:F1166)</f>
        <v>99</v>
      </c>
      <c r="H1166" s="1" t="n">
        <f aca="false">IF(COUNTIF(A1166:G1166,"="&amp;G1166) = 2, 1, 0)</f>
        <v>1</v>
      </c>
      <c r="I1166" s="2" t="n">
        <f aca="false">IF(COUNTIF($A1166:$F1166,"="&amp;A1166) &gt;= 2, 1, 0)</f>
        <v>0</v>
      </c>
      <c r="J1166" s="2" t="n">
        <f aca="false">IF(COUNTIF($A1166:$F1166,"="&amp;B1166) &gt;= 2, 1, 0)</f>
        <v>0</v>
      </c>
      <c r="K1166" s="2" t="n">
        <f aca="false">IF(COUNTIF($A1166:$F1166,"="&amp;C1166) &gt;= 2, 1, 0)</f>
        <v>0</v>
      </c>
      <c r="L1166" s="2" t="n">
        <f aca="false">IF(COUNTIF($A1166:$F1166,"="&amp;D1166) &gt;= 2, 1, 0)</f>
        <v>0</v>
      </c>
      <c r="M1166" s="2" t="n">
        <f aca="false">IF(COUNTIF($A1166:$F1166,"="&amp;E1166) &gt;= 2, 1, 0)</f>
        <v>0</v>
      </c>
      <c r="N1166" s="2" t="n">
        <f aca="false">IF(COUNTIF($A1166:$F1166,"="&amp;F1166) &gt;= 2, 1, 0)</f>
        <v>0</v>
      </c>
      <c r="O1166" s="1" t="n">
        <f aca="false">IF(SUM(I1166:N1166)&gt;0,1,0)</f>
        <v>0</v>
      </c>
      <c r="P1166" s="1" t="n">
        <f aca="false">IF(G1166&gt;(SUM(A1166:F1166)-G1166) / 5*3,1,0)</f>
        <v>0</v>
      </c>
      <c r="Q1166" s="3" t="n">
        <f aca="false">IF(SUM(H1166,O1166,P1166)=3 ,1,0)</f>
        <v>0</v>
      </c>
    </row>
    <row r="1167" customFormat="false" ht="13.8" hidden="false" customHeight="false" outlineLevel="0" collapsed="false">
      <c r="A1167" s="0" t="n">
        <v>54</v>
      </c>
      <c r="B1167" s="0" t="n">
        <v>26</v>
      </c>
      <c r="C1167" s="0" t="n">
        <v>59</v>
      </c>
      <c r="D1167" s="0" t="n">
        <v>4</v>
      </c>
      <c r="E1167" s="0" t="n">
        <v>31</v>
      </c>
      <c r="F1167" s="0" t="n">
        <v>59</v>
      </c>
      <c r="G1167" s="0" t="n">
        <f aca="false">MAX(A1167:F1167)</f>
        <v>59</v>
      </c>
      <c r="H1167" s="1" t="n">
        <f aca="false">IF(COUNTIF(A1167:G1167,"="&amp;G1167) = 2, 1, 0)</f>
        <v>0</v>
      </c>
      <c r="I1167" s="2" t="n">
        <f aca="false">IF(COUNTIF($A1167:$F1167,"="&amp;A1167) &gt;= 2, 1, 0)</f>
        <v>0</v>
      </c>
      <c r="J1167" s="2" t="n">
        <f aca="false">IF(COUNTIF($A1167:$F1167,"="&amp;B1167) &gt;= 2, 1, 0)</f>
        <v>0</v>
      </c>
      <c r="K1167" s="2" t="n">
        <f aca="false">IF(COUNTIF($A1167:$F1167,"="&amp;C1167) &gt;= 2, 1, 0)</f>
        <v>1</v>
      </c>
      <c r="L1167" s="2" t="n">
        <f aca="false">IF(COUNTIF($A1167:$F1167,"="&amp;D1167) &gt;= 2, 1, 0)</f>
        <v>0</v>
      </c>
      <c r="M1167" s="2" t="n">
        <f aca="false">IF(COUNTIF($A1167:$F1167,"="&amp;E1167) &gt;= 2, 1, 0)</f>
        <v>0</v>
      </c>
      <c r="N1167" s="2" t="n">
        <f aca="false">IF(COUNTIF($A1167:$F1167,"="&amp;F1167) &gt;= 2, 1, 0)</f>
        <v>1</v>
      </c>
      <c r="O1167" s="1" t="n">
        <f aca="false">IF(SUM(I1167:N1167)&gt;0,1,0)</f>
        <v>1</v>
      </c>
      <c r="P1167" s="1" t="n">
        <f aca="false">IF(G1167&gt;(SUM(A1167:F1167)-G1167) / 5*3,1,0)</f>
        <v>0</v>
      </c>
      <c r="Q1167" s="3" t="n">
        <f aca="false">IF(SUM(H1167,O1167,P1167)=3 ,1,0)</f>
        <v>0</v>
      </c>
    </row>
    <row r="1168" customFormat="false" ht="13.8" hidden="false" customHeight="false" outlineLevel="0" collapsed="false">
      <c r="A1168" s="0" t="n">
        <v>31</v>
      </c>
      <c r="B1168" s="0" t="n">
        <v>44</v>
      </c>
      <c r="C1168" s="0" t="n">
        <v>53</v>
      </c>
      <c r="D1168" s="0" t="n">
        <v>35</v>
      </c>
      <c r="E1168" s="0" t="n">
        <v>95</v>
      </c>
      <c r="F1168" s="0" t="n">
        <v>54</v>
      </c>
      <c r="G1168" s="0" t="n">
        <f aca="false">MAX(A1168:F1168)</f>
        <v>95</v>
      </c>
      <c r="H1168" s="1" t="n">
        <f aca="false">IF(COUNTIF(A1168:G1168,"="&amp;G1168) = 2, 1, 0)</f>
        <v>1</v>
      </c>
      <c r="I1168" s="2" t="n">
        <f aca="false">IF(COUNTIF($A1168:$F1168,"="&amp;A1168) &gt;= 2, 1, 0)</f>
        <v>0</v>
      </c>
      <c r="J1168" s="2" t="n">
        <f aca="false">IF(COUNTIF($A1168:$F1168,"="&amp;B1168) &gt;= 2, 1, 0)</f>
        <v>0</v>
      </c>
      <c r="K1168" s="2" t="n">
        <f aca="false">IF(COUNTIF($A1168:$F1168,"="&amp;C1168) &gt;= 2, 1, 0)</f>
        <v>0</v>
      </c>
      <c r="L1168" s="2" t="n">
        <f aca="false">IF(COUNTIF($A1168:$F1168,"="&amp;D1168) &gt;= 2, 1, 0)</f>
        <v>0</v>
      </c>
      <c r="M1168" s="2" t="n">
        <f aca="false">IF(COUNTIF($A1168:$F1168,"="&amp;E1168) &gt;= 2, 1, 0)</f>
        <v>0</v>
      </c>
      <c r="N1168" s="2" t="n">
        <f aca="false">IF(COUNTIF($A1168:$F1168,"="&amp;F1168) &gt;= 2, 1, 0)</f>
        <v>0</v>
      </c>
      <c r="O1168" s="1" t="n">
        <f aca="false">IF(SUM(I1168:N1168)&gt;0,1,0)</f>
        <v>0</v>
      </c>
      <c r="P1168" s="1" t="n">
        <f aca="false">IF(G1168&gt;(SUM(A1168:F1168)-G1168) / 5*3,1,0)</f>
        <v>0</v>
      </c>
      <c r="Q1168" s="3" t="n">
        <f aca="false">IF(SUM(H1168,O1168,P1168)=3 ,1,0)</f>
        <v>0</v>
      </c>
    </row>
    <row r="1169" customFormat="false" ht="13.8" hidden="false" customHeight="false" outlineLevel="0" collapsed="false">
      <c r="A1169" s="0" t="n">
        <v>41</v>
      </c>
      <c r="B1169" s="0" t="n">
        <v>27</v>
      </c>
      <c r="C1169" s="0" t="n">
        <v>63</v>
      </c>
      <c r="D1169" s="0" t="n">
        <v>1</v>
      </c>
      <c r="E1169" s="0" t="n">
        <v>6</v>
      </c>
      <c r="F1169" s="0" t="n">
        <v>26</v>
      </c>
      <c r="G1169" s="0" t="n">
        <f aca="false">MAX(A1169:F1169)</f>
        <v>63</v>
      </c>
      <c r="H1169" s="1" t="n">
        <f aca="false">IF(COUNTIF(A1169:G1169,"="&amp;G1169) = 2, 1, 0)</f>
        <v>1</v>
      </c>
      <c r="I1169" s="2" t="n">
        <f aca="false">IF(COUNTIF($A1169:$F1169,"="&amp;A1169) &gt;= 2, 1, 0)</f>
        <v>0</v>
      </c>
      <c r="J1169" s="2" t="n">
        <f aca="false">IF(COUNTIF($A1169:$F1169,"="&amp;B1169) &gt;= 2, 1, 0)</f>
        <v>0</v>
      </c>
      <c r="K1169" s="2" t="n">
        <f aca="false">IF(COUNTIF($A1169:$F1169,"="&amp;C1169) &gt;= 2, 1, 0)</f>
        <v>0</v>
      </c>
      <c r="L1169" s="2" t="n">
        <f aca="false">IF(COUNTIF($A1169:$F1169,"="&amp;D1169) &gt;= 2, 1, 0)</f>
        <v>0</v>
      </c>
      <c r="M1169" s="2" t="n">
        <f aca="false">IF(COUNTIF($A1169:$F1169,"="&amp;E1169) &gt;= 2, 1, 0)</f>
        <v>0</v>
      </c>
      <c r="N1169" s="2" t="n">
        <f aca="false">IF(COUNTIF($A1169:$F1169,"="&amp;F1169) &gt;= 2, 1, 0)</f>
        <v>0</v>
      </c>
      <c r="O1169" s="1" t="n">
        <f aca="false">IF(SUM(I1169:N1169)&gt;0,1,0)</f>
        <v>0</v>
      </c>
      <c r="P1169" s="1" t="n">
        <f aca="false">IF(G1169&gt;(SUM(A1169:F1169)-G1169) / 5*3,1,0)</f>
        <v>1</v>
      </c>
      <c r="Q1169" s="3" t="n">
        <f aca="false">IF(SUM(H1169,O1169,P1169)=3 ,1,0)</f>
        <v>0</v>
      </c>
    </row>
    <row r="1170" customFormat="false" ht="13.8" hidden="false" customHeight="false" outlineLevel="0" collapsed="false">
      <c r="A1170" s="0" t="n">
        <v>67</v>
      </c>
      <c r="B1170" s="0" t="n">
        <v>71</v>
      </c>
      <c r="C1170" s="0" t="n">
        <v>52</v>
      </c>
      <c r="D1170" s="0" t="n">
        <v>83</v>
      </c>
      <c r="E1170" s="0" t="n">
        <v>26</v>
      </c>
      <c r="F1170" s="0" t="n">
        <v>42</v>
      </c>
      <c r="G1170" s="0" t="n">
        <f aca="false">MAX(A1170:F1170)</f>
        <v>83</v>
      </c>
      <c r="H1170" s="1" t="n">
        <f aca="false">IF(COUNTIF(A1170:G1170,"="&amp;G1170) = 2, 1, 0)</f>
        <v>1</v>
      </c>
      <c r="I1170" s="2" t="n">
        <f aca="false">IF(COUNTIF($A1170:$F1170,"="&amp;A1170) &gt;= 2, 1, 0)</f>
        <v>0</v>
      </c>
      <c r="J1170" s="2" t="n">
        <f aca="false">IF(COUNTIF($A1170:$F1170,"="&amp;B1170) &gt;= 2, 1, 0)</f>
        <v>0</v>
      </c>
      <c r="K1170" s="2" t="n">
        <f aca="false">IF(COUNTIF($A1170:$F1170,"="&amp;C1170) &gt;= 2, 1, 0)</f>
        <v>0</v>
      </c>
      <c r="L1170" s="2" t="n">
        <f aca="false">IF(COUNTIF($A1170:$F1170,"="&amp;D1170) &gt;= 2, 1, 0)</f>
        <v>0</v>
      </c>
      <c r="M1170" s="2" t="n">
        <f aca="false">IF(COUNTIF($A1170:$F1170,"="&amp;E1170) &gt;= 2, 1, 0)</f>
        <v>0</v>
      </c>
      <c r="N1170" s="2" t="n">
        <f aca="false">IF(COUNTIF($A1170:$F1170,"="&amp;F1170) &gt;= 2, 1, 0)</f>
        <v>0</v>
      </c>
      <c r="O1170" s="1" t="n">
        <f aca="false">IF(SUM(I1170:N1170)&gt;0,1,0)</f>
        <v>0</v>
      </c>
      <c r="P1170" s="1" t="n">
        <f aca="false">IF(G1170&gt;(SUM(A1170:F1170)-G1170) / 5*3,1,0)</f>
        <v>0</v>
      </c>
      <c r="Q1170" s="3" t="n">
        <f aca="false">IF(SUM(H1170,O1170,P1170)=3 ,1,0)</f>
        <v>0</v>
      </c>
    </row>
    <row r="1171" customFormat="false" ht="13.8" hidden="false" customHeight="false" outlineLevel="0" collapsed="false">
      <c r="A1171" s="0" t="n">
        <v>28</v>
      </c>
      <c r="B1171" s="0" t="n">
        <v>22</v>
      </c>
      <c r="C1171" s="0" t="n">
        <v>94</v>
      </c>
      <c r="D1171" s="0" t="n">
        <v>44</v>
      </c>
      <c r="E1171" s="0" t="n">
        <v>63</v>
      </c>
      <c r="F1171" s="0" t="n">
        <v>82</v>
      </c>
      <c r="G1171" s="0" t="n">
        <f aca="false">MAX(A1171:F1171)</f>
        <v>94</v>
      </c>
      <c r="H1171" s="1" t="n">
        <f aca="false">IF(COUNTIF(A1171:G1171,"="&amp;G1171) = 2, 1, 0)</f>
        <v>1</v>
      </c>
      <c r="I1171" s="2" t="n">
        <f aca="false">IF(COUNTIF($A1171:$F1171,"="&amp;A1171) &gt;= 2, 1, 0)</f>
        <v>0</v>
      </c>
      <c r="J1171" s="2" t="n">
        <f aca="false">IF(COUNTIF($A1171:$F1171,"="&amp;B1171) &gt;= 2, 1, 0)</f>
        <v>0</v>
      </c>
      <c r="K1171" s="2" t="n">
        <f aca="false">IF(COUNTIF($A1171:$F1171,"="&amp;C1171) &gt;= 2, 1, 0)</f>
        <v>0</v>
      </c>
      <c r="L1171" s="2" t="n">
        <f aca="false">IF(COUNTIF($A1171:$F1171,"="&amp;D1171) &gt;= 2, 1, 0)</f>
        <v>0</v>
      </c>
      <c r="M1171" s="2" t="n">
        <f aca="false">IF(COUNTIF($A1171:$F1171,"="&amp;E1171) &gt;= 2, 1, 0)</f>
        <v>0</v>
      </c>
      <c r="N1171" s="2" t="n">
        <f aca="false">IF(COUNTIF($A1171:$F1171,"="&amp;F1171) &gt;= 2, 1, 0)</f>
        <v>0</v>
      </c>
      <c r="O1171" s="1" t="n">
        <f aca="false">IF(SUM(I1171:N1171)&gt;0,1,0)</f>
        <v>0</v>
      </c>
      <c r="P1171" s="1" t="n">
        <f aca="false">IF(G1171&gt;(SUM(A1171:F1171)-G1171) / 5*3,1,0)</f>
        <v>0</v>
      </c>
      <c r="Q1171" s="3" t="n">
        <f aca="false">IF(SUM(H1171,O1171,P1171)=3 ,1,0)</f>
        <v>0</v>
      </c>
    </row>
    <row r="1172" customFormat="false" ht="13.8" hidden="false" customHeight="false" outlineLevel="0" collapsed="false">
      <c r="A1172" s="0" t="n">
        <v>94</v>
      </c>
      <c r="B1172" s="0" t="n">
        <v>17</v>
      </c>
      <c r="C1172" s="0" t="n">
        <v>95</v>
      </c>
      <c r="D1172" s="0" t="n">
        <v>39</v>
      </c>
      <c r="E1172" s="0" t="n">
        <v>60</v>
      </c>
      <c r="F1172" s="0" t="n">
        <v>62</v>
      </c>
      <c r="G1172" s="0" t="n">
        <f aca="false">MAX(A1172:F1172)</f>
        <v>95</v>
      </c>
      <c r="H1172" s="1" t="n">
        <f aca="false">IF(COUNTIF(A1172:G1172,"="&amp;G1172) = 2, 1, 0)</f>
        <v>1</v>
      </c>
      <c r="I1172" s="2" t="n">
        <f aca="false">IF(COUNTIF($A1172:$F1172,"="&amp;A1172) &gt;= 2, 1, 0)</f>
        <v>0</v>
      </c>
      <c r="J1172" s="2" t="n">
        <f aca="false">IF(COUNTIF($A1172:$F1172,"="&amp;B1172) &gt;= 2, 1, 0)</f>
        <v>0</v>
      </c>
      <c r="K1172" s="2" t="n">
        <f aca="false">IF(COUNTIF($A1172:$F1172,"="&amp;C1172) &gt;= 2, 1, 0)</f>
        <v>0</v>
      </c>
      <c r="L1172" s="2" t="n">
        <f aca="false">IF(COUNTIF($A1172:$F1172,"="&amp;D1172) &gt;= 2, 1, 0)</f>
        <v>0</v>
      </c>
      <c r="M1172" s="2" t="n">
        <f aca="false">IF(COUNTIF($A1172:$F1172,"="&amp;E1172) &gt;= 2, 1, 0)</f>
        <v>0</v>
      </c>
      <c r="N1172" s="2" t="n">
        <f aca="false">IF(COUNTIF($A1172:$F1172,"="&amp;F1172) &gt;= 2, 1, 0)</f>
        <v>0</v>
      </c>
      <c r="O1172" s="1" t="n">
        <f aca="false">IF(SUM(I1172:N1172)&gt;0,1,0)</f>
        <v>0</v>
      </c>
      <c r="P1172" s="1" t="n">
        <f aca="false">IF(G1172&gt;(SUM(A1172:F1172)-G1172) / 5*3,1,0)</f>
        <v>0</v>
      </c>
      <c r="Q1172" s="3" t="n">
        <f aca="false">IF(SUM(H1172,O1172,P1172)=3 ,1,0)</f>
        <v>0</v>
      </c>
    </row>
    <row r="1173" customFormat="false" ht="13.8" hidden="false" customHeight="false" outlineLevel="0" collapsed="false">
      <c r="A1173" s="0" t="n">
        <v>50</v>
      </c>
      <c r="B1173" s="0" t="n">
        <v>15</v>
      </c>
      <c r="C1173" s="0" t="n">
        <v>38</v>
      </c>
      <c r="D1173" s="0" t="n">
        <v>6</v>
      </c>
      <c r="E1173" s="0" t="n">
        <v>87</v>
      </c>
      <c r="F1173" s="0" t="n">
        <v>66</v>
      </c>
      <c r="G1173" s="0" t="n">
        <f aca="false">MAX(A1173:F1173)</f>
        <v>87</v>
      </c>
      <c r="H1173" s="1" t="n">
        <f aca="false">IF(COUNTIF(A1173:G1173,"="&amp;G1173) = 2, 1, 0)</f>
        <v>1</v>
      </c>
      <c r="I1173" s="2" t="n">
        <f aca="false">IF(COUNTIF($A1173:$F1173,"="&amp;A1173) &gt;= 2, 1, 0)</f>
        <v>0</v>
      </c>
      <c r="J1173" s="2" t="n">
        <f aca="false">IF(COUNTIF($A1173:$F1173,"="&amp;B1173) &gt;= 2, 1, 0)</f>
        <v>0</v>
      </c>
      <c r="K1173" s="2" t="n">
        <f aca="false">IF(COUNTIF($A1173:$F1173,"="&amp;C1173) &gt;= 2, 1, 0)</f>
        <v>0</v>
      </c>
      <c r="L1173" s="2" t="n">
        <f aca="false">IF(COUNTIF($A1173:$F1173,"="&amp;D1173) &gt;= 2, 1, 0)</f>
        <v>0</v>
      </c>
      <c r="M1173" s="2" t="n">
        <f aca="false">IF(COUNTIF($A1173:$F1173,"="&amp;E1173) &gt;= 2, 1, 0)</f>
        <v>0</v>
      </c>
      <c r="N1173" s="2" t="n">
        <f aca="false">IF(COUNTIF($A1173:$F1173,"="&amp;F1173) &gt;= 2, 1, 0)</f>
        <v>0</v>
      </c>
      <c r="O1173" s="1" t="n">
        <f aca="false">IF(SUM(I1173:N1173)&gt;0,1,0)</f>
        <v>0</v>
      </c>
      <c r="P1173" s="1" t="n">
        <f aca="false">IF(G1173&gt;(SUM(A1173:F1173)-G1173) / 5*3,1,0)</f>
        <v>0</v>
      </c>
      <c r="Q1173" s="3" t="n">
        <f aca="false">IF(SUM(H1173,O1173,P1173)=3 ,1,0)</f>
        <v>0</v>
      </c>
    </row>
    <row r="1174" customFormat="false" ht="13.8" hidden="false" customHeight="false" outlineLevel="0" collapsed="false">
      <c r="A1174" s="0" t="n">
        <v>45</v>
      </c>
      <c r="B1174" s="0" t="n">
        <v>53</v>
      </c>
      <c r="C1174" s="0" t="n">
        <v>23</v>
      </c>
      <c r="D1174" s="0" t="n">
        <v>45</v>
      </c>
      <c r="E1174" s="0" t="n">
        <v>90</v>
      </c>
      <c r="F1174" s="0" t="n">
        <v>47</v>
      </c>
      <c r="G1174" s="0" t="n">
        <f aca="false">MAX(A1174:F1174)</f>
        <v>90</v>
      </c>
      <c r="H1174" s="1" t="n">
        <f aca="false">IF(COUNTIF(A1174:G1174,"="&amp;G1174) = 2, 1, 0)</f>
        <v>1</v>
      </c>
      <c r="I1174" s="2" t="n">
        <f aca="false">IF(COUNTIF($A1174:$F1174,"="&amp;A1174) &gt;= 2, 1, 0)</f>
        <v>1</v>
      </c>
      <c r="J1174" s="2" t="n">
        <f aca="false">IF(COUNTIF($A1174:$F1174,"="&amp;B1174) &gt;= 2, 1, 0)</f>
        <v>0</v>
      </c>
      <c r="K1174" s="2" t="n">
        <f aca="false">IF(COUNTIF($A1174:$F1174,"="&amp;C1174) &gt;= 2, 1, 0)</f>
        <v>0</v>
      </c>
      <c r="L1174" s="2" t="n">
        <f aca="false">IF(COUNTIF($A1174:$F1174,"="&amp;D1174) &gt;= 2, 1, 0)</f>
        <v>1</v>
      </c>
      <c r="M1174" s="2" t="n">
        <f aca="false">IF(COUNTIF($A1174:$F1174,"="&amp;E1174) &gt;= 2, 1, 0)</f>
        <v>0</v>
      </c>
      <c r="N1174" s="2" t="n">
        <f aca="false">IF(COUNTIF($A1174:$F1174,"="&amp;F1174) &gt;= 2, 1, 0)</f>
        <v>0</v>
      </c>
      <c r="O1174" s="1" t="n">
        <f aca="false">IF(SUM(I1174:N1174)&gt;0,1,0)</f>
        <v>1</v>
      </c>
      <c r="P1174" s="1" t="n">
        <f aca="false">IF(G1174&gt;(SUM(A1174:F1174)-G1174) / 5*3,1,0)</f>
        <v>0</v>
      </c>
      <c r="Q1174" s="3" t="n">
        <f aca="false">IF(SUM(H1174,O1174,P1174)=3 ,1,0)</f>
        <v>0</v>
      </c>
    </row>
    <row r="1175" customFormat="false" ht="13.8" hidden="false" customHeight="false" outlineLevel="0" collapsed="false">
      <c r="A1175" s="0" t="n">
        <v>54</v>
      </c>
      <c r="B1175" s="0" t="n">
        <v>85</v>
      </c>
      <c r="C1175" s="0" t="n">
        <v>90</v>
      </c>
      <c r="D1175" s="0" t="n">
        <v>84</v>
      </c>
      <c r="E1175" s="0" t="n">
        <v>99</v>
      </c>
      <c r="F1175" s="0" t="n">
        <v>94</v>
      </c>
      <c r="G1175" s="0" t="n">
        <f aca="false">MAX(A1175:F1175)</f>
        <v>99</v>
      </c>
      <c r="H1175" s="1" t="n">
        <f aca="false">IF(COUNTIF(A1175:G1175,"="&amp;G1175) = 2, 1, 0)</f>
        <v>1</v>
      </c>
      <c r="I1175" s="2" t="n">
        <f aca="false">IF(COUNTIF($A1175:$F1175,"="&amp;A1175) &gt;= 2, 1, 0)</f>
        <v>0</v>
      </c>
      <c r="J1175" s="2" t="n">
        <f aca="false">IF(COUNTIF($A1175:$F1175,"="&amp;B1175) &gt;= 2, 1, 0)</f>
        <v>0</v>
      </c>
      <c r="K1175" s="2" t="n">
        <f aca="false">IF(COUNTIF($A1175:$F1175,"="&amp;C1175) &gt;= 2, 1, 0)</f>
        <v>0</v>
      </c>
      <c r="L1175" s="2" t="n">
        <f aca="false">IF(COUNTIF($A1175:$F1175,"="&amp;D1175) &gt;= 2, 1, 0)</f>
        <v>0</v>
      </c>
      <c r="M1175" s="2" t="n">
        <f aca="false">IF(COUNTIF($A1175:$F1175,"="&amp;E1175) &gt;= 2, 1, 0)</f>
        <v>0</v>
      </c>
      <c r="N1175" s="2" t="n">
        <f aca="false">IF(COUNTIF($A1175:$F1175,"="&amp;F1175) &gt;= 2, 1, 0)</f>
        <v>0</v>
      </c>
      <c r="O1175" s="1" t="n">
        <f aca="false">IF(SUM(I1175:N1175)&gt;0,1,0)</f>
        <v>0</v>
      </c>
      <c r="P1175" s="1" t="n">
        <f aca="false">IF(G1175&gt;(SUM(A1175:F1175)-G1175) / 5*3,1,0)</f>
        <v>0</v>
      </c>
      <c r="Q1175" s="3" t="n">
        <f aca="false">IF(SUM(H1175,O1175,P1175)=3 ,1,0)</f>
        <v>0</v>
      </c>
    </row>
    <row r="1176" customFormat="false" ht="13.8" hidden="false" customHeight="false" outlineLevel="0" collapsed="false">
      <c r="A1176" s="0" t="n">
        <v>64</v>
      </c>
      <c r="B1176" s="0" t="n">
        <v>9</v>
      </c>
      <c r="C1176" s="0" t="n">
        <v>96</v>
      </c>
      <c r="D1176" s="0" t="n">
        <v>98</v>
      </c>
      <c r="E1176" s="0" t="n">
        <v>83</v>
      </c>
      <c r="F1176" s="0" t="n">
        <v>38</v>
      </c>
      <c r="G1176" s="0" t="n">
        <f aca="false">MAX(A1176:F1176)</f>
        <v>98</v>
      </c>
      <c r="H1176" s="1" t="n">
        <f aca="false">IF(COUNTIF(A1176:G1176,"="&amp;G1176) = 2, 1, 0)</f>
        <v>1</v>
      </c>
      <c r="I1176" s="2" t="n">
        <f aca="false">IF(COUNTIF($A1176:$F1176,"="&amp;A1176) &gt;= 2, 1, 0)</f>
        <v>0</v>
      </c>
      <c r="J1176" s="2" t="n">
        <f aca="false">IF(COUNTIF($A1176:$F1176,"="&amp;B1176) &gt;= 2, 1, 0)</f>
        <v>0</v>
      </c>
      <c r="K1176" s="2" t="n">
        <f aca="false">IF(COUNTIF($A1176:$F1176,"="&amp;C1176) &gt;= 2, 1, 0)</f>
        <v>0</v>
      </c>
      <c r="L1176" s="2" t="n">
        <f aca="false">IF(COUNTIF($A1176:$F1176,"="&amp;D1176) &gt;= 2, 1, 0)</f>
        <v>0</v>
      </c>
      <c r="M1176" s="2" t="n">
        <f aca="false">IF(COUNTIF($A1176:$F1176,"="&amp;E1176) &gt;= 2, 1, 0)</f>
        <v>0</v>
      </c>
      <c r="N1176" s="2" t="n">
        <f aca="false">IF(COUNTIF($A1176:$F1176,"="&amp;F1176) &gt;= 2, 1, 0)</f>
        <v>0</v>
      </c>
      <c r="O1176" s="1" t="n">
        <f aca="false">IF(SUM(I1176:N1176)&gt;0,1,0)</f>
        <v>0</v>
      </c>
      <c r="P1176" s="1" t="n">
        <f aca="false">IF(G1176&gt;(SUM(A1176:F1176)-G1176) / 5*3,1,0)</f>
        <v>0</v>
      </c>
      <c r="Q1176" s="3" t="n">
        <f aca="false">IF(SUM(H1176,O1176,P1176)=3 ,1,0)</f>
        <v>0</v>
      </c>
    </row>
    <row r="1177" customFormat="false" ht="13.8" hidden="false" customHeight="false" outlineLevel="0" collapsed="false">
      <c r="A1177" s="0" t="n">
        <v>6</v>
      </c>
      <c r="B1177" s="0" t="n">
        <v>60</v>
      </c>
      <c r="C1177" s="0" t="n">
        <v>84</v>
      </c>
      <c r="D1177" s="0" t="n">
        <v>67</v>
      </c>
      <c r="E1177" s="0" t="n">
        <v>75</v>
      </c>
      <c r="F1177" s="0" t="n">
        <v>91</v>
      </c>
      <c r="G1177" s="0" t="n">
        <f aca="false">MAX(A1177:F1177)</f>
        <v>91</v>
      </c>
      <c r="H1177" s="1" t="n">
        <f aca="false">IF(COUNTIF(A1177:G1177,"="&amp;G1177) = 2, 1, 0)</f>
        <v>1</v>
      </c>
      <c r="I1177" s="2" t="n">
        <f aca="false">IF(COUNTIF($A1177:$F1177,"="&amp;A1177) &gt;= 2, 1, 0)</f>
        <v>0</v>
      </c>
      <c r="J1177" s="2" t="n">
        <f aca="false">IF(COUNTIF($A1177:$F1177,"="&amp;B1177) &gt;= 2, 1, 0)</f>
        <v>0</v>
      </c>
      <c r="K1177" s="2" t="n">
        <f aca="false">IF(COUNTIF($A1177:$F1177,"="&amp;C1177) &gt;= 2, 1, 0)</f>
        <v>0</v>
      </c>
      <c r="L1177" s="2" t="n">
        <f aca="false">IF(COUNTIF($A1177:$F1177,"="&amp;D1177) &gt;= 2, 1, 0)</f>
        <v>0</v>
      </c>
      <c r="M1177" s="2" t="n">
        <f aca="false">IF(COUNTIF($A1177:$F1177,"="&amp;E1177) &gt;= 2, 1, 0)</f>
        <v>0</v>
      </c>
      <c r="N1177" s="2" t="n">
        <f aca="false">IF(COUNTIF($A1177:$F1177,"="&amp;F1177) &gt;= 2, 1, 0)</f>
        <v>0</v>
      </c>
      <c r="O1177" s="1" t="n">
        <f aca="false">IF(SUM(I1177:N1177)&gt;0,1,0)</f>
        <v>0</v>
      </c>
      <c r="P1177" s="1" t="n">
        <f aca="false">IF(G1177&gt;(SUM(A1177:F1177)-G1177) / 5*3,1,0)</f>
        <v>0</v>
      </c>
      <c r="Q1177" s="3" t="n">
        <f aca="false">IF(SUM(H1177,O1177,P1177)=3 ,1,0)</f>
        <v>0</v>
      </c>
    </row>
    <row r="1178" customFormat="false" ht="13.8" hidden="false" customHeight="false" outlineLevel="0" collapsed="false">
      <c r="A1178" s="0" t="n">
        <v>64</v>
      </c>
      <c r="B1178" s="0" t="n">
        <v>38</v>
      </c>
      <c r="C1178" s="0" t="n">
        <v>68</v>
      </c>
      <c r="D1178" s="0" t="n">
        <v>76</v>
      </c>
      <c r="E1178" s="0" t="n">
        <v>5</v>
      </c>
      <c r="F1178" s="0" t="n">
        <v>80</v>
      </c>
      <c r="G1178" s="0" t="n">
        <f aca="false">MAX(A1178:F1178)</f>
        <v>80</v>
      </c>
      <c r="H1178" s="1" t="n">
        <f aca="false">IF(COUNTIF(A1178:G1178,"="&amp;G1178) = 2, 1, 0)</f>
        <v>1</v>
      </c>
      <c r="I1178" s="2" t="n">
        <f aca="false">IF(COUNTIF($A1178:$F1178,"="&amp;A1178) &gt;= 2, 1, 0)</f>
        <v>0</v>
      </c>
      <c r="J1178" s="2" t="n">
        <f aca="false">IF(COUNTIF($A1178:$F1178,"="&amp;B1178) &gt;= 2, 1, 0)</f>
        <v>0</v>
      </c>
      <c r="K1178" s="2" t="n">
        <f aca="false">IF(COUNTIF($A1178:$F1178,"="&amp;C1178) &gt;= 2, 1, 0)</f>
        <v>0</v>
      </c>
      <c r="L1178" s="2" t="n">
        <f aca="false">IF(COUNTIF($A1178:$F1178,"="&amp;D1178) &gt;= 2, 1, 0)</f>
        <v>0</v>
      </c>
      <c r="M1178" s="2" t="n">
        <f aca="false">IF(COUNTIF($A1178:$F1178,"="&amp;E1178) &gt;= 2, 1, 0)</f>
        <v>0</v>
      </c>
      <c r="N1178" s="2" t="n">
        <f aca="false">IF(COUNTIF($A1178:$F1178,"="&amp;F1178) &gt;= 2, 1, 0)</f>
        <v>0</v>
      </c>
      <c r="O1178" s="1" t="n">
        <f aca="false">IF(SUM(I1178:N1178)&gt;0,1,0)</f>
        <v>0</v>
      </c>
      <c r="P1178" s="1" t="n">
        <f aca="false">IF(G1178&gt;(SUM(A1178:F1178)-G1178) / 5*3,1,0)</f>
        <v>0</v>
      </c>
      <c r="Q1178" s="3" t="n">
        <f aca="false">IF(SUM(H1178,O1178,P1178)=3 ,1,0)</f>
        <v>0</v>
      </c>
    </row>
    <row r="1179" customFormat="false" ht="13.8" hidden="false" customHeight="false" outlineLevel="0" collapsed="false">
      <c r="A1179" s="0" t="n">
        <v>16</v>
      </c>
      <c r="B1179" s="0" t="n">
        <v>91</v>
      </c>
      <c r="C1179" s="0" t="n">
        <v>74</v>
      </c>
      <c r="D1179" s="0" t="n">
        <v>86</v>
      </c>
      <c r="E1179" s="0" t="n">
        <v>75</v>
      </c>
      <c r="F1179" s="0" t="n">
        <v>80</v>
      </c>
      <c r="G1179" s="0" t="n">
        <f aca="false">MAX(A1179:F1179)</f>
        <v>91</v>
      </c>
      <c r="H1179" s="1" t="n">
        <f aca="false">IF(COUNTIF(A1179:G1179,"="&amp;G1179) = 2, 1, 0)</f>
        <v>1</v>
      </c>
      <c r="I1179" s="2" t="n">
        <f aca="false">IF(COUNTIF($A1179:$F1179,"="&amp;A1179) &gt;= 2, 1, 0)</f>
        <v>0</v>
      </c>
      <c r="J1179" s="2" t="n">
        <f aca="false">IF(COUNTIF($A1179:$F1179,"="&amp;B1179) &gt;= 2, 1, 0)</f>
        <v>0</v>
      </c>
      <c r="K1179" s="2" t="n">
        <f aca="false">IF(COUNTIF($A1179:$F1179,"="&amp;C1179) &gt;= 2, 1, 0)</f>
        <v>0</v>
      </c>
      <c r="L1179" s="2" t="n">
        <f aca="false">IF(COUNTIF($A1179:$F1179,"="&amp;D1179) &gt;= 2, 1, 0)</f>
        <v>0</v>
      </c>
      <c r="M1179" s="2" t="n">
        <f aca="false">IF(COUNTIF($A1179:$F1179,"="&amp;E1179) &gt;= 2, 1, 0)</f>
        <v>0</v>
      </c>
      <c r="N1179" s="2" t="n">
        <f aca="false">IF(COUNTIF($A1179:$F1179,"="&amp;F1179) &gt;= 2, 1, 0)</f>
        <v>0</v>
      </c>
      <c r="O1179" s="1" t="n">
        <f aca="false">IF(SUM(I1179:N1179)&gt;0,1,0)</f>
        <v>0</v>
      </c>
      <c r="P1179" s="1" t="n">
        <f aca="false">IF(G1179&gt;(SUM(A1179:F1179)-G1179) / 5*3,1,0)</f>
        <v>0</v>
      </c>
      <c r="Q1179" s="3" t="n">
        <f aca="false">IF(SUM(H1179,O1179,P1179)=3 ,1,0)</f>
        <v>0</v>
      </c>
    </row>
    <row r="1180" customFormat="false" ht="13.8" hidden="false" customHeight="false" outlineLevel="0" collapsed="false">
      <c r="A1180" s="0" t="n">
        <v>35</v>
      </c>
      <c r="B1180" s="0" t="n">
        <v>4</v>
      </c>
      <c r="C1180" s="0" t="n">
        <v>2</v>
      </c>
      <c r="D1180" s="0" t="n">
        <v>53</v>
      </c>
      <c r="E1180" s="0" t="n">
        <v>47</v>
      </c>
      <c r="F1180" s="0" t="n">
        <v>68</v>
      </c>
      <c r="G1180" s="0" t="n">
        <f aca="false">MAX(A1180:F1180)</f>
        <v>68</v>
      </c>
      <c r="H1180" s="1" t="n">
        <f aca="false">IF(COUNTIF(A1180:G1180,"="&amp;G1180) = 2, 1, 0)</f>
        <v>1</v>
      </c>
      <c r="I1180" s="2" t="n">
        <f aca="false">IF(COUNTIF($A1180:$F1180,"="&amp;A1180) &gt;= 2, 1, 0)</f>
        <v>0</v>
      </c>
      <c r="J1180" s="2" t="n">
        <f aca="false">IF(COUNTIF($A1180:$F1180,"="&amp;B1180) &gt;= 2, 1, 0)</f>
        <v>0</v>
      </c>
      <c r="K1180" s="2" t="n">
        <f aca="false">IF(COUNTIF($A1180:$F1180,"="&amp;C1180) &gt;= 2, 1, 0)</f>
        <v>0</v>
      </c>
      <c r="L1180" s="2" t="n">
        <f aca="false">IF(COUNTIF($A1180:$F1180,"="&amp;D1180) &gt;= 2, 1, 0)</f>
        <v>0</v>
      </c>
      <c r="M1180" s="2" t="n">
        <f aca="false">IF(COUNTIF($A1180:$F1180,"="&amp;E1180) &gt;= 2, 1, 0)</f>
        <v>0</v>
      </c>
      <c r="N1180" s="2" t="n">
        <f aca="false">IF(COUNTIF($A1180:$F1180,"="&amp;F1180) &gt;= 2, 1, 0)</f>
        <v>0</v>
      </c>
      <c r="O1180" s="1" t="n">
        <f aca="false">IF(SUM(I1180:N1180)&gt;0,1,0)</f>
        <v>0</v>
      </c>
      <c r="P1180" s="1" t="n">
        <f aca="false">IF(G1180&gt;(SUM(A1180:F1180)-G1180) / 5*3,1,0)</f>
        <v>0</v>
      </c>
      <c r="Q1180" s="3" t="n">
        <f aca="false">IF(SUM(H1180,O1180,P1180)=3 ,1,0)</f>
        <v>0</v>
      </c>
    </row>
    <row r="1181" customFormat="false" ht="13.8" hidden="false" customHeight="false" outlineLevel="0" collapsed="false">
      <c r="A1181" s="0" t="n">
        <v>16</v>
      </c>
      <c r="B1181" s="0" t="n">
        <v>87</v>
      </c>
      <c r="C1181" s="0" t="n">
        <v>6</v>
      </c>
      <c r="D1181" s="0" t="n">
        <v>98</v>
      </c>
      <c r="E1181" s="0" t="n">
        <v>15</v>
      </c>
      <c r="F1181" s="0" t="n">
        <v>97</v>
      </c>
      <c r="G1181" s="0" t="n">
        <f aca="false">MAX(A1181:F1181)</f>
        <v>98</v>
      </c>
      <c r="H1181" s="1" t="n">
        <f aca="false">IF(COUNTIF(A1181:G1181,"="&amp;G1181) = 2, 1, 0)</f>
        <v>1</v>
      </c>
      <c r="I1181" s="2" t="n">
        <f aca="false">IF(COUNTIF($A1181:$F1181,"="&amp;A1181) &gt;= 2, 1, 0)</f>
        <v>0</v>
      </c>
      <c r="J1181" s="2" t="n">
        <f aca="false">IF(COUNTIF($A1181:$F1181,"="&amp;B1181) &gt;= 2, 1, 0)</f>
        <v>0</v>
      </c>
      <c r="K1181" s="2" t="n">
        <f aca="false">IF(COUNTIF($A1181:$F1181,"="&amp;C1181) &gt;= 2, 1, 0)</f>
        <v>0</v>
      </c>
      <c r="L1181" s="2" t="n">
        <f aca="false">IF(COUNTIF($A1181:$F1181,"="&amp;D1181) &gt;= 2, 1, 0)</f>
        <v>0</v>
      </c>
      <c r="M1181" s="2" t="n">
        <f aca="false">IF(COUNTIF($A1181:$F1181,"="&amp;E1181) &gt;= 2, 1, 0)</f>
        <v>0</v>
      </c>
      <c r="N1181" s="2" t="n">
        <f aca="false">IF(COUNTIF($A1181:$F1181,"="&amp;F1181) &gt;= 2, 1, 0)</f>
        <v>0</v>
      </c>
      <c r="O1181" s="1" t="n">
        <f aca="false">IF(SUM(I1181:N1181)&gt;0,1,0)</f>
        <v>0</v>
      </c>
      <c r="P1181" s="1" t="n">
        <f aca="false">IF(G1181&gt;(SUM(A1181:F1181)-G1181) / 5*3,1,0)</f>
        <v>0</v>
      </c>
      <c r="Q1181" s="3" t="n">
        <f aca="false">IF(SUM(H1181,O1181,P1181)=3 ,1,0)</f>
        <v>0</v>
      </c>
    </row>
    <row r="1182" customFormat="false" ht="13.8" hidden="false" customHeight="false" outlineLevel="0" collapsed="false">
      <c r="A1182" s="0" t="n">
        <v>38</v>
      </c>
      <c r="B1182" s="0" t="n">
        <v>24</v>
      </c>
      <c r="C1182" s="0" t="n">
        <v>25</v>
      </c>
      <c r="D1182" s="0" t="n">
        <v>17</v>
      </c>
      <c r="E1182" s="0" t="n">
        <v>45</v>
      </c>
      <c r="F1182" s="0" t="n">
        <v>17</v>
      </c>
      <c r="G1182" s="0" t="n">
        <f aca="false">MAX(A1182:F1182)</f>
        <v>45</v>
      </c>
      <c r="H1182" s="1" t="n">
        <f aca="false">IF(COUNTIF(A1182:G1182,"="&amp;G1182) = 2, 1, 0)</f>
        <v>1</v>
      </c>
      <c r="I1182" s="2" t="n">
        <f aca="false">IF(COUNTIF($A1182:$F1182,"="&amp;A1182) &gt;= 2, 1, 0)</f>
        <v>0</v>
      </c>
      <c r="J1182" s="2" t="n">
        <f aca="false">IF(COUNTIF($A1182:$F1182,"="&amp;B1182) &gt;= 2, 1, 0)</f>
        <v>0</v>
      </c>
      <c r="K1182" s="2" t="n">
        <f aca="false">IF(COUNTIF($A1182:$F1182,"="&amp;C1182) &gt;= 2, 1, 0)</f>
        <v>0</v>
      </c>
      <c r="L1182" s="2" t="n">
        <f aca="false">IF(COUNTIF($A1182:$F1182,"="&amp;D1182) &gt;= 2, 1, 0)</f>
        <v>1</v>
      </c>
      <c r="M1182" s="2" t="n">
        <f aca="false">IF(COUNTIF($A1182:$F1182,"="&amp;E1182) &gt;= 2, 1, 0)</f>
        <v>0</v>
      </c>
      <c r="N1182" s="2" t="n">
        <f aca="false">IF(COUNTIF($A1182:$F1182,"="&amp;F1182) &gt;= 2, 1, 0)</f>
        <v>1</v>
      </c>
      <c r="O1182" s="1" t="n">
        <f aca="false">IF(SUM(I1182:N1182)&gt;0,1,0)</f>
        <v>1</v>
      </c>
      <c r="P1182" s="1" t="n">
        <f aca="false">IF(G1182&gt;(SUM(A1182:F1182)-G1182) / 5*3,1,0)</f>
        <v>0</v>
      </c>
      <c r="Q1182" s="3" t="n">
        <f aca="false">IF(SUM(H1182,O1182,P1182)=3 ,1,0)</f>
        <v>0</v>
      </c>
    </row>
    <row r="1183" customFormat="false" ht="13.8" hidden="false" customHeight="false" outlineLevel="0" collapsed="false">
      <c r="A1183" s="0" t="n">
        <v>88</v>
      </c>
      <c r="B1183" s="0" t="n">
        <v>7</v>
      </c>
      <c r="C1183" s="0" t="n">
        <v>86</v>
      </c>
      <c r="D1183" s="0" t="n">
        <v>86</v>
      </c>
      <c r="E1183" s="0" t="n">
        <v>85</v>
      </c>
      <c r="F1183" s="0" t="n">
        <v>74</v>
      </c>
      <c r="G1183" s="0" t="n">
        <f aca="false">MAX(A1183:F1183)</f>
        <v>88</v>
      </c>
      <c r="H1183" s="1" t="n">
        <f aca="false">IF(COUNTIF(A1183:G1183,"="&amp;G1183) = 2, 1, 0)</f>
        <v>1</v>
      </c>
      <c r="I1183" s="2" t="n">
        <f aca="false">IF(COUNTIF($A1183:$F1183,"="&amp;A1183) &gt;= 2, 1, 0)</f>
        <v>0</v>
      </c>
      <c r="J1183" s="2" t="n">
        <f aca="false">IF(COUNTIF($A1183:$F1183,"="&amp;B1183) &gt;= 2, 1, 0)</f>
        <v>0</v>
      </c>
      <c r="K1183" s="2" t="n">
        <f aca="false">IF(COUNTIF($A1183:$F1183,"="&amp;C1183) &gt;= 2, 1, 0)</f>
        <v>1</v>
      </c>
      <c r="L1183" s="2" t="n">
        <f aca="false">IF(COUNTIF($A1183:$F1183,"="&amp;D1183) &gt;= 2, 1, 0)</f>
        <v>1</v>
      </c>
      <c r="M1183" s="2" t="n">
        <f aca="false">IF(COUNTIF($A1183:$F1183,"="&amp;E1183) &gt;= 2, 1, 0)</f>
        <v>0</v>
      </c>
      <c r="N1183" s="2" t="n">
        <f aca="false">IF(COUNTIF($A1183:$F1183,"="&amp;F1183) &gt;= 2, 1, 0)</f>
        <v>0</v>
      </c>
      <c r="O1183" s="1" t="n">
        <f aca="false">IF(SUM(I1183:N1183)&gt;0,1,0)</f>
        <v>1</v>
      </c>
      <c r="P1183" s="1" t="n">
        <f aca="false">IF(G1183&gt;(SUM(A1183:F1183)-G1183) / 5*3,1,0)</f>
        <v>0</v>
      </c>
      <c r="Q1183" s="3" t="n">
        <f aca="false">IF(SUM(H1183,O1183,P1183)=3 ,1,0)</f>
        <v>0</v>
      </c>
    </row>
    <row r="1184" customFormat="false" ht="13.8" hidden="false" customHeight="false" outlineLevel="0" collapsed="false">
      <c r="A1184" s="0" t="n">
        <v>2</v>
      </c>
      <c r="B1184" s="0" t="n">
        <v>90</v>
      </c>
      <c r="C1184" s="0" t="n">
        <v>72</v>
      </c>
      <c r="D1184" s="0" t="n">
        <v>9</v>
      </c>
      <c r="E1184" s="0" t="n">
        <v>71</v>
      </c>
      <c r="F1184" s="0" t="n">
        <v>21</v>
      </c>
      <c r="G1184" s="0" t="n">
        <f aca="false">MAX(A1184:F1184)</f>
        <v>90</v>
      </c>
      <c r="H1184" s="1" t="n">
        <f aca="false">IF(COUNTIF(A1184:G1184,"="&amp;G1184) = 2, 1, 0)</f>
        <v>1</v>
      </c>
      <c r="I1184" s="2" t="n">
        <f aca="false">IF(COUNTIF($A1184:$F1184,"="&amp;A1184) &gt;= 2, 1, 0)</f>
        <v>0</v>
      </c>
      <c r="J1184" s="2" t="n">
        <f aca="false">IF(COUNTIF($A1184:$F1184,"="&amp;B1184) &gt;= 2, 1, 0)</f>
        <v>0</v>
      </c>
      <c r="K1184" s="2" t="n">
        <f aca="false">IF(COUNTIF($A1184:$F1184,"="&amp;C1184) &gt;= 2, 1, 0)</f>
        <v>0</v>
      </c>
      <c r="L1184" s="2" t="n">
        <f aca="false">IF(COUNTIF($A1184:$F1184,"="&amp;D1184) &gt;= 2, 1, 0)</f>
        <v>0</v>
      </c>
      <c r="M1184" s="2" t="n">
        <f aca="false">IF(COUNTIF($A1184:$F1184,"="&amp;E1184) &gt;= 2, 1, 0)</f>
        <v>0</v>
      </c>
      <c r="N1184" s="2" t="n">
        <f aca="false">IF(COUNTIF($A1184:$F1184,"="&amp;F1184) &gt;= 2, 1, 0)</f>
        <v>0</v>
      </c>
      <c r="O1184" s="1" t="n">
        <f aca="false">IF(SUM(I1184:N1184)&gt;0,1,0)</f>
        <v>0</v>
      </c>
      <c r="P1184" s="1" t="n">
        <f aca="false">IF(G1184&gt;(SUM(A1184:F1184)-G1184) / 5*3,1,0)</f>
        <v>0</v>
      </c>
      <c r="Q1184" s="3" t="n">
        <f aca="false">IF(SUM(H1184,O1184,P1184)=3 ,1,0)</f>
        <v>0</v>
      </c>
    </row>
    <row r="1185" customFormat="false" ht="13.8" hidden="false" customHeight="false" outlineLevel="0" collapsed="false">
      <c r="A1185" s="0" t="n">
        <v>32</v>
      </c>
      <c r="B1185" s="0" t="n">
        <v>72</v>
      </c>
      <c r="C1185" s="0" t="n">
        <v>86</v>
      </c>
      <c r="D1185" s="0" t="n">
        <v>26</v>
      </c>
      <c r="E1185" s="0" t="n">
        <v>25</v>
      </c>
      <c r="F1185" s="0" t="n">
        <v>21</v>
      </c>
      <c r="G1185" s="0" t="n">
        <f aca="false">MAX(A1185:F1185)</f>
        <v>86</v>
      </c>
      <c r="H1185" s="1" t="n">
        <f aca="false">IF(COUNTIF(A1185:G1185,"="&amp;G1185) = 2, 1, 0)</f>
        <v>1</v>
      </c>
      <c r="I1185" s="2" t="n">
        <f aca="false">IF(COUNTIF($A1185:$F1185,"="&amp;A1185) &gt;= 2, 1, 0)</f>
        <v>0</v>
      </c>
      <c r="J1185" s="2" t="n">
        <f aca="false">IF(COUNTIF($A1185:$F1185,"="&amp;B1185) &gt;= 2, 1, 0)</f>
        <v>0</v>
      </c>
      <c r="K1185" s="2" t="n">
        <f aca="false">IF(COUNTIF($A1185:$F1185,"="&amp;C1185) &gt;= 2, 1, 0)</f>
        <v>0</v>
      </c>
      <c r="L1185" s="2" t="n">
        <f aca="false">IF(COUNTIF($A1185:$F1185,"="&amp;D1185) &gt;= 2, 1, 0)</f>
        <v>0</v>
      </c>
      <c r="M1185" s="2" t="n">
        <f aca="false">IF(COUNTIF($A1185:$F1185,"="&amp;E1185) &gt;= 2, 1, 0)</f>
        <v>0</v>
      </c>
      <c r="N1185" s="2" t="n">
        <f aca="false">IF(COUNTIF($A1185:$F1185,"="&amp;F1185) &gt;= 2, 1, 0)</f>
        <v>0</v>
      </c>
      <c r="O1185" s="1" t="n">
        <f aca="false">IF(SUM(I1185:N1185)&gt;0,1,0)</f>
        <v>0</v>
      </c>
      <c r="P1185" s="1" t="n">
        <f aca="false">IF(G1185&gt;(SUM(A1185:F1185)-G1185) / 5*3,1,0)</f>
        <v>0</v>
      </c>
      <c r="Q1185" s="3" t="n">
        <f aca="false">IF(SUM(H1185,O1185,P1185)=3 ,1,0)</f>
        <v>0</v>
      </c>
    </row>
    <row r="1186" customFormat="false" ht="13.8" hidden="false" customHeight="false" outlineLevel="0" collapsed="false">
      <c r="A1186" s="0" t="n">
        <v>90</v>
      </c>
      <c r="B1186" s="0" t="n">
        <v>61</v>
      </c>
      <c r="C1186" s="0" t="n">
        <v>26</v>
      </c>
      <c r="D1186" s="0" t="n">
        <v>19</v>
      </c>
      <c r="E1186" s="0" t="n">
        <v>44</v>
      </c>
      <c r="F1186" s="0" t="n">
        <v>17</v>
      </c>
      <c r="G1186" s="0" t="n">
        <f aca="false">MAX(A1186:F1186)</f>
        <v>90</v>
      </c>
      <c r="H1186" s="1" t="n">
        <f aca="false">IF(COUNTIF(A1186:G1186,"="&amp;G1186) = 2, 1, 0)</f>
        <v>1</v>
      </c>
      <c r="I1186" s="2" t="n">
        <f aca="false">IF(COUNTIF($A1186:$F1186,"="&amp;A1186) &gt;= 2, 1, 0)</f>
        <v>0</v>
      </c>
      <c r="J1186" s="2" t="n">
        <f aca="false">IF(COUNTIF($A1186:$F1186,"="&amp;B1186) &gt;= 2, 1, 0)</f>
        <v>0</v>
      </c>
      <c r="K1186" s="2" t="n">
        <f aca="false">IF(COUNTIF($A1186:$F1186,"="&amp;C1186) &gt;= 2, 1, 0)</f>
        <v>0</v>
      </c>
      <c r="L1186" s="2" t="n">
        <f aca="false">IF(COUNTIF($A1186:$F1186,"="&amp;D1186) &gt;= 2, 1, 0)</f>
        <v>0</v>
      </c>
      <c r="M1186" s="2" t="n">
        <f aca="false">IF(COUNTIF($A1186:$F1186,"="&amp;E1186) &gt;= 2, 1, 0)</f>
        <v>0</v>
      </c>
      <c r="N1186" s="2" t="n">
        <f aca="false">IF(COUNTIF($A1186:$F1186,"="&amp;F1186) &gt;= 2, 1, 0)</f>
        <v>0</v>
      </c>
      <c r="O1186" s="1" t="n">
        <f aca="false">IF(SUM(I1186:N1186)&gt;0,1,0)</f>
        <v>0</v>
      </c>
      <c r="P1186" s="1" t="n">
        <f aca="false">IF(G1186&gt;(SUM(A1186:F1186)-G1186) / 5*3,1,0)</f>
        <v>0</v>
      </c>
      <c r="Q1186" s="3" t="n">
        <f aca="false">IF(SUM(H1186,O1186,P1186)=3 ,1,0)</f>
        <v>0</v>
      </c>
    </row>
    <row r="1187" customFormat="false" ht="13.8" hidden="false" customHeight="false" outlineLevel="0" collapsed="false">
      <c r="A1187" s="0" t="n">
        <v>78</v>
      </c>
      <c r="B1187" s="0" t="n">
        <v>24</v>
      </c>
      <c r="C1187" s="0" t="n">
        <v>63</v>
      </c>
      <c r="D1187" s="0" t="n">
        <v>39</v>
      </c>
      <c r="E1187" s="0" t="n">
        <v>68</v>
      </c>
      <c r="F1187" s="0" t="n">
        <v>21</v>
      </c>
      <c r="G1187" s="0" t="n">
        <f aca="false">MAX(A1187:F1187)</f>
        <v>78</v>
      </c>
      <c r="H1187" s="1" t="n">
        <f aca="false">IF(COUNTIF(A1187:G1187,"="&amp;G1187) = 2, 1, 0)</f>
        <v>1</v>
      </c>
      <c r="I1187" s="2" t="n">
        <f aca="false">IF(COUNTIF($A1187:$F1187,"="&amp;A1187) &gt;= 2, 1, 0)</f>
        <v>0</v>
      </c>
      <c r="J1187" s="2" t="n">
        <f aca="false">IF(COUNTIF($A1187:$F1187,"="&amp;B1187) &gt;= 2, 1, 0)</f>
        <v>0</v>
      </c>
      <c r="K1187" s="2" t="n">
        <f aca="false">IF(COUNTIF($A1187:$F1187,"="&amp;C1187) &gt;= 2, 1, 0)</f>
        <v>0</v>
      </c>
      <c r="L1187" s="2" t="n">
        <f aca="false">IF(COUNTIF($A1187:$F1187,"="&amp;D1187) &gt;= 2, 1, 0)</f>
        <v>0</v>
      </c>
      <c r="M1187" s="2" t="n">
        <f aca="false">IF(COUNTIF($A1187:$F1187,"="&amp;E1187) &gt;= 2, 1, 0)</f>
        <v>0</v>
      </c>
      <c r="N1187" s="2" t="n">
        <f aca="false">IF(COUNTIF($A1187:$F1187,"="&amp;F1187) &gt;= 2, 1, 0)</f>
        <v>0</v>
      </c>
      <c r="O1187" s="1" t="n">
        <f aca="false">IF(SUM(I1187:N1187)&gt;0,1,0)</f>
        <v>0</v>
      </c>
      <c r="P1187" s="1" t="n">
        <f aca="false">IF(G1187&gt;(SUM(A1187:F1187)-G1187) / 5*3,1,0)</f>
        <v>0</v>
      </c>
      <c r="Q1187" s="3" t="n">
        <f aca="false">IF(SUM(H1187,O1187,P1187)=3 ,1,0)</f>
        <v>0</v>
      </c>
    </row>
    <row r="1188" customFormat="false" ht="13.8" hidden="false" customHeight="false" outlineLevel="0" collapsed="false">
      <c r="A1188" s="0" t="n">
        <v>29</v>
      </c>
      <c r="B1188" s="0" t="n">
        <v>32</v>
      </c>
      <c r="C1188" s="0" t="n">
        <v>23</v>
      </c>
      <c r="D1188" s="0" t="n">
        <v>35</v>
      </c>
      <c r="E1188" s="0" t="n">
        <v>32</v>
      </c>
      <c r="F1188" s="0" t="n">
        <v>69</v>
      </c>
      <c r="G1188" s="0" t="n">
        <f aca="false">MAX(A1188:F1188)</f>
        <v>69</v>
      </c>
      <c r="H1188" s="1" t="n">
        <f aca="false">IF(COUNTIF(A1188:G1188,"="&amp;G1188) = 2, 1, 0)</f>
        <v>1</v>
      </c>
      <c r="I1188" s="2" t="n">
        <f aca="false">IF(COUNTIF($A1188:$F1188,"="&amp;A1188) &gt;= 2, 1, 0)</f>
        <v>0</v>
      </c>
      <c r="J1188" s="2" t="n">
        <f aca="false">IF(COUNTIF($A1188:$F1188,"="&amp;B1188) &gt;= 2, 1, 0)</f>
        <v>1</v>
      </c>
      <c r="K1188" s="2" t="n">
        <f aca="false">IF(COUNTIF($A1188:$F1188,"="&amp;C1188) &gt;= 2, 1, 0)</f>
        <v>0</v>
      </c>
      <c r="L1188" s="2" t="n">
        <f aca="false">IF(COUNTIF($A1188:$F1188,"="&amp;D1188) &gt;= 2, 1, 0)</f>
        <v>0</v>
      </c>
      <c r="M1188" s="2" t="n">
        <f aca="false">IF(COUNTIF($A1188:$F1188,"="&amp;E1188) &gt;= 2, 1, 0)</f>
        <v>1</v>
      </c>
      <c r="N1188" s="2" t="n">
        <f aca="false">IF(COUNTIF($A1188:$F1188,"="&amp;F1188) &gt;= 2, 1, 0)</f>
        <v>0</v>
      </c>
      <c r="O1188" s="1" t="n">
        <f aca="false">IF(SUM(I1188:N1188)&gt;0,1,0)</f>
        <v>1</v>
      </c>
      <c r="P1188" s="1" t="n">
        <f aca="false">IF(G1188&gt;(SUM(A1188:F1188)-G1188) / 5*3,1,0)</f>
        <v>0</v>
      </c>
      <c r="Q1188" s="3" t="n">
        <f aca="false">IF(SUM(H1188,O1188,P1188)=3 ,1,0)</f>
        <v>0</v>
      </c>
    </row>
    <row r="1189" customFormat="false" ht="13.8" hidden="false" customHeight="false" outlineLevel="0" collapsed="false">
      <c r="A1189" s="0" t="n">
        <v>8</v>
      </c>
      <c r="B1189" s="0" t="n">
        <v>20</v>
      </c>
      <c r="C1189" s="0" t="n">
        <v>53</v>
      </c>
      <c r="D1189" s="0" t="n">
        <v>69</v>
      </c>
      <c r="E1189" s="0" t="n">
        <v>76</v>
      </c>
      <c r="F1189" s="0" t="n">
        <v>62</v>
      </c>
      <c r="G1189" s="0" t="n">
        <f aca="false">MAX(A1189:F1189)</f>
        <v>76</v>
      </c>
      <c r="H1189" s="1" t="n">
        <f aca="false">IF(COUNTIF(A1189:G1189,"="&amp;G1189) = 2, 1, 0)</f>
        <v>1</v>
      </c>
      <c r="I1189" s="2" t="n">
        <f aca="false">IF(COUNTIF($A1189:$F1189,"="&amp;A1189) &gt;= 2, 1, 0)</f>
        <v>0</v>
      </c>
      <c r="J1189" s="2" t="n">
        <f aca="false">IF(COUNTIF($A1189:$F1189,"="&amp;B1189) &gt;= 2, 1, 0)</f>
        <v>0</v>
      </c>
      <c r="K1189" s="2" t="n">
        <f aca="false">IF(COUNTIF($A1189:$F1189,"="&amp;C1189) &gt;= 2, 1, 0)</f>
        <v>0</v>
      </c>
      <c r="L1189" s="2" t="n">
        <f aca="false">IF(COUNTIF($A1189:$F1189,"="&amp;D1189) &gt;= 2, 1, 0)</f>
        <v>0</v>
      </c>
      <c r="M1189" s="2" t="n">
        <f aca="false">IF(COUNTIF($A1189:$F1189,"="&amp;E1189) &gt;= 2, 1, 0)</f>
        <v>0</v>
      </c>
      <c r="N1189" s="2" t="n">
        <f aca="false">IF(COUNTIF($A1189:$F1189,"="&amp;F1189) &gt;= 2, 1, 0)</f>
        <v>0</v>
      </c>
      <c r="O1189" s="1" t="n">
        <f aca="false">IF(SUM(I1189:N1189)&gt;0,1,0)</f>
        <v>0</v>
      </c>
      <c r="P1189" s="1" t="n">
        <f aca="false">IF(G1189&gt;(SUM(A1189:F1189)-G1189) / 5*3,1,0)</f>
        <v>0</v>
      </c>
      <c r="Q1189" s="3" t="n">
        <f aca="false">IF(SUM(H1189,O1189,P1189)=3 ,1,0)</f>
        <v>0</v>
      </c>
    </row>
    <row r="1190" customFormat="false" ht="13.8" hidden="false" customHeight="false" outlineLevel="0" collapsed="false">
      <c r="A1190" s="0" t="n">
        <v>7</v>
      </c>
      <c r="B1190" s="0" t="n">
        <v>14</v>
      </c>
      <c r="C1190" s="0" t="n">
        <v>94</v>
      </c>
      <c r="D1190" s="0" t="n">
        <v>36</v>
      </c>
      <c r="E1190" s="0" t="n">
        <v>19</v>
      </c>
      <c r="F1190" s="0" t="n">
        <v>73</v>
      </c>
      <c r="G1190" s="0" t="n">
        <f aca="false">MAX(A1190:F1190)</f>
        <v>94</v>
      </c>
      <c r="H1190" s="1" t="n">
        <f aca="false">IF(COUNTIF(A1190:G1190,"="&amp;G1190) = 2, 1, 0)</f>
        <v>1</v>
      </c>
      <c r="I1190" s="2" t="n">
        <f aca="false">IF(COUNTIF($A1190:$F1190,"="&amp;A1190) &gt;= 2, 1, 0)</f>
        <v>0</v>
      </c>
      <c r="J1190" s="2" t="n">
        <f aca="false">IF(COUNTIF($A1190:$F1190,"="&amp;B1190) &gt;= 2, 1, 0)</f>
        <v>0</v>
      </c>
      <c r="K1190" s="2" t="n">
        <f aca="false">IF(COUNTIF($A1190:$F1190,"="&amp;C1190) &gt;= 2, 1, 0)</f>
        <v>0</v>
      </c>
      <c r="L1190" s="2" t="n">
        <f aca="false">IF(COUNTIF($A1190:$F1190,"="&amp;D1190) &gt;= 2, 1, 0)</f>
        <v>0</v>
      </c>
      <c r="M1190" s="2" t="n">
        <f aca="false">IF(COUNTIF($A1190:$F1190,"="&amp;E1190) &gt;= 2, 1, 0)</f>
        <v>0</v>
      </c>
      <c r="N1190" s="2" t="n">
        <f aca="false">IF(COUNTIF($A1190:$F1190,"="&amp;F1190) &gt;= 2, 1, 0)</f>
        <v>0</v>
      </c>
      <c r="O1190" s="1" t="n">
        <f aca="false">IF(SUM(I1190:N1190)&gt;0,1,0)</f>
        <v>0</v>
      </c>
      <c r="P1190" s="1" t="n">
        <f aca="false">IF(G1190&gt;(SUM(A1190:F1190)-G1190) / 5*3,1,0)</f>
        <v>1</v>
      </c>
      <c r="Q1190" s="3" t="n">
        <f aca="false">IF(SUM(H1190,O1190,P1190)=3 ,1,0)</f>
        <v>0</v>
      </c>
    </row>
    <row r="1191" customFormat="false" ht="13.8" hidden="false" customHeight="false" outlineLevel="0" collapsed="false">
      <c r="A1191" s="0" t="n">
        <v>11</v>
      </c>
      <c r="B1191" s="0" t="n">
        <v>14</v>
      </c>
      <c r="C1191" s="0" t="n">
        <v>38</v>
      </c>
      <c r="D1191" s="0" t="n">
        <v>98</v>
      </c>
      <c r="E1191" s="0" t="n">
        <v>40</v>
      </c>
      <c r="F1191" s="0" t="n">
        <v>76</v>
      </c>
      <c r="G1191" s="0" t="n">
        <f aca="false">MAX(A1191:F1191)</f>
        <v>98</v>
      </c>
      <c r="H1191" s="1" t="n">
        <f aca="false">IF(COUNTIF(A1191:G1191,"="&amp;G1191) = 2, 1, 0)</f>
        <v>1</v>
      </c>
      <c r="I1191" s="2" t="n">
        <f aca="false">IF(COUNTIF($A1191:$F1191,"="&amp;A1191) &gt;= 2, 1, 0)</f>
        <v>0</v>
      </c>
      <c r="J1191" s="2" t="n">
        <f aca="false">IF(COUNTIF($A1191:$F1191,"="&amp;B1191) &gt;= 2, 1, 0)</f>
        <v>0</v>
      </c>
      <c r="K1191" s="2" t="n">
        <f aca="false">IF(COUNTIF($A1191:$F1191,"="&amp;C1191) &gt;= 2, 1, 0)</f>
        <v>0</v>
      </c>
      <c r="L1191" s="2" t="n">
        <f aca="false">IF(COUNTIF($A1191:$F1191,"="&amp;D1191) &gt;= 2, 1, 0)</f>
        <v>0</v>
      </c>
      <c r="M1191" s="2" t="n">
        <f aca="false">IF(COUNTIF($A1191:$F1191,"="&amp;E1191) &gt;= 2, 1, 0)</f>
        <v>0</v>
      </c>
      <c r="N1191" s="2" t="n">
        <f aca="false">IF(COUNTIF($A1191:$F1191,"="&amp;F1191) &gt;= 2, 1, 0)</f>
        <v>0</v>
      </c>
      <c r="O1191" s="1" t="n">
        <f aca="false">IF(SUM(I1191:N1191)&gt;0,1,0)</f>
        <v>0</v>
      </c>
      <c r="P1191" s="1" t="n">
        <f aca="false">IF(G1191&gt;(SUM(A1191:F1191)-G1191) / 5*3,1,0)</f>
        <v>0</v>
      </c>
      <c r="Q1191" s="3" t="n">
        <f aca="false">IF(SUM(H1191,O1191,P1191)=3 ,1,0)</f>
        <v>0</v>
      </c>
    </row>
    <row r="1192" customFormat="false" ht="13.8" hidden="false" customHeight="false" outlineLevel="0" collapsed="false">
      <c r="A1192" s="0" t="n">
        <v>20</v>
      </c>
      <c r="B1192" s="0" t="n">
        <v>56</v>
      </c>
      <c r="C1192" s="0" t="n">
        <v>99</v>
      </c>
      <c r="D1192" s="0" t="n">
        <v>61</v>
      </c>
      <c r="E1192" s="0" t="n">
        <v>24</v>
      </c>
      <c r="F1192" s="0" t="n">
        <v>4</v>
      </c>
      <c r="G1192" s="0" t="n">
        <f aca="false">MAX(A1192:F1192)</f>
        <v>99</v>
      </c>
      <c r="H1192" s="1" t="n">
        <f aca="false">IF(COUNTIF(A1192:G1192,"="&amp;G1192) = 2, 1, 0)</f>
        <v>1</v>
      </c>
      <c r="I1192" s="2" t="n">
        <f aca="false">IF(COUNTIF($A1192:$F1192,"="&amp;A1192) &gt;= 2, 1, 0)</f>
        <v>0</v>
      </c>
      <c r="J1192" s="2" t="n">
        <f aca="false">IF(COUNTIF($A1192:$F1192,"="&amp;B1192) &gt;= 2, 1, 0)</f>
        <v>0</v>
      </c>
      <c r="K1192" s="2" t="n">
        <f aca="false">IF(COUNTIF($A1192:$F1192,"="&amp;C1192) &gt;= 2, 1, 0)</f>
        <v>0</v>
      </c>
      <c r="L1192" s="2" t="n">
        <f aca="false">IF(COUNTIF($A1192:$F1192,"="&amp;D1192) &gt;= 2, 1, 0)</f>
        <v>0</v>
      </c>
      <c r="M1192" s="2" t="n">
        <f aca="false">IF(COUNTIF($A1192:$F1192,"="&amp;E1192) &gt;= 2, 1, 0)</f>
        <v>0</v>
      </c>
      <c r="N1192" s="2" t="n">
        <f aca="false">IF(COUNTIF($A1192:$F1192,"="&amp;F1192) &gt;= 2, 1, 0)</f>
        <v>0</v>
      </c>
      <c r="O1192" s="1" t="n">
        <f aca="false">IF(SUM(I1192:N1192)&gt;0,1,0)</f>
        <v>0</v>
      </c>
      <c r="P1192" s="1" t="n">
        <f aca="false">IF(G1192&gt;(SUM(A1192:F1192)-G1192) / 5*3,1,0)</f>
        <v>0</v>
      </c>
      <c r="Q1192" s="3" t="n">
        <f aca="false">IF(SUM(H1192,O1192,P1192)=3 ,1,0)</f>
        <v>0</v>
      </c>
    </row>
    <row r="1193" customFormat="false" ht="13.8" hidden="false" customHeight="false" outlineLevel="0" collapsed="false">
      <c r="A1193" s="0" t="n">
        <v>81</v>
      </c>
      <c r="B1193" s="0" t="n">
        <v>24</v>
      </c>
      <c r="C1193" s="0" t="n">
        <v>80</v>
      </c>
      <c r="D1193" s="0" t="n">
        <v>3</v>
      </c>
      <c r="E1193" s="0" t="n">
        <v>30</v>
      </c>
      <c r="F1193" s="0" t="n">
        <v>67</v>
      </c>
      <c r="G1193" s="0" t="n">
        <f aca="false">MAX(A1193:F1193)</f>
        <v>81</v>
      </c>
      <c r="H1193" s="1" t="n">
        <f aca="false">IF(COUNTIF(A1193:G1193,"="&amp;G1193) = 2, 1, 0)</f>
        <v>1</v>
      </c>
      <c r="I1193" s="2" t="n">
        <f aca="false">IF(COUNTIF($A1193:$F1193,"="&amp;A1193) &gt;= 2, 1, 0)</f>
        <v>0</v>
      </c>
      <c r="J1193" s="2" t="n">
        <f aca="false">IF(COUNTIF($A1193:$F1193,"="&amp;B1193) &gt;= 2, 1, 0)</f>
        <v>0</v>
      </c>
      <c r="K1193" s="2" t="n">
        <f aca="false">IF(COUNTIF($A1193:$F1193,"="&amp;C1193) &gt;= 2, 1, 0)</f>
        <v>0</v>
      </c>
      <c r="L1193" s="2" t="n">
        <f aca="false">IF(COUNTIF($A1193:$F1193,"="&amp;D1193) &gt;= 2, 1, 0)</f>
        <v>0</v>
      </c>
      <c r="M1193" s="2" t="n">
        <f aca="false">IF(COUNTIF($A1193:$F1193,"="&amp;E1193) &gt;= 2, 1, 0)</f>
        <v>0</v>
      </c>
      <c r="N1193" s="2" t="n">
        <f aca="false">IF(COUNTIF($A1193:$F1193,"="&amp;F1193) &gt;= 2, 1, 0)</f>
        <v>0</v>
      </c>
      <c r="O1193" s="1" t="n">
        <f aca="false">IF(SUM(I1193:N1193)&gt;0,1,0)</f>
        <v>0</v>
      </c>
      <c r="P1193" s="1" t="n">
        <f aca="false">IF(G1193&gt;(SUM(A1193:F1193)-G1193) / 5*3,1,0)</f>
        <v>0</v>
      </c>
      <c r="Q1193" s="3" t="n">
        <f aca="false">IF(SUM(H1193,O1193,P1193)=3 ,1,0)</f>
        <v>0</v>
      </c>
    </row>
    <row r="1194" customFormat="false" ht="13.8" hidden="false" customHeight="false" outlineLevel="0" collapsed="false">
      <c r="A1194" s="0" t="n">
        <v>32</v>
      </c>
      <c r="B1194" s="0" t="n">
        <v>66</v>
      </c>
      <c r="C1194" s="0" t="n">
        <v>24</v>
      </c>
      <c r="D1194" s="0" t="n">
        <v>25</v>
      </c>
      <c r="E1194" s="0" t="n">
        <v>65</v>
      </c>
      <c r="F1194" s="0" t="n">
        <v>47</v>
      </c>
      <c r="G1194" s="0" t="n">
        <f aca="false">MAX(A1194:F1194)</f>
        <v>66</v>
      </c>
      <c r="H1194" s="1" t="n">
        <f aca="false">IF(COUNTIF(A1194:G1194,"="&amp;G1194) = 2, 1, 0)</f>
        <v>1</v>
      </c>
      <c r="I1194" s="2" t="n">
        <f aca="false">IF(COUNTIF($A1194:$F1194,"="&amp;A1194) &gt;= 2, 1, 0)</f>
        <v>0</v>
      </c>
      <c r="J1194" s="2" t="n">
        <f aca="false">IF(COUNTIF($A1194:$F1194,"="&amp;B1194) &gt;= 2, 1, 0)</f>
        <v>0</v>
      </c>
      <c r="K1194" s="2" t="n">
        <f aca="false">IF(COUNTIF($A1194:$F1194,"="&amp;C1194) &gt;= 2, 1, 0)</f>
        <v>0</v>
      </c>
      <c r="L1194" s="2" t="n">
        <f aca="false">IF(COUNTIF($A1194:$F1194,"="&amp;D1194) &gt;= 2, 1, 0)</f>
        <v>0</v>
      </c>
      <c r="M1194" s="2" t="n">
        <f aca="false">IF(COUNTIF($A1194:$F1194,"="&amp;E1194) &gt;= 2, 1, 0)</f>
        <v>0</v>
      </c>
      <c r="N1194" s="2" t="n">
        <f aca="false">IF(COUNTIF($A1194:$F1194,"="&amp;F1194) &gt;= 2, 1, 0)</f>
        <v>0</v>
      </c>
      <c r="O1194" s="1" t="n">
        <f aca="false">IF(SUM(I1194:N1194)&gt;0,1,0)</f>
        <v>0</v>
      </c>
      <c r="P1194" s="1" t="n">
        <f aca="false">IF(G1194&gt;(SUM(A1194:F1194)-G1194) / 5*3,1,0)</f>
        <v>0</v>
      </c>
      <c r="Q1194" s="3" t="n">
        <f aca="false">IF(SUM(H1194,O1194,P1194)=3 ,1,0)</f>
        <v>0</v>
      </c>
    </row>
    <row r="1195" customFormat="false" ht="13.8" hidden="false" customHeight="false" outlineLevel="0" collapsed="false">
      <c r="A1195" s="0" t="n">
        <v>52</v>
      </c>
      <c r="B1195" s="0" t="n">
        <v>88</v>
      </c>
      <c r="C1195" s="0" t="n">
        <v>42</v>
      </c>
      <c r="D1195" s="0" t="n">
        <v>82</v>
      </c>
      <c r="E1195" s="0" t="n">
        <v>76</v>
      </c>
      <c r="F1195" s="0" t="n">
        <v>47</v>
      </c>
      <c r="G1195" s="0" t="n">
        <f aca="false">MAX(A1195:F1195)</f>
        <v>88</v>
      </c>
      <c r="H1195" s="1" t="n">
        <f aca="false">IF(COUNTIF(A1195:G1195,"="&amp;G1195) = 2, 1, 0)</f>
        <v>1</v>
      </c>
      <c r="I1195" s="2" t="n">
        <f aca="false">IF(COUNTIF($A1195:$F1195,"="&amp;A1195) &gt;= 2, 1, 0)</f>
        <v>0</v>
      </c>
      <c r="J1195" s="2" t="n">
        <f aca="false">IF(COUNTIF($A1195:$F1195,"="&amp;B1195) &gt;= 2, 1, 0)</f>
        <v>0</v>
      </c>
      <c r="K1195" s="2" t="n">
        <f aca="false">IF(COUNTIF($A1195:$F1195,"="&amp;C1195) &gt;= 2, 1, 0)</f>
        <v>0</v>
      </c>
      <c r="L1195" s="2" t="n">
        <f aca="false">IF(COUNTIF($A1195:$F1195,"="&amp;D1195) &gt;= 2, 1, 0)</f>
        <v>0</v>
      </c>
      <c r="M1195" s="2" t="n">
        <f aca="false">IF(COUNTIF($A1195:$F1195,"="&amp;E1195) &gt;= 2, 1, 0)</f>
        <v>0</v>
      </c>
      <c r="N1195" s="2" t="n">
        <f aca="false">IF(COUNTIF($A1195:$F1195,"="&amp;F1195) &gt;= 2, 1, 0)</f>
        <v>0</v>
      </c>
      <c r="O1195" s="1" t="n">
        <f aca="false">IF(SUM(I1195:N1195)&gt;0,1,0)</f>
        <v>0</v>
      </c>
      <c r="P1195" s="1" t="n">
        <f aca="false">IF(G1195&gt;(SUM(A1195:F1195)-G1195) / 5*3,1,0)</f>
        <v>0</v>
      </c>
      <c r="Q1195" s="3" t="n">
        <f aca="false">IF(SUM(H1195,O1195,P1195)=3 ,1,0)</f>
        <v>0</v>
      </c>
    </row>
    <row r="1196" customFormat="false" ht="13.8" hidden="false" customHeight="false" outlineLevel="0" collapsed="false">
      <c r="A1196" s="0" t="n">
        <v>5</v>
      </c>
      <c r="B1196" s="0" t="n">
        <v>41</v>
      </c>
      <c r="C1196" s="0" t="n">
        <v>60</v>
      </c>
      <c r="D1196" s="0" t="n">
        <v>4</v>
      </c>
      <c r="E1196" s="0" t="n">
        <v>18</v>
      </c>
      <c r="F1196" s="0" t="n">
        <v>99</v>
      </c>
      <c r="G1196" s="0" t="n">
        <f aca="false">MAX(A1196:F1196)</f>
        <v>99</v>
      </c>
      <c r="H1196" s="1" t="n">
        <f aca="false">IF(COUNTIF(A1196:G1196,"="&amp;G1196) = 2, 1, 0)</f>
        <v>1</v>
      </c>
      <c r="I1196" s="2" t="n">
        <f aca="false">IF(COUNTIF($A1196:$F1196,"="&amp;A1196) &gt;= 2, 1, 0)</f>
        <v>0</v>
      </c>
      <c r="J1196" s="2" t="n">
        <f aca="false">IF(COUNTIF($A1196:$F1196,"="&amp;B1196) &gt;= 2, 1, 0)</f>
        <v>0</v>
      </c>
      <c r="K1196" s="2" t="n">
        <f aca="false">IF(COUNTIF($A1196:$F1196,"="&amp;C1196) &gt;= 2, 1, 0)</f>
        <v>0</v>
      </c>
      <c r="L1196" s="2" t="n">
        <f aca="false">IF(COUNTIF($A1196:$F1196,"="&amp;D1196) &gt;= 2, 1, 0)</f>
        <v>0</v>
      </c>
      <c r="M1196" s="2" t="n">
        <f aca="false">IF(COUNTIF($A1196:$F1196,"="&amp;E1196) &gt;= 2, 1, 0)</f>
        <v>0</v>
      </c>
      <c r="N1196" s="2" t="n">
        <f aca="false">IF(COUNTIF($A1196:$F1196,"="&amp;F1196) &gt;= 2, 1, 0)</f>
        <v>0</v>
      </c>
      <c r="O1196" s="1" t="n">
        <f aca="false">IF(SUM(I1196:N1196)&gt;0,1,0)</f>
        <v>0</v>
      </c>
      <c r="P1196" s="1" t="n">
        <f aca="false">IF(G1196&gt;(SUM(A1196:F1196)-G1196) / 5*3,1,0)</f>
        <v>1</v>
      </c>
      <c r="Q1196" s="3" t="n">
        <f aca="false">IF(SUM(H1196,O1196,P1196)=3 ,1,0)</f>
        <v>0</v>
      </c>
    </row>
    <row r="1197" customFormat="false" ht="13.8" hidden="false" customHeight="false" outlineLevel="0" collapsed="false">
      <c r="A1197" s="0" t="n">
        <v>40</v>
      </c>
      <c r="B1197" s="0" t="n">
        <v>72</v>
      </c>
      <c r="C1197" s="0" t="n">
        <v>94</v>
      </c>
      <c r="D1197" s="0" t="n">
        <v>58</v>
      </c>
      <c r="E1197" s="0" t="n">
        <v>13</v>
      </c>
      <c r="F1197" s="0" t="n">
        <v>43</v>
      </c>
      <c r="G1197" s="0" t="n">
        <f aca="false">MAX(A1197:F1197)</f>
        <v>94</v>
      </c>
      <c r="H1197" s="1" t="n">
        <f aca="false">IF(COUNTIF(A1197:G1197,"="&amp;G1197) = 2, 1, 0)</f>
        <v>1</v>
      </c>
      <c r="I1197" s="2" t="n">
        <f aca="false">IF(COUNTIF($A1197:$F1197,"="&amp;A1197) &gt;= 2, 1, 0)</f>
        <v>0</v>
      </c>
      <c r="J1197" s="2" t="n">
        <f aca="false">IF(COUNTIF($A1197:$F1197,"="&amp;B1197) &gt;= 2, 1, 0)</f>
        <v>0</v>
      </c>
      <c r="K1197" s="2" t="n">
        <f aca="false">IF(COUNTIF($A1197:$F1197,"="&amp;C1197) &gt;= 2, 1, 0)</f>
        <v>0</v>
      </c>
      <c r="L1197" s="2" t="n">
        <f aca="false">IF(COUNTIF($A1197:$F1197,"="&amp;D1197) &gt;= 2, 1, 0)</f>
        <v>0</v>
      </c>
      <c r="M1197" s="2" t="n">
        <f aca="false">IF(COUNTIF($A1197:$F1197,"="&amp;E1197) &gt;= 2, 1, 0)</f>
        <v>0</v>
      </c>
      <c r="N1197" s="2" t="n">
        <f aca="false">IF(COUNTIF($A1197:$F1197,"="&amp;F1197) &gt;= 2, 1, 0)</f>
        <v>0</v>
      </c>
      <c r="O1197" s="1" t="n">
        <f aca="false">IF(SUM(I1197:N1197)&gt;0,1,0)</f>
        <v>0</v>
      </c>
      <c r="P1197" s="1" t="n">
        <f aca="false">IF(G1197&gt;(SUM(A1197:F1197)-G1197) / 5*3,1,0)</f>
        <v>0</v>
      </c>
      <c r="Q1197" s="3" t="n">
        <f aca="false">IF(SUM(H1197,O1197,P1197)=3 ,1,0)</f>
        <v>0</v>
      </c>
    </row>
    <row r="1198" customFormat="false" ht="13.8" hidden="false" customHeight="false" outlineLevel="0" collapsed="false">
      <c r="A1198" s="0" t="n">
        <v>33</v>
      </c>
      <c r="B1198" s="0" t="n">
        <v>90</v>
      </c>
      <c r="C1198" s="0" t="n">
        <v>64</v>
      </c>
      <c r="D1198" s="0" t="n">
        <v>26</v>
      </c>
      <c r="E1198" s="0" t="n">
        <v>53</v>
      </c>
      <c r="F1198" s="0" t="n">
        <v>92</v>
      </c>
      <c r="G1198" s="0" t="n">
        <f aca="false">MAX(A1198:F1198)</f>
        <v>92</v>
      </c>
      <c r="H1198" s="1" t="n">
        <f aca="false">IF(COUNTIF(A1198:G1198,"="&amp;G1198) = 2, 1, 0)</f>
        <v>1</v>
      </c>
      <c r="I1198" s="2" t="n">
        <f aca="false">IF(COUNTIF($A1198:$F1198,"="&amp;A1198) &gt;= 2, 1, 0)</f>
        <v>0</v>
      </c>
      <c r="J1198" s="2" t="n">
        <f aca="false">IF(COUNTIF($A1198:$F1198,"="&amp;B1198) &gt;= 2, 1, 0)</f>
        <v>0</v>
      </c>
      <c r="K1198" s="2" t="n">
        <f aca="false">IF(COUNTIF($A1198:$F1198,"="&amp;C1198) &gt;= 2, 1, 0)</f>
        <v>0</v>
      </c>
      <c r="L1198" s="2" t="n">
        <f aca="false">IF(COUNTIF($A1198:$F1198,"="&amp;D1198) &gt;= 2, 1, 0)</f>
        <v>0</v>
      </c>
      <c r="M1198" s="2" t="n">
        <f aca="false">IF(COUNTIF($A1198:$F1198,"="&amp;E1198) &gt;= 2, 1, 0)</f>
        <v>0</v>
      </c>
      <c r="N1198" s="2" t="n">
        <f aca="false">IF(COUNTIF($A1198:$F1198,"="&amp;F1198) &gt;= 2, 1, 0)</f>
        <v>0</v>
      </c>
      <c r="O1198" s="1" t="n">
        <f aca="false">IF(SUM(I1198:N1198)&gt;0,1,0)</f>
        <v>0</v>
      </c>
      <c r="P1198" s="1" t="n">
        <f aca="false">IF(G1198&gt;(SUM(A1198:F1198)-G1198) / 5*3,1,0)</f>
        <v>0</v>
      </c>
      <c r="Q1198" s="3" t="n">
        <f aca="false">IF(SUM(H1198,O1198,P1198)=3 ,1,0)</f>
        <v>0</v>
      </c>
    </row>
    <row r="1199" customFormat="false" ht="13.8" hidden="false" customHeight="false" outlineLevel="0" collapsed="false">
      <c r="A1199" s="0" t="n">
        <v>50</v>
      </c>
      <c r="B1199" s="0" t="n">
        <v>50</v>
      </c>
      <c r="C1199" s="0" t="n">
        <v>84</v>
      </c>
      <c r="D1199" s="0" t="n">
        <v>53</v>
      </c>
      <c r="E1199" s="0" t="n">
        <v>96</v>
      </c>
      <c r="F1199" s="0" t="n">
        <v>53</v>
      </c>
      <c r="G1199" s="0" t="n">
        <f aca="false">MAX(A1199:F1199)</f>
        <v>96</v>
      </c>
      <c r="H1199" s="1" t="n">
        <f aca="false">IF(COUNTIF(A1199:G1199,"="&amp;G1199) = 2, 1, 0)</f>
        <v>1</v>
      </c>
      <c r="I1199" s="2" t="n">
        <f aca="false">IF(COUNTIF($A1199:$F1199,"="&amp;A1199) &gt;= 2, 1, 0)</f>
        <v>1</v>
      </c>
      <c r="J1199" s="2" t="n">
        <f aca="false">IF(COUNTIF($A1199:$F1199,"="&amp;B1199) &gt;= 2, 1, 0)</f>
        <v>1</v>
      </c>
      <c r="K1199" s="2" t="n">
        <f aca="false">IF(COUNTIF($A1199:$F1199,"="&amp;C1199) &gt;= 2, 1, 0)</f>
        <v>0</v>
      </c>
      <c r="L1199" s="2" t="n">
        <f aca="false">IF(COUNTIF($A1199:$F1199,"="&amp;D1199) &gt;= 2, 1, 0)</f>
        <v>1</v>
      </c>
      <c r="M1199" s="2" t="n">
        <f aca="false">IF(COUNTIF($A1199:$F1199,"="&amp;E1199) &gt;= 2, 1, 0)</f>
        <v>0</v>
      </c>
      <c r="N1199" s="2" t="n">
        <f aca="false">IF(COUNTIF($A1199:$F1199,"="&amp;F1199) &gt;= 2, 1, 0)</f>
        <v>1</v>
      </c>
      <c r="O1199" s="1" t="n">
        <f aca="false">IF(SUM(I1199:N1199)&gt;0,1,0)</f>
        <v>1</v>
      </c>
      <c r="P1199" s="1" t="n">
        <f aca="false">IF(G1199&gt;(SUM(A1199:F1199)-G1199) / 5*3,1,0)</f>
        <v>0</v>
      </c>
      <c r="Q1199" s="3" t="n">
        <f aca="false">IF(SUM(H1199,O1199,P1199)=3 ,1,0)</f>
        <v>0</v>
      </c>
    </row>
    <row r="1200" customFormat="false" ht="13.8" hidden="false" customHeight="false" outlineLevel="0" collapsed="false">
      <c r="A1200" s="0" t="n">
        <v>66</v>
      </c>
      <c r="B1200" s="0" t="n">
        <v>56</v>
      </c>
      <c r="C1200" s="0" t="n">
        <v>97</v>
      </c>
      <c r="D1200" s="0" t="n">
        <v>62</v>
      </c>
      <c r="E1200" s="0" t="n">
        <v>30</v>
      </c>
      <c r="F1200" s="0" t="n">
        <v>27</v>
      </c>
      <c r="G1200" s="0" t="n">
        <f aca="false">MAX(A1200:F1200)</f>
        <v>97</v>
      </c>
      <c r="H1200" s="1" t="n">
        <f aca="false">IF(COUNTIF(A1200:G1200,"="&amp;G1200) = 2, 1, 0)</f>
        <v>1</v>
      </c>
      <c r="I1200" s="2" t="n">
        <f aca="false">IF(COUNTIF($A1200:$F1200,"="&amp;A1200) &gt;= 2, 1, 0)</f>
        <v>0</v>
      </c>
      <c r="J1200" s="2" t="n">
        <f aca="false">IF(COUNTIF($A1200:$F1200,"="&amp;B1200) &gt;= 2, 1, 0)</f>
        <v>0</v>
      </c>
      <c r="K1200" s="2" t="n">
        <f aca="false">IF(COUNTIF($A1200:$F1200,"="&amp;C1200) &gt;= 2, 1, 0)</f>
        <v>0</v>
      </c>
      <c r="L1200" s="2" t="n">
        <f aca="false">IF(COUNTIF($A1200:$F1200,"="&amp;D1200) &gt;= 2, 1, 0)</f>
        <v>0</v>
      </c>
      <c r="M1200" s="2" t="n">
        <f aca="false">IF(COUNTIF($A1200:$F1200,"="&amp;E1200) &gt;= 2, 1, 0)</f>
        <v>0</v>
      </c>
      <c r="N1200" s="2" t="n">
        <f aca="false">IF(COUNTIF($A1200:$F1200,"="&amp;F1200) &gt;= 2, 1, 0)</f>
        <v>0</v>
      </c>
      <c r="O1200" s="1" t="n">
        <f aca="false">IF(SUM(I1200:N1200)&gt;0,1,0)</f>
        <v>0</v>
      </c>
      <c r="P1200" s="1" t="n">
        <f aca="false">IF(G1200&gt;(SUM(A1200:F1200)-G1200) / 5*3,1,0)</f>
        <v>0</v>
      </c>
      <c r="Q1200" s="3" t="n">
        <f aca="false">IF(SUM(H1200,O1200,P1200)=3 ,1,0)</f>
        <v>0</v>
      </c>
    </row>
    <row r="1201" customFormat="false" ht="13.8" hidden="false" customHeight="false" outlineLevel="0" collapsed="false">
      <c r="A1201" s="0" t="n">
        <v>75</v>
      </c>
      <c r="B1201" s="0" t="n">
        <v>14</v>
      </c>
      <c r="C1201" s="0" t="n">
        <v>69</v>
      </c>
      <c r="D1201" s="0" t="n">
        <v>1</v>
      </c>
      <c r="E1201" s="0" t="n">
        <v>18</v>
      </c>
      <c r="F1201" s="0" t="n">
        <v>11</v>
      </c>
      <c r="G1201" s="0" t="n">
        <f aca="false">MAX(A1201:F1201)</f>
        <v>75</v>
      </c>
      <c r="H1201" s="1" t="n">
        <f aca="false">IF(COUNTIF(A1201:G1201,"="&amp;G1201) = 2, 1, 0)</f>
        <v>1</v>
      </c>
      <c r="I1201" s="2" t="n">
        <f aca="false">IF(COUNTIF($A1201:$F1201,"="&amp;A1201) &gt;= 2, 1, 0)</f>
        <v>0</v>
      </c>
      <c r="J1201" s="2" t="n">
        <f aca="false">IF(COUNTIF($A1201:$F1201,"="&amp;B1201) &gt;= 2, 1, 0)</f>
        <v>0</v>
      </c>
      <c r="K1201" s="2" t="n">
        <f aca="false">IF(COUNTIF($A1201:$F1201,"="&amp;C1201) &gt;= 2, 1, 0)</f>
        <v>0</v>
      </c>
      <c r="L1201" s="2" t="n">
        <f aca="false">IF(COUNTIF($A1201:$F1201,"="&amp;D1201) &gt;= 2, 1, 0)</f>
        <v>0</v>
      </c>
      <c r="M1201" s="2" t="n">
        <f aca="false">IF(COUNTIF($A1201:$F1201,"="&amp;E1201) &gt;= 2, 1, 0)</f>
        <v>0</v>
      </c>
      <c r="N1201" s="2" t="n">
        <f aca="false">IF(COUNTIF($A1201:$F1201,"="&amp;F1201) &gt;= 2, 1, 0)</f>
        <v>0</v>
      </c>
      <c r="O1201" s="1" t="n">
        <f aca="false">IF(SUM(I1201:N1201)&gt;0,1,0)</f>
        <v>0</v>
      </c>
      <c r="P1201" s="1" t="n">
        <f aca="false">IF(G1201&gt;(SUM(A1201:F1201)-G1201) / 5*3,1,0)</f>
        <v>1</v>
      </c>
      <c r="Q1201" s="3" t="n">
        <f aca="false">IF(SUM(H1201,O1201,P1201)=3 ,1,0)</f>
        <v>0</v>
      </c>
    </row>
    <row r="1202" customFormat="false" ht="13.8" hidden="false" customHeight="false" outlineLevel="0" collapsed="false">
      <c r="A1202" s="0" t="n">
        <v>7</v>
      </c>
      <c r="B1202" s="0" t="n">
        <v>27</v>
      </c>
      <c r="C1202" s="0" t="n">
        <v>64</v>
      </c>
      <c r="D1202" s="0" t="n">
        <v>15</v>
      </c>
      <c r="E1202" s="0" t="n">
        <v>39</v>
      </c>
      <c r="F1202" s="0" t="n">
        <v>59</v>
      </c>
      <c r="G1202" s="0" t="n">
        <f aca="false">MAX(A1202:F1202)</f>
        <v>64</v>
      </c>
      <c r="H1202" s="1" t="n">
        <f aca="false">IF(COUNTIF(A1202:G1202,"="&amp;G1202) = 2, 1, 0)</f>
        <v>1</v>
      </c>
      <c r="I1202" s="2" t="n">
        <f aca="false">IF(COUNTIF($A1202:$F1202,"="&amp;A1202) &gt;= 2, 1, 0)</f>
        <v>0</v>
      </c>
      <c r="J1202" s="2" t="n">
        <f aca="false">IF(COUNTIF($A1202:$F1202,"="&amp;B1202) &gt;= 2, 1, 0)</f>
        <v>0</v>
      </c>
      <c r="K1202" s="2" t="n">
        <f aca="false">IF(COUNTIF($A1202:$F1202,"="&amp;C1202) &gt;= 2, 1, 0)</f>
        <v>0</v>
      </c>
      <c r="L1202" s="2" t="n">
        <f aca="false">IF(COUNTIF($A1202:$F1202,"="&amp;D1202) &gt;= 2, 1, 0)</f>
        <v>0</v>
      </c>
      <c r="M1202" s="2" t="n">
        <f aca="false">IF(COUNTIF($A1202:$F1202,"="&amp;E1202) &gt;= 2, 1, 0)</f>
        <v>0</v>
      </c>
      <c r="N1202" s="2" t="n">
        <f aca="false">IF(COUNTIF($A1202:$F1202,"="&amp;F1202) &gt;= 2, 1, 0)</f>
        <v>0</v>
      </c>
      <c r="O1202" s="1" t="n">
        <f aca="false">IF(SUM(I1202:N1202)&gt;0,1,0)</f>
        <v>0</v>
      </c>
      <c r="P1202" s="1" t="n">
        <f aca="false">IF(G1202&gt;(SUM(A1202:F1202)-G1202) / 5*3,1,0)</f>
        <v>0</v>
      </c>
      <c r="Q1202" s="3" t="n">
        <f aca="false">IF(SUM(H1202,O1202,P1202)=3 ,1,0)</f>
        <v>0</v>
      </c>
    </row>
    <row r="1203" customFormat="false" ht="13.8" hidden="false" customHeight="false" outlineLevel="0" collapsed="false">
      <c r="A1203" s="0" t="n">
        <v>44</v>
      </c>
      <c r="B1203" s="0" t="n">
        <v>3</v>
      </c>
      <c r="C1203" s="0" t="n">
        <v>56</v>
      </c>
      <c r="D1203" s="0" t="n">
        <v>43</v>
      </c>
      <c r="E1203" s="0" t="n">
        <v>74</v>
      </c>
      <c r="F1203" s="0" t="n">
        <v>97</v>
      </c>
      <c r="G1203" s="0" t="n">
        <f aca="false">MAX(A1203:F1203)</f>
        <v>97</v>
      </c>
      <c r="H1203" s="1" t="n">
        <f aca="false">IF(COUNTIF(A1203:G1203,"="&amp;G1203) = 2, 1, 0)</f>
        <v>1</v>
      </c>
      <c r="I1203" s="2" t="n">
        <f aca="false">IF(COUNTIF($A1203:$F1203,"="&amp;A1203) &gt;= 2, 1, 0)</f>
        <v>0</v>
      </c>
      <c r="J1203" s="2" t="n">
        <f aca="false">IF(COUNTIF($A1203:$F1203,"="&amp;B1203) &gt;= 2, 1, 0)</f>
        <v>0</v>
      </c>
      <c r="K1203" s="2" t="n">
        <f aca="false">IF(COUNTIF($A1203:$F1203,"="&amp;C1203) &gt;= 2, 1, 0)</f>
        <v>0</v>
      </c>
      <c r="L1203" s="2" t="n">
        <f aca="false">IF(COUNTIF($A1203:$F1203,"="&amp;D1203) &gt;= 2, 1, 0)</f>
        <v>0</v>
      </c>
      <c r="M1203" s="2" t="n">
        <f aca="false">IF(COUNTIF($A1203:$F1203,"="&amp;E1203) &gt;= 2, 1, 0)</f>
        <v>0</v>
      </c>
      <c r="N1203" s="2" t="n">
        <f aca="false">IF(COUNTIF($A1203:$F1203,"="&amp;F1203) &gt;= 2, 1, 0)</f>
        <v>0</v>
      </c>
      <c r="O1203" s="1" t="n">
        <f aca="false">IF(SUM(I1203:N1203)&gt;0,1,0)</f>
        <v>0</v>
      </c>
      <c r="P1203" s="1" t="n">
        <f aca="false">IF(G1203&gt;(SUM(A1203:F1203)-G1203) / 5*3,1,0)</f>
        <v>0</v>
      </c>
      <c r="Q1203" s="3" t="n">
        <f aca="false">IF(SUM(H1203,O1203,P1203)=3 ,1,0)</f>
        <v>0</v>
      </c>
    </row>
    <row r="1204" customFormat="false" ht="13.8" hidden="false" customHeight="false" outlineLevel="0" collapsed="false">
      <c r="A1204" s="0" t="n">
        <v>13</v>
      </c>
      <c r="B1204" s="0" t="n">
        <v>69</v>
      </c>
      <c r="C1204" s="0" t="n">
        <v>27</v>
      </c>
      <c r="D1204" s="0" t="n">
        <v>42</v>
      </c>
      <c r="E1204" s="0" t="n">
        <v>52</v>
      </c>
      <c r="F1204" s="0" t="n">
        <v>31</v>
      </c>
      <c r="G1204" s="0" t="n">
        <f aca="false">MAX(A1204:F1204)</f>
        <v>69</v>
      </c>
      <c r="H1204" s="1" t="n">
        <f aca="false">IF(COUNTIF(A1204:G1204,"="&amp;G1204) = 2, 1, 0)</f>
        <v>1</v>
      </c>
      <c r="I1204" s="2" t="n">
        <f aca="false">IF(COUNTIF($A1204:$F1204,"="&amp;A1204) &gt;= 2, 1, 0)</f>
        <v>0</v>
      </c>
      <c r="J1204" s="2" t="n">
        <f aca="false">IF(COUNTIF($A1204:$F1204,"="&amp;B1204) &gt;= 2, 1, 0)</f>
        <v>0</v>
      </c>
      <c r="K1204" s="2" t="n">
        <f aca="false">IF(COUNTIF($A1204:$F1204,"="&amp;C1204) &gt;= 2, 1, 0)</f>
        <v>0</v>
      </c>
      <c r="L1204" s="2" t="n">
        <f aca="false">IF(COUNTIF($A1204:$F1204,"="&amp;D1204) &gt;= 2, 1, 0)</f>
        <v>0</v>
      </c>
      <c r="M1204" s="2" t="n">
        <f aca="false">IF(COUNTIF($A1204:$F1204,"="&amp;E1204) &gt;= 2, 1, 0)</f>
        <v>0</v>
      </c>
      <c r="N1204" s="2" t="n">
        <f aca="false">IF(COUNTIF($A1204:$F1204,"="&amp;F1204) &gt;= 2, 1, 0)</f>
        <v>0</v>
      </c>
      <c r="O1204" s="1" t="n">
        <f aca="false">IF(SUM(I1204:N1204)&gt;0,1,0)</f>
        <v>0</v>
      </c>
      <c r="P1204" s="1" t="n">
        <f aca="false">IF(G1204&gt;(SUM(A1204:F1204)-G1204) / 5*3,1,0)</f>
        <v>0</v>
      </c>
      <c r="Q1204" s="3" t="n">
        <f aca="false">IF(SUM(H1204,O1204,P1204)=3 ,1,0)</f>
        <v>0</v>
      </c>
    </row>
    <row r="1205" customFormat="false" ht="13.8" hidden="false" customHeight="false" outlineLevel="0" collapsed="false">
      <c r="A1205" s="0" t="n">
        <v>20</v>
      </c>
      <c r="B1205" s="0" t="n">
        <v>86</v>
      </c>
      <c r="C1205" s="0" t="n">
        <v>62</v>
      </c>
      <c r="D1205" s="0" t="n">
        <v>66</v>
      </c>
      <c r="E1205" s="0" t="n">
        <v>74</v>
      </c>
      <c r="F1205" s="0" t="n">
        <v>19</v>
      </c>
      <c r="G1205" s="0" t="n">
        <f aca="false">MAX(A1205:F1205)</f>
        <v>86</v>
      </c>
      <c r="H1205" s="1" t="n">
        <f aca="false">IF(COUNTIF(A1205:G1205,"="&amp;G1205) = 2, 1, 0)</f>
        <v>1</v>
      </c>
      <c r="I1205" s="2" t="n">
        <f aca="false">IF(COUNTIF($A1205:$F1205,"="&amp;A1205) &gt;= 2, 1, 0)</f>
        <v>0</v>
      </c>
      <c r="J1205" s="2" t="n">
        <f aca="false">IF(COUNTIF($A1205:$F1205,"="&amp;B1205) &gt;= 2, 1, 0)</f>
        <v>0</v>
      </c>
      <c r="K1205" s="2" t="n">
        <f aca="false">IF(COUNTIF($A1205:$F1205,"="&amp;C1205) &gt;= 2, 1, 0)</f>
        <v>0</v>
      </c>
      <c r="L1205" s="2" t="n">
        <f aca="false">IF(COUNTIF($A1205:$F1205,"="&amp;D1205) &gt;= 2, 1, 0)</f>
        <v>0</v>
      </c>
      <c r="M1205" s="2" t="n">
        <f aca="false">IF(COUNTIF($A1205:$F1205,"="&amp;E1205) &gt;= 2, 1, 0)</f>
        <v>0</v>
      </c>
      <c r="N1205" s="2" t="n">
        <f aca="false">IF(COUNTIF($A1205:$F1205,"="&amp;F1205) &gt;= 2, 1, 0)</f>
        <v>0</v>
      </c>
      <c r="O1205" s="1" t="n">
        <f aca="false">IF(SUM(I1205:N1205)&gt;0,1,0)</f>
        <v>0</v>
      </c>
      <c r="P1205" s="1" t="n">
        <f aca="false">IF(G1205&gt;(SUM(A1205:F1205)-G1205) / 5*3,1,0)</f>
        <v>0</v>
      </c>
      <c r="Q1205" s="3" t="n">
        <f aca="false">IF(SUM(H1205,O1205,P1205)=3 ,1,0)</f>
        <v>0</v>
      </c>
    </row>
    <row r="1206" customFormat="false" ht="13.8" hidden="false" customHeight="false" outlineLevel="0" collapsed="false">
      <c r="A1206" s="0" t="n">
        <v>12</v>
      </c>
      <c r="B1206" s="0" t="n">
        <v>73</v>
      </c>
      <c r="C1206" s="0" t="n">
        <v>39</v>
      </c>
      <c r="D1206" s="0" t="n">
        <v>82</v>
      </c>
      <c r="E1206" s="0" t="n">
        <v>16</v>
      </c>
      <c r="F1206" s="0" t="n">
        <v>20</v>
      </c>
      <c r="G1206" s="0" t="n">
        <f aca="false">MAX(A1206:F1206)</f>
        <v>82</v>
      </c>
      <c r="H1206" s="1" t="n">
        <f aca="false">IF(COUNTIF(A1206:G1206,"="&amp;G1206) = 2, 1, 0)</f>
        <v>1</v>
      </c>
      <c r="I1206" s="2" t="n">
        <f aca="false">IF(COUNTIF($A1206:$F1206,"="&amp;A1206) &gt;= 2, 1, 0)</f>
        <v>0</v>
      </c>
      <c r="J1206" s="2" t="n">
        <f aca="false">IF(COUNTIF($A1206:$F1206,"="&amp;B1206) &gt;= 2, 1, 0)</f>
        <v>0</v>
      </c>
      <c r="K1206" s="2" t="n">
        <f aca="false">IF(COUNTIF($A1206:$F1206,"="&amp;C1206) &gt;= 2, 1, 0)</f>
        <v>0</v>
      </c>
      <c r="L1206" s="2" t="n">
        <f aca="false">IF(COUNTIF($A1206:$F1206,"="&amp;D1206) &gt;= 2, 1, 0)</f>
        <v>0</v>
      </c>
      <c r="M1206" s="2" t="n">
        <f aca="false">IF(COUNTIF($A1206:$F1206,"="&amp;E1206) &gt;= 2, 1, 0)</f>
        <v>0</v>
      </c>
      <c r="N1206" s="2" t="n">
        <f aca="false">IF(COUNTIF($A1206:$F1206,"="&amp;F1206) &gt;= 2, 1, 0)</f>
        <v>0</v>
      </c>
      <c r="O1206" s="1" t="n">
        <f aca="false">IF(SUM(I1206:N1206)&gt;0,1,0)</f>
        <v>0</v>
      </c>
      <c r="P1206" s="1" t="n">
        <f aca="false">IF(G1206&gt;(SUM(A1206:F1206)-G1206) / 5*3,1,0)</f>
        <v>0</v>
      </c>
      <c r="Q1206" s="3" t="n">
        <f aca="false">IF(SUM(H1206,O1206,P1206)=3 ,1,0)</f>
        <v>0</v>
      </c>
    </row>
    <row r="1207" customFormat="false" ht="13.8" hidden="false" customHeight="false" outlineLevel="0" collapsed="false">
      <c r="A1207" s="0" t="n">
        <v>5</v>
      </c>
      <c r="B1207" s="0" t="n">
        <v>51</v>
      </c>
      <c r="C1207" s="0" t="n">
        <v>3</v>
      </c>
      <c r="D1207" s="0" t="n">
        <v>57</v>
      </c>
      <c r="E1207" s="0" t="n">
        <v>63</v>
      </c>
      <c r="F1207" s="0" t="n">
        <v>17</v>
      </c>
      <c r="G1207" s="0" t="n">
        <f aca="false">MAX(A1207:F1207)</f>
        <v>63</v>
      </c>
      <c r="H1207" s="1" t="n">
        <f aca="false">IF(COUNTIF(A1207:G1207,"="&amp;G1207) = 2, 1, 0)</f>
        <v>1</v>
      </c>
      <c r="I1207" s="2" t="n">
        <f aca="false">IF(COUNTIF($A1207:$F1207,"="&amp;A1207) &gt;= 2, 1, 0)</f>
        <v>0</v>
      </c>
      <c r="J1207" s="2" t="n">
        <f aca="false">IF(COUNTIF($A1207:$F1207,"="&amp;B1207) &gt;= 2, 1, 0)</f>
        <v>0</v>
      </c>
      <c r="K1207" s="2" t="n">
        <f aca="false">IF(COUNTIF($A1207:$F1207,"="&amp;C1207) &gt;= 2, 1, 0)</f>
        <v>0</v>
      </c>
      <c r="L1207" s="2" t="n">
        <f aca="false">IF(COUNTIF($A1207:$F1207,"="&amp;D1207) &gt;= 2, 1, 0)</f>
        <v>0</v>
      </c>
      <c r="M1207" s="2" t="n">
        <f aca="false">IF(COUNTIF($A1207:$F1207,"="&amp;E1207) &gt;= 2, 1, 0)</f>
        <v>0</v>
      </c>
      <c r="N1207" s="2" t="n">
        <f aca="false">IF(COUNTIF($A1207:$F1207,"="&amp;F1207) &gt;= 2, 1, 0)</f>
        <v>0</v>
      </c>
      <c r="O1207" s="1" t="n">
        <f aca="false">IF(SUM(I1207:N1207)&gt;0,1,0)</f>
        <v>0</v>
      </c>
      <c r="P1207" s="1" t="n">
        <f aca="false">IF(G1207&gt;(SUM(A1207:F1207)-G1207) / 5*3,1,0)</f>
        <v>0</v>
      </c>
      <c r="Q1207" s="3" t="n">
        <f aca="false">IF(SUM(H1207,O1207,P1207)=3 ,1,0)</f>
        <v>0</v>
      </c>
    </row>
    <row r="1208" customFormat="false" ht="13.8" hidden="false" customHeight="false" outlineLevel="0" collapsed="false">
      <c r="A1208" s="0" t="n">
        <v>8</v>
      </c>
      <c r="B1208" s="0" t="n">
        <v>60</v>
      </c>
      <c r="C1208" s="0" t="n">
        <v>49</v>
      </c>
      <c r="D1208" s="0" t="n">
        <v>64</v>
      </c>
      <c r="E1208" s="0" t="n">
        <v>7</v>
      </c>
      <c r="F1208" s="0" t="n">
        <v>62</v>
      </c>
      <c r="G1208" s="0" t="n">
        <f aca="false">MAX(A1208:F1208)</f>
        <v>64</v>
      </c>
      <c r="H1208" s="1" t="n">
        <f aca="false">IF(COUNTIF(A1208:G1208,"="&amp;G1208) = 2, 1, 0)</f>
        <v>1</v>
      </c>
      <c r="I1208" s="2" t="n">
        <f aca="false">IF(COUNTIF($A1208:$F1208,"="&amp;A1208) &gt;= 2, 1, 0)</f>
        <v>0</v>
      </c>
      <c r="J1208" s="2" t="n">
        <f aca="false">IF(COUNTIF($A1208:$F1208,"="&amp;B1208) &gt;= 2, 1, 0)</f>
        <v>0</v>
      </c>
      <c r="K1208" s="2" t="n">
        <f aca="false">IF(COUNTIF($A1208:$F1208,"="&amp;C1208) &gt;= 2, 1, 0)</f>
        <v>0</v>
      </c>
      <c r="L1208" s="2" t="n">
        <f aca="false">IF(COUNTIF($A1208:$F1208,"="&amp;D1208) &gt;= 2, 1, 0)</f>
        <v>0</v>
      </c>
      <c r="M1208" s="2" t="n">
        <f aca="false">IF(COUNTIF($A1208:$F1208,"="&amp;E1208) &gt;= 2, 1, 0)</f>
        <v>0</v>
      </c>
      <c r="N1208" s="2" t="n">
        <f aca="false">IF(COUNTIF($A1208:$F1208,"="&amp;F1208) &gt;= 2, 1, 0)</f>
        <v>0</v>
      </c>
      <c r="O1208" s="1" t="n">
        <f aca="false">IF(SUM(I1208:N1208)&gt;0,1,0)</f>
        <v>0</v>
      </c>
      <c r="P1208" s="1" t="n">
        <f aca="false">IF(G1208&gt;(SUM(A1208:F1208)-G1208) / 5*3,1,0)</f>
        <v>0</v>
      </c>
      <c r="Q1208" s="3" t="n">
        <f aca="false">IF(SUM(H1208,O1208,P1208)=3 ,1,0)</f>
        <v>0</v>
      </c>
    </row>
    <row r="1209" customFormat="false" ht="13.8" hidden="false" customHeight="false" outlineLevel="0" collapsed="false">
      <c r="A1209" s="0" t="n">
        <v>68</v>
      </c>
      <c r="B1209" s="0" t="n">
        <v>5</v>
      </c>
      <c r="C1209" s="0" t="n">
        <v>64</v>
      </c>
      <c r="D1209" s="0" t="n">
        <v>56</v>
      </c>
      <c r="E1209" s="0" t="n">
        <v>30</v>
      </c>
      <c r="F1209" s="0" t="n">
        <v>85</v>
      </c>
      <c r="G1209" s="0" t="n">
        <f aca="false">MAX(A1209:F1209)</f>
        <v>85</v>
      </c>
      <c r="H1209" s="1" t="n">
        <f aca="false">IF(COUNTIF(A1209:G1209,"="&amp;G1209) = 2, 1, 0)</f>
        <v>1</v>
      </c>
      <c r="I1209" s="2" t="n">
        <f aca="false">IF(COUNTIF($A1209:$F1209,"="&amp;A1209) &gt;= 2, 1, 0)</f>
        <v>0</v>
      </c>
      <c r="J1209" s="2" t="n">
        <f aca="false">IF(COUNTIF($A1209:$F1209,"="&amp;B1209) &gt;= 2, 1, 0)</f>
        <v>0</v>
      </c>
      <c r="K1209" s="2" t="n">
        <f aca="false">IF(COUNTIF($A1209:$F1209,"="&amp;C1209) &gt;= 2, 1, 0)</f>
        <v>0</v>
      </c>
      <c r="L1209" s="2" t="n">
        <f aca="false">IF(COUNTIF($A1209:$F1209,"="&amp;D1209) &gt;= 2, 1, 0)</f>
        <v>0</v>
      </c>
      <c r="M1209" s="2" t="n">
        <f aca="false">IF(COUNTIF($A1209:$F1209,"="&amp;E1209) &gt;= 2, 1, 0)</f>
        <v>0</v>
      </c>
      <c r="N1209" s="2" t="n">
        <f aca="false">IF(COUNTIF($A1209:$F1209,"="&amp;F1209) &gt;= 2, 1, 0)</f>
        <v>0</v>
      </c>
      <c r="O1209" s="1" t="n">
        <f aca="false">IF(SUM(I1209:N1209)&gt;0,1,0)</f>
        <v>0</v>
      </c>
      <c r="P1209" s="1" t="n">
        <f aca="false">IF(G1209&gt;(SUM(A1209:F1209)-G1209) / 5*3,1,0)</f>
        <v>0</v>
      </c>
      <c r="Q1209" s="3" t="n">
        <f aca="false">IF(SUM(H1209,O1209,P1209)=3 ,1,0)</f>
        <v>0</v>
      </c>
    </row>
    <row r="1210" customFormat="false" ht="13.8" hidden="false" customHeight="false" outlineLevel="0" collapsed="false">
      <c r="A1210" s="0" t="n">
        <v>22</v>
      </c>
      <c r="B1210" s="0" t="n">
        <v>26</v>
      </c>
      <c r="C1210" s="0" t="n">
        <v>89</v>
      </c>
      <c r="D1210" s="0" t="n">
        <v>70</v>
      </c>
      <c r="E1210" s="0" t="n">
        <v>37</v>
      </c>
      <c r="F1210" s="0" t="n">
        <v>66</v>
      </c>
      <c r="G1210" s="0" t="n">
        <f aca="false">MAX(A1210:F1210)</f>
        <v>89</v>
      </c>
      <c r="H1210" s="1" t="n">
        <f aca="false">IF(COUNTIF(A1210:G1210,"="&amp;G1210) = 2, 1, 0)</f>
        <v>1</v>
      </c>
      <c r="I1210" s="2" t="n">
        <f aca="false">IF(COUNTIF($A1210:$F1210,"="&amp;A1210) &gt;= 2, 1, 0)</f>
        <v>0</v>
      </c>
      <c r="J1210" s="2" t="n">
        <f aca="false">IF(COUNTIF($A1210:$F1210,"="&amp;B1210) &gt;= 2, 1, 0)</f>
        <v>0</v>
      </c>
      <c r="K1210" s="2" t="n">
        <f aca="false">IF(COUNTIF($A1210:$F1210,"="&amp;C1210) &gt;= 2, 1, 0)</f>
        <v>0</v>
      </c>
      <c r="L1210" s="2" t="n">
        <f aca="false">IF(COUNTIF($A1210:$F1210,"="&amp;D1210) &gt;= 2, 1, 0)</f>
        <v>0</v>
      </c>
      <c r="M1210" s="2" t="n">
        <f aca="false">IF(COUNTIF($A1210:$F1210,"="&amp;E1210) &gt;= 2, 1, 0)</f>
        <v>0</v>
      </c>
      <c r="N1210" s="2" t="n">
        <f aca="false">IF(COUNTIF($A1210:$F1210,"="&amp;F1210) &gt;= 2, 1, 0)</f>
        <v>0</v>
      </c>
      <c r="O1210" s="1" t="n">
        <f aca="false">IF(SUM(I1210:N1210)&gt;0,1,0)</f>
        <v>0</v>
      </c>
      <c r="P1210" s="1" t="n">
        <f aca="false">IF(G1210&gt;(SUM(A1210:F1210)-G1210) / 5*3,1,0)</f>
        <v>0</v>
      </c>
      <c r="Q1210" s="3" t="n">
        <f aca="false">IF(SUM(H1210,O1210,P1210)=3 ,1,0)</f>
        <v>0</v>
      </c>
    </row>
    <row r="1211" customFormat="false" ht="13.8" hidden="false" customHeight="false" outlineLevel="0" collapsed="false">
      <c r="A1211" s="0" t="n">
        <v>95</v>
      </c>
      <c r="B1211" s="0" t="n">
        <v>98</v>
      </c>
      <c r="C1211" s="0" t="n">
        <v>34</v>
      </c>
      <c r="D1211" s="0" t="n">
        <v>12</v>
      </c>
      <c r="E1211" s="0" t="n">
        <v>44</v>
      </c>
      <c r="F1211" s="0" t="n">
        <v>10</v>
      </c>
      <c r="G1211" s="0" t="n">
        <f aca="false">MAX(A1211:F1211)</f>
        <v>98</v>
      </c>
      <c r="H1211" s="1" t="n">
        <f aca="false">IF(COUNTIF(A1211:G1211,"="&amp;G1211) = 2, 1, 0)</f>
        <v>1</v>
      </c>
      <c r="I1211" s="2" t="n">
        <f aca="false">IF(COUNTIF($A1211:$F1211,"="&amp;A1211) &gt;= 2, 1, 0)</f>
        <v>0</v>
      </c>
      <c r="J1211" s="2" t="n">
        <f aca="false">IF(COUNTIF($A1211:$F1211,"="&amp;B1211) &gt;= 2, 1, 0)</f>
        <v>0</v>
      </c>
      <c r="K1211" s="2" t="n">
        <f aca="false">IF(COUNTIF($A1211:$F1211,"="&amp;C1211) &gt;= 2, 1, 0)</f>
        <v>0</v>
      </c>
      <c r="L1211" s="2" t="n">
        <f aca="false">IF(COUNTIF($A1211:$F1211,"="&amp;D1211) &gt;= 2, 1, 0)</f>
        <v>0</v>
      </c>
      <c r="M1211" s="2" t="n">
        <f aca="false">IF(COUNTIF($A1211:$F1211,"="&amp;E1211) &gt;= 2, 1, 0)</f>
        <v>0</v>
      </c>
      <c r="N1211" s="2" t="n">
        <f aca="false">IF(COUNTIF($A1211:$F1211,"="&amp;F1211) &gt;= 2, 1, 0)</f>
        <v>0</v>
      </c>
      <c r="O1211" s="1" t="n">
        <f aca="false">IF(SUM(I1211:N1211)&gt;0,1,0)</f>
        <v>0</v>
      </c>
      <c r="P1211" s="1" t="n">
        <f aca="false">IF(G1211&gt;(SUM(A1211:F1211)-G1211) / 5*3,1,0)</f>
        <v>0</v>
      </c>
      <c r="Q1211" s="3" t="n">
        <f aca="false">IF(SUM(H1211,O1211,P1211)=3 ,1,0)</f>
        <v>0</v>
      </c>
    </row>
    <row r="1212" customFormat="false" ht="13.8" hidden="false" customHeight="false" outlineLevel="0" collapsed="false">
      <c r="A1212" s="0" t="n">
        <v>82</v>
      </c>
      <c r="B1212" s="0" t="n">
        <v>7</v>
      </c>
      <c r="C1212" s="0" t="n">
        <v>48</v>
      </c>
      <c r="D1212" s="0" t="n">
        <v>7</v>
      </c>
      <c r="E1212" s="0" t="n">
        <v>91</v>
      </c>
      <c r="F1212" s="0" t="n">
        <v>43</v>
      </c>
      <c r="G1212" s="0" t="n">
        <f aca="false">MAX(A1212:F1212)</f>
        <v>91</v>
      </c>
      <c r="H1212" s="1" t="n">
        <f aca="false">IF(COUNTIF(A1212:G1212,"="&amp;G1212) = 2, 1, 0)</f>
        <v>1</v>
      </c>
      <c r="I1212" s="2" t="n">
        <f aca="false">IF(COUNTIF($A1212:$F1212,"="&amp;A1212) &gt;= 2, 1, 0)</f>
        <v>0</v>
      </c>
      <c r="J1212" s="2" t="n">
        <f aca="false">IF(COUNTIF($A1212:$F1212,"="&amp;B1212) &gt;= 2, 1, 0)</f>
        <v>1</v>
      </c>
      <c r="K1212" s="2" t="n">
        <f aca="false">IF(COUNTIF($A1212:$F1212,"="&amp;C1212) &gt;= 2, 1, 0)</f>
        <v>0</v>
      </c>
      <c r="L1212" s="2" t="n">
        <f aca="false">IF(COUNTIF($A1212:$F1212,"="&amp;D1212) &gt;= 2, 1, 0)</f>
        <v>1</v>
      </c>
      <c r="M1212" s="2" t="n">
        <f aca="false">IF(COUNTIF($A1212:$F1212,"="&amp;E1212) &gt;= 2, 1, 0)</f>
        <v>0</v>
      </c>
      <c r="N1212" s="2" t="n">
        <f aca="false">IF(COUNTIF($A1212:$F1212,"="&amp;F1212) &gt;= 2, 1, 0)</f>
        <v>0</v>
      </c>
      <c r="O1212" s="1" t="n">
        <f aca="false">IF(SUM(I1212:N1212)&gt;0,1,0)</f>
        <v>1</v>
      </c>
      <c r="P1212" s="1" t="n">
        <f aca="false">IF(G1212&gt;(SUM(A1212:F1212)-G1212) / 5*3,1,0)</f>
        <v>0</v>
      </c>
      <c r="Q1212" s="3" t="n">
        <f aca="false">IF(SUM(H1212,O1212,P1212)=3 ,1,0)</f>
        <v>0</v>
      </c>
    </row>
    <row r="1213" customFormat="false" ht="13.8" hidden="false" customHeight="false" outlineLevel="0" collapsed="false">
      <c r="A1213" s="0" t="n">
        <v>51</v>
      </c>
      <c r="B1213" s="0" t="n">
        <v>35</v>
      </c>
      <c r="C1213" s="0" t="n">
        <v>15</v>
      </c>
      <c r="D1213" s="0" t="n">
        <v>89</v>
      </c>
      <c r="E1213" s="0" t="n">
        <v>64</v>
      </c>
      <c r="F1213" s="0" t="n">
        <v>14</v>
      </c>
      <c r="G1213" s="0" t="n">
        <f aca="false">MAX(A1213:F1213)</f>
        <v>89</v>
      </c>
      <c r="H1213" s="1" t="n">
        <f aca="false">IF(COUNTIF(A1213:G1213,"="&amp;G1213) = 2, 1, 0)</f>
        <v>1</v>
      </c>
      <c r="I1213" s="2" t="n">
        <f aca="false">IF(COUNTIF($A1213:$F1213,"="&amp;A1213) &gt;= 2, 1, 0)</f>
        <v>0</v>
      </c>
      <c r="J1213" s="2" t="n">
        <f aca="false">IF(COUNTIF($A1213:$F1213,"="&amp;B1213) &gt;= 2, 1, 0)</f>
        <v>0</v>
      </c>
      <c r="K1213" s="2" t="n">
        <f aca="false">IF(COUNTIF($A1213:$F1213,"="&amp;C1213) &gt;= 2, 1, 0)</f>
        <v>0</v>
      </c>
      <c r="L1213" s="2" t="n">
        <f aca="false">IF(COUNTIF($A1213:$F1213,"="&amp;D1213) &gt;= 2, 1, 0)</f>
        <v>0</v>
      </c>
      <c r="M1213" s="2" t="n">
        <f aca="false">IF(COUNTIF($A1213:$F1213,"="&amp;E1213) &gt;= 2, 1, 0)</f>
        <v>0</v>
      </c>
      <c r="N1213" s="2" t="n">
        <f aca="false">IF(COUNTIF($A1213:$F1213,"="&amp;F1213) &gt;= 2, 1, 0)</f>
        <v>0</v>
      </c>
      <c r="O1213" s="1" t="n">
        <f aca="false">IF(SUM(I1213:N1213)&gt;0,1,0)</f>
        <v>0</v>
      </c>
      <c r="P1213" s="1" t="n">
        <f aca="false">IF(G1213&gt;(SUM(A1213:F1213)-G1213) / 5*3,1,0)</f>
        <v>0</v>
      </c>
      <c r="Q1213" s="3" t="n">
        <f aca="false">IF(SUM(H1213,O1213,P1213)=3 ,1,0)</f>
        <v>0</v>
      </c>
    </row>
    <row r="1214" customFormat="false" ht="13.8" hidden="false" customHeight="false" outlineLevel="0" collapsed="false">
      <c r="A1214" s="0" t="n">
        <v>70</v>
      </c>
      <c r="B1214" s="0" t="n">
        <v>40</v>
      </c>
      <c r="C1214" s="0" t="n">
        <v>47</v>
      </c>
      <c r="D1214" s="0" t="n">
        <v>36</v>
      </c>
      <c r="E1214" s="0" t="n">
        <v>42</v>
      </c>
      <c r="F1214" s="0" t="n">
        <v>9</v>
      </c>
      <c r="G1214" s="0" t="n">
        <f aca="false">MAX(A1214:F1214)</f>
        <v>70</v>
      </c>
      <c r="H1214" s="1" t="n">
        <f aca="false">IF(COUNTIF(A1214:G1214,"="&amp;G1214) = 2, 1, 0)</f>
        <v>1</v>
      </c>
      <c r="I1214" s="2" t="n">
        <f aca="false">IF(COUNTIF($A1214:$F1214,"="&amp;A1214) &gt;= 2, 1, 0)</f>
        <v>0</v>
      </c>
      <c r="J1214" s="2" t="n">
        <f aca="false">IF(COUNTIF($A1214:$F1214,"="&amp;B1214) &gt;= 2, 1, 0)</f>
        <v>0</v>
      </c>
      <c r="K1214" s="2" t="n">
        <f aca="false">IF(COUNTIF($A1214:$F1214,"="&amp;C1214) &gt;= 2, 1, 0)</f>
        <v>0</v>
      </c>
      <c r="L1214" s="2" t="n">
        <f aca="false">IF(COUNTIF($A1214:$F1214,"="&amp;D1214) &gt;= 2, 1, 0)</f>
        <v>0</v>
      </c>
      <c r="M1214" s="2" t="n">
        <f aca="false">IF(COUNTIF($A1214:$F1214,"="&amp;E1214) &gt;= 2, 1, 0)</f>
        <v>0</v>
      </c>
      <c r="N1214" s="2" t="n">
        <f aca="false">IF(COUNTIF($A1214:$F1214,"="&amp;F1214) &gt;= 2, 1, 0)</f>
        <v>0</v>
      </c>
      <c r="O1214" s="1" t="n">
        <f aca="false">IF(SUM(I1214:N1214)&gt;0,1,0)</f>
        <v>0</v>
      </c>
      <c r="P1214" s="1" t="n">
        <f aca="false">IF(G1214&gt;(SUM(A1214:F1214)-G1214) / 5*3,1,0)</f>
        <v>0</v>
      </c>
      <c r="Q1214" s="3" t="n">
        <f aca="false">IF(SUM(H1214,O1214,P1214)=3 ,1,0)</f>
        <v>0</v>
      </c>
    </row>
    <row r="1215" customFormat="false" ht="13.8" hidden="false" customHeight="false" outlineLevel="0" collapsed="false">
      <c r="A1215" s="0" t="n">
        <v>3</v>
      </c>
      <c r="B1215" s="0" t="n">
        <v>36</v>
      </c>
      <c r="C1215" s="0" t="n">
        <v>95</v>
      </c>
      <c r="D1215" s="0" t="n">
        <v>42</v>
      </c>
      <c r="E1215" s="0" t="n">
        <v>16</v>
      </c>
      <c r="F1215" s="0" t="n">
        <v>11</v>
      </c>
      <c r="G1215" s="0" t="n">
        <f aca="false">MAX(A1215:F1215)</f>
        <v>95</v>
      </c>
      <c r="H1215" s="1" t="n">
        <f aca="false">IF(COUNTIF(A1215:G1215,"="&amp;G1215) = 2, 1, 0)</f>
        <v>1</v>
      </c>
      <c r="I1215" s="2" t="n">
        <f aca="false">IF(COUNTIF($A1215:$F1215,"="&amp;A1215) &gt;= 2, 1, 0)</f>
        <v>0</v>
      </c>
      <c r="J1215" s="2" t="n">
        <f aca="false">IF(COUNTIF($A1215:$F1215,"="&amp;B1215) &gt;= 2, 1, 0)</f>
        <v>0</v>
      </c>
      <c r="K1215" s="2" t="n">
        <f aca="false">IF(COUNTIF($A1215:$F1215,"="&amp;C1215) &gt;= 2, 1, 0)</f>
        <v>0</v>
      </c>
      <c r="L1215" s="2" t="n">
        <f aca="false">IF(COUNTIF($A1215:$F1215,"="&amp;D1215) &gt;= 2, 1, 0)</f>
        <v>0</v>
      </c>
      <c r="M1215" s="2" t="n">
        <f aca="false">IF(COUNTIF($A1215:$F1215,"="&amp;E1215) &gt;= 2, 1, 0)</f>
        <v>0</v>
      </c>
      <c r="N1215" s="2" t="n">
        <f aca="false">IF(COUNTIF($A1215:$F1215,"="&amp;F1215) &gt;= 2, 1, 0)</f>
        <v>0</v>
      </c>
      <c r="O1215" s="1" t="n">
        <f aca="false">IF(SUM(I1215:N1215)&gt;0,1,0)</f>
        <v>0</v>
      </c>
      <c r="P1215" s="1" t="n">
        <f aca="false">IF(G1215&gt;(SUM(A1215:F1215)-G1215) / 5*3,1,0)</f>
        <v>1</v>
      </c>
      <c r="Q1215" s="3" t="n">
        <f aca="false">IF(SUM(H1215,O1215,P1215)=3 ,1,0)</f>
        <v>0</v>
      </c>
    </row>
    <row r="1216" customFormat="false" ht="13.8" hidden="false" customHeight="false" outlineLevel="0" collapsed="false">
      <c r="A1216" s="0" t="n">
        <v>9</v>
      </c>
      <c r="B1216" s="0" t="n">
        <v>65</v>
      </c>
      <c r="C1216" s="0" t="n">
        <v>46</v>
      </c>
      <c r="D1216" s="0" t="n">
        <v>16</v>
      </c>
      <c r="E1216" s="0" t="n">
        <v>57</v>
      </c>
      <c r="F1216" s="0" t="n">
        <v>42</v>
      </c>
      <c r="G1216" s="0" t="n">
        <f aca="false">MAX(A1216:F1216)</f>
        <v>65</v>
      </c>
      <c r="H1216" s="1" t="n">
        <f aca="false">IF(COUNTIF(A1216:G1216,"="&amp;G1216) = 2, 1, 0)</f>
        <v>1</v>
      </c>
      <c r="I1216" s="2" t="n">
        <f aca="false">IF(COUNTIF($A1216:$F1216,"="&amp;A1216) &gt;= 2, 1, 0)</f>
        <v>0</v>
      </c>
      <c r="J1216" s="2" t="n">
        <f aca="false">IF(COUNTIF($A1216:$F1216,"="&amp;B1216) &gt;= 2, 1, 0)</f>
        <v>0</v>
      </c>
      <c r="K1216" s="2" t="n">
        <f aca="false">IF(COUNTIF($A1216:$F1216,"="&amp;C1216) &gt;= 2, 1, 0)</f>
        <v>0</v>
      </c>
      <c r="L1216" s="2" t="n">
        <f aca="false">IF(COUNTIF($A1216:$F1216,"="&amp;D1216) &gt;= 2, 1, 0)</f>
        <v>0</v>
      </c>
      <c r="M1216" s="2" t="n">
        <f aca="false">IF(COUNTIF($A1216:$F1216,"="&amp;E1216) &gt;= 2, 1, 0)</f>
        <v>0</v>
      </c>
      <c r="N1216" s="2" t="n">
        <f aca="false">IF(COUNTIF($A1216:$F1216,"="&amp;F1216) &gt;= 2, 1, 0)</f>
        <v>0</v>
      </c>
      <c r="O1216" s="1" t="n">
        <f aca="false">IF(SUM(I1216:N1216)&gt;0,1,0)</f>
        <v>0</v>
      </c>
      <c r="P1216" s="1" t="n">
        <f aca="false">IF(G1216&gt;(SUM(A1216:F1216)-G1216) / 5*3,1,0)</f>
        <v>0</v>
      </c>
      <c r="Q1216" s="3" t="n">
        <f aca="false">IF(SUM(H1216,O1216,P1216)=3 ,1,0)</f>
        <v>0</v>
      </c>
    </row>
    <row r="1217" customFormat="false" ht="13.8" hidden="false" customHeight="false" outlineLevel="0" collapsed="false">
      <c r="A1217" s="0" t="n">
        <v>33</v>
      </c>
      <c r="B1217" s="0" t="n">
        <v>7</v>
      </c>
      <c r="C1217" s="0" t="n">
        <v>39</v>
      </c>
      <c r="D1217" s="0" t="n">
        <v>25</v>
      </c>
      <c r="E1217" s="0" t="n">
        <v>83</v>
      </c>
      <c r="F1217" s="0" t="n">
        <v>73</v>
      </c>
      <c r="G1217" s="0" t="n">
        <f aca="false">MAX(A1217:F1217)</f>
        <v>83</v>
      </c>
      <c r="H1217" s="1" t="n">
        <f aca="false">IF(COUNTIF(A1217:G1217,"="&amp;G1217) = 2, 1, 0)</f>
        <v>1</v>
      </c>
      <c r="I1217" s="2" t="n">
        <f aca="false">IF(COUNTIF($A1217:$F1217,"="&amp;A1217) &gt;= 2, 1, 0)</f>
        <v>0</v>
      </c>
      <c r="J1217" s="2" t="n">
        <f aca="false">IF(COUNTIF($A1217:$F1217,"="&amp;B1217) &gt;= 2, 1, 0)</f>
        <v>0</v>
      </c>
      <c r="K1217" s="2" t="n">
        <f aca="false">IF(COUNTIF($A1217:$F1217,"="&amp;C1217) &gt;= 2, 1, 0)</f>
        <v>0</v>
      </c>
      <c r="L1217" s="2" t="n">
        <f aca="false">IF(COUNTIF($A1217:$F1217,"="&amp;D1217) &gt;= 2, 1, 0)</f>
        <v>0</v>
      </c>
      <c r="M1217" s="2" t="n">
        <f aca="false">IF(COUNTIF($A1217:$F1217,"="&amp;E1217) &gt;= 2, 1, 0)</f>
        <v>0</v>
      </c>
      <c r="N1217" s="2" t="n">
        <f aca="false">IF(COUNTIF($A1217:$F1217,"="&amp;F1217) &gt;= 2, 1, 0)</f>
        <v>0</v>
      </c>
      <c r="O1217" s="1" t="n">
        <f aca="false">IF(SUM(I1217:N1217)&gt;0,1,0)</f>
        <v>0</v>
      </c>
      <c r="P1217" s="1" t="n">
        <f aca="false">IF(G1217&gt;(SUM(A1217:F1217)-G1217) / 5*3,1,0)</f>
        <v>0</v>
      </c>
      <c r="Q1217" s="3" t="n">
        <f aca="false">IF(SUM(H1217,O1217,P1217)=3 ,1,0)</f>
        <v>0</v>
      </c>
    </row>
    <row r="1218" customFormat="false" ht="13.8" hidden="false" customHeight="false" outlineLevel="0" collapsed="false">
      <c r="A1218" s="0" t="n">
        <v>86</v>
      </c>
      <c r="B1218" s="0" t="n">
        <v>53</v>
      </c>
      <c r="C1218" s="0" t="n">
        <v>76</v>
      </c>
      <c r="D1218" s="0" t="n">
        <v>96</v>
      </c>
      <c r="E1218" s="0" t="n">
        <v>83</v>
      </c>
      <c r="F1218" s="0" t="n">
        <v>1</v>
      </c>
      <c r="G1218" s="0" t="n">
        <f aca="false">MAX(A1218:F1218)</f>
        <v>96</v>
      </c>
      <c r="H1218" s="1" t="n">
        <f aca="false">IF(COUNTIF(A1218:G1218,"="&amp;G1218) = 2, 1, 0)</f>
        <v>1</v>
      </c>
      <c r="I1218" s="2" t="n">
        <f aca="false">IF(COUNTIF($A1218:$F1218,"="&amp;A1218) &gt;= 2, 1, 0)</f>
        <v>0</v>
      </c>
      <c r="J1218" s="2" t="n">
        <f aca="false">IF(COUNTIF($A1218:$F1218,"="&amp;B1218) &gt;= 2, 1, 0)</f>
        <v>0</v>
      </c>
      <c r="K1218" s="2" t="n">
        <f aca="false">IF(COUNTIF($A1218:$F1218,"="&amp;C1218) &gt;= 2, 1, 0)</f>
        <v>0</v>
      </c>
      <c r="L1218" s="2" t="n">
        <f aca="false">IF(COUNTIF($A1218:$F1218,"="&amp;D1218) &gt;= 2, 1, 0)</f>
        <v>0</v>
      </c>
      <c r="M1218" s="2" t="n">
        <f aca="false">IF(COUNTIF($A1218:$F1218,"="&amp;E1218) &gt;= 2, 1, 0)</f>
        <v>0</v>
      </c>
      <c r="N1218" s="2" t="n">
        <f aca="false">IF(COUNTIF($A1218:$F1218,"="&amp;F1218) &gt;= 2, 1, 0)</f>
        <v>0</v>
      </c>
      <c r="O1218" s="1" t="n">
        <f aca="false">IF(SUM(I1218:N1218)&gt;0,1,0)</f>
        <v>0</v>
      </c>
      <c r="P1218" s="1" t="n">
        <f aca="false">IF(G1218&gt;(SUM(A1218:F1218)-G1218) / 5*3,1,0)</f>
        <v>0</v>
      </c>
      <c r="Q1218" s="3" t="n">
        <f aca="false">IF(SUM(H1218,O1218,P1218)=3 ,1,0)</f>
        <v>0</v>
      </c>
    </row>
    <row r="1219" customFormat="false" ht="13.8" hidden="false" customHeight="false" outlineLevel="0" collapsed="false">
      <c r="A1219" s="0" t="n">
        <v>68</v>
      </c>
      <c r="B1219" s="0" t="n">
        <v>49</v>
      </c>
      <c r="C1219" s="0" t="n">
        <v>29</v>
      </c>
      <c r="D1219" s="0" t="n">
        <v>79</v>
      </c>
      <c r="E1219" s="0" t="n">
        <v>94</v>
      </c>
      <c r="F1219" s="0" t="n">
        <v>76</v>
      </c>
      <c r="G1219" s="0" t="n">
        <f aca="false">MAX(A1219:F1219)</f>
        <v>94</v>
      </c>
      <c r="H1219" s="1" t="n">
        <f aca="false">IF(COUNTIF(A1219:G1219,"="&amp;G1219) = 2, 1, 0)</f>
        <v>1</v>
      </c>
      <c r="I1219" s="2" t="n">
        <f aca="false">IF(COUNTIF($A1219:$F1219,"="&amp;A1219) &gt;= 2, 1, 0)</f>
        <v>0</v>
      </c>
      <c r="J1219" s="2" t="n">
        <f aca="false">IF(COUNTIF($A1219:$F1219,"="&amp;B1219) &gt;= 2, 1, 0)</f>
        <v>0</v>
      </c>
      <c r="K1219" s="2" t="n">
        <f aca="false">IF(COUNTIF($A1219:$F1219,"="&amp;C1219) &gt;= 2, 1, 0)</f>
        <v>0</v>
      </c>
      <c r="L1219" s="2" t="n">
        <f aca="false">IF(COUNTIF($A1219:$F1219,"="&amp;D1219) &gt;= 2, 1, 0)</f>
        <v>0</v>
      </c>
      <c r="M1219" s="2" t="n">
        <f aca="false">IF(COUNTIF($A1219:$F1219,"="&amp;E1219) &gt;= 2, 1, 0)</f>
        <v>0</v>
      </c>
      <c r="N1219" s="2" t="n">
        <f aca="false">IF(COUNTIF($A1219:$F1219,"="&amp;F1219) &gt;= 2, 1, 0)</f>
        <v>0</v>
      </c>
      <c r="O1219" s="1" t="n">
        <f aca="false">IF(SUM(I1219:N1219)&gt;0,1,0)</f>
        <v>0</v>
      </c>
      <c r="P1219" s="1" t="n">
        <f aca="false">IF(G1219&gt;(SUM(A1219:F1219)-G1219) / 5*3,1,0)</f>
        <v>0</v>
      </c>
      <c r="Q1219" s="3" t="n">
        <f aca="false">IF(SUM(H1219,O1219,P1219)=3 ,1,0)</f>
        <v>0</v>
      </c>
    </row>
    <row r="1220" customFormat="false" ht="13.8" hidden="false" customHeight="false" outlineLevel="0" collapsed="false">
      <c r="A1220" s="0" t="n">
        <v>1</v>
      </c>
      <c r="B1220" s="0" t="n">
        <v>65</v>
      </c>
      <c r="C1220" s="0" t="n">
        <v>34</v>
      </c>
      <c r="D1220" s="0" t="n">
        <v>37</v>
      </c>
      <c r="E1220" s="0" t="n">
        <v>96</v>
      </c>
      <c r="F1220" s="0" t="n">
        <v>52</v>
      </c>
      <c r="G1220" s="0" t="n">
        <f aca="false">MAX(A1220:F1220)</f>
        <v>96</v>
      </c>
      <c r="H1220" s="1" t="n">
        <f aca="false">IF(COUNTIF(A1220:G1220,"="&amp;G1220) = 2, 1, 0)</f>
        <v>1</v>
      </c>
      <c r="I1220" s="2" t="n">
        <f aca="false">IF(COUNTIF($A1220:$F1220,"="&amp;A1220) &gt;= 2, 1, 0)</f>
        <v>0</v>
      </c>
      <c r="J1220" s="2" t="n">
        <f aca="false">IF(COUNTIF($A1220:$F1220,"="&amp;B1220) &gt;= 2, 1, 0)</f>
        <v>0</v>
      </c>
      <c r="K1220" s="2" t="n">
        <f aca="false">IF(COUNTIF($A1220:$F1220,"="&amp;C1220) &gt;= 2, 1, 0)</f>
        <v>0</v>
      </c>
      <c r="L1220" s="2" t="n">
        <f aca="false">IF(COUNTIF($A1220:$F1220,"="&amp;D1220) &gt;= 2, 1, 0)</f>
        <v>0</v>
      </c>
      <c r="M1220" s="2" t="n">
        <f aca="false">IF(COUNTIF($A1220:$F1220,"="&amp;E1220) &gt;= 2, 1, 0)</f>
        <v>0</v>
      </c>
      <c r="N1220" s="2" t="n">
        <f aca="false">IF(COUNTIF($A1220:$F1220,"="&amp;F1220) &gt;= 2, 1, 0)</f>
        <v>0</v>
      </c>
      <c r="O1220" s="1" t="n">
        <f aca="false">IF(SUM(I1220:N1220)&gt;0,1,0)</f>
        <v>0</v>
      </c>
      <c r="P1220" s="1" t="n">
        <f aca="false">IF(G1220&gt;(SUM(A1220:F1220)-G1220) / 5*3,1,0)</f>
        <v>0</v>
      </c>
      <c r="Q1220" s="3" t="n">
        <f aca="false">IF(SUM(H1220,O1220,P1220)=3 ,1,0)</f>
        <v>0</v>
      </c>
    </row>
    <row r="1221" customFormat="false" ht="13.8" hidden="false" customHeight="false" outlineLevel="0" collapsed="false">
      <c r="A1221" s="0" t="n">
        <v>56</v>
      </c>
      <c r="B1221" s="0" t="n">
        <v>41</v>
      </c>
      <c r="C1221" s="0" t="n">
        <v>47</v>
      </c>
      <c r="D1221" s="0" t="n">
        <v>36</v>
      </c>
      <c r="E1221" s="0" t="n">
        <v>14</v>
      </c>
      <c r="F1221" s="0" t="n">
        <v>7</v>
      </c>
      <c r="G1221" s="0" t="n">
        <f aca="false">MAX(A1221:F1221)</f>
        <v>56</v>
      </c>
      <c r="H1221" s="1" t="n">
        <f aca="false">IF(COUNTIF(A1221:G1221,"="&amp;G1221) = 2, 1, 0)</f>
        <v>1</v>
      </c>
      <c r="I1221" s="2" t="n">
        <f aca="false">IF(COUNTIF($A1221:$F1221,"="&amp;A1221) &gt;= 2, 1, 0)</f>
        <v>0</v>
      </c>
      <c r="J1221" s="2" t="n">
        <f aca="false">IF(COUNTIF($A1221:$F1221,"="&amp;B1221) &gt;= 2, 1, 0)</f>
        <v>0</v>
      </c>
      <c r="K1221" s="2" t="n">
        <f aca="false">IF(COUNTIF($A1221:$F1221,"="&amp;C1221) &gt;= 2, 1, 0)</f>
        <v>0</v>
      </c>
      <c r="L1221" s="2" t="n">
        <f aca="false">IF(COUNTIF($A1221:$F1221,"="&amp;D1221) &gt;= 2, 1, 0)</f>
        <v>0</v>
      </c>
      <c r="M1221" s="2" t="n">
        <f aca="false">IF(COUNTIF($A1221:$F1221,"="&amp;E1221) &gt;= 2, 1, 0)</f>
        <v>0</v>
      </c>
      <c r="N1221" s="2" t="n">
        <f aca="false">IF(COUNTIF($A1221:$F1221,"="&amp;F1221) &gt;= 2, 1, 0)</f>
        <v>0</v>
      </c>
      <c r="O1221" s="1" t="n">
        <f aca="false">IF(SUM(I1221:N1221)&gt;0,1,0)</f>
        <v>0</v>
      </c>
      <c r="P1221" s="1" t="n">
        <f aca="false">IF(G1221&gt;(SUM(A1221:F1221)-G1221) / 5*3,1,0)</f>
        <v>0</v>
      </c>
      <c r="Q1221" s="3" t="n">
        <f aca="false">IF(SUM(H1221,O1221,P1221)=3 ,1,0)</f>
        <v>0</v>
      </c>
    </row>
    <row r="1222" customFormat="false" ht="13.8" hidden="false" customHeight="false" outlineLevel="0" collapsed="false">
      <c r="A1222" s="0" t="n">
        <v>44</v>
      </c>
      <c r="B1222" s="0" t="n">
        <v>74</v>
      </c>
      <c r="C1222" s="0" t="n">
        <v>77</v>
      </c>
      <c r="D1222" s="0" t="n">
        <v>7</v>
      </c>
      <c r="E1222" s="0" t="n">
        <v>12</v>
      </c>
      <c r="F1222" s="0" t="n">
        <v>23</v>
      </c>
      <c r="G1222" s="0" t="n">
        <f aca="false">MAX(A1222:F1222)</f>
        <v>77</v>
      </c>
      <c r="H1222" s="1" t="n">
        <f aca="false">IF(COUNTIF(A1222:G1222,"="&amp;G1222) = 2, 1, 0)</f>
        <v>1</v>
      </c>
      <c r="I1222" s="2" t="n">
        <f aca="false">IF(COUNTIF($A1222:$F1222,"="&amp;A1222) &gt;= 2, 1, 0)</f>
        <v>0</v>
      </c>
      <c r="J1222" s="2" t="n">
        <f aca="false">IF(COUNTIF($A1222:$F1222,"="&amp;B1222) &gt;= 2, 1, 0)</f>
        <v>0</v>
      </c>
      <c r="K1222" s="2" t="n">
        <f aca="false">IF(COUNTIF($A1222:$F1222,"="&amp;C1222) &gt;= 2, 1, 0)</f>
        <v>0</v>
      </c>
      <c r="L1222" s="2" t="n">
        <f aca="false">IF(COUNTIF($A1222:$F1222,"="&amp;D1222) &gt;= 2, 1, 0)</f>
        <v>0</v>
      </c>
      <c r="M1222" s="2" t="n">
        <f aca="false">IF(COUNTIF($A1222:$F1222,"="&amp;E1222) &gt;= 2, 1, 0)</f>
        <v>0</v>
      </c>
      <c r="N1222" s="2" t="n">
        <f aca="false">IF(COUNTIF($A1222:$F1222,"="&amp;F1222) &gt;= 2, 1, 0)</f>
        <v>0</v>
      </c>
      <c r="O1222" s="1" t="n">
        <f aca="false">IF(SUM(I1222:N1222)&gt;0,1,0)</f>
        <v>0</v>
      </c>
      <c r="P1222" s="1" t="n">
        <f aca="false">IF(G1222&gt;(SUM(A1222:F1222)-G1222) / 5*3,1,0)</f>
        <v>0</v>
      </c>
      <c r="Q1222" s="3" t="n">
        <f aca="false">IF(SUM(H1222,O1222,P1222)=3 ,1,0)</f>
        <v>0</v>
      </c>
    </row>
    <row r="1223" customFormat="false" ht="13.8" hidden="false" customHeight="false" outlineLevel="0" collapsed="false">
      <c r="A1223" s="0" t="n">
        <v>4</v>
      </c>
      <c r="B1223" s="0" t="n">
        <v>73</v>
      </c>
      <c r="C1223" s="0" t="n">
        <v>94</v>
      </c>
      <c r="D1223" s="0" t="n">
        <v>21</v>
      </c>
      <c r="E1223" s="0" t="n">
        <v>14</v>
      </c>
      <c r="F1223" s="0" t="n">
        <v>55</v>
      </c>
      <c r="G1223" s="0" t="n">
        <f aca="false">MAX(A1223:F1223)</f>
        <v>94</v>
      </c>
      <c r="H1223" s="1" t="n">
        <f aca="false">IF(COUNTIF(A1223:G1223,"="&amp;G1223) = 2, 1, 0)</f>
        <v>1</v>
      </c>
      <c r="I1223" s="2" t="n">
        <f aca="false">IF(COUNTIF($A1223:$F1223,"="&amp;A1223) &gt;= 2, 1, 0)</f>
        <v>0</v>
      </c>
      <c r="J1223" s="2" t="n">
        <f aca="false">IF(COUNTIF($A1223:$F1223,"="&amp;B1223) &gt;= 2, 1, 0)</f>
        <v>0</v>
      </c>
      <c r="K1223" s="2" t="n">
        <f aca="false">IF(COUNTIF($A1223:$F1223,"="&amp;C1223) &gt;= 2, 1, 0)</f>
        <v>0</v>
      </c>
      <c r="L1223" s="2" t="n">
        <f aca="false">IF(COUNTIF($A1223:$F1223,"="&amp;D1223) &gt;= 2, 1, 0)</f>
        <v>0</v>
      </c>
      <c r="M1223" s="2" t="n">
        <f aca="false">IF(COUNTIF($A1223:$F1223,"="&amp;E1223) &gt;= 2, 1, 0)</f>
        <v>0</v>
      </c>
      <c r="N1223" s="2" t="n">
        <f aca="false">IF(COUNTIF($A1223:$F1223,"="&amp;F1223) &gt;= 2, 1, 0)</f>
        <v>0</v>
      </c>
      <c r="O1223" s="1" t="n">
        <f aca="false">IF(SUM(I1223:N1223)&gt;0,1,0)</f>
        <v>0</v>
      </c>
      <c r="P1223" s="1" t="n">
        <f aca="false">IF(G1223&gt;(SUM(A1223:F1223)-G1223) / 5*3,1,0)</f>
        <v>0</v>
      </c>
      <c r="Q1223" s="3" t="n">
        <f aca="false">IF(SUM(H1223,O1223,P1223)=3 ,1,0)</f>
        <v>0</v>
      </c>
    </row>
    <row r="1224" customFormat="false" ht="13.8" hidden="false" customHeight="false" outlineLevel="0" collapsed="false">
      <c r="A1224" s="0" t="n">
        <v>57</v>
      </c>
      <c r="B1224" s="0" t="n">
        <v>64</v>
      </c>
      <c r="C1224" s="0" t="n">
        <v>44</v>
      </c>
      <c r="D1224" s="0" t="n">
        <v>26</v>
      </c>
      <c r="E1224" s="0" t="n">
        <v>40</v>
      </c>
      <c r="F1224" s="0" t="n">
        <v>14</v>
      </c>
      <c r="G1224" s="0" t="n">
        <f aca="false">MAX(A1224:F1224)</f>
        <v>64</v>
      </c>
      <c r="H1224" s="1" t="n">
        <f aca="false">IF(COUNTIF(A1224:G1224,"="&amp;G1224) = 2, 1, 0)</f>
        <v>1</v>
      </c>
      <c r="I1224" s="2" t="n">
        <f aca="false">IF(COUNTIF($A1224:$F1224,"="&amp;A1224) &gt;= 2, 1, 0)</f>
        <v>0</v>
      </c>
      <c r="J1224" s="2" t="n">
        <f aca="false">IF(COUNTIF($A1224:$F1224,"="&amp;B1224) &gt;= 2, 1, 0)</f>
        <v>0</v>
      </c>
      <c r="K1224" s="2" t="n">
        <f aca="false">IF(COUNTIF($A1224:$F1224,"="&amp;C1224) &gt;= 2, 1, 0)</f>
        <v>0</v>
      </c>
      <c r="L1224" s="2" t="n">
        <f aca="false">IF(COUNTIF($A1224:$F1224,"="&amp;D1224) &gt;= 2, 1, 0)</f>
        <v>0</v>
      </c>
      <c r="M1224" s="2" t="n">
        <f aca="false">IF(COUNTIF($A1224:$F1224,"="&amp;E1224) &gt;= 2, 1, 0)</f>
        <v>0</v>
      </c>
      <c r="N1224" s="2" t="n">
        <f aca="false">IF(COUNTIF($A1224:$F1224,"="&amp;F1224) &gt;= 2, 1, 0)</f>
        <v>0</v>
      </c>
      <c r="O1224" s="1" t="n">
        <f aca="false">IF(SUM(I1224:N1224)&gt;0,1,0)</f>
        <v>0</v>
      </c>
      <c r="P1224" s="1" t="n">
        <f aca="false">IF(G1224&gt;(SUM(A1224:F1224)-G1224) / 5*3,1,0)</f>
        <v>0</v>
      </c>
      <c r="Q1224" s="3" t="n">
        <f aca="false">IF(SUM(H1224,O1224,P1224)=3 ,1,0)</f>
        <v>0</v>
      </c>
    </row>
    <row r="1225" customFormat="false" ht="13.8" hidden="false" customHeight="false" outlineLevel="0" collapsed="false">
      <c r="A1225" s="0" t="n">
        <v>57</v>
      </c>
      <c r="B1225" s="0" t="n">
        <v>74</v>
      </c>
      <c r="C1225" s="0" t="n">
        <v>9</v>
      </c>
      <c r="D1225" s="0" t="n">
        <v>77</v>
      </c>
      <c r="E1225" s="0" t="n">
        <v>22</v>
      </c>
      <c r="F1225" s="0" t="n">
        <v>49</v>
      </c>
      <c r="G1225" s="0" t="n">
        <f aca="false">MAX(A1225:F1225)</f>
        <v>77</v>
      </c>
      <c r="H1225" s="1" t="n">
        <f aca="false">IF(COUNTIF(A1225:G1225,"="&amp;G1225) = 2, 1, 0)</f>
        <v>1</v>
      </c>
      <c r="I1225" s="2" t="n">
        <f aca="false">IF(COUNTIF($A1225:$F1225,"="&amp;A1225) &gt;= 2, 1, 0)</f>
        <v>0</v>
      </c>
      <c r="J1225" s="2" t="n">
        <f aca="false">IF(COUNTIF($A1225:$F1225,"="&amp;B1225) &gt;= 2, 1, 0)</f>
        <v>0</v>
      </c>
      <c r="K1225" s="2" t="n">
        <f aca="false">IF(COUNTIF($A1225:$F1225,"="&amp;C1225) &gt;= 2, 1, 0)</f>
        <v>0</v>
      </c>
      <c r="L1225" s="2" t="n">
        <f aca="false">IF(COUNTIF($A1225:$F1225,"="&amp;D1225) &gt;= 2, 1, 0)</f>
        <v>0</v>
      </c>
      <c r="M1225" s="2" t="n">
        <f aca="false">IF(COUNTIF($A1225:$F1225,"="&amp;E1225) &gt;= 2, 1, 0)</f>
        <v>0</v>
      </c>
      <c r="N1225" s="2" t="n">
        <f aca="false">IF(COUNTIF($A1225:$F1225,"="&amp;F1225) &gt;= 2, 1, 0)</f>
        <v>0</v>
      </c>
      <c r="O1225" s="1" t="n">
        <f aca="false">IF(SUM(I1225:N1225)&gt;0,1,0)</f>
        <v>0</v>
      </c>
      <c r="P1225" s="1" t="n">
        <f aca="false">IF(G1225&gt;(SUM(A1225:F1225)-G1225) / 5*3,1,0)</f>
        <v>0</v>
      </c>
      <c r="Q1225" s="3" t="n">
        <f aca="false">IF(SUM(H1225,O1225,P1225)=3 ,1,0)</f>
        <v>0</v>
      </c>
    </row>
    <row r="1226" customFormat="false" ht="13.8" hidden="false" customHeight="false" outlineLevel="0" collapsed="false">
      <c r="A1226" s="0" t="n">
        <v>75</v>
      </c>
      <c r="B1226" s="0" t="n">
        <v>24</v>
      </c>
      <c r="C1226" s="0" t="n">
        <v>6</v>
      </c>
      <c r="D1226" s="0" t="n">
        <v>88</v>
      </c>
      <c r="E1226" s="0" t="n">
        <v>80</v>
      </c>
      <c r="F1226" s="0" t="n">
        <v>5</v>
      </c>
      <c r="G1226" s="0" t="n">
        <f aca="false">MAX(A1226:F1226)</f>
        <v>88</v>
      </c>
      <c r="H1226" s="1" t="n">
        <f aca="false">IF(COUNTIF(A1226:G1226,"="&amp;G1226) = 2, 1, 0)</f>
        <v>1</v>
      </c>
      <c r="I1226" s="2" t="n">
        <f aca="false">IF(COUNTIF($A1226:$F1226,"="&amp;A1226) &gt;= 2, 1, 0)</f>
        <v>0</v>
      </c>
      <c r="J1226" s="2" t="n">
        <f aca="false">IF(COUNTIF($A1226:$F1226,"="&amp;B1226) &gt;= 2, 1, 0)</f>
        <v>0</v>
      </c>
      <c r="K1226" s="2" t="n">
        <f aca="false">IF(COUNTIF($A1226:$F1226,"="&amp;C1226) &gt;= 2, 1, 0)</f>
        <v>0</v>
      </c>
      <c r="L1226" s="2" t="n">
        <f aca="false">IF(COUNTIF($A1226:$F1226,"="&amp;D1226) &gt;= 2, 1, 0)</f>
        <v>0</v>
      </c>
      <c r="M1226" s="2" t="n">
        <f aca="false">IF(COUNTIF($A1226:$F1226,"="&amp;E1226) &gt;= 2, 1, 0)</f>
        <v>0</v>
      </c>
      <c r="N1226" s="2" t="n">
        <f aca="false">IF(COUNTIF($A1226:$F1226,"="&amp;F1226) &gt;= 2, 1, 0)</f>
        <v>0</v>
      </c>
      <c r="O1226" s="1" t="n">
        <f aca="false">IF(SUM(I1226:N1226)&gt;0,1,0)</f>
        <v>0</v>
      </c>
      <c r="P1226" s="1" t="n">
        <f aca="false">IF(G1226&gt;(SUM(A1226:F1226)-G1226) / 5*3,1,0)</f>
        <v>0</v>
      </c>
      <c r="Q1226" s="3" t="n">
        <f aca="false">IF(SUM(H1226,O1226,P1226)=3 ,1,0)</f>
        <v>0</v>
      </c>
    </row>
    <row r="1227" customFormat="false" ht="13.8" hidden="false" customHeight="false" outlineLevel="0" collapsed="false">
      <c r="A1227" s="0" t="n">
        <v>22</v>
      </c>
      <c r="B1227" s="0" t="n">
        <v>72</v>
      </c>
      <c r="C1227" s="0" t="n">
        <v>96</v>
      </c>
      <c r="D1227" s="0" t="n">
        <v>42</v>
      </c>
      <c r="E1227" s="0" t="n">
        <v>20</v>
      </c>
      <c r="F1227" s="0" t="n">
        <v>72</v>
      </c>
      <c r="G1227" s="0" t="n">
        <f aca="false">MAX(A1227:F1227)</f>
        <v>96</v>
      </c>
      <c r="H1227" s="1" t="n">
        <f aca="false">IF(COUNTIF(A1227:G1227,"="&amp;G1227) = 2, 1, 0)</f>
        <v>1</v>
      </c>
      <c r="I1227" s="2" t="n">
        <f aca="false">IF(COUNTIF($A1227:$F1227,"="&amp;A1227) &gt;= 2, 1, 0)</f>
        <v>0</v>
      </c>
      <c r="J1227" s="2" t="n">
        <f aca="false">IF(COUNTIF($A1227:$F1227,"="&amp;B1227) &gt;= 2, 1, 0)</f>
        <v>1</v>
      </c>
      <c r="K1227" s="2" t="n">
        <f aca="false">IF(COUNTIF($A1227:$F1227,"="&amp;C1227) &gt;= 2, 1, 0)</f>
        <v>0</v>
      </c>
      <c r="L1227" s="2" t="n">
        <f aca="false">IF(COUNTIF($A1227:$F1227,"="&amp;D1227) &gt;= 2, 1, 0)</f>
        <v>0</v>
      </c>
      <c r="M1227" s="2" t="n">
        <f aca="false">IF(COUNTIF($A1227:$F1227,"="&amp;E1227) &gt;= 2, 1, 0)</f>
        <v>0</v>
      </c>
      <c r="N1227" s="2" t="n">
        <f aca="false">IF(COUNTIF($A1227:$F1227,"="&amp;F1227) &gt;= 2, 1, 0)</f>
        <v>1</v>
      </c>
      <c r="O1227" s="1" t="n">
        <f aca="false">IF(SUM(I1227:N1227)&gt;0,1,0)</f>
        <v>1</v>
      </c>
      <c r="P1227" s="1" t="n">
        <f aca="false">IF(G1227&gt;(SUM(A1227:F1227)-G1227) / 5*3,1,0)</f>
        <v>0</v>
      </c>
      <c r="Q1227" s="3" t="n">
        <f aca="false">IF(SUM(H1227,O1227,P1227)=3 ,1,0)</f>
        <v>0</v>
      </c>
    </row>
    <row r="1228" customFormat="false" ht="13.8" hidden="false" customHeight="false" outlineLevel="0" collapsed="false">
      <c r="A1228" s="0" t="n">
        <v>12</v>
      </c>
      <c r="B1228" s="0" t="n">
        <v>85</v>
      </c>
      <c r="C1228" s="0" t="n">
        <v>37</v>
      </c>
      <c r="D1228" s="0" t="n">
        <v>79</v>
      </c>
      <c r="E1228" s="0" t="n">
        <v>49</v>
      </c>
      <c r="F1228" s="0" t="n">
        <v>73</v>
      </c>
      <c r="G1228" s="0" t="n">
        <f aca="false">MAX(A1228:F1228)</f>
        <v>85</v>
      </c>
      <c r="H1228" s="1" t="n">
        <f aca="false">IF(COUNTIF(A1228:G1228,"="&amp;G1228) = 2, 1, 0)</f>
        <v>1</v>
      </c>
      <c r="I1228" s="2" t="n">
        <f aca="false">IF(COUNTIF($A1228:$F1228,"="&amp;A1228) &gt;= 2, 1, 0)</f>
        <v>0</v>
      </c>
      <c r="J1228" s="2" t="n">
        <f aca="false">IF(COUNTIF($A1228:$F1228,"="&amp;B1228) &gt;= 2, 1, 0)</f>
        <v>0</v>
      </c>
      <c r="K1228" s="2" t="n">
        <f aca="false">IF(COUNTIF($A1228:$F1228,"="&amp;C1228) &gt;= 2, 1, 0)</f>
        <v>0</v>
      </c>
      <c r="L1228" s="2" t="n">
        <f aca="false">IF(COUNTIF($A1228:$F1228,"="&amp;D1228) &gt;= 2, 1, 0)</f>
        <v>0</v>
      </c>
      <c r="M1228" s="2" t="n">
        <f aca="false">IF(COUNTIF($A1228:$F1228,"="&amp;E1228) &gt;= 2, 1, 0)</f>
        <v>0</v>
      </c>
      <c r="N1228" s="2" t="n">
        <f aca="false">IF(COUNTIF($A1228:$F1228,"="&amp;F1228) &gt;= 2, 1, 0)</f>
        <v>0</v>
      </c>
      <c r="O1228" s="1" t="n">
        <f aca="false">IF(SUM(I1228:N1228)&gt;0,1,0)</f>
        <v>0</v>
      </c>
      <c r="P1228" s="1" t="n">
        <f aca="false">IF(G1228&gt;(SUM(A1228:F1228)-G1228) / 5*3,1,0)</f>
        <v>0</v>
      </c>
      <c r="Q1228" s="3" t="n">
        <f aca="false">IF(SUM(H1228,O1228,P1228)=3 ,1,0)</f>
        <v>0</v>
      </c>
    </row>
    <row r="1229" customFormat="false" ht="13.8" hidden="false" customHeight="false" outlineLevel="0" collapsed="false">
      <c r="A1229" s="0" t="n">
        <v>91</v>
      </c>
      <c r="B1229" s="0" t="n">
        <v>14</v>
      </c>
      <c r="C1229" s="0" t="n">
        <v>82</v>
      </c>
      <c r="D1229" s="0" t="n">
        <v>85</v>
      </c>
      <c r="E1229" s="0" t="n">
        <v>7</v>
      </c>
      <c r="F1229" s="0" t="n">
        <v>94</v>
      </c>
      <c r="G1229" s="0" t="n">
        <f aca="false">MAX(A1229:F1229)</f>
        <v>94</v>
      </c>
      <c r="H1229" s="1" t="n">
        <f aca="false">IF(COUNTIF(A1229:G1229,"="&amp;G1229) = 2, 1, 0)</f>
        <v>1</v>
      </c>
      <c r="I1229" s="2" t="n">
        <f aca="false">IF(COUNTIF($A1229:$F1229,"="&amp;A1229) &gt;= 2, 1, 0)</f>
        <v>0</v>
      </c>
      <c r="J1229" s="2" t="n">
        <f aca="false">IF(COUNTIF($A1229:$F1229,"="&amp;B1229) &gt;= 2, 1, 0)</f>
        <v>0</v>
      </c>
      <c r="K1229" s="2" t="n">
        <f aca="false">IF(COUNTIF($A1229:$F1229,"="&amp;C1229) &gt;= 2, 1, 0)</f>
        <v>0</v>
      </c>
      <c r="L1229" s="2" t="n">
        <f aca="false">IF(COUNTIF($A1229:$F1229,"="&amp;D1229) &gt;= 2, 1, 0)</f>
        <v>0</v>
      </c>
      <c r="M1229" s="2" t="n">
        <f aca="false">IF(COUNTIF($A1229:$F1229,"="&amp;E1229) &gt;= 2, 1, 0)</f>
        <v>0</v>
      </c>
      <c r="N1229" s="2" t="n">
        <f aca="false">IF(COUNTIF($A1229:$F1229,"="&amp;F1229) &gt;= 2, 1, 0)</f>
        <v>0</v>
      </c>
      <c r="O1229" s="1" t="n">
        <f aca="false">IF(SUM(I1229:N1229)&gt;0,1,0)</f>
        <v>0</v>
      </c>
      <c r="P1229" s="1" t="n">
        <f aca="false">IF(G1229&gt;(SUM(A1229:F1229)-G1229) / 5*3,1,0)</f>
        <v>0</v>
      </c>
      <c r="Q1229" s="3" t="n">
        <f aca="false">IF(SUM(H1229,O1229,P1229)=3 ,1,0)</f>
        <v>0</v>
      </c>
    </row>
    <row r="1230" customFormat="false" ht="13.8" hidden="false" customHeight="false" outlineLevel="0" collapsed="false">
      <c r="A1230" s="0" t="n">
        <v>24</v>
      </c>
      <c r="B1230" s="0" t="n">
        <v>20</v>
      </c>
      <c r="C1230" s="0" t="n">
        <v>18</v>
      </c>
      <c r="D1230" s="0" t="n">
        <v>15</v>
      </c>
      <c r="E1230" s="0" t="n">
        <v>47</v>
      </c>
      <c r="F1230" s="0" t="n">
        <v>40</v>
      </c>
      <c r="G1230" s="0" t="n">
        <f aca="false">MAX(A1230:F1230)</f>
        <v>47</v>
      </c>
      <c r="H1230" s="1" t="n">
        <f aca="false">IF(COUNTIF(A1230:G1230,"="&amp;G1230) = 2, 1, 0)</f>
        <v>1</v>
      </c>
      <c r="I1230" s="2" t="n">
        <f aca="false">IF(COUNTIF($A1230:$F1230,"="&amp;A1230) &gt;= 2, 1, 0)</f>
        <v>0</v>
      </c>
      <c r="J1230" s="2" t="n">
        <f aca="false">IF(COUNTIF($A1230:$F1230,"="&amp;B1230) &gt;= 2, 1, 0)</f>
        <v>0</v>
      </c>
      <c r="K1230" s="2" t="n">
        <f aca="false">IF(COUNTIF($A1230:$F1230,"="&amp;C1230) &gt;= 2, 1, 0)</f>
        <v>0</v>
      </c>
      <c r="L1230" s="2" t="n">
        <f aca="false">IF(COUNTIF($A1230:$F1230,"="&amp;D1230) &gt;= 2, 1, 0)</f>
        <v>0</v>
      </c>
      <c r="M1230" s="2" t="n">
        <f aca="false">IF(COUNTIF($A1230:$F1230,"="&amp;E1230) &gt;= 2, 1, 0)</f>
        <v>0</v>
      </c>
      <c r="N1230" s="2" t="n">
        <f aca="false">IF(COUNTIF($A1230:$F1230,"="&amp;F1230) &gt;= 2, 1, 0)</f>
        <v>0</v>
      </c>
      <c r="O1230" s="1" t="n">
        <f aca="false">IF(SUM(I1230:N1230)&gt;0,1,0)</f>
        <v>0</v>
      </c>
      <c r="P1230" s="1" t="n">
        <f aca="false">IF(G1230&gt;(SUM(A1230:F1230)-G1230) / 5*3,1,0)</f>
        <v>0</v>
      </c>
      <c r="Q1230" s="3" t="n">
        <f aca="false">IF(SUM(H1230,O1230,P1230)=3 ,1,0)</f>
        <v>0</v>
      </c>
    </row>
    <row r="1231" customFormat="false" ht="13.8" hidden="false" customHeight="false" outlineLevel="0" collapsed="false">
      <c r="A1231" s="0" t="n">
        <v>15</v>
      </c>
      <c r="B1231" s="0" t="n">
        <v>18</v>
      </c>
      <c r="C1231" s="0" t="n">
        <v>75</v>
      </c>
      <c r="D1231" s="0" t="n">
        <v>96</v>
      </c>
      <c r="E1231" s="0" t="n">
        <v>55</v>
      </c>
      <c r="F1231" s="0" t="n">
        <v>25</v>
      </c>
      <c r="G1231" s="0" t="n">
        <f aca="false">MAX(A1231:F1231)</f>
        <v>96</v>
      </c>
      <c r="H1231" s="1" t="n">
        <f aca="false">IF(COUNTIF(A1231:G1231,"="&amp;G1231) = 2, 1, 0)</f>
        <v>1</v>
      </c>
      <c r="I1231" s="2" t="n">
        <f aca="false">IF(COUNTIF($A1231:$F1231,"="&amp;A1231) &gt;= 2, 1, 0)</f>
        <v>0</v>
      </c>
      <c r="J1231" s="2" t="n">
        <f aca="false">IF(COUNTIF($A1231:$F1231,"="&amp;B1231) &gt;= 2, 1, 0)</f>
        <v>0</v>
      </c>
      <c r="K1231" s="2" t="n">
        <f aca="false">IF(COUNTIF($A1231:$F1231,"="&amp;C1231) &gt;= 2, 1, 0)</f>
        <v>0</v>
      </c>
      <c r="L1231" s="2" t="n">
        <f aca="false">IF(COUNTIF($A1231:$F1231,"="&amp;D1231) &gt;= 2, 1, 0)</f>
        <v>0</v>
      </c>
      <c r="M1231" s="2" t="n">
        <f aca="false">IF(COUNTIF($A1231:$F1231,"="&amp;E1231) &gt;= 2, 1, 0)</f>
        <v>0</v>
      </c>
      <c r="N1231" s="2" t="n">
        <f aca="false">IF(COUNTIF($A1231:$F1231,"="&amp;F1231) &gt;= 2, 1, 0)</f>
        <v>0</v>
      </c>
      <c r="O1231" s="1" t="n">
        <f aca="false">IF(SUM(I1231:N1231)&gt;0,1,0)</f>
        <v>0</v>
      </c>
      <c r="P1231" s="1" t="n">
        <f aca="false">IF(G1231&gt;(SUM(A1231:F1231)-G1231) / 5*3,1,0)</f>
        <v>0</v>
      </c>
      <c r="Q1231" s="3" t="n">
        <f aca="false">IF(SUM(H1231,O1231,P1231)=3 ,1,0)</f>
        <v>0</v>
      </c>
    </row>
    <row r="1232" customFormat="false" ht="13.8" hidden="false" customHeight="false" outlineLevel="0" collapsed="false">
      <c r="A1232" s="0" t="n">
        <v>79</v>
      </c>
      <c r="B1232" s="0" t="n">
        <v>9</v>
      </c>
      <c r="C1232" s="0" t="n">
        <v>65</v>
      </c>
      <c r="D1232" s="0" t="n">
        <v>38</v>
      </c>
      <c r="E1232" s="0" t="n">
        <v>72</v>
      </c>
      <c r="F1232" s="0" t="n">
        <v>89</v>
      </c>
      <c r="G1232" s="0" t="n">
        <f aca="false">MAX(A1232:F1232)</f>
        <v>89</v>
      </c>
      <c r="H1232" s="1" t="n">
        <f aca="false">IF(COUNTIF(A1232:G1232,"="&amp;G1232) = 2, 1, 0)</f>
        <v>1</v>
      </c>
      <c r="I1232" s="2" t="n">
        <f aca="false">IF(COUNTIF($A1232:$F1232,"="&amp;A1232) &gt;= 2, 1, 0)</f>
        <v>0</v>
      </c>
      <c r="J1232" s="2" t="n">
        <f aca="false">IF(COUNTIF($A1232:$F1232,"="&amp;B1232) &gt;= 2, 1, 0)</f>
        <v>0</v>
      </c>
      <c r="K1232" s="2" t="n">
        <f aca="false">IF(COUNTIF($A1232:$F1232,"="&amp;C1232) &gt;= 2, 1, 0)</f>
        <v>0</v>
      </c>
      <c r="L1232" s="2" t="n">
        <f aca="false">IF(COUNTIF($A1232:$F1232,"="&amp;D1232) &gt;= 2, 1, 0)</f>
        <v>0</v>
      </c>
      <c r="M1232" s="2" t="n">
        <f aca="false">IF(COUNTIF($A1232:$F1232,"="&amp;E1232) &gt;= 2, 1, 0)</f>
        <v>0</v>
      </c>
      <c r="N1232" s="2" t="n">
        <f aca="false">IF(COUNTIF($A1232:$F1232,"="&amp;F1232) &gt;= 2, 1, 0)</f>
        <v>0</v>
      </c>
      <c r="O1232" s="1" t="n">
        <f aca="false">IF(SUM(I1232:N1232)&gt;0,1,0)</f>
        <v>0</v>
      </c>
      <c r="P1232" s="1" t="n">
        <f aca="false">IF(G1232&gt;(SUM(A1232:F1232)-G1232) / 5*3,1,0)</f>
        <v>0</v>
      </c>
      <c r="Q1232" s="3" t="n">
        <f aca="false">IF(SUM(H1232,O1232,P1232)=3 ,1,0)</f>
        <v>0</v>
      </c>
    </row>
    <row r="1233" customFormat="false" ht="13.8" hidden="false" customHeight="false" outlineLevel="0" collapsed="false">
      <c r="A1233" s="0" t="n">
        <v>24</v>
      </c>
      <c r="B1233" s="0" t="n">
        <v>92</v>
      </c>
      <c r="C1233" s="0" t="n">
        <v>44</v>
      </c>
      <c r="D1233" s="0" t="n">
        <v>6</v>
      </c>
      <c r="E1233" s="0" t="n">
        <v>13</v>
      </c>
      <c r="F1233" s="0" t="n">
        <v>11</v>
      </c>
      <c r="G1233" s="0" t="n">
        <f aca="false">MAX(A1233:F1233)</f>
        <v>92</v>
      </c>
      <c r="H1233" s="1" t="n">
        <f aca="false">IF(COUNTIF(A1233:G1233,"="&amp;G1233) = 2, 1, 0)</f>
        <v>1</v>
      </c>
      <c r="I1233" s="2" t="n">
        <f aca="false">IF(COUNTIF($A1233:$F1233,"="&amp;A1233) &gt;= 2, 1, 0)</f>
        <v>0</v>
      </c>
      <c r="J1233" s="2" t="n">
        <f aca="false">IF(COUNTIF($A1233:$F1233,"="&amp;B1233) &gt;= 2, 1, 0)</f>
        <v>0</v>
      </c>
      <c r="K1233" s="2" t="n">
        <f aca="false">IF(COUNTIF($A1233:$F1233,"="&amp;C1233) &gt;= 2, 1, 0)</f>
        <v>0</v>
      </c>
      <c r="L1233" s="2" t="n">
        <f aca="false">IF(COUNTIF($A1233:$F1233,"="&amp;D1233) &gt;= 2, 1, 0)</f>
        <v>0</v>
      </c>
      <c r="M1233" s="2" t="n">
        <f aca="false">IF(COUNTIF($A1233:$F1233,"="&amp;E1233) &gt;= 2, 1, 0)</f>
        <v>0</v>
      </c>
      <c r="N1233" s="2" t="n">
        <f aca="false">IF(COUNTIF($A1233:$F1233,"="&amp;F1233) &gt;= 2, 1, 0)</f>
        <v>0</v>
      </c>
      <c r="O1233" s="1" t="n">
        <f aca="false">IF(SUM(I1233:N1233)&gt;0,1,0)</f>
        <v>0</v>
      </c>
      <c r="P1233" s="1" t="n">
        <f aca="false">IF(G1233&gt;(SUM(A1233:F1233)-G1233) / 5*3,1,0)</f>
        <v>1</v>
      </c>
      <c r="Q1233" s="3" t="n">
        <f aca="false">IF(SUM(H1233,O1233,P1233)=3 ,1,0)</f>
        <v>0</v>
      </c>
    </row>
    <row r="1234" customFormat="false" ht="13.8" hidden="false" customHeight="false" outlineLevel="0" collapsed="false">
      <c r="A1234" s="0" t="n">
        <v>62</v>
      </c>
      <c r="B1234" s="0" t="n">
        <v>47</v>
      </c>
      <c r="C1234" s="0" t="n">
        <v>90</v>
      </c>
      <c r="D1234" s="0" t="n">
        <v>43</v>
      </c>
      <c r="E1234" s="0" t="n">
        <v>68</v>
      </c>
      <c r="F1234" s="0" t="n">
        <v>63</v>
      </c>
      <c r="G1234" s="0" t="n">
        <f aca="false">MAX(A1234:F1234)</f>
        <v>90</v>
      </c>
      <c r="H1234" s="1" t="n">
        <f aca="false">IF(COUNTIF(A1234:G1234,"="&amp;G1234) = 2, 1, 0)</f>
        <v>1</v>
      </c>
      <c r="I1234" s="2" t="n">
        <f aca="false">IF(COUNTIF($A1234:$F1234,"="&amp;A1234) &gt;= 2, 1, 0)</f>
        <v>0</v>
      </c>
      <c r="J1234" s="2" t="n">
        <f aca="false">IF(COUNTIF($A1234:$F1234,"="&amp;B1234) &gt;= 2, 1, 0)</f>
        <v>0</v>
      </c>
      <c r="K1234" s="2" t="n">
        <f aca="false">IF(COUNTIF($A1234:$F1234,"="&amp;C1234) &gt;= 2, 1, 0)</f>
        <v>0</v>
      </c>
      <c r="L1234" s="2" t="n">
        <f aca="false">IF(COUNTIF($A1234:$F1234,"="&amp;D1234) &gt;= 2, 1, 0)</f>
        <v>0</v>
      </c>
      <c r="M1234" s="2" t="n">
        <f aca="false">IF(COUNTIF($A1234:$F1234,"="&amp;E1234) &gt;= 2, 1, 0)</f>
        <v>0</v>
      </c>
      <c r="N1234" s="2" t="n">
        <f aca="false">IF(COUNTIF($A1234:$F1234,"="&amp;F1234) &gt;= 2, 1, 0)</f>
        <v>0</v>
      </c>
      <c r="O1234" s="1" t="n">
        <f aca="false">IF(SUM(I1234:N1234)&gt;0,1,0)</f>
        <v>0</v>
      </c>
      <c r="P1234" s="1" t="n">
        <f aca="false">IF(G1234&gt;(SUM(A1234:F1234)-G1234) / 5*3,1,0)</f>
        <v>0</v>
      </c>
      <c r="Q1234" s="3" t="n">
        <f aca="false">IF(SUM(H1234,O1234,P1234)=3 ,1,0)</f>
        <v>0</v>
      </c>
    </row>
    <row r="1235" customFormat="false" ht="13.8" hidden="false" customHeight="false" outlineLevel="0" collapsed="false">
      <c r="A1235" s="0" t="n">
        <v>42</v>
      </c>
      <c r="B1235" s="0" t="n">
        <v>75</v>
      </c>
      <c r="C1235" s="0" t="n">
        <v>58</v>
      </c>
      <c r="D1235" s="0" t="n">
        <v>5</v>
      </c>
      <c r="E1235" s="0" t="n">
        <v>22</v>
      </c>
      <c r="F1235" s="0" t="n">
        <v>15</v>
      </c>
      <c r="G1235" s="0" t="n">
        <f aca="false">MAX(A1235:F1235)</f>
        <v>75</v>
      </c>
      <c r="H1235" s="1" t="n">
        <f aca="false">IF(COUNTIF(A1235:G1235,"="&amp;G1235) = 2, 1, 0)</f>
        <v>1</v>
      </c>
      <c r="I1235" s="2" t="n">
        <f aca="false">IF(COUNTIF($A1235:$F1235,"="&amp;A1235) &gt;= 2, 1, 0)</f>
        <v>0</v>
      </c>
      <c r="J1235" s="2" t="n">
        <f aca="false">IF(COUNTIF($A1235:$F1235,"="&amp;B1235) &gt;= 2, 1, 0)</f>
        <v>0</v>
      </c>
      <c r="K1235" s="2" t="n">
        <f aca="false">IF(COUNTIF($A1235:$F1235,"="&amp;C1235) &gt;= 2, 1, 0)</f>
        <v>0</v>
      </c>
      <c r="L1235" s="2" t="n">
        <f aca="false">IF(COUNTIF($A1235:$F1235,"="&amp;D1235) &gt;= 2, 1, 0)</f>
        <v>0</v>
      </c>
      <c r="M1235" s="2" t="n">
        <f aca="false">IF(COUNTIF($A1235:$F1235,"="&amp;E1235) &gt;= 2, 1, 0)</f>
        <v>0</v>
      </c>
      <c r="N1235" s="2" t="n">
        <f aca="false">IF(COUNTIF($A1235:$F1235,"="&amp;F1235) &gt;= 2, 1, 0)</f>
        <v>0</v>
      </c>
      <c r="O1235" s="1" t="n">
        <f aca="false">IF(SUM(I1235:N1235)&gt;0,1,0)</f>
        <v>0</v>
      </c>
      <c r="P1235" s="1" t="n">
        <f aca="false">IF(G1235&gt;(SUM(A1235:F1235)-G1235) / 5*3,1,0)</f>
        <v>0</v>
      </c>
      <c r="Q1235" s="3" t="n">
        <f aca="false">IF(SUM(H1235,O1235,P1235)=3 ,1,0)</f>
        <v>0</v>
      </c>
    </row>
    <row r="1236" customFormat="false" ht="13.8" hidden="false" customHeight="false" outlineLevel="0" collapsed="false">
      <c r="A1236" s="0" t="n">
        <v>4</v>
      </c>
      <c r="B1236" s="0" t="n">
        <v>20</v>
      </c>
      <c r="C1236" s="0" t="n">
        <v>77</v>
      </c>
      <c r="D1236" s="0" t="n">
        <v>26</v>
      </c>
      <c r="E1236" s="0" t="n">
        <v>38</v>
      </c>
      <c r="F1236" s="0" t="n">
        <v>55</v>
      </c>
      <c r="G1236" s="0" t="n">
        <f aca="false">MAX(A1236:F1236)</f>
        <v>77</v>
      </c>
      <c r="H1236" s="1" t="n">
        <f aca="false">IF(COUNTIF(A1236:G1236,"="&amp;G1236) = 2, 1, 0)</f>
        <v>1</v>
      </c>
      <c r="I1236" s="2" t="n">
        <f aca="false">IF(COUNTIF($A1236:$F1236,"="&amp;A1236) &gt;= 2, 1, 0)</f>
        <v>0</v>
      </c>
      <c r="J1236" s="2" t="n">
        <f aca="false">IF(COUNTIF($A1236:$F1236,"="&amp;B1236) &gt;= 2, 1, 0)</f>
        <v>0</v>
      </c>
      <c r="K1236" s="2" t="n">
        <f aca="false">IF(COUNTIF($A1236:$F1236,"="&amp;C1236) &gt;= 2, 1, 0)</f>
        <v>0</v>
      </c>
      <c r="L1236" s="2" t="n">
        <f aca="false">IF(COUNTIF($A1236:$F1236,"="&amp;D1236) &gt;= 2, 1, 0)</f>
        <v>0</v>
      </c>
      <c r="M1236" s="2" t="n">
        <f aca="false">IF(COUNTIF($A1236:$F1236,"="&amp;E1236) &gt;= 2, 1, 0)</f>
        <v>0</v>
      </c>
      <c r="N1236" s="2" t="n">
        <f aca="false">IF(COUNTIF($A1236:$F1236,"="&amp;F1236) &gt;= 2, 1, 0)</f>
        <v>0</v>
      </c>
      <c r="O1236" s="1" t="n">
        <f aca="false">IF(SUM(I1236:N1236)&gt;0,1,0)</f>
        <v>0</v>
      </c>
      <c r="P1236" s="1" t="n">
        <f aca="false">IF(G1236&gt;(SUM(A1236:F1236)-G1236) / 5*3,1,0)</f>
        <v>0</v>
      </c>
      <c r="Q1236" s="3" t="n">
        <f aca="false">IF(SUM(H1236,O1236,P1236)=3 ,1,0)</f>
        <v>0</v>
      </c>
    </row>
    <row r="1237" customFormat="false" ht="13.8" hidden="false" customHeight="false" outlineLevel="0" collapsed="false">
      <c r="A1237" s="0" t="n">
        <v>82</v>
      </c>
      <c r="B1237" s="0" t="n">
        <v>86</v>
      </c>
      <c r="C1237" s="0" t="n">
        <v>54</v>
      </c>
      <c r="D1237" s="0" t="n">
        <v>13</v>
      </c>
      <c r="E1237" s="0" t="n">
        <v>18</v>
      </c>
      <c r="F1237" s="0" t="n">
        <v>52</v>
      </c>
      <c r="G1237" s="0" t="n">
        <f aca="false">MAX(A1237:F1237)</f>
        <v>86</v>
      </c>
      <c r="H1237" s="1" t="n">
        <f aca="false">IF(COUNTIF(A1237:G1237,"="&amp;G1237) = 2, 1, 0)</f>
        <v>1</v>
      </c>
      <c r="I1237" s="2" t="n">
        <f aca="false">IF(COUNTIF($A1237:$F1237,"="&amp;A1237) &gt;= 2, 1, 0)</f>
        <v>0</v>
      </c>
      <c r="J1237" s="2" t="n">
        <f aca="false">IF(COUNTIF($A1237:$F1237,"="&amp;B1237) &gt;= 2, 1, 0)</f>
        <v>0</v>
      </c>
      <c r="K1237" s="2" t="n">
        <f aca="false">IF(COUNTIF($A1237:$F1237,"="&amp;C1237) &gt;= 2, 1, 0)</f>
        <v>0</v>
      </c>
      <c r="L1237" s="2" t="n">
        <f aca="false">IF(COUNTIF($A1237:$F1237,"="&amp;D1237) &gt;= 2, 1, 0)</f>
        <v>0</v>
      </c>
      <c r="M1237" s="2" t="n">
        <f aca="false">IF(COUNTIF($A1237:$F1237,"="&amp;E1237) &gt;= 2, 1, 0)</f>
        <v>0</v>
      </c>
      <c r="N1237" s="2" t="n">
        <f aca="false">IF(COUNTIF($A1237:$F1237,"="&amp;F1237) &gt;= 2, 1, 0)</f>
        <v>0</v>
      </c>
      <c r="O1237" s="1" t="n">
        <f aca="false">IF(SUM(I1237:N1237)&gt;0,1,0)</f>
        <v>0</v>
      </c>
      <c r="P1237" s="1" t="n">
        <f aca="false">IF(G1237&gt;(SUM(A1237:F1237)-G1237) / 5*3,1,0)</f>
        <v>0</v>
      </c>
      <c r="Q1237" s="3" t="n">
        <f aca="false">IF(SUM(H1237,O1237,P1237)=3 ,1,0)</f>
        <v>0</v>
      </c>
    </row>
    <row r="1238" customFormat="false" ht="13.8" hidden="false" customHeight="false" outlineLevel="0" collapsed="false">
      <c r="A1238" s="0" t="n">
        <v>72</v>
      </c>
      <c r="B1238" s="0" t="n">
        <v>66</v>
      </c>
      <c r="C1238" s="0" t="n">
        <v>42</v>
      </c>
      <c r="D1238" s="0" t="n">
        <v>79</v>
      </c>
      <c r="E1238" s="0" t="n">
        <v>64</v>
      </c>
      <c r="F1238" s="0" t="n">
        <v>58</v>
      </c>
      <c r="G1238" s="0" t="n">
        <f aca="false">MAX(A1238:F1238)</f>
        <v>79</v>
      </c>
      <c r="H1238" s="1" t="n">
        <f aca="false">IF(COUNTIF(A1238:G1238,"="&amp;G1238) = 2, 1, 0)</f>
        <v>1</v>
      </c>
      <c r="I1238" s="2" t="n">
        <f aca="false">IF(COUNTIF($A1238:$F1238,"="&amp;A1238) &gt;= 2, 1, 0)</f>
        <v>0</v>
      </c>
      <c r="J1238" s="2" t="n">
        <f aca="false">IF(COUNTIF($A1238:$F1238,"="&amp;B1238) &gt;= 2, 1, 0)</f>
        <v>0</v>
      </c>
      <c r="K1238" s="2" t="n">
        <f aca="false">IF(COUNTIF($A1238:$F1238,"="&amp;C1238) &gt;= 2, 1, 0)</f>
        <v>0</v>
      </c>
      <c r="L1238" s="2" t="n">
        <f aca="false">IF(COUNTIF($A1238:$F1238,"="&amp;D1238) &gt;= 2, 1, 0)</f>
        <v>0</v>
      </c>
      <c r="M1238" s="2" t="n">
        <f aca="false">IF(COUNTIF($A1238:$F1238,"="&amp;E1238) &gt;= 2, 1, 0)</f>
        <v>0</v>
      </c>
      <c r="N1238" s="2" t="n">
        <f aca="false">IF(COUNTIF($A1238:$F1238,"="&amp;F1238) &gt;= 2, 1, 0)</f>
        <v>0</v>
      </c>
      <c r="O1238" s="1" t="n">
        <f aca="false">IF(SUM(I1238:N1238)&gt;0,1,0)</f>
        <v>0</v>
      </c>
      <c r="P1238" s="1" t="n">
        <f aca="false">IF(G1238&gt;(SUM(A1238:F1238)-G1238) / 5*3,1,0)</f>
        <v>0</v>
      </c>
      <c r="Q1238" s="3" t="n">
        <f aca="false">IF(SUM(H1238,O1238,P1238)=3 ,1,0)</f>
        <v>0</v>
      </c>
    </row>
    <row r="1239" customFormat="false" ht="13.8" hidden="false" customHeight="false" outlineLevel="0" collapsed="false">
      <c r="A1239" s="0" t="n">
        <v>80</v>
      </c>
      <c r="B1239" s="0" t="n">
        <v>94</v>
      </c>
      <c r="C1239" s="0" t="n">
        <v>61</v>
      </c>
      <c r="D1239" s="0" t="n">
        <v>80</v>
      </c>
      <c r="E1239" s="0" t="n">
        <v>67</v>
      </c>
      <c r="F1239" s="0" t="n">
        <v>3</v>
      </c>
      <c r="G1239" s="0" t="n">
        <f aca="false">MAX(A1239:F1239)</f>
        <v>94</v>
      </c>
      <c r="H1239" s="1" t="n">
        <f aca="false">IF(COUNTIF(A1239:G1239,"="&amp;G1239) = 2, 1, 0)</f>
        <v>1</v>
      </c>
      <c r="I1239" s="2" t="n">
        <f aca="false">IF(COUNTIF($A1239:$F1239,"="&amp;A1239) &gt;= 2, 1, 0)</f>
        <v>1</v>
      </c>
      <c r="J1239" s="2" t="n">
        <f aca="false">IF(COUNTIF($A1239:$F1239,"="&amp;B1239) &gt;= 2, 1, 0)</f>
        <v>0</v>
      </c>
      <c r="K1239" s="2" t="n">
        <f aca="false">IF(COUNTIF($A1239:$F1239,"="&amp;C1239) &gt;= 2, 1, 0)</f>
        <v>0</v>
      </c>
      <c r="L1239" s="2" t="n">
        <f aca="false">IF(COUNTIF($A1239:$F1239,"="&amp;D1239) &gt;= 2, 1, 0)</f>
        <v>1</v>
      </c>
      <c r="M1239" s="2" t="n">
        <f aca="false">IF(COUNTIF($A1239:$F1239,"="&amp;E1239) &gt;= 2, 1, 0)</f>
        <v>0</v>
      </c>
      <c r="N1239" s="2" t="n">
        <f aca="false">IF(COUNTIF($A1239:$F1239,"="&amp;F1239) &gt;= 2, 1, 0)</f>
        <v>0</v>
      </c>
      <c r="O1239" s="1" t="n">
        <f aca="false">IF(SUM(I1239:N1239)&gt;0,1,0)</f>
        <v>1</v>
      </c>
      <c r="P1239" s="1" t="n">
        <f aca="false">IF(G1239&gt;(SUM(A1239:F1239)-G1239) / 5*3,1,0)</f>
        <v>0</v>
      </c>
      <c r="Q1239" s="3" t="n">
        <f aca="false">IF(SUM(H1239,O1239,P1239)=3 ,1,0)</f>
        <v>0</v>
      </c>
    </row>
    <row r="1240" customFormat="false" ht="13.8" hidden="false" customHeight="false" outlineLevel="0" collapsed="false">
      <c r="A1240" s="0" t="n">
        <v>85</v>
      </c>
      <c r="B1240" s="0" t="n">
        <v>63</v>
      </c>
      <c r="C1240" s="0" t="n">
        <v>8</v>
      </c>
      <c r="D1240" s="0" t="n">
        <v>30</v>
      </c>
      <c r="E1240" s="0" t="n">
        <v>60</v>
      </c>
      <c r="F1240" s="0" t="n">
        <v>85</v>
      </c>
      <c r="G1240" s="0" t="n">
        <f aca="false">MAX(A1240:F1240)</f>
        <v>85</v>
      </c>
      <c r="H1240" s="1" t="n">
        <f aca="false">IF(COUNTIF(A1240:G1240,"="&amp;G1240) = 2, 1, 0)</f>
        <v>0</v>
      </c>
      <c r="I1240" s="2" t="n">
        <f aca="false">IF(COUNTIF($A1240:$F1240,"="&amp;A1240) &gt;= 2, 1, 0)</f>
        <v>1</v>
      </c>
      <c r="J1240" s="2" t="n">
        <f aca="false">IF(COUNTIF($A1240:$F1240,"="&amp;B1240) &gt;= 2, 1, 0)</f>
        <v>0</v>
      </c>
      <c r="K1240" s="2" t="n">
        <f aca="false">IF(COUNTIF($A1240:$F1240,"="&amp;C1240) &gt;= 2, 1, 0)</f>
        <v>0</v>
      </c>
      <c r="L1240" s="2" t="n">
        <f aca="false">IF(COUNTIF($A1240:$F1240,"="&amp;D1240) &gt;= 2, 1, 0)</f>
        <v>0</v>
      </c>
      <c r="M1240" s="2" t="n">
        <f aca="false">IF(COUNTIF($A1240:$F1240,"="&amp;E1240) &gt;= 2, 1, 0)</f>
        <v>0</v>
      </c>
      <c r="N1240" s="2" t="n">
        <f aca="false">IF(COUNTIF($A1240:$F1240,"="&amp;F1240) &gt;= 2, 1, 0)</f>
        <v>1</v>
      </c>
      <c r="O1240" s="1" t="n">
        <f aca="false">IF(SUM(I1240:N1240)&gt;0,1,0)</f>
        <v>1</v>
      </c>
      <c r="P1240" s="1" t="n">
        <f aca="false">IF(G1240&gt;(SUM(A1240:F1240)-G1240) / 5*3,1,0)</f>
        <v>0</v>
      </c>
      <c r="Q1240" s="3" t="n">
        <f aca="false">IF(SUM(H1240,O1240,P1240)=3 ,1,0)</f>
        <v>0</v>
      </c>
    </row>
    <row r="1241" customFormat="false" ht="13.8" hidden="false" customHeight="false" outlineLevel="0" collapsed="false">
      <c r="A1241" s="0" t="n">
        <v>48</v>
      </c>
      <c r="B1241" s="0" t="n">
        <v>56</v>
      </c>
      <c r="C1241" s="0" t="n">
        <v>65</v>
      </c>
      <c r="D1241" s="0" t="n">
        <v>25</v>
      </c>
      <c r="E1241" s="0" t="n">
        <v>19</v>
      </c>
      <c r="F1241" s="0" t="n">
        <v>8</v>
      </c>
      <c r="G1241" s="0" t="n">
        <f aca="false">MAX(A1241:F1241)</f>
        <v>65</v>
      </c>
      <c r="H1241" s="1" t="n">
        <f aca="false">IF(COUNTIF(A1241:G1241,"="&amp;G1241) = 2, 1, 0)</f>
        <v>1</v>
      </c>
      <c r="I1241" s="2" t="n">
        <f aca="false">IF(COUNTIF($A1241:$F1241,"="&amp;A1241) &gt;= 2, 1, 0)</f>
        <v>0</v>
      </c>
      <c r="J1241" s="2" t="n">
        <f aca="false">IF(COUNTIF($A1241:$F1241,"="&amp;B1241) &gt;= 2, 1, 0)</f>
        <v>0</v>
      </c>
      <c r="K1241" s="2" t="n">
        <f aca="false">IF(COUNTIF($A1241:$F1241,"="&amp;C1241) &gt;= 2, 1, 0)</f>
        <v>0</v>
      </c>
      <c r="L1241" s="2" t="n">
        <f aca="false">IF(COUNTIF($A1241:$F1241,"="&amp;D1241) &gt;= 2, 1, 0)</f>
        <v>0</v>
      </c>
      <c r="M1241" s="2" t="n">
        <f aca="false">IF(COUNTIF($A1241:$F1241,"="&amp;E1241) &gt;= 2, 1, 0)</f>
        <v>0</v>
      </c>
      <c r="N1241" s="2" t="n">
        <f aca="false">IF(COUNTIF($A1241:$F1241,"="&amp;F1241) &gt;= 2, 1, 0)</f>
        <v>0</v>
      </c>
      <c r="O1241" s="1" t="n">
        <f aca="false">IF(SUM(I1241:N1241)&gt;0,1,0)</f>
        <v>0</v>
      </c>
      <c r="P1241" s="1" t="n">
        <f aca="false">IF(G1241&gt;(SUM(A1241:F1241)-G1241) / 5*3,1,0)</f>
        <v>0</v>
      </c>
      <c r="Q1241" s="3" t="n">
        <f aca="false">IF(SUM(H1241,O1241,P1241)=3 ,1,0)</f>
        <v>0</v>
      </c>
    </row>
    <row r="1242" customFormat="false" ht="13.8" hidden="false" customHeight="false" outlineLevel="0" collapsed="false">
      <c r="A1242" s="0" t="n">
        <v>66</v>
      </c>
      <c r="B1242" s="0" t="n">
        <v>89</v>
      </c>
      <c r="C1242" s="0" t="n">
        <v>41</v>
      </c>
      <c r="D1242" s="0" t="n">
        <v>71</v>
      </c>
      <c r="E1242" s="0" t="n">
        <v>23</v>
      </c>
      <c r="F1242" s="0" t="n">
        <v>55</v>
      </c>
      <c r="G1242" s="0" t="n">
        <f aca="false">MAX(A1242:F1242)</f>
        <v>89</v>
      </c>
      <c r="H1242" s="1" t="n">
        <f aca="false">IF(COUNTIF(A1242:G1242,"="&amp;G1242) = 2, 1, 0)</f>
        <v>1</v>
      </c>
      <c r="I1242" s="2" t="n">
        <f aca="false">IF(COUNTIF($A1242:$F1242,"="&amp;A1242) &gt;= 2, 1, 0)</f>
        <v>0</v>
      </c>
      <c r="J1242" s="2" t="n">
        <f aca="false">IF(COUNTIF($A1242:$F1242,"="&amp;B1242) &gt;= 2, 1, 0)</f>
        <v>0</v>
      </c>
      <c r="K1242" s="2" t="n">
        <f aca="false">IF(COUNTIF($A1242:$F1242,"="&amp;C1242) &gt;= 2, 1, 0)</f>
        <v>0</v>
      </c>
      <c r="L1242" s="2" t="n">
        <f aca="false">IF(COUNTIF($A1242:$F1242,"="&amp;D1242) &gt;= 2, 1, 0)</f>
        <v>0</v>
      </c>
      <c r="M1242" s="2" t="n">
        <f aca="false">IF(COUNTIF($A1242:$F1242,"="&amp;E1242) &gt;= 2, 1, 0)</f>
        <v>0</v>
      </c>
      <c r="N1242" s="2" t="n">
        <f aca="false">IF(COUNTIF($A1242:$F1242,"="&amp;F1242) &gt;= 2, 1, 0)</f>
        <v>0</v>
      </c>
      <c r="O1242" s="1" t="n">
        <f aca="false">IF(SUM(I1242:N1242)&gt;0,1,0)</f>
        <v>0</v>
      </c>
      <c r="P1242" s="1" t="n">
        <f aca="false">IF(G1242&gt;(SUM(A1242:F1242)-G1242) / 5*3,1,0)</f>
        <v>0</v>
      </c>
      <c r="Q1242" s="3" t="n">
        <f aca="false">IF(SUM(H1242,O1242,P1242)=3 ,1,0)</f>
        <v>0</v>
      </c>
    </row>
    <row r="1243" customFormat="false" ht="13.8" hidden="false" customHeight="false" outlineLevel="0" collapsed="false">
      <c r="A1243" s="0" t="n">
        <v>64</v>
      </c>
      <c r="B1243" s="0" t="n">
        <v>96</v>
      </c>
      <c r="C1243" s="0" t="n">
        <v>97</v>
      </c>
      <c r="D1243" s="0" t="n">
        <v>60</v>
      </c>
      <c r="E1243" s="0" t="n">
        <v>20</v>
      </c>
      <c r="F1243" s="0" t="n">
        <v>17</v>
      </c>
      <c r="G1243" s="0" t="n">
        <f aca="false">MAX(A1243:F1243)</f>
        <v>97</v>
      </c>
      <c r="H1243" s="1" t="n">
        <f aca="false">IF(COUNTIF(A1243:G1243,"="&amp;G1243) = 2, 1, 0)</f>
        <v>1</v>
      </c>
      <c r="I1243" s="2" t="n">
        <f aca="false">IF(COUNTIF($A1243:$F1243,"="&amp;A1243) &gt;= 2, 1, 0)</f>
        <v>0</v>
      </c>
      <c r="J1243" s="2" t="n">
        <f aca="false">IF(COUNTIF($A1243:$F1243,"="&amp;B1243) &gt;= 2, 1, 0)</f>
        <v>0</v>
      </c>
      <c r="K1243" s="2" t="n">
        <f aca="false">IF(COUNTIF($A1243:$F1243,"="&amp;C1243) &gt;= 2, 1, 0)</f>
        <v>0</v>
      </c>
      <c r="L1243" s="2" t="n">
        <f aca="false">IF(COUNTIF($A1243:$F1243,"="&amp;D1243) &gt;= 2, 1, 0)</f>
        <v>0</v>
      </c>
      <c r="M1243" s="2" t="n">
        <f aca="false">IF(COUNTIF($A1243:$F1243,"="&amp;E1243) &gt;= 2, 1, 0)</f>
        <v>0</v>
      </c>
      <c r="N1243" s="2" t="n">
        <f aca="false">IF(COUNTIF($A1243:$F1243,"="&amp;F1243) &gt;= 2, 1, 0)</f>
        <v>0</v>
      </c>
      <c r="O1243" s="1" t="n">
        <f aca="false">IF(SUM(I1243:N1243)&gt;0,1,0)</f>
        <v>0</v>
      </c>
      <c r="P1243" s="1" t="n">
        <f aca="false">IF(G1243&gt;(SUM(A1243:F1243)-G1243) / 5*3,1,0)</f>
        <v>0</v>
      </c>
      <c r="Q1243" s="3" t="n">
        <f aca="false">IF(SUM(H1243,O1243,P1243)=3 ,1,0)</f>
        <v>0</v>
      </c>
    </row>
    <row r="1244" customFormat="false" ht="13.8" hidden="false" customHeight="false" outlineLevel="0" collapsed="false">
      <c r="A1244" s="0" t="n">
        <v>36</v>
      </c>
      <c r="B1244" s="0" t="n">
        <v>3</v>
      </c>
      <c r="C1244" s="0" t="n">
        <v>79</v>
      </c>
      <c r="D1244" s="0" t="n">
        <v>37</v>
      </c>
      <c r="E1244" s="0" t="n">
        <v>25</v>
      </c>
      <c r="F1244" s="0" t="n">
        <v>92</v>
      </c>
      <c r="G1244" s="0" t="n">
        <f aca="false">MAX(A1244:F1244)</f>
        <v>92</v>
      </c>
      <c r="H1244" s="1" t="n">
        <f aca="false">IF(COUNTIF(A1244:G1244,"="&amp;G1244) = 2, 1, 0)</f>
        <v>1</v>
      </c>
      <c r="I1244" s="2" t="n">
        <f aca="false">IF(COUNTIF($A1244:$F1244,"="&amp;A1244) &gt;= 2, 1, 0)</f>
        <v>0</v>
      </c>
      <c r="J1244" s="2" t="n">
        <f aca="false">IF(COUNTIF($A1244:$F1244,"="&amp;B1244) &gt;= 2, 1, 0)</f>
        <v>0</v>
      </c>
      <c r="K1244" s="2" t="n">
        <f aca="false">IF(COUNTIF($A1244:$F1244,"="&amp;C1244) &gt;= 2, 1, 0)</f>
        <v>0</v>
      </c>
      <c r="L1244" s="2" t="n">
        <f aca="false">IF(COUNTIF($A1244:$F1244,"="&amp;D1244) &gt;= 2, 1, 0)</f>
        <v>0</v>
      </c>
      <c r="M1244" s="2" t="n">
        <f aca="false">IF(COUNTIF($A1244:$F1244,"="&amp;E1244) &gt;= 2, 1, 0)</f>
        <v>0</v>
      </c>
      <c r="N1244" s="2" t="n">
        <f aca="false">IF(COUNTIF($A1244:$F1244,"="&amp;F1244) &gt;= 2, 1, 0)</f>
        <v>0</v>
      </c>
      <c r="O1244" s="1" t="n">
        <f aca="false">IF(SUM(I1244:N1244)&gt;0,1,0)</f>
        <v>0</v>
      </c>
      <c r="P1244" s="1" t="n">
        <f aca="false">IF(G1244&gt;(SUM(A1244:F1244)-G1244) / 5*3,1,0)</f>
        <v>0</v>
      </c>
      <c r="Q1244" s="3" t="n">
        <f aca="false">IF(SUM(H1244,O1244,P1244)=3 ,1,0)</f>
        <v>0</v>
      </c>
    </row>
    <row r="1245" customFormat="false" ht="13.8" hidden="false" customHeight="false" outlineLevel="0" collapsed="false">
      <c r="A1245" s="0" t="n">
        <v>96</v>
      </c>
      <c r="B1245" s="0" t="n">
        <v>21</v>
      </c>
      <c r="C1245" s="0" t="n">
        <v>39</v>
      </c>
      <c r="D1245" s="0" t="n">
        <v>17</v>
      </c>
      <c r="E1245" s="0" t="n">
        <v>36</v>
      </c>
      <c r="F1245" s="0" t="n">
        <v>8</v>
      </c>
      <c r="G1245" s="0" t="n">
        <f aca="false">MAX(A1245:F1245)</f>
        <v>96</v>
      </c>
      <c r="H1245" s="1" t="n">
        <f aca="false">IF(COUNTIF(A1245:G1245,"="&amp;G1245) = 2, 1, 0)</f>
        <v>1</v>
      </c>
      <c r="I1245" s="2" t="n">
        <f aca="false">IF(COUNTIF($A1245:$F1245,"="&amp;A1245) &gt;= 2, 1, 0)</f>
        <v>0</v>
      </c>
      <c r="J1245" s="2" t="n">
        <f aca="false">IF(COUNTIF($A1245:$F1245,"="&amp;B1245) &gt;= 2, 1, 0)</f>
        <v>0</v>
      </c>
      <c r="K1245" s="2" t="n">
        <f aca="false">IF(COUNTIF($A1245:$F1245,"="&amp;C1245) &gt;= 2, 1, 0)</f>
        <v>0</v>
      </c>
      <c r="L1245" s="2" t="n">
        <f aca="false">IF(COUNTIF($A1245:$F1245,"="&amp;D1245) &gt;= 2, 1, 0)</f>
        <v>0</v>
      </c>
      <c r="M1245" s="2" t="n">
        <f aca="false">IF(COUNTIF($A1245:$F1245,"="&amp;E1245) &gt;= 2, 1, 0)</f>
        <v>0</v>
      </c>
      <c r="N1245" s="2" t="n">
        <f aca="false">IF(COUNTIF($A1245:$F1245,"="&amp;F1245) &gt;= 2, 1, 0)</f>
        <v>0</v>
      </c>
      <c r="O1245" s="1" t="n">
        <f aca="false">IF(SUM(I1245:N1245)&gt;0,1,0)</f>
        <v>0</v>
      </c>
      <c r="P1245" s="1" t="n">
        <f aca="false">IF(G1245&gt;(SUM(A1245:F1245)-G1245) / 5*3,1,0)</f>
        <v>1</v>
      </c>
      <c r="Q1245" s="3" t="n">
        <f aca="false">IF(SUM(H1245,O1245,P1245)=3 ,1,0)</f>
        <v>0</v>
      </c>
    </row>
    <row r="1246" customFormat="false" ht="13.8" hidden="false" customHeight="false" outlineLevel="0" collapsed="false">
      <c r="A1246" s="0" t="n">
        <v>67</v>
      </c>
      <c r="B1246" s="0" t="n">
        <v>96</v>
      </c>
      <c r="C1246" s="0" t="n">
        <v>45</v>
      </c>
      <c r="D1246" s="0" t="n">
        <v>91</v>
      </c>
      <c r="E1246" s="0" t="n">
        <v>13</v>
      </c>
      <c r="F1246" s="0" t="n">
        <v>10</v>
      </c>
      <c r="G1246" s="0" t="n">
        <f aca="false">MAX(A1246:F1246)</f>
        <v>96</v>
      </c>
      <c r="H1246" s="1" t="n">
        <f aca="false">IF(COUNTIF(A1246:G1246,"="&amp;G1246) = 2, 1, 0)</f>
        <v>1</v>
      </c>
      <c r="I1246" s="2" t="n">
        <f aca="false">IF(COUNTIF($A1246:$F1246,"="&amp;A1246) &gt;= 2, 1, 0)</f>
        <v>0</v>
      </c>
      <c r="J1246" s="2" t="n">
        <f aca="false">IF(COUNTIF($A1246:$F1246,"="&amp;B1246) &gt;= 2, 1, 0)</f>
        <v>0</v>
      </c>
      <c r="K1246" s="2" t="n">
        <f aca="false">IF(COUNTIF($A1246:$F1246,"="&amp;C1246) &gt;= 2, 1, 0)</f>
        <v>0</v>
      </c>
      <c r="L1246" s="2" t="n">
        <f aca="false">IF(COUNTIF($A1246:$F1246,"="&amp;D1246) &gt;= 2, 1, 0)</f>
        <v>0</v>
      </c>
      <c r="M1246" s="2" t="n">
        <f aca="false">IF(COUNTIF($A1246:$F1246,"="&amp;E1246) &gt;= 2, 1, 0)</f>
        <v>0</v>
      </c>
      <c r="N1246" s="2" t="n">
        <f aca="false">IF(COUNTIF($A1246:$F1246,"="&amp;F1246) &gt;= 2, 1, 0)</f>
        <v>0</v>
      </c>
      <c r="O1246" s="1" t="n">
        <f aca="false">IF(SUM(I1246:N1246)&gt;0,1,0)</f>
        <v>0</v>
      </c>
      <c r="P1246" s="1" t="n">
        <f aca="false">IF(G1246&gt;(SUM(A1246:F1246)-G1246) / 5*3,1,0)</f>
        <v>0</v>
      </c>
      <c r="Q1246" s="3" t="n">
        <f aca="false">IF(SUM(H1246,O1246,P1246)=3 ,1,0)</f>
        <v>0</v>
      </c>
    </row>
    <row r="1247" customFormat="false" ht="13.8" hidden="false" customHeight="false" outlineLevel="0" collapsed="false">
      <c r="A1247" s="0" t="n">
        <v>51</v>
      </c>
      <c r="B1247" s="0" t="n">
        <v>87</v>
      </c>
      <c r="C1247" s="0" t="n">
        <v>3</v>
      </c>
      <c r="D1247" s="0" t="n">
        <v>14</v>
      </c>
      <c r="E1247" s="0" t="n">
        <v>3</v>
      </c>
      <c r="F1247" s="0" t="n">
        <v>68</v>
      </c>
      <c r="G1247" s="0" t="n">
        <f aca="false">MAX(A1247:F1247)</f>
        <v>87</v>
      </c>
      <c r="H1247" s="1" t="n">
        <f aca="false">IF(COUNTIF(A1247:G1247,"="&amp;G1247) = 2, 1, 0)</f>
        <v>1</v>
      </c>
      <c r="I1247" s="2" t="n">
        <f aca="false">IF(COUNTIF($A1247:$F1247,"="&amp;A1247) &gt;= 2, 1, 0)</f>
        <v>0</v>
      </c>
      <c r="J1247" s="2" t="n">
        <f aca="false">IF(COUNTIF($A1247:$F1247,"="&amp;B1247) &gt;= 2, 1, 0)</f>
        <v>0</v>
      </c>
      <c r="K1247" s="2" t="n">
        <f aca="false">IF(COUNTIF($A1247:$F1247,"="&amp;C1247) &gt;= 2, 1, 0)</f>
        <v>1</v>
      </c>
      <c r="L1247" s="2" t="n">
        <f aca="false">IF(COUNTIF($A1247:$F1247,"="&amp;D1247) &gt;= 2, 1, 0)</f>
        <v>0</v>
      </c>
      <c r="M1247" s="2" t="n">
        <f aca="false">IF(COUNTIF($A1247:$F1247,"="&amp;E1247) &gt;= 2, 1, 0)</f>
        <v>1</v>
      </c>
      <c r="N1247" s="2" t="n">
        <f aca="false">IF(COUNTIF($A1247:$F1247,"="&amp;F1247) &gt;= 2, 1, 0)</f>
        <v>0</v>
      </c>
      <c r="O1247" s="1" t="n">
        <f aca="false">IF(SUM(I1247:N1247)&gt;0,1,0)</f>
        <v>1</v>
      </c>
      <c r="P1247" s="1" t="n">
        <f aca="false">IF(G1247&gt;(SUM(A1247:F1247)-G1247) / 5*3,1,0)</f>
        <v>1</v>
      </c>
      <c r="Q1247" s="3" t="n">
        <f aca="false">IF(SUM(H1247,O1247,P1247)=3 ,1,0)</f>
        <v>1</v>
      </c>
    </row>
    <row r="1248" customFormat="false" ht="13.8" hidden="false" customHeight="false" outlineLevel="0" collapsed="false">
      <c r="A1248" s="0" t="n">
        <v>81</v>
      </c>
      <c r="B1248" s="0" t="n">
        <v>16</v>
      </c>
      <c r="C1248" s="0" t="n">
        <v>39</v>
      </c>
      <c r="D1248" s="0" t="n">
        <v>34</v>
      </c>
      <c r="E1248" s="0" t="n">
        <v>14</v>
      </c>
      <c r="F1248" s="0" t="n">
        <v>21</v>
      </c>
      <c r="G1248" s="0" t="n">
        <f aca="false">MAX(A1248:F1248)</f>
        <v>81</v>
      </c>
      <c r="H1248" s="1" t="n">
        <f aca="false">IF(COUNTIF(A1248:G1248,"="&amp;G1248) = 2, 1, 0)</f>
        <v>1</v>
      </c>
      <c r="I1248" s="2" t="n">
        <f aca="false">IF(COUNTIF($A1248:$F1248,"="&amp;A1248) &gt;= 2, 1, 0)</f>
        <v>0</v>
      </c>
      <c r="J1248" s="2" t="n">
        <f aca="false">IF(COUNTIF($A1248:$F1248,"="&amp;B1248) &gt;= 2, 1, 0)</f>
        <v>0</v>
      </c>
      <c r="K1248" s="2" t="n">
        <f aca="false">IF(COUNTIF($A1248:$F1248,"="&amp;C1248) &gt;= 2, 1, 0)</f>
        <v>0</v>
      </c>
      <c r="L1248" s="2" t="n">
        <f aca="false">IF(COUNTIF($A1248:$F1248,"="&amp;D1248) &gt;= 2, 1, 0)</f>
        <v>0</v>
      </c>
      <c r="M1248" s="2" t="n">
        <f aca="false">IF(COUNTIF($A1248:$F1248,"="&amp;E1248) &gt;= 2, 1, 0)</f>
        <v>0</v>
      </c>
      <c r="N1248" s="2" t="n">
        <f aca="false">IF(COUNTIF($A1248:$F1248,"="&amp;F1248) &gt;= 2, 1, 0)</f>
        <v>0</v>
      </c>
      <c r="O1248" s="1" t="n">
        <f aca="false">IF(SUM(I1248:N1248)&gt;0,1,0)</f>
        <v>0</v>
      </c>
      <c r="P1248" s="1" t="n">
        <f aca="false">IF(G1248&gt;(SUM(A1248:F1248)-G1248) / 5*3,1,0)</f>
        <v>1</v>
      </c>
      <c r="Q1248" s="3" t="n">
        <f aca="false">IF(SUM(H1248,O1248,P1248)=3 ,1,0)</f>
        <v>0</v>
      </c>
    </row>
    <row r="1249" customFormat="false" ht="13.8" hidden="false" customHeight="false" outlineLevel="0" collapsed="false">
      <c r="A1249" s="0" t="n">
        <v>91</v>
      </c>
      <c r="B1249" s="0" t="n">
        <v>1</v>
      </c>
      <c r="C1249" s="0" t="n">
        <v>86</v>
      </c>
      <c r="D1249" s="0" t="n">
        <v>63</v>
      </c>
      <c r="E1249" s="0" t="n">
        <v>18</v>
      </c>
      <c r="F1249" s="0" t="n">
        <v>69</v>
      </c>
      <c r="G1249" s="0" t="n">
        <f aca="false">MAX(A1249:F1249)</f>
        <v>91</v>
      </c>
      <c r="H1249" s="1" t="n">
        <f aca="false">IF(COUNTIF(A1249:G1249,"="&amp;G1249) = 2, 1, 0)</f>
        <v>1</v>
      </c>
      <c r="I1249" s="2" t="n">
        <f aca="false">IF(COUNTIF($A1249:$F1249,"="&amp;A1249) &gt;= 2, 1, 0)</f>
        <v>0</v>
      </c>
      <c r="J1249" s="2" t="n">
        <f aca="false">IF(COUNTIF($A1249:$F1249,"="&amp;B1249) &gt;= 2, 1, 0)</f>
        <v>0</v>
      </c>
      <c r="K1249" s="2" t="n">
        <f aca="false">IF(COUNTIF($A1249:$F1249,"="&amp;C1249) &gt;= 2, 1, 0)</f>
        <v>0</v>
      </c>
      <c r="L1249" s="2" t="n">
        <f aca="false">IF(COUNTIF($A1249:$F1249,"="&amp;D1249) &gt;= 2, 1, 0)</f>
        <v>0</v>
      </c>
      <c r="M1249" s="2" t="n">
        <f aca="false">IF(COUNTIF($A1249:$F1249,"="&amp;E1249) &gt;= 2, 1, 0)</f>
        <v>0</v>
      </c>
      <c r="N1249" s="2" t="n">
        <f aca="false">IF(COUNTIF($A1249:$F1249,"="&amp;F1249) &gt;= 2, 1, 0)</f>
        <v>0</v>
      </c>
      <c r="O1249" s="1" t="n">
        <f aca="false">IF(SUM(I1249:N1249)&gt;0,1,0)</f>
        <v>0</v>
      </c>
      <c r="P1249" s="1" t="n">
        <f aca="false">IF(G1249&gt;(SUM(A1249:F1249)-G1249) / 5*3,1,0)</f>
        <v>0</v>
      </c>
      <c r="Q1249" s="3" t="n">
        <f aca="false">IF(SUM(H1249,O1249,P1249)=3 ,1,0)</f>
        <v>0</v>
      </c>
    </row>
    <row r="1250" customFormat="false" ht="13.8" hidden="false" customHeight="false" outlineLevel="0" collapsed="false">
      <c r="A1250" s="0" t="n">
        <v>36</v>
      </c>
      <c r="B1250" s="0" t="n">
        <v>25</v>
      </c>
      <c r="C1250" s="0" t="n">
        <v>33</v>
      </c>
      <c r="D1250" s="0" t="n">
        <v>14</v>
      </c>
      <c r="E1250" s="0" t="n">
        <v>91</v>
      </c>
      <c r="F1250" s="0" t="n">
        <v>63</v>
      </c>
      <c r="G1250" s="0" t="n">
        <f aca="false">MAX(A1250:F1250)</f>
        <v>91</v>
      </c>
      <c r="H1250" s="1" t="n">
        <f aca="false">IF(COUNTIF(A1250:G1250,"="&amp;G1250) = 2, 1, 0)</f>
        <v>1</v>
      </c>
      <c r="I1250" s="2" t="n">
        <f aca="false">IF(COUNTIF($A1250:$F1250,"="&amp;A1250) &gt;= 2, 1, 0)</f>
        <v>0</v>
      </c>
      <c r="J1250" s="2" t="n">
        <f aca="false">IF(COUNTIF($A1250:$F1250,"="&amp;B1250) &gt;= 2, 1, 0)</f>
        <v>0</v>
      </c>
      <c r="K1250" s="2" t="n">
        <f aca="false">IF(COUNTIF($A1250:$F1250,"="&amp;C1250) &gt;= 2, 1, 0)</f>
        <v>0</v>
      </c>
      <c r="L1250" s="2" t="n">
        <f aca="false">IF(COUNTIF($A1250:$F1250,"="&amp;D1250) &gt;= 2, 1, 0)</f>
        <v>0</v>
      </c>
      <c r="M1250" s="2" t="n">
        <f aca="false">IF(COUNTIF($A1250:$F1250,"="&amp;E1250) &gt;= 2, 1, 0)</f>
        <v>0</v>
      </c>
      <c r="N1250" s="2" t="n">
        <f aca="false">IF(COUNTIF($A1250:$F1250,"="&amp;F1250) &gt;= 2, 1, 0)</f>
        <v>0</v>
      </c>
      <c r="O1250" s="1" t="n">
        <f aca="false">IF(SUM(I1250:N1250)&gt;0,1,0)</f>
        <v>0</v>
      </c>
      <c r="P1250" s="1" t="n">
        <f aca="false">IF(G1250&gt;(SUM(A1250:F1250)-G1250) / 5*3,1,0)</f>
        <v>0</v>
      </c>
      <c r="Q1250" s="3" t="n">
        <f aca="false">IF(SUM(H1250,O1250,P1250)=3 ,1,0)</f>
        <v>0</v>
      </c>
    </row>
    <row r="1251" customFormat="false" ht="13.8" hidden="false" customHeight="false" outlineLevel="0" collapsed="false">
      <c r="A1251" s="0" t="n">
        <v>2</v>
      </c>
      <c r="B1251" s="0" t="n">
        <v>12</v>
      </c>
      <c r="C1251" s="0" t="n">
        <v>98</v>
      </c>
      <c r="D1251" s="0" t="n">
        <v>50</v>
      </c>
      <c r="E1251" s="0" t="n">
        <v>99</v>
      </c>
      <c r="F1251" s="0" t="n">
        <v>33</v>
      </c>
      <c r="G1251" s="0" t="n">
        <f aca="false">MAX(A1251:F1251)</f>
        <v>99</v>
      </c>
      <c r="H1251" s="1" t="n">
        <f aca="false">IF(COUNTIF(A1251:G1251,"="&amp;G1251) = 2, 1, 0)</f>
        <v>1</v>
      </c>
      <c r="I1251" s="2" t="n">
        <f aca="false">IF(COUNTIF($A1251:$F1251,"="&amp;A1251) &gt;= 2, 1, 0)</f>
        <v>0</v>
      </c>
      <c r="J1251" s="2" t="n">
        <f aca="false">IF(COUNTIF($A1251:$F1251,"="&amp;B1251) &gt;= 2, 1, 0)</f>
        <v>0</v>
      </c>
      <c r="K1251" s="2" t="n">
        <f aca="false">IF(COUNTIF($A1251:$F1251,"="&amp;C1251) &gt;= 2, 1, 0)</f>
        <v>0</v>
      </c>
      <c r="L1251" s="2" t="n">
        <f aca="false">IF(COUNTIF($A1251:$F1251,"="&amp;D1251) &gt;= 2, 1, 0)</f>
        <v>0</v>
      </c>
      <c r="M1251" s="2" t="n">
        <f aca="false">IF(COUNTIF($A1251:$F1251,"="&amp;E1251) &gt;= 2, 1, 0)</f>
        <v>0</v>
      </c>
      <c r="N1251" s="2" t="n">
        <f aca="false">IF(COUNTIF($A1251:$F1251,"="&amp;F1251) &gt;= 2, 1, 0)</f>
        <v>0</v>
      </c>
      <c r="O1251" s="1" t="n">
        <f aca="false">IF(SUM(I1251:N1251)&gt;0,1,0)</f>
        <v>0</v>
      </c>
      <c r="P1251" s="1" t="n">
        <f aca="false">IF(G1251&gt;(SUM(A1251:F1251)-G1251) / 5*3,1,0)</f>
        <v>0</v>
      </c>
      <c r="Q1251" s="3" t="n">
        <f aca="false">IF(SUM(H1251,O1251,P1251)=3 ,1,0)</f>
        <v>0</v>
      </c>
    </row>
    <row r="1252" customFormat="false" ht="13.8" hidden="false" customHeight="false" outlineLevel="0" collapsed="false">
      <c r="A1252" s="0" t="n">
        <v>31</v>
      </c>
      <c r="B1252" s="0" t="n">
        <v>77</v>
      </c>
      <c r="C1252" s="0" t="n">
        <v>82</v>
      </c>
      <c r="D1252" s="0" t="n">
        <v>97</v>
      </c>
      <c r="E1252" s="0" t="n">
        <v>3</v>
      </c>
      <c r="F1252" s="0" t="n">
        <v>91</v>
      </c>
      <c r="G1252" s="0" t="n">
        <f aca="false">MAX(A1252:F1252)</f>
        <v>97</v>
      </c>
      <c r="H1252" s="1" t="n">
        <f aca="false">IF(COUNTIF(A1252:G1252,"="&amp;G1252) = 2, 1, 0)</f>
        <v>1</v>
      </c>
      <c r="I1252" s="2" t="n">
        <f aca="false">IF(COUNTIF($A1252:$F1252,"="&amp;A1252) &gt;= 2, 1, 0)</f>
        <v>0</v>
      </c>
      <c r="J1252" s="2" t="n">
        <f aca="false">IF(COUNTIF($A1252:$F1252,"="&amp;B1252) &gt;= 2, 1, 0)</f>
        <v>0</v>
      </c>
      <c r="K1252" s="2" t="n">
        <f aca="false">IF(COUNTIF($A1252:$F1252,"="&amp;C1252) &gt;= 2, 1, 0)</f>
        <v>0</v>
      </c>
      <c r="L1252" s="2" t="n">
        <f aca="false">IF(COUNTIF($A1252:$F1252,"="&amp;D1252) &gt;= 2, 1, 0)</f>
        <v>0</v>
      </c>
      <c r="M1252" s="2" t="n">
        <f aca="false">IF(COUNTIF($A1252:$F1252,"="&amp;E1252) &gt;= 2, 1, 0)</f>
        <v>0</v>
      </c>
      <c r="N1252" s="2" t="n">
        <f aca="false">IF(COUNTIF($A1252:$F1252,"="&amp;F1252) &gt;= 2, 1, 0)</f>
        <v>0</v>
      </c>
      <c r="O1252" s="1" t="n">
        <f aca="false">IF(SUM(I1252:N1252)&gt;0,1,0)</f>
        <v>0</v>
      </c>
      <c r="P1252" s="1" t="n">
        <f aca="false">IF(G1252&gt;(SUM(A1252:F1252)-G1252) / 5*3,1,0)</f>
        <v>0</v>
      </c>
      <c r="Q1252" s="3" t="n">
        <f aca="false">IF(SUM(H1252,O1252,P1252)=3 ,1,0)</f>
        <v>0</v>
      </c>
    </row>
    <row r="1253" customFormat="false" ht="13.8" hidden="false" customHeight="false" outlineLevel="0" collapsed="false">
      <c r="A1253" s="0" t="n">
        <v>12</v>
      </c>
      <c r="B1253" s="0" t="n">
        <v>37</v>
      </c>
      <c r="C1253" s="0" t="n">
        <v>83</v>
      </c>
      <c r="D1253" s="0" t="n">
        <v>15</v>
      </c>
      <c r="E1253" s="0" t="n">
        <v>43</v>
      </c>
      <c r="F1253" s="0" t="n">
        <v>7</v>
      </c>
      <c r="G1253" s="0" t="n">
        <f aca="false">MAX(A1253:F1253)</f>
        <v>83</v>
      </c>
      <c r="H1253" s="1" t="n">
        <f aca="false">IF(COUNTIF(A1253:G1253,"="&amp;G1253) = 2, 1, 0)</f>
        <v>1</v>
      </c>
      <c r="I1253" s="2" t="n">
        <f aca="false">IF(COUNTIF($A1253:$F1253,"="&amp;A1253) &gt;= 2, 1, 0)</f>
        <v>0</v>
      </c>
      <c r="J1253" s="2" t="n">
        <f aca="false">IF(COUNTIF($A1253:$F1253,"="&amp;B1253) &gt;= 2, 1, 0)</f>
        <v>0</v>
      </c>
      <c r="K1253" s="2" t="n">
        <f aca="false">IF(COUNTIF($A1253:$F1253,"="&amp;C1253) &gt;= 2, 1, 0)</f>
        <v>0</v>
      </c>
      <c r="L1253" s="2" t="n">
        <f aca="false">IF(COUNTIF($A1253:$F1253,"="&amp;D1253) &gt;= 2, 1, 0)</f>
        <v>0</v>
      </c>
      <c r="M1253" s="2" t="n">
        <f aca="false">IF(COUNTIF($A1253:$F1253,"="&amp;E1253) &gt;= 2, 1, 0)</f>
        <v>0</v>
      </c>
      <c r="N1253" s="2" t="n">
        <f aca="false">IF(COUNTIF($A1253:$F1253,"="&amp;F1253) &gt;= 2, 1, 0)</f>
        <v>0</v>
      </c>
      <c r="O1253" s="1" t="n">
        <f aca="false">IF(SUM(I1253:N1253)&gt;0,1,0)</f>
        <v>0</v>
      </c>
      <c r="P1253" s="1" t="n">
        <f aca="false">IF(G1253&gt;(SUM(A1253:F1253)-G1253) / 5*3,1,0)</f>
        <v>1</v>
      </c>
      <c r="Q1253" s="3" t="n">
        <f aca="false">IF(SUM(H1253,O1253,P1253)=3 ,1,0)</f>
        <v>0</v>
      </c>
    </row>
    <row r="1254" customFormat="false" ht="13.8" hidden="false" customHeight="false" outlineLevel="0" collapsed="false">
      <c r="A1254" s="0" t="n">
        <v>38</v>
      </c>
      <c r="B1254" s="0" t="n">
        <v>10</v>
      </c>
      <c r="C1254" s="0" t="n">
        <v>4</v>
      </c>
      <c r="D1254" s="0" t="n">
        <v>32</v>
      </c>
      <c r="E1254" s="0" t="n">
        <v>46</v>
      </c>
      <c r="F1254" s="0" t="n">
        <v>52</v>
      </c>
      <c r="G1254" s="0" t="n">
        <f aca="false">MAX(A1254:F1254)</f>
        <v>52</v>
      </c>
      <c r="H1254" s="1" t="n">
        <f aca="false">IF(COUNTIF(A1254:G1254,"="&amp;G1254) = 2, 1, 0)</f>
        <v>1</v>
      </c>
      <c r="I1254" s="2" t="n">
        <f aca="false">IF(COUNTIF($A1254:$F1254,"="&amp;A1254) &gt;= 2, 1, 0)</f>
        <v>0</v>
      </c>
      <c r="J1254" s="2" t="n">
        <f aca="false">IF(COUNTIF($A1254:$F1254,"="&amp;B1254) &gt;= 2, 1, 0)</f>
        <v>0</v>
      </c>
      <c r="K1254" s="2" t="n">
        <f aca="false">IF(COUNTIF($A1254:$F1254,"="&amp;C1254) &gt;= 2, 1, 0)</f>
        <v>0</v>
      </c>
      <c r="L1254" s="2" t="n">
        <f aca="false">IF(COUNTIF($A1254:$F1254,"="&amp;D1254) &gt;= 2, 1, 0)</f>
        <v>0</v>
      </c>
      <c r="M1254" s="2" t="n">
        <f aca="false">IF(COUNTIF($A1254:$F1254,"="&amp;E1254) &gt;= 2, 1, 0)</f>
        <v>0</v>
      </c>
      <c r="N1254" s="2" t="n">
        <f aca="false">IF(COUNTIF($A1254:$F1254,"="&amp;F1254) &gt;= 2, 1, 0)</f>
        <v>0</v>
      </c>
      <c r="O1254" s="1" t="n">
        <f aca="false">IF(SUM(I1254:N1254)&gt;0,1,0)</f>
        <v>0</v>
      </c>
      <c r="P1254" s="1" t="n">
        <f aca="false">IF(G1254&gt;(SUM(A1254:F1254)-G1254) / 5*3,1,0)</f>
        <v>0</v>
      </c>
      <c r="Q1254" s="3" t="n">
        <f aca="false">IF(SUM(H1254,O1254,P1254)=3 ,1,0)</f>
        <v>0</v>
      </c>
    </row>
    <row r="1255" customFormat="false" ht="13.8" hidden="false" customHeight="false" outlineLevel="0" collapsed="false">
      <c r="A1255" s="0" t="n">
        <v>27</v>
      </c>
      <c r="B1255" s="0" t="n">
        <v>99</v>
      </c>
      <c r="C1255" s="0" t="n">
        <v>47</v>
      </c>
      <c r="D1255" s="0" t="n">
        <v>4</v>
      </c>
      <c r="E1255" s="0" t="n">
        <v>77</v>
      </c>
      <c r="F1255" s="0" t="n">
        <v>30</v>
      </c>
      <c r="G1255" s="0" t="n">
        <f aca="false">MAX(A1255:F1255)</f>
        <v>99</v>
      </c>
      <c r="H1255" s="1" t="n">
        <f aca="false">IF(COUNTIF(A1255:G1255,"="&amp;G1255) = 2, 1, 0)</f>
        <v>1</v>
      </c>
      <c r="I1255" s="2" t="n">
        <f aca="false">IF(COUNTIF($A1255:$F1255,"="&amp;A1255) &gt;= 2, 1, 0)</f>
        <v>0</v>
      </c>
      <c r="J1255" s="2" t="n">
        <f aca="false">IF(COUNTIF($A1255:$F1255,"="&amp;B1255) &gt;= 2, 1, 0)</f>
        <v>0</v>
      </c>
      <c r="K1255" s="2" t="n">
        <f aca="false">IF(COUNTIF($A1255:$F1255,"="&amp;C1255) &gt;= 2, 1, 0)</f>
        <v>0</v>
      </c>
      <c r="L1255" s="2" t="n">
        <f aca="false">IF(COUNTIF($A1255:$F1255,"="&amp;D1255) &gt;= 2, 1, 0)</f>
        <v>0</v>
      </c>
      <c r="M1255" s="2" t="n">
        <f aca="false">IF(COUNTIF($A1255:$F1255,"="&amp;E1255) &gt;= 2, 1, 0)</f>
        <v>0</v>
      </c>
      <c r="N1255" s="2" t="n">
        <f aca="false">IF(COUNTIF($A1255:$F1255,"="&amp;F1255) &gt;= 2, 1, 0)</f>
        <v>0</v>
      </c>
      <c r="O1255" s="1" t="n">
        <f aca="false">IF(SUM(I1255:N1255)&gt;0,1,0)</f>
        <v>0</v>
      </c>
      <c r="P1255" s="1" t="n">
        <f aca="false">IF(G1255&gt;(SUM(A1255:F1255)-G1255) / 5*3,1,0)</f>
        <v>0</v>
      </c>
      <c r="Q1255" s="3" t="n">
        <f aca="false">IF(SUM(H1255,O1255,P1255)=3 ,1,0)</f>
        <v>0</v>
      </c>
    </row>
    <row r="1256" customFormat="false" ht="13.8" hidden="false" customHeight="false" outlineLevel="0" collapsed="false">
      <c r="A1256" s="0" t="n">
        <v>70</v>
      </c>
      <c r="B1256" s="0" t="n">
        <v>82</v>
      </c>
      <c r="C1256" s="0" t="n">
        <v>34</v>
      </c>
      <c r="D1256" s="0" t="n">
        <v>28</v>
      </c>
      <c r="E1256" s="0" t="n">
        <v>41</v>
      </c>
      <c r="F1256" s="0" t="n">
        <v>64</v>
      </c>
      <c r="G1256" s="0" t="n">
        <f aca="false">MAX(A1256:F1256)</f>
        <v>82</v>
      </c>
      <c r="H1256" s="1" t="n">
        <f aca="false">IF(COUNTIF(A1256:G1256,"="&amp;G1256) = 2, 1, 0)</f>
        <v>1</v>
      </c>
      <c r="I1256" s="2" t="n">
        <f aca="false">IF(COUNTIF($A1256:$F1256,"="&amp;A1256) &gt;= 2, 1, 0)</f>
        <v>0</v>
      </c>
      <c r="J1256" s="2" t="n">
        <f aca="false">IF(COUNTIF($A1256:$F1256,"="&amp;B1256) &gt;= 2, 1, 0)</f>
        <v>0</v>
      </c>
      <c r="K1256" s="2" t="n">
        <f aca="false">IF(COUNTIF($A1256:$F1256,"="&amp;C1256) &gt;= 2, 1, 0)</f>
        <v>0</v>
      </c>
      <c r="L1256" s="2" t="n">
        <f aca="false">IF(COUNTIF($A1256:$F1256,"="&amp;D1256) &gt;= 2, 1, 0)</f>
        <v>0</v>
      </c>
      <c r="M1256" s="2" t="n">
        <f aca="false">IF(COUNTIF($A1256:$F1256,"="&amp;E1256) &gt;= 2, 1, 0)</f>
        <v>0</v>
      </c>
      <c r="N1256" s="2" t="n">
        <f aca="false">IF(COUNTIF($A1256:$F1256,"="&amp;F1256) &gt;= 2, 1, 0)</f>
        <v>0</v>
      </c>
      <c r="O1256" s="1" t="n">
        <f aca="false">IF(SUM(I1256:N1256)&gt;0,1,0)</f>
        <v>0</v>
      </c>
      <c r="P1256" s="1" t="n">
        <f aca="false">IF(G1256&gt;(SUM(A1256:F1256)-G1256) / 5*3,1,0)</f>
        <v>0</v>
      </c>
      <c r="Q1256" s="3" t="n">
        <f aca="false">IF(SUM(H1256,O1256,P1256)=3 ,1,0)</f>
        <v>0</v>
      </c>
    </row>
    <row r="1257" customFormat="false" ht="13.8" hidden="false" customHeight="false" outlineLevel="0" collapsed="false">
      <c r="A1257" s="0" t="n">
        <v>2</v>
      </c>
      <c r="B1257" s="0" t="n">
        <v>31</v>
      </c>
      <c r="C1257" s="0" t="n">
        <v>20</v>
      </c>
      <c r="D1257" s="0" t="n">
        <v>6</v>
      </c>
      <c r="E1257" s="0" t="n">
        <v>16</v>
      </c>
      <c r="F1257" s="0" t="n">
        <v>23</v>
      </c>
      <c r="G1257" s="0" t="n">
        <f aca="false">MAX(A1257:F1257)</f>
        <v>31</v>
      </c>
      <c r="H1257" s="1" t="n">
        <f aca="false">IF(COUNTIF(A1257:G1257,"="&amp;G1257) = 2, 1, 0)</f>
        <v>1</v>
      </c>
      <c r="I1257" s="2" t="n">
        <f aca="false">IF(COUNTIF($A1257:$F1257,"="&amp;A1257) &gt;= 2, 1, 0)</f>
        <v>0</v>
      </c>
      <c r="J1257" s="2" t="n">
        <f aca="false">IF(COUNTIF($A1257:$F1257,"="&amp;B1257) &gt;= 2, 1, 0)</f>
        <v>0</v>
      </c>
      <c r="K1257" s="2" t="n">
        <f aca="false">IF(COUNTIF($A1257:$F1257,"="&amp;C1257) &gt;= 2, 1, 0)</f>
        <v>0</v>
      </c>
      <c r="L1257" s="2" t="n">
        <f aca="false">IF(COUNTIF($A1257:$F1257,"="&amp;D1257) &gt;= 2, 1, 0)</f>
        <v>0</v>
      </c>
      <c r="M1257" s="2" t="n">
        <f aca="false">IF(COUNTIF($A1257:$F1257,"="&amp;E1257) &gt;= 2, 1, 0)</f>
        <v>0</v>
      </c>
      <c r="N1257" s="2" t="n">
        <f aca="false">IF(COUNTIF($A1257:$F1257,"="&amp;F1257) &gt;= 2, 1, 0)</f>
        <v>0</v>
      </c>
      <c r="O1257" s="1" t="n">
        <f aca="false">IF(SUM(I1257:N1257)&gt;0,1,0)</f>
        <v>0</v>
      </c>
      <c r="P1257" s="1" t="n">
        <f aca="false">IF(G1257&gt;(SUM(A1257:F1257)-G1257) / 5*3,1,0)</f>
        <v>0</v>
      </c>
      <c r="Q1257" s="3" t="n">
        <f aca="false">IF(SUM(H1257,O1257,P1257)=3 ,1,0)</f>
        <v>0</v>
      </c>
    </row>
    <row r="1258" customFormat="false" ht="13.8" hidden="false" customHeight="false" outlineLevel="0" collapsed="false">
      <c r="A1258" s="0" t="n">
        <v>84</v>
      </c>
      <c r="B1258" s="0" t="n">
        <v>3</v>
      </c>
      <c r="C1258" s="0" t="n">
        <v>59</v>
      </c>
      <c r="D1258" s="0" t="n">
        <v>98</v>
      </c>
      <c r="E1258" s="0" t="n">
        <v>2</v>
      </c>
      <c r="F1258" s="0" t="n">
        <v>18</v>
      </c>
      <c r="G1258" s="0" t="n">
        <f aca="false">MAX(A1258:F1258)</f>
        <v>98</v>
      </c>
      <c r="H1258" s="1" t="n">
        <f aca="false">IF(COUNTIF(A1258:G1258,"="&amp;G1258) = 2, 1, 0)</f>
        <v>1</v>
      </c>
      <c r="I1258" s="2" t="n">
        <f aca="false">IF(COUNTIF($A1258:$F1258,"="&amp;A1258) &gt;= 2, 1, 0)</f>
        <v>0</v>
      </c>
      <c r="J1258" s="2" t="n">
        <f aca="false">IF(COUNTIF($A1258:$F1258,"="&amp;B1258) &gt;= 2, 1, 0)</f>
        <v>0</v>
      </c>
      <c r="K1258" s="2" t="n">
        <f aca="false">IF(COUNTIF($A1258:$F1258,"="&amp;C1258) &gt;= 2, 1, 0)</f>
        <v>0</v>
      </c>
      <c r="L1258" s="2" t="n">
        <f aca="false">IF(COUNTIF($A1258:$F1258,"="&amp;D1258) &gt;= 2, 1, 0)</f>
        <v>0</v>
      </c>
      <c r="M1258" s="2" t="n">
        <f aca="false">IF(COUNTIF($A1258:$F1258,"="&amp;E1258) &gt;= 2, 1, 0)</f>
        <v>0</v>
      </c>
      <c r="N1258" s="2" t="n">
        <f aca="false">IF(COUNTIF($A1258:$F1258,"="&amp;F1258) &gt;= 2, 1, 0)</f>
        <v>0</v>
      </c>
      <c r="O1258" s="1" t="n">
        <f aca="false">IF(SUM(I1258:N1258)&gt;0,1,0)</f>
        <v>0</v>
      </c>
      <c r="P1258" s="1" t="n">
        <f aca="false">IF(G1258&gt;(SUM(A1258:F1258)-G1258) / 5*3,1,0)</f>
        <v>0</v>
      </c>
      <c r="Q1258" s="3" t="n">
        <f aca="false">IF(SUM(H1258,O1258,P1258)=3 ,1,0)</f>
        <v>0</v>
      </c>
    </row>
    <row r="1259" customFormat="false" ht="13.8" hidden="false" customHeight="false" outlineLevel="0" collapsed="false">
      <c r="A1259" s="0" t="n">
        <v>57</v>
      </c>
      <c r="B1259" s="0" t="n">
        <v>16</v>
      </c>
      <c r="C1259" s="0" t="n">
        <v>68</v>
      </c>
      <c r="D1259" s="0" t="n">
        <v>36</v>
      </c>
      <c r="E1259" s="0" t="n">
        <v>50</v>
      </c>
      <c r="F1259" s="0" t="n">
        <v>48</v>
      </c>
      <c r="G1259" s="0" t="n">
        <f aca="false">MAX(A1259:F1259)</f>
        <v>68</v>
      </c>
      <c r="H1259" s="1" t="n">
        <f aca="false">IF(COUNTIF(A1259:G1259,"="&amp;G1259) = 2, 1, 0)</f>
        <v>1</v>
      </c>
      <c r="I1259" s="2" t="n">
        <f aca="false">IF(COUNTIF($A1259:$F1259,"="&amp;A1259) &gt;= 2, 1, 0)</f>
        <v>0</v>
      </c>
      <c r="J1259" s="2" t="n">
        <f aca="false">IF(COUNTIF($A1259:$F1259,"="&amp;B1259) &gt;= 2, 1, 0)</f>
        <v>0</v>
      </c>
      <c r="K1259" s="2" t="n">
        <f aca="false">IF(COUNTIF($A1259:$F1259,"="&amp;C1259) &gt;= 2, 1, 0)</f>
        <v>0</v>
      </c>
      <c r="L1259" s="2" t="n">
        <f aca="false">IF(COUNTIF($A1259:$F1259,"="&amp;D1259) &gt;= 2, 1, 0)</f>
        <v>0</v>
      </c>
      <c r="M1259" s="2" t="n">
        <f aca="false">IF(COUNTIF($A1259:$F1259,"="&amp;E1259) &gt;= 2, 1, 0)</f>
        <v>0</v>
      </c>
      <c r="N1259" s="2" t="n">
        <f aca="false">IF(COUNTIF($A1259:$F1259,"="&amp;F1259) &gt;= 2, 1, 0)</f>
        <v>0</v>
      </c>
      <c r="O1259" s="1" t="n">
        <f aca="false">IF(SUM(I1259:N1259)&gt;0,1,0)</f>
        <v>0</v>
      </c>
      <c r="P1259" s="1" t="n">
        <f aca="false">IF(G1259&gt;(SUM(A1259:F1259)-G1259) / 5*3,1,0)</f>
        <v>0</v>
      </c>
      <c r="Q1259" s="3" t="n">
        <f aca="false">IF(SUM(H1259,O1259,P1259)=3 ,1,0)</f>
        <v>0</v>
      </c>
    </row>
    <row r="1260" customFormat="false" ht="13.8" hidden="false" customHeight="false" outlineLevel="0" collapsed="false">
      <c r="A1260" s="0" t="n">
        <v>43</v>
      </c>
      <c r="B1260" s="0" t="n">
        <v>49</v>
      </c>
      <c r="C1260" s="0" t="n">
        <v>9</v>
      </c>
      <c r="D1260" s="0" t="n">
        <v>94</v>
      </c>
      <c r="E1260" s="0" t="n">
        <v>89</v>
      </c>
      <c r="F1260" s="0" t="n">
        <v>57</v>
      </c>
      <c r="G1260" s="0" t="n">
        <f aca="false">MAX(A1260:F1260)</f>
        <v>94</v>
      </c>
      <c r="H1260" s="1" t="n">
        <f aca="false">IF(COUNTIF(A1260:G1260,"="&amp;G1260) = 2, 1, 0)</f>
        <v>1</v>
      </c>
      <c r="I1260" s="2" t="n">
        <f aca="false">IF(COUNTIF($A1260:$F1260,"="&amp;A1260) &gt;= 2, 1, 0)</f>
        <v>0</v>
      </c>
      <c r="J1260" s="2" t="n">
        <f aca="false">IF(COUNTIF($A1260:$F1260,"="&amp;B1260) &gt;= 2, 1, 0)</f>
        <v>0</v>
      </c>
      <c r="K1260" s="2" t="n">
        <f aca="false">IF(COUNTIF($A1260:$F1260,"="&amp;C1260) &gt;= 2, 1, 0)</f>
        <v>0</v>
      </c>
      <c r="L1260" s="2" t="n">
        <f aca="false">IF(COUNTIF($A1260:$F1260,"="&amp;D1260) &gt;= 2, 1, 0)</f>
        <v>0</v>
      </c>
      <c r="M1260" s="2" t="n">
        <f aca="false">IF(COUNTIF($A1260:$F1260,"="&amp;E1260) &gt;= 2, 1, 0)</f>
        <v>0</v>
      </c>
      <c r="N1260" s="2" t="n">
        <f aca="false">IF(COUNTIF($A1260:$F1260,"="&amp;F1260) &gt;= 2, 1, 0)</f>
        <v>0</v>
      </c>
      <c r="O1260" s="1" t="n">
        <f aca="false">IF(SUM(I1260:N1260)&gt;0,1,0)</f>
        <v>0</v>
      </c>
      <c r="P1260" s="1" t="n">
        <f aca="false">IF(G1260&gt;(SUM(A1260:F1260)-G1260) / 5*3,1,0)</f>
        <v>0</v>
      </c>
      <c r="Q1260" s="3" t="n">
        <f aca="false">IF(SUM(H1260,O1260,P1260)=3 ,1,0)</f>
        <v>0</v>
      </c>
    </row>
    <row r="1261" customFormat="false" ht="13.8" hidden="false" customHeight="false" outlineLevel="0" collapsed="false">
      <c r="A1261" s="0" t="n">
        <v>57</v>
      </c>
      <c r="B1261" s="0" t="n">
        <v>37</v>
      </c>
      <c r="C1261" s="0" t="n">
        <v>52</v>
      </c>
      <c r="D1261" s="0" t="n">
        <v>60</v>
      </c>
      <c r="E1261" s="0" t="n">
        <v>29</v>
      </c>
      <c r="F1261" s="0" t="n">
        <v>58</v>
      </c>
      <c r="G1261" s="0" t="n">
        <f aca="false">MAX(A1261:F1261)</f>
        <v>60</v>
      </c>
      <c r="H1261" s="1" t="n">
        <f aca="false">IF(COUNTIF(A1261:G1261,"="&amp;G1261) = 2, 1, 0)</f>
        <v>1</v>
      </c>
      <c r="I1261" s="2" t="n">
        <f aca="false">IF(COUNTIF($A1261:$F1261,"="&amp;A1261) &gt;= 2, 1, 0)</f>
        <v>0</v>
      </c>
      <c r="J1261" s="2" t="n">
        <f aca="false">IF(COUNTIF($A1261:$F1261,"="&amp;B1261) &gt;= 2, 1, 0)</f>
        <v>0</v>
      </c>
      <c r="K1261" s="2" t="n">
        <f aca="false">IF(COUNTIF($A1261:$F1261,"="&amp;C1261) &gt;= 2, 1, 0)</f>
        <v>0</v>
      </c>
      <c r="L1261" s="2" t="n">
        <f aca="false">IF(COUNTIF($A1261:$F1261,"="&amp;D1261) &gt;= 2, 1, 0)</f>
        <v>0</v>
      </c>
      <c r="M1261" s="2" t="n">
        <f aca="false">IF(COUNTIF($A1261:$F1261,"="&amp;E1261) &gt;= 2, 1, 0)</f>
        <v>0</v>
      </c>
      <c r="N1261" s="2" t="n">
        <f aca="false">IF(COUNTIF($A1261:$F1261,"="&amp;F1261) &gt;= 2, 1, 0)</f>
        <v>0</v>
      </c>
      <c r="O1261" s="1" t="n">
        <f aca="false">IF(SUM(I1261:N1261)&gt;0,1,0)</f>
        <v>0</v>
      </c>
      <c r="P1261" s="1" t="n">
        <f aca="false">IF(G1261&gt;(SUM(A1261:F1261)-G1261) / 5*3,1,0)</f>
        <v>0</v>
      </c>
      <c r="Q1261" s="3" t="n">
        <f aca="false">IF(SUM(H1261,O1261,P1261)=3 ,1,0)</f>
        <v>0</v>
      </c>
    </row>
    <row r="1262" customFormat="false" ht="13.8" hidden="false" customHeight="false" outlineLevel="0" collapsed="false">
      <c r="A1262" s="0" t="n">
        <v>67</v>
      </c>
      <c r="B1262" s="0" t="n">
        <v>72</v>
      </c>
      <c r="C1262" s="0" t="n">
        <v>16</v>
      </c>
      <c r="D1262" s="0" t="n">
        <v>89</v>
      </c>
      <c r="E1262" s="0" t="n">
        <v>17</v>
      </c>
      <c r="F1262" s="0" t="n">
        <v>75</v>
      </c>
      <c r="G1262" s="0" t="n">
        <f aca="false">MAX(A1262:F1262)</f>
        <v>89</v>
      </c>
      <c r="H1262" s="1" t="n">
        <f aca="false">IF(COUNTIF(A1262:G1262,"="&amp;G1262) = 2, 1, 0)</f>
        <v>1</v>
      </c>
      <c r="I1262" s="2" t="n">
        <f aca="false">IF(COUNTIF($A1262:$F1262,"="&amp;A1262) &gt;= 2, 1, 0)</f>
        <v>0</v>
      </c>
      <c r="J1262" s="2" t="n">
        <f aca="false">IF(COUNTIF($A1262:$F1262,"="&amp;B1262) &gt;= 2, 1, 0)</f>
        <v>0</v>
      </c>
      <c r="K1262" s="2" t="n">
        <f aca="false">IF(COUNTIF($A1262:$F1262,"="&amp;C1262) &gt;= 2, 1, 0)</f>
        <v>0</v>
      </c>
      <c r="L1262" s="2" t="n">
        <f aca="false">IF(COUNTIF($A1262:$F1262,"="&amp;D1262) &gt;= 2, 1, 0)</f>
        <v>0</v>
      </c>
      <c r="M1262" s="2" t="n">
        <f aca="false">IF(COUNTIF($A1262:$F1262,"="&amp;E1262) &gt;= 2, 1, 0)</f>
        <v>0</v>
      </c>
      <c r="N1262" s="2" t="n">
        <f aca="false">IF(COUNTIF($A1262:$F1262,"="&amp;F1262) &gt;= 2, 1, 0)</f>
        <v>0</v>
      </c>
      <c r="O1262" s="1" t="n">
        <f aca="false">IF(SUM(I1262:N1262)&gt;0,1,0)</f>
        <v>0</v>
      </c>
      <c r="P1262" s="1" t="n">
        <f aca="false">IF(G1262&gt;(SUM(A1262:F1262)-G1262) / 5*3,1,0)</f>
        <v>0</v>
      </c>
      <c r="Q1262" s="3" t="n">
        <f aca="false">IF(SUM(H1262,O1262,P1262)=3 ,1,0)</f>
        <v>0</v>
      </c>
    </row>
    <row r="1263" customFormat="false" ht="13.8" hidden="false" customHeight="false" outlineLevel="0" collapsed="false">
      <c r="A1263" s="0" t="n">
        <v>45</v>
      </c>
      <c r="B1263" s="0" t="n">
        <v>66</v>
      </c>
      <c r="C1263" s="0" t="n">
        <v>9</v>
      </c>
      <c r="D1263" s="0" t="n">
        <v>82</v>
      </c>
      <c r="E1263" s="0" t="n">
        <v>48</v>
      </c>
      <c r="F1263" s="0" t="n">
        <v>92</v>
      </c>
      <c r="G1263" s="0" t="n">
        <f aca="false">MAX(A1263:F1263)</f>
        <v>92</v>
      </c>
      <c r="H1263" s="1" t="n">
        <f aca="false">IF(COUNTIF(A1263:G1263,"="&amp;G1263) = 2, 1, 0)</f>
        <v>1</v>
      </c>
      <c r="I1263" s="2" t="n">
        <f aca="false">IF(COUNTIF($A1263:$F1263,"="&amp;A1263) &gt;= 2, 1, 0)</f>
        <v>0</v>
      </c>
      <c r="J1263" s="2" t="n">
        <f aca="false">IF(COUNTIF($A1263:$F1263,"="&amp;B1263) &gt;= 2, 1, 0)</f>
        <v>0</v>
      </c>
      <c r="K1263" s="2" t="n">
        <f aca="false">IF(COUNTIF($A1263:$F1263,"="&amp;C1263) &gt;= 2, 1, 0)</f>
        <v>0</v>
      </c>
      <c r="L1263" s="2" t="n">
        <f aca="false">IF(COUNTIF($A1263:$F1263,"="&amp;D1263) &gt;= 2, 1, 0)</f>
        <v>0</v>
      </c>
      <c r="M1263" s="2" t="n">
        <f aca="false">IF(COUNTIF($A1263:$F1263,"="&amp;E1263) &gt;= 2, 1, 0)</f>
        <v>0</v>
      </c>
      <c r="N1263" s="2" t="n">
        <f aca="false">IF(COUNTIF($A1263:$F1263,"="&amp;F1263) &gt;= 2, 1, 0)</f>
        <v>0</v>
      </c>
      <c r="O1263" s="1" t="n">
        <f aca="false">IF(SUM(I1263:N1263)&gt;0,1,0)</f>
        <v>0</v>
      </c>
      <c r="P1263" s="1" t="n">
        <f aca="false">IF(G1263&gt;(SUM(A1263:F1263)-G1263) / 5*3,1,0)</f>
        <v>0</v>
      </c>
      <c r="Q1263" s="3" t="n">
        <f aca="false">IF(SUM(H1263,O1263,P1263)=3 ,1,0)</f>
        <v>0</v>
      </c>
    </row>
    <row r="1264" customFormat="false" ht="13.8" hidden="false" customHeight="false" outlineLevel="0" collapsed="false">
      <c r="A1264" s="0" t="n">
        <v>50</v>
      </c>
      <c r="B1264" s="0" t="n">
        <v>71</v>
      </c>
      <c r="C1264" s="0" t="n">
        <v>58</v>
      </c>
      <c r="D1264" s="0" t="n">
        <v>53</v>
      </c>
      <c r="E1264" s="0" t="n">
        <v>11</v>
      </c>
      <c r="F1264" s="0" t="n">
        <v>12</v>
      </c>
      <c r="G1264" s="0" t="n">
        <f aca="false">MAX(A1264:F1264)</f>
        <v>71</v>
      </c>
      <c r="H1264" s="1" t="n">
        <f aca="false">IF(COUNTIF(A1264:G1264,"="&amp;G1264) = 2, 1, 0)</f>
        <v>1</v>
      </c>
      <c r="I1264" s="2" t="n">
        <f aca="false">IF(COUNTIF($A1264:$F1264,"="&amp;A1264) &gt;= 2, 1, 0)</f>
        <v>0</v>
      </c>
      <c r="J1264" s="2" t="n">
        <f aca="false">IF(COUNTIF($A1264:$F1264,"="&amp;B1264) &gt;= 2, 1, 0)</f>
        <v>0</v>
      </c>
      <c r="K1264" s="2" t="n">
        <f aca="false">IF(COUNTIF($A1264:$F1264,"="&amp;C1264) &gt;= 2, 1, 0)</f>
        <v>0</v>
      </c>
      <c r="L1264" s="2" t="n">
        <f aca="false">IF(COUNTIF($A1264:$F1264,"="&amp;D1264) &gt;= 2, 1, 0)</f>
        <v>0</v>
      </c>
      <c r="M1264" s="2" t="n">
        <f aca="false">IF(COUNTIF($A1264:$F1264,"="&amp;E1264) &gt;= 2, 1, 0)</f>
        <v>0</v>
      </c>
      <c r="N1264" s="2" t="n">
        <f aca="false">IF(COUNTIF($A1264:$F1264,"="&amp;F1264) &gt;= 2, 1, 0)</f>
        <v>0</v>
      </c>
      <c r="O1264" s="1" t="n">
        <f aca="false">IF(SUM(I1264:N1264)&gt;0,1,0)</f>
        <v>0</v>
      </c>
      <c r="P1264" s="1" t="n">
        <f aca="false">IF(G1264&gt;(SUM(A1264:F1264)-G1264) / 5*3,1,0)</f>
        <v>0</v>
      </c>
      <c r="Q1264" s="3" t="n">
        <f aca="false">IF(SUM(H1264,O1264,P1264)=3 ,1,0)</f>
        <v>0</v>
      </c>
    </row>
    <row r="1265" customFormat="false" ht="13.8" hidden="false" customHeight="false" outlineLevel="0" collapsed="false">
      <c r="A1265" s="0" t="n">
        <v>68</v>
      </c>
      <c r="B1265" s="0" t="n">
        <v>60</v>
      </c>
      <c r="C1265" s="0" t="n">
        <v>93</v>
      </c>
      <c r="D1265" s="0" t="n">
        <v>98</v>
      </c>
      <c r="E1265" s="0" t="n">
        <v>44</v>
      </c>
      <c r="F1265" s="0" t="n">
        <v>19</v>
      </c>
      <c r="G1265" s="0" t="n">
        <f aca="false">MAX(A1265:F1265)</f>
        <v>98</v>
      </c>
      <c r="H1265" s="1" t="n">
        <f aca="false">IF(COUNTIF(A1265:G1265,"="&amp;G1265) = 2, 1, 0)</f>
        <v>1</v>
      </c>
      <c r="I1265" s="2" t="n">
        <f aca="false">IF(COUNTIF($A1265:$F1265,"="&amp;A1265) &gt;= 2, 1, 0)</f>
        <v>0</v>
      </c>
      <c r="J1265" s="2" t="n">
        <f aca="false">IF(COUNTIF($A1265:$F1265,"="&amp;B1265) &gt;= 2, 1, 0)</f>
        <v>0</v>
      </c>
      <c r="K1265" s="2" t="n">
        <f aca="false">IF(COUNTIF($A1265:$F1265,"="&amp;C1265) &gt;= 2, 1, 0)</f>
        <v>0</v>
      </c>
      <c r="L1265" s="2" t="n">
        <f aca="false">IF(COUNTIF($A1265:$F1265,"="&amp;D1265) &gt;= 2, 1, 0)</f>
        <v>0</v>
      </c>
      <c r="M1265" s="2" t="n">
        <f aca="false">IF(COUNTIF($A1265:$F1265,"="&amp;E1265) &gt;= 2, 1, 0)</f>
        <v>0</v>
      </c>
      <c r="N1265" s="2" t="n">
        <f aca="false">IF(COUNTIF($A1265:$F1265,"="&amp;F1265) &gt;= 2, 1, 0)</f>
        <v>0</v>
      </c>
      <c r="O1265" s="1" t="n">
        <f aca="false">IF(SUM(I1265:N1265)&gt;0,1,0)</f>
        <v>0</v>
      </c>
      <c r="P1265" s="1" t="n">
        <f aca="false">IF(G1265&gt;(SUM(A1265:F1265)-G1265) / 5*3,1,0)</f>
        <v>0</v>
      </c>
      <c r="Q1265" s="3" t="n">
        <f aca="false">IF(SUM(H1265,O1265,P1265)=3 ,1,0)</f>
        <v>0</v>
      </c>
    </row>
    <row r="1266" customFormat="false" ht="13.8" hidden="false" customHeight="false" outlineLevel="0" collapsed="false">
      <c r="A1266" s="0" t="n">
        <v>68</v>
      </c>
      <c r="B1266" s="0" t="n">
        <v>51</v>
      </c>
      <c r="C1266" s="0" t="n">
        <v>61</v>
      </c>
      <c r="D1266" s="0" t="n">
        <v>40</v>
      </c>
      <c r="E1266" s="0" t="n">
        <v>29</v>
      </c>
      <c r="F1266" s="0" t="n">
        <v>80</v>
      </c>
      <c r="G1266" s="0" t="n">
        <f aca="false">MAX(A1266:F1266)</f>
        <v>80</v>
      </c>
      <c r="H1266" s="1" t="n">
        <f aca="false">IF(COUNTIF(A1266:G1266,"="&amp;G1266) = 2, 1, 0)</f>
        <v>1</v>
      </c>
      <c r="I1266" s="2" t="n">
        <f aca="false">IF(COUNTIF($A1266:$F1266,"="&amp;A1266) &gt;= 2, 1, 0)</f>
        <v>0</v>
      </c>
      <c r="J1266" s="2" t="n">
        <f aca="false">IF(COUNTIF($A1266:$F1266,"="&amp;B1266) &gt;= 2, 1, 0)</f>
        <v>0</v>
      </c>
      <c r="K1266" s="2" t="n">
        <f aca="false">IF(COUNTIF($A1266:$F1266,"="&amp;C1266) &gt;= 2, 1, 0)</f>
        <v>0</v>
      </c>
      <c r="L1266" s="2" t="n">
        <f aca="false">IF(COUNTIF($A1266:$F1266,"="&amp;D1266) &gt;= 2, 1, 0)</f>
        <v>0</v>
      </c>
      <c r="M1266" s="2" t="n">
        <f aca="false">IF(COUNTIF($A1266:$F1266,"="&amp;E1266) &gt;= 2, 1, 0)</f>
        <v>0</v>
      </c>
      <c r="N1266" s="2" t="n">
        <f aca="false">IF(COUNTIF($A1266:$F1266,"="&amp;F1266) &gt;= 2, 1, 0)</f>
        <v>0</v>
      </c>
      <c r="O1266" s="1" t="n">
        <f aca="false">IF(SUM(I1266:N1266)&gt;0,1,0)</f>
        <v>0</v>
      </c>
      <c r="P1266" s="1" t="n">
        <f aca="false">IF(G1266&gt;(SUM(A1266:F1266)-G1266) / 5*3,1,0)</f>
        <v>0</v>
      </c>
      <c r="Q1266" s="3" t="n">
        <f aca="false">IF(SUM(H1266,O1266,P1266)=3 ,1,0)</f>
        <v>0</v>
      </c>
    </row>
    <row r="1267" customFormat="false" ht="13.8" hidden="false" customHeight="false" outlineLevel="0" collapsed="false">
      <c r="A1267" s="0" t="n">
        <v>43</v>
      </c>
      <c r="B1267" s="0" t="n">
        <v>76</v>
      </c>
      <c r="C1267" s="0" t="n">
        <v>80</v>
      </c>
      <c r="D1267" s="0" t="n">
        <v>11</v>
      </c>
      <c r="E1267" s="0" t="n">
        <v>79</v>
      </c>
      <c r="F1267" s="0" t="n">
        <v>2</v>
      </c>
      <c r="G1267" s="0" t="n">
        <f aca="false">MAX(A1267:F1267)</f>
        <v>80</v>
      </c>
      <c r="H1267" s="1" t="n">
        <f aca="false">IF(COUNTIF(A1267:G1267,"="&amp;G1267) = 2, 1, 0)</f>
        <v>1</v>
      </c>
      <c r="I1267" s="2" t="n">
        <f aca="false">IF(COUNTIF($A1267:$F1267,"="&amp;A1267) &gt;= 2, 1, 0)</f>
        <v>0</v>
      </c>
      <c r="J1267" s="2" t="n">
        <f aca="false">IF(COUNTIF($A1267:$F1267,"="&amp;B1267) &gt;= 2, 1, 0)</f>
        <v>0</v>
      </c>
      <c r="K1267" s="2" t="n">
        <f aca="false">IF(COUNTIF($A1267:$F1267,"="&amp;C1267) &gt;= 2, 1, 0)</f>
        <v>0</v>
      </c>
      <c r="L1267" s="2" t="n">
        <f aca="false">IF(COUNTIF($A1267:$F1267,"="&amp;D1267) &gt;= 2, 1, 0)</f>
        <v>0</v>
      </c>
      <c r="M1267" s="2" t="n">
        <f aca="false">IF(COUNTIF($A1267:$F1267,"="&amp;E1267) &gt;= 2, 1, 0)</f>
        <v>0</v>
      </c>
      <c r="N1267" s="2" t="n">
        <f aca="false">IF(COUNTIF($A1267:$F1267,"="&amp;F1267) &gt;= 2, 1, 0)</f>
        <v>0</v>
      </c>
      <c r="O1267" s="1" t="n">
        <f aca="false">IF(SUM(I1267:N1267)&gt;0,1,0)</f>
        <v>0</v>
      </c>
      <c r="P1267" s="1" t="n">
        <f aca="false">IF(G1267&gt;(SUM(A1267:F1267)-G1267) / 5*3,1,0)</f>
        <v>0</v>
      </c>
      <c r="Q1267" s="3" t="n">
        <f aca="false">IF(SUM(H1267,O1267,P1267)=3 ,1,0)</f>
        <v>0</v>
      </c>
    </row>
    <row r="1268" customFormat="false" ht="13.8" hidden="false" customHeight="false" outlineLevel="0" collapsed="false">
      <c r="A1268" s="0" t="n">
        <v>36</v>
      </c>
      <c r="B1268" s="0" t="n">
        <v>28</v>
      </c>
      <c r="C1268" s="0" t="n">
        <v>53</v>
      </c>
      <c r="D1268" s="0" t="n">
        <v>16</v>
      </c>
      <c r="E1268" s="0" t="n">
        <v>15</v>
      </c>
      <c r="F1268" s="0" t="n">
        <v>90</v>
      </c>
      <c r="G1268" s="0" t="n">
        <f aca="false">MAX(A1268:F1268)</f>
        <v>90</v>
      </c>
      <c r="H1268" s="1" t="n">
        <f aca="false">IF(COUNTIF(A1268:G1268,"="&amp;G1268) = 2, 1, 0)</f>
        <v>1</v>
      </c>
      <c r="I1268" s="2" t="n">
        <f aca="false">IF(COUNTIF($A1268:$F1268,"="&amp;A1268) &gt;= 2, 1, 0)</f>
        <v>0</v>
      </c>
      <c r="J1268" s="2" t="n">
        <f aca="false">IF(COUNTIF($A1268:$F1268,"="&amp;B1268) &gt;= 2, 1, 0)</f>
        <v>0</v>
      </c>
      <c r="K1268" s="2" t="n">
        <f aca="false">IF(COUNTIF($A1268:$F1268,"="&amp;C1268) &gt;= 2, 1, 0)</f>
        <v>0</v>
      </c>
      <c r="L1268" s="2" t="n">
        <f aca="false">IF(COUNTIF($A1268:$F1268,"="&amp;D1268) &gt;= 2, 1, 0)</f>
        <v>0</v>
      </c>
      <c r="M1268" s="2" t="n">
        <f aca="false">IF(COUNTIF($A1268:$F1268,"="&amp;E1268) &gt;= 2, 1, 0)</f>
        <v>0</v>
      </c>
      <c r="N1268" s="2" t="n">
        <f aca="false">IF(COUNTIF($A1268:$F1268,"="&amp;F1268) &gt;= 2, 1, 0)</f>
        <v>0</v>
      </c>
      <c r="O1268" s="1" t="n">
        <f aca="false">IF(SUM(I1268:N1268)&gt;0,1,0)</f>
        <v>0</v>
      </c>
      <c r="P1268" s="1" t="n">
        <f aca="false">IF(G1268&gt;(SUM(A1268:F1268)-G1268) / 5*3,1,0)</f>
        <v>1</v>
      </c>
      <c r="Q1268" s="3" t="n">
        <f aca="false">IF(SUM(H1268,O1268,P1268)=3 ,1,0)</f>
        <v>0</v>
      </c>
    </row>
    <row r="1269" customFormat="false" ht="13.8" hidden="false" customHeight="false" outlineLevel="0" collapsed="false">
      <c r="A1269" s="0" t="n">
        <v>52</v>
      </c>
      <c r="B1269" s="0" t="n">
        <v>42</v>
      </c>
      <c r="C1269" s="0" t="n">
        <v>12</v>
      </c>
      <c r="D1269" s="0" t="n">
        <v>77</v>
      </c>
      <c r="E1269" s="0" t="n">
        <v>13</v>
      </c>
      <c r="F1269" s="0" t="n">
        <v>28</v>
      </c>
      <c r="G1269" s="0" t="n">
        <f aca="false">MAX(A1269:F1269)</f>
        <v>77</v>
      </c>
      <c r="H1269" s="1" t="n">
        <f aca="false">IF(COUNTIF(A1269:G1269,"="&amp;G1269) = 2, 1, 0)</f>
        <v>1</v>
      </c>
      <c r="I1269" s="2" t="n">
        <f aca="false">IF(COUNTIF($A1269:$F1269,"="&amp;A1269) &gt;= 2, 1, 0)</f>
        <v>0</v>
      </c>
      <c r="J1269" s="2" t="n">
        <f aca="false">IF(COUNTIF($A1269:$F1269,"="&amp;B1269) &gt;= 2, 1, 0)</f>
        <v>0</v>
      </c>
      <c r="K1269" s="2" t="n">
        <f aca="false">IF(COUNTIF($A1269:$F1269,"="&amp;C1269) &gt;= 2, 1, 0)</f>
        <v>0</v>
      </c>
      <c r="L1269" s="2" t="n">
        <f aca="false">IF(COUNTIF($A1269:$F1269,"="&amp;D1269) &gt;= 2, 1, 0)</f>
        <v>0</v>
      </c>
      <c r="M1269" s="2" t="n">
        <f aca="false">IF(COUNTIF($A1269:$F1269,"="&amp;E1269) &gt;= 2, 1, 0)</f>
        <v>0</v>
      </c>
      <c r="N1269" s="2" t="n">
        <f aca="false">IF(COUNTIF($A1269:$F1269,"="&amp;F1269) &gt;= 2, 1, 0)</f>
        <v>0</v>
      </c>
      <c r="O1269" s="1" t="n">
        <f aca="false">IF(SUM(I1269:N1269)&gt;0,1,0)</f>
        <v>0</v>
      </c>
      <c r="P1269" s="1" t="n">
        <f aca="false">IF(G1269&gt;(SUM(A1269:F1269)-G1269) / 5*3,1,0)</f>
        <v>0</v>
      </c>
      <c r="Q1269" s="3" t="n">
        <f aca="false">IF(SUM(H1269,O1269,P1269)=3 ,1,0)</f>
        <v>0</v>
      </c>
    </row>
    <row r="1270" customFormat="false" ht="13.8" hidden="false" customHeight="false" outlineLevel="0" collapsed="false">
      <c r="A1270" s="0" t="n">
        <v>42</v>
      </c>
      <c r="B1270" s="0" t="n">
        <v>3</v>
      </c>
      <c r="C1270" s="0" t="n">
        <v>42</v>
      </c>
      <c r="D1270" s="0" t="n">
        <v>1</v>
      </c>
      <c r="E1270" s="0" t="n">
        <v>54</v>
      </c>
      <c r="F1270" s="0" t="n">
        <v>98</v>
      </c>
      <c r="G1270" s="0" t="n">
        <f aca="false">MAX(A1270:F1270)</f>
        <v>98</v>
      </c>
      <c r="H1270" s="1" t="n">
        <f aca="false">IF(COUNTIF(A1270:G1270,"="&amp;G1270) = 2, 1, 0)</f>
        <v>1</v>
      </c>
      <c r="I1270" s="2" t="n">
        <f aca="false">IF(COUNTIF($A1270:$F1270,"="&amp;A1270) &gt;= 2, 1, 0)</f>
        <v>1</v>
      </c>
      <c r="J1270" s="2" t="n">
        <f aca="false">IF(COUNTIF($A1270:$F1270,"="&amp;B1270) &gt;= 2, 1, 0)</f>
        <v>0</v>
      </c>
      <c r="K1270" s="2" t="n">
        <f aca="false">IF(COUNTIF($A1270:$F1270,"="&amp;C1270) &gt;= 2, 1, 0)</f>
        <v>1</v>
      </c>
      <c r="L1270" s="2" t="n">
        <f aca="false">IF(COUNTIF($A1270:$F1270,"="&amp;D1270) &gt;= 2, 1, 0)</f>
        <v>0</v>
      </c>
      <c r="M1270" s="2" t="n">
        <f aca="false">IF(COUNTIF($A1270:$F1270,"="&amp;E1270) &gt;= 2, 1, 0)</f>
        <v>0</v>
      </c>
      <c r="N1270" s="2" t="n">
        <f aca="false">IF(COUNTIF($A1270:$F1270,"="&amp;F1270) &gt;= 2, 1, 0)</f>
        <v>0</v>
      </c>
      <c r="O1270" s="1" t="n">
        <f aca="false">IF(SUM(I1270:N1270)&gt;0,1,0)</f>
        <v>1</v>
      </c>
      <c r="P1270" s="1" t="n">
        <f aca="false">IF(G1270&gt;(SUM(A1270:F1270)-G1270) / 5*3,1,0)</f>
        <v>1</v>
      </c>
      <c r="Q1270" s="3" t="n">
        <f aca="false">IF(SUM(H1270,O1270,P1270)=3 ,1,0)</f>
        <v>1</v>
      </c>
    </row>
    <row r="1271" customFormat="false" ht="13.8" hidden="false" customHeight="false" outlineLevel="0" collapsed="false">
      <c r="A1271" s="0" t="n">
        <v>62</v>
      </c>
      <c r="B1271" s="0" t="n">
        <v>91</v>
      </c>
      <c r="C1271" s="0" t="n">
        <v>62</v>
      </c>
      <c r="D1271" s="0" t="n">
        <v>63</v>
      </c>
      <c r="E1271" s="0" t="n">
        <v>57</v>
      </c>
      <c r="F1271" s="0" t="n">
        <v>57</v>
      </c>
      <c r="G1271" s="0" t="n">
        <f aca="false">MAX(A1271:F1271)</f>
        <v>91</v>
      </c>
      <c r="H1271" s="1" t="n">
        <f aca="false">IF(COUNTIF(A1271:G1271,"="&amp;G1271) = 2, 1, 0)</f>
        <v>1</v>
      </c>
      <c r="I1271" s="2" t="n">
        <f aca="false">IF(COUNTIF($A1271:$F1271,"="&amp;A1271) &gt;= 2, 1, 0)</f>
        <v>1</v>
      </c>
      <c r="J1271" s="2" t="n">
        <f aca="false">IF(COUNTIF($A1271:$F1271,"="&amp;B1271) &gt;= 2, 1, 0)</f>
        <v>0</v>
      </c>
      <c r="K1271" s="2" t="n">
        <f aca="false">IF(COUNTIF($A1271:$F1271,"="&amp;C1271) &gt;= 2, 1, 0)</f>
        <v>1</v>
      </c>
      <c r="L1271" s="2" t="n">
        <f aca="false">IF(COUNTIF($A1271:$F1271,"="&amp;D1271) &gt;= 2, 1, 0)</f>
        <v>0</v>
      </c>
      <c r="M1271" s="2" t="n">
        <f aca="false">IF(COUNTIF($A1271:$F1271,"="&amp;E1271) &gt;= 2, 1, 0)</f>
        <v>1</v>
      </c>
      <c r="N1271" s="2" t="n">
        <f aca="false">IF(COUNTIF($A1271:$F1271,"="&amp;F1271) &gt;= 2, 1, 0)</f>
        <v>1</v>
      </c>
      <c r="O1271" s="1" t="n">
        <f aca="false">IF(SUM(I1271:N1271)&gt;0,1,0)</f>
        <v>1</v>
      </c>
      <c r="P1271" s="1" t="n">
        <f aca="false">IF(G1271&gt;(SUM(A1271:F1271)-G1271) / 5*3,1,0)</f>
        <v>0</v>
      </c>
      <c r="Q1271" s="3" t="n">
        <f aca="false">IF(SUM(H1271,O1271,P1271)=3 ,1,0)</f>
        <v>0</v>
      </c>
    </row>
    <row r="1272" customFormat="false" ht="13.8" hidden="false" customHeight="false" outlineLevel="0" collapsed="false">
      <c r="A1272" s="0" t="n">
        <v>54</v>
      </c>
      <c r="B1272" s="0" t="n">
        <v>98</v>
      </c>
      <c r="C1272" s="0" t="n">
        <v>68</v>
      </c>
      <c r="D1272" s="0" t="n">
        <v>52</v>
      </c>
      <c r="E1272" s="0" t="n">
        <v>23</v>
      </c>
      <c r="F1272" s="0" t="n">
        <v>67</v>
      </c>
      <c r="G1272" s="0" t="n">
        <f aca="false">MAX(A1272:F1272)</f>
        <v>98</v>
      </c>
      <c r="H1272" s="1" t="n">
        <f aca="false">IF(COUNTIF(A1272:G1272,"="&amp;G1272) = 2, 1, 0)</f>
        <v>1</v>
      </c>
      <c r="I1272" s="2" t="n">
        <f aca="false">IF(COUNTIF($A1272:$F1272,"="&amp;A1272) &gt;= 2, 1, 0)</f>
        <v>0</v>
      </c>
      <c r="J1272" s="2" t="n">
        <f aca="false">IF(COUNTIF($A1272:$F1272,"="&amp;B1272) &gt;= 2, 1, 0)</f>
        <v>0</v>
      </c>
      <c r="K1272" s="2" t="n">
        <f aca="false">IF(COUNTIF($A1272:$F1272,"="&amp;C1272) &gt;= 2, 1, 0)</f>
        <v>0</v>
      </c>
      <c r="L1272" s="2" t="n">
        <f aca="false">IF(COUNTIF($A1272:$F1272,"="&amp;D1272) &gt;= 2, 1, 0)</f>
        <v>0</v>
      </c>
      <c r="M1272" s="2" t="n">
        <f aca="false">IF(COUNTIF($A1272:$F1272,"="&amp;E1272) &gt;= 2, 1, 0)</f>
        <v>0</v>
      </c>
      <c r="N1272" s="2" t="n">
        <f aca="false">IF(COUNTIF($A1272:$F1272,"="&amp;F1272) &gt;= 2, 1, 0)</f>
        <v>0</v>
      </c>
      <c r="O1272" s="1" t="n">
        <f aca="false">IF(SUM(I1272:N1272)&gt;0,1,0)</f>
        <v>0</v>
      </c>
      <c r="P1272" s="1" t="n">
        <f aca="false">IF(G1272&gt;(SUM(A1272:F1272)-G1272) / 5*3,1,0)</f>
        <v>0</v>
      </c>
      <c r="Q1272" s="3" t="n">
        <f aca="false">IF(SUM(H1272,O1272,P1272)=3 ,1,0)</f>
        <v>0</v>
      </c>
    </row>
    <row r="1273" customFormat="false" ht="13.8" hidden="false" customHeight="false" outlineLevel="0" collapsed="false">
      <c r="A1273" s="0" t="n">
        <v>56</v>
      </c>
      <c r="B1273" s="0" t="n">
        <v>64</v>
      </c>
      <c r="C1273" s="0" t="n">
        <v>15</v>
      </c>
      <c r="D1273" s="0" t="n">
        <v>33</v>
      </c>
      <c r="E1273" s="0" t="n">
        <v>15</v>
      </c>
      <c r="F1273" s="0" t="n">
        <v>15</v>
      </c>
      <c r="G1273" s="0" t="n">
        <f aca="false">MAX(A1273:F1273)</f>
        <v>64</v>
      </c>
      <c r="H1273" s="1" t="n">
        <f aca="false">IF(COUNTIF(A1273:G1273,"="&amp;G1273) = 2, 1, 0)</f>
        <v>1</v>
      </c>
      <c r="I1273" s="2" t="n">
        <f aca="false">IF(COUNTIF($A1273:$F1273,"="&amp;A1273) &gt;= 2, 1, 0)</f>
        <v>0</v>
      </c>
      <c r="J1273" s="2" t="n">
        <f aca="false">IF(COUNTIF($A1273:$F1273,"="&amp;B1273) &gt;= 2, 1, 0)</f>
        <v>0</v>
      </c>
      <c r="K1273" s="2" t="n">
        <f aca="false">IF(COUNTIF($A1273:$F1273,"="&amp;C1273) &gt;= 2, 1, 0)</f>
        <v>1</v>
      </c>
      <c r="L1273" s="2" t="n">
        <f aca="false">IF(COUNTIF($A1273:$F1273,"="&amp;D1273) &gt;= 2, 1, 0)</f>
        <v>0</v>
      </c>
      <c r="M1273" s="2" t="n">
        <f aca="false">IF(COUNTIF($A1273:$F1273,"="&amp;E1273) &gt;= 2, 1, 0)</f>
        <v>1</v>
      </c>
      <c r="N1273" s="2" t="n">
        <f aca="false">IF(COUNTIF($A1273:$F1273,"="&amp;F1273) &gt;= 2, 1, 0)</f>
        <v>1</v>
      </c>
      <c r="O1273" s="1" t="n">
        <f aca="false">IF(SUM(I1273:N1273)&gt;0,1,0)</f>
        <v>1</v>
      </c>
      <c r="P1273" s="1" t="n">
        <f aca="false">IF(G1273&gt;(SUM(A1273:F1273)-G1273) / 5*3,1,0)</f>
        <v>0</v>
      </c>
      <c r="Q1273" s="3" t="n">
        <f aca="false">IF(SUM(H1273,O1273,P1273)=3 ,1,0)</f>
        <v>0</v>
      </c>
    </row>
    <row r="1274" customFormat="false" ht="13.8" hidden="false" customHeight="false" outlineLevel="0" collapsed="false">
      <c r="A1274" s="0" t="n">
        <v>55</v>
      </c>
      <c r="B1274" s="0" t="n">
        <v>42</v>
      </c>
      <c r="C1274" s="0" t="n">
        <v>95</v>
      </c>
      <c r="D1274" s="0" t="n">
        <v>1</v>
      </c>
      <c r="E1274" s="0" t="n">
        <v>60</v>
      </c>
      <c r="F1274" s="0" t="n">
        <v>49</v>
      </c>
      <c r="G1274" s="0" t="n">
        <f aca="false">MAX(A1274:F1274)</f>
        <v>95</v>
      </c>
      <c r="H1274" s="1" t="n">
        <f aca="false">IF(COUNTIF(A1274:G1274,"="&amp;G1274) = 2, 1, 0)</f>
        <v>1</v>
      </c>
      <c r="I1274" s="2" t="n">
        <f aca="false">IF(COUNTIF($A1274:$F1274,"="&amp;A1274) &gt;= 2, 1, 0)</f>
        <v>0</v>
      </c>
      <c r="J1274" s="2" t="n">
        <f aca="false">IF(COUNTIF($A1274:$F1274,"="&amp;B1274) &gt;= 2, 1, 0)</f>
        <v>0</v>
      </c>
      <c r="K1274" s="2" t="n">
        <f aca="false">IF(COUNTIF($A1274:$F1274,"="&amp;C1274) &gt;= 2, 1, 0)</f>
        <v>0</v>
      </c>
      <c r="L1274" s="2" t="n">
        <f aca="false">IF(COUNTIF($A1274:$F1274,"="&amp;D1274) &gt;= 2, 1, 0)</f>
        <v>0</v>
      </c>
      <c r="M1274" s="2" t="n">
        <f aca="false">IF(COUNTIF($A1274:$F1274,"="&amp;E1274) &gt;= 2, 1, 0)</f>
        <v>0</v>
      </c>
      <c r="N1274" s="2" t="n">
        <f aca="false">IF(COUNTIF($A1274:$F1274,"="&amp;F1274) &gt;= 2, 1, 0)</f>
        <v>0</v>
      </c>
      <c r="O1274" s="1" t="n">
        <f aca="false">IF(SUM(I1274:N1274)&gt;0,1,0)</f>
        <v>0</v>
      </c>
      <c r="P1274" s="1" t="n">
        <f aca="false">IF(G1274&gt;(SUM(A1274:F1274)-G1274) / 5*3,1,0)</f>
        <v>0</v>
      </c>
      <c r="Q1274" s="3" t="n">
        <f aca="false">IF(SUM(H1274,O1274,P1274)=3 ,1,0)</f>
        <v>0</v>
      </c>
    </row>
    <row r="1275" customFormat="false" ht="13.8" hidden="false" customHeight="false" outlineLevel="0" collapsed="false">
      <c r="A1275" s="0" t="n">
        <v>50</v>
      </c>
      <c r="B1275" s="0" t="n">
        <v>73</v>
      </c>
      <c r="C1275" s="0" t="n">
        <v>68</v>
      </c>
      <c r="D1275" s="0" t="n">
        <v>71</v>
      </c>
      <c r="E1275" s="0" t="n">
        <v>36</v>
      </c>
      <c r="F1275" s="0" t="n">
        <v>90</v>
      </c>
      <c r="G1275" s="0" t="n">
        <f aca="false">MAX(A1275:F1275)</f>
        <v>90</v>
      </c>
      <c r="H1275" s="1" t="n">
        <f aca="false">IF(COUNTIF(A1275:G1275,"="&amp;G1275) = 2, 1, 0)</f>
        <v>1</v>
      </c>
      <c r="I1275" s="2" t="n">
        <f aca="false">IF(COUNTIF($A1275:$F1275,"="&amp;A1275) &gt;= 2, 1, 0)</f>
        <v>0</v>
      </c>
      <c r="J1275" s="2" t="n">
        <f aca="false">IF(COUNTIF($A1275:$F1275,"="&amp;B1275) &gt;= 2, 1, 0)</f>
        <v>0</v>
      </c>
      <c r="K1275" s="2" t="n">
        <f aca="false">IF(COUNTIF($A1275:$F1275,"="&amp;C1275) &gt;= 2, 1, 0)</f>
        <v>0</v>
      </c>
      <c r="L1275" s="2" t="n">
        <f aca="false">IF(COUNTIF($A1275:$F1275,"="&amp;D1275) &gt;= 2, 1, 0)</f>
        <v>0</v>
      </c>
      <c r="M1275" s="2" t="n">
        <f aca="false">IF(COUNTIF($A1275:$F1275,"="&amp;E1275) &gt;= 2, 1, 0)</f>
        <v>0</v>
      </c>
      <c r="N1275" s="2" t="n">
        <f aca="false">IF(COUNTIF($A1275:$F1275,"="&amp;F1275) &gt;= 2, 1, 0)</f>
        <v>0</v>
      </c>
      <c r="O1275" s="1" t="n">
        <f aca="false">IF(SUM(I1275:N1275)&gt;0,1,0)</f>
        <v>0</v>
      </c>
      <c r="P1275" s="1" t="n">
        <f aca="false">IF(G1275&gt;(SUM(A1275:F1275)-G1275) / 5*3,1,0)</f>
        <v>0</v>
      </c>
      <c r="Q1275" s="3" t="n">
        <f aca="false">IF(SUM(H1275,O1275,P1275)=3 ,1,0)</f>
        <v>0</v>
      </c>
    </row>
    <row r="1276" customFormat="false" ht="13.8" hidden="false" customHeight="false" outlineLevel="0" collapsed="false">
      <c r="A1276" s="0" t="n">
        <v>26</v>
      </c>
      <c r="B1276" s="0" t="n">
        <v>64</v>
      </c>
      <c r="C1276" s="0" t="n">
        <v>66</v>
      </c>
      <c r="D1276" s="0" t="n">
        <v>57</v>
      </c>
      <c r="E1276" s="0" t="n">
        <v>43</v>
      </c>
      <c r="F1276" s="0" t="n">
        <v>55</v>
      </c>
      <c r="G1276" s="0" t="n">
        <f aca="false">MAX(A1276:F1276)</f>
        <v>66</v>
      </c>
      <c r="H1276" s="1" t="n">
        <f aca="false">IF(COUNTIF(A1276:G1276,"="&amp;G1276) = 2, 1, 0)</f>
        <v>1</v>
      </c>
      <c r="I1276" s="2" t="n">
        <f aca="false">IF(COUNTIF($A1276:$F1276,"="&amp;A1276) &gt;= 2, 1, 0)</f>
        <v>0</v>
      </c>
      <c r="J1276" s="2" t="n">
        <f aca="false">IF(COUNTIF($A1276:$F1276,"="&amp;B1276) &gt;= 2, 1, 0)</f>
        <v>0</v>
      </c>
      <c r="K1276" s="2" t="n">
        <f aca="false">IF(COUNTIF($A1276:$F1276,"="&amp;C1276) &gt;= 2, 1, 0)</f>
        <v>0</v>
      </c>
      <c r="L1276" s="2" t="n">
        <f aca="false">IF(COUNTIF($A1276:$F1276,"="&amp;D1276) &gt;= 2, 1, 0)</f>
        <v>0</v>
      </c>
      <c r="M1276" s="2" t="n">
        <f aca="false">IF(COUNTIF($A1276:$F1276,"="&amp;E1276) &gt;= 2, 1, 0)</f>
        <v>0</v>
      </c>
      <c r="N1276" s="2" t="n">
        <f aca="false">IF(COUNTIF($A1276:$F1276,"="&amp;F1276) &gt;= 2, 1, 0)</f>
        <v>0</v>
      </c>
      <c r="O1276" s="1" t="n">
        <f aca="false">IF(SUM(I1276:N1276)&gt;0,1,0)</f>
        <v>0</v>
      </c>
      <c r="P1276" s="1" t="n">
        <f aca="false">IF(G1276&gt;(SUM(A1276:F1276)-G1276) / 5*3,1,0)</f>
        <v>0</v>
      </c>
      <c r="Q1276" s="3" t="n">
        <f aca="false">IF(SUM(H1276,O1276,P1276)=3 ,1,0)</f>
        <v>0</v>
      </c>
    </row>
    <row r="1277" customFormat="false" ht="13.8" hidden="false" customHeight="false" outlineLevel="0" collapsed="false">
      <c r="A1277" s="0" t="n">
        <v>52</v>
      </c>
      <c r="B1277" s="0" t="n">
        <v>91</v>
      </c>
      <c r="C1277" s="0" t="n">
        <v>95</v>
      </c>
      <c r="D1277" s="0" t="n">
        <v>8</v>
      </c>
      <c r="E1277" s="0" t="n">
        <v>84</v>
      </c>
      <c r="F1277" s="0" t="n">
        <v>26</v>
      </c>
      <c r="G1277" s="0" t="n">
        <f aca="false">MAX(A1277:F1277)</f>
        <v>95</v>
      </c>
      <c r="H1277" s="1" t="n">
        <f aca="false">IF(COUNTIF(A1277:G1277,"="&amp;G1277) = 2, 1, 0)</f>
        <v>1</v>
      </c>
      <c r="I1277" s="2" t="n">
        <f aca="false">IF(COUNTIF($A1277:$F1277,"="&amp;A1277) &gt;= 2, 1, 0)</f>
        <v>0</v>
      </c>
      <c r="J1277" s="2" t="n">
        <f aca="false">IF(COUNTIF($A1277:$F1277,"="&amp;B1277) &gt;= 2, 1, 0)</f>
        <v>0</v>
      </c>
      <c r="K1277" s="2" t="n">
        <f aca="false">IF(COUNTIF($A1277:$F1277,"="&amp;C1277) &gt;= 2, 1, 0)</f>
        <v>0</v>
      </c>
      <c r="L1277" s="2" t="n">
        <f aca="false">IF(COUNTIF($A1277:$F1277,"="&amp;D1277) &gt;= 2, 1, 0)</f>
        <v>0</v>
      </c>
      <c r="M1277" s="2" t="n">
        <f aca="false">IF(COUNTIF($A1277:$F1277,"="&amp;E1277) &gt;= 2, 1, 0)</f>
        <v>0</v>
      </c>
      <c r="N1277" s="2" t="n">
        <f aca="false">IF(COUNTIF($A1277:$F1277,"="&amp;F1277) &gt;= 2, 1, 0)</f>
        <v>0</v>
      </c>
      <c r="O1277" s="1" t="n">
        <f aca="false">IF(SUM(I1277:N1277)&gt;0,1,0)</f>
        <v>0</v>
      </c>
      <c r="P1277" s="1" t="n">
        <f aca="false">IF(G1277&gt;(SUM(A1277:F1277)-G1277) / 5*3,1,0)</f>
        <v>0</v>
      </c>
      <c r="Q1277" s="3" t="n">
        <f aca="false">IF(SUM(H1277,O1277,P1277)=3 ,1,0)</f>
        <v>0</v>
      </c>
    </row>
    <row r="1278" customFormat="false" ht="13.8" hidden="false" customHeight="false" outlineLevel="0" collapsed="false">
      <c r="A1278" s="0" t="n">
        <v>3</v>
      </c>
      <c r="B1278" s="0" t="n">
        <v>25</v>
      </c>
      <c r="C1278" s="0" t="n">
        <v>7</v>
      </c>
      <c r="D1278" s="0" t="n">
        <v>34</v>
      </c>
      <c r="E1278" s="0" t="n">
        <v>48</v>
      </c>
      <c r="F1278" s="0" t="n">
        <v>35</v>
      </c>
      <c r="G1278" s="0" t="n">
        <f aca="false">MAX(A1278:F1278)</f>
        <v>48</v>
      </c>
      <c r="H1278" s="1" t="n">
        <f aca="false">IF(COUNTIF(A1278:G1278,"="&amp;G1278) = 2, 1, 0)</f>
        <v>1</v>
      </c>
      <c r="I1278" s="2" t="n">
        <f aca="false">IF(COUNTIF($A1278:$F1278,"="&amp;A1278) &gt;= 2, 1, 0)</f>
        <v>0</v>
      </c>
      <c r="J1278" s="2" t="n">
        <f aca="false">IF(COUNTIF($A1278:$F1278,"="&amp;B1278) &gt;= 2, 1, 0)</f>
        <v>0</v>
      </c>
      <c r="K1278" s="2" t="n">
        <f aca="false">IF(COUNTIF($A1278:$F1278,"="&amp;C1278) &gt;= 2, 1, 0)</f>
        <v>0</v>
      </c>
      <c r="L1278" s="2" t="n">
        <f aca="false">IF(COUNTIF($A1278:$F1278,"="&amp;D1278) &gt;= 2, 1, 0)</f>
        <v>0</v>
      </c>
      <c r="M1278" s="2" t="n">
        <f aca="false">IF(COUNTIF($A1278:$F1278,"="&amp;E1278) &gt;= 2, 1, 0)</f>
        <v>0</v>
      </c>
      <c r="N1278" s="2" t="n">
        <f aca="false">IF(COUNTIF($A1278:$F1278,"="&amp;F1278) &gt;= 2, 1, 0)</f>
        <v>0</v>
      </c>
      <c r="O1278" s="1" t="n">
        <f aca="false">IF(SUM(I1278:N1278)&gt;0,1,0)</f>
        <v>0</v>
      </c>
      <c r="P1278" s="1" t="n">
        <f aca="false">IF(G1278&gt;(SUM(A1278:F1278)-G1278) / 5*3,1,0)</f>
        <v>0</v>
      </c>
      <c r="Q1278" s="3" t="n">
        <f aca="false">IF(SUM(H1278,O1278,P1278)=3 ,1,0)</f>
        <v>0</v>
      </c>
    </row>
    <row r="1279" customFormat="false" ht="13.8" hidden="false" customHeight="false" outlineLevel="0" collapsed="false">
      <c r="A1279" s="0" t="n">
        <v>90</v>
      </c>
      <c r="B1279" s="0" t="n">
        <v>80</v>
      </c>
      <c r="C1279" s="0" t="n">
        <v>43</v>
      </c>
      <c r="D1279" s="0" t="n">
        <v>11</v>
      </c>
      <c r="E1279" s="0" t="n">
        <v>40</v>
      </c>
      <c r="F1279" s="0" t="n">
        <v>79</v>
      </c>
      <c r="G1279" s="0" t="n">
        <f aca="false">MAX(A1279:F1279)</f>
        <v>90</v>
      </c>
      <c r="H1279" s="1" t="n">
        <f aca="false">IF(COUNTIF(A1279:G1279,"="&amp;G1279) = 2, 1, 0)</f>
        <v>1</v>
      </c>
      <c r="I1279" s="2" t="n">
        <f aca="false">IF(COUNTIF($A1279:$F1279,"="&amp;A1279) &gt;= 2, 1, 0)</f>
        <v>0</v>
      </c>
      <c r="J1279" s="2" t="n">
        <f aca="false">IF(COUNTIF($A1279:$F1279,"="&amp;B1279) &gt;= 2, 1, 0)</f>
        <v>0</v>
      </c>
      <c r="K1279" s="2" t="n">
        <f aca="false">IF(COUNTIF($A1279:$F1279,"="&amp;C1279) &gt;= 2, 1, 0)</f>
        <v>0</v>
      </c>
      <c r="L1279" s="2" t="n">
        <f aca="false">IF(COUNTIF($A1279:$F1279,"="&amp;D1279) &gt;= 2, 1, 0)</f>
        <v>0</v>
      </c>
      <c r="M1279" s="2" t="n">
        <f aca="false">IF(COUNTIF($A1279:$F1279,"="&amp;E1279) &gt;= 2, 1, 0)</f>
        <v>0</v>
      </c>
      <c r="N1279" s="2" t="n">
        <f aca="false">IF(COUNTIF($A1279:$F1279,"="&amp;F1279) &gt;= 2, 1, 0)</f>
        <v>0</v>
      </c>
      <c r="O1279" s="1" t="n">
        <f aca="false">IF(SUM(I1279:N1279)&gt;0,1,0)</f>
        <v>0</v>
      </c>
      <c r="P1279" s="1" t="n">
        <f aca="false">IF(G1279&gt;(SUM(A1279:F1279)-G1279) / 5*3,1,0)</f>
        <v>0</v>
      </c>
      <c r="Q1279" s="3" t="n">
        <f aca="false">IF(SUM(H1279,O1279,P1279)=3 ,1,0)</f>
        <v>0</v>
      </c>
    </row>
    <row r="1280" customFormat="false" ht="13.8" hidden="false" customHeight="false" outlineLevel="0" collapsed="false">
      <c r="A1280" s="0" t="n">
        <v>75</v>
      </c>
      <c r="B1280" s="0" t="n">
        <v>91</v>
      </c>
      <c r="C1280" s="0" t="n">
        <v>63</v>
      </c>
      <c r="D1280" s="0" t="n">
        <v>23</v>
      </c>
      <c r="E1280" s="0" t="n">
        <v>4</v>
      </c>
      <c r="F1280" s="0" t="n">
        <v>73</v>
      </c>
      <c r="G1280" s="0" t="n">
        <f aca="false">MAX(A1280:F1280)</f>
        <v>91</v>
      </c>
      <c r="H1280" s="1" t="n">
        <f aca="false">IF(COUNTIF(A1280:G1280,"="&amp;G1280) = 2, 1, 0)</f>
        <v>1</v>
      </c>
      <c r="I1280" s="2" t="n">
        <f aca="false">IF(COUNTIF($A1280:$F1280,"="&amp;A1280) &gt;= 2, 1, 0)</f>
        <v>0</v>
      </c>
      <c r="J1280" s="2" t="n">
        <f aca="false">IF(COUNTIF($A1280:$F1280,"="&amp;B1280) &gt;= 2, 1, 0)</f>
        <v>0</v>
      </c>
      <c r="K1280" s="2" t="n">
        <f aca="false">IF(COUNTIF($A1280:$F1280,"="&amp;C1280) &gt;= 2, 1, 0)</f>
        <v>0</v>
      </c>
      <c r="L1280" s="2" t="n">
        <f aca="false">IF(COUNTIF($A1280:$F1280,"="&amp;D1280) &gt;= 2, 1, 0)</f>
        <v>0</v>
      </c>
      <c r="M1280" s="2" t="n">
        <f aca="false">IF(COUNTIF($A1280:$F1280,"="&amp;E1280) &gt;= 2, 1, 0)</f>
        <v>0</v>
      </c>
      <c r="N1280" s="2" t="n">
        <f aca="false">IF(COUNTIF($A1280:$F1280,"="&amp;F1280) &gt;= 2, 1, 0)</f>
        <v>0</v>
      </c>
      <c r="O1280" s="1" t="n">
        <f aca="false">IF(SUM(I1280:N1280)&gt;0,1,0)</f>
        <v>0</v>
      </c>
      <c r="P1280" s="1" t="n">
        <f aca="false">IF(G1280&gt;(SUM(A1280:F1280)-G1280) / 5*3,1,0)</f>
        <v>0</v>
      </c>
      <c r="Q1280" s="3" t="n">
        <f aca="false">IF(SUM(H1280,O1280,P1280)=3 ,1,0)</f>
        <v>0</v>
      </c>
    </row>
    <row r="1281" customFormat="false" ht="13.8" hidden="false" customHeight="false" outlineLevel="0" collapsed="false">
      <c r="A1281" s="0" t="n">
        <v>38</v>
      </c>
      <c r="B1281" s="0" t="n">
        <v>32</v>
      </c>
      <c r="C1281" s="0" t="n">
        <v>97</v>
      </c>
      <c r="D1281" s="0" t="n">
        <v>4</v>
      </c>
      <c r="E1281" s="0" t="n">
        <v>98</v>
      </c>
      <c r="F1281" s="0" t="n">
        <v>46</v>
      </c>
      <c r="G1281" s="0" t="n">
        <f aca="false">MAX(A1281:F1281)</f>
        <v>98</v>
      </c>
      <c r="H1281" s="1" t="n">
        <f aca="false">IF(COUNTIF(A1281:G1281,"="&amp;G1281) = 2, 1, 0)</f>
        <v>1</v>
      </c>
      <c r="I1281" s="2" t="n">
        <f aca="false">IF(COUNTIF($A1281:$F1281,"="&amp;A1281) &gt;= 2, 1, 0)</f>
        <v>0</v>
      </c>
      <c r="J1281" s="2" t="n">
        <f aca="false">IF(COUNTIF($A1281:$F1281,"="&amp;B1281) &gt;= 2, 1, 0)</f>
        <v>0</v>
      </c>
      <c r="K1281" s="2" t="n">
        <f aca="false">IF(COUNTIF($A1281:$F1281,"="&amp;C1281) &gt;= 2, 1, 0)</f>
        <v>0</v>
      </c>
      <c r="L1281" s="2" t="n">
        <f aca="false">IF(COUNTIF($A1281:$F1281,"="&amp;D1281) &gt;= 2, 1, 0)</f>
        <v>0</v>
      </c>
      <c r="M1281" s="2" t="n">
        <f aca="false">IF(COUNTIF($A1281:$F1281,"="&amp;E1281) &gt;= 2, 1, 0)</f>
        <v>0</v>
      </c>
      <c r="N1281" s="2" t="n">
        <f aca="false">IF(COUNTIF($A1281:$F1281,"="&amp;F1281) &gt;= 2, 1, 0)</f>
        <v>0</v>
      </c>
      <c r="O1281" s="1" t="n">
        <f aca="false">IF(SUM(I1281:N1281)&gt;0,1,0)</f>
        <v>0</v>
      </c>
      <c r="P1281" s="1" t="n">
        <f aca="false">IF(G1281&gt;(SUM(A1281:F1281)-G1281) / 5*3,1,0)</f>
        <v>0</v>
      </c>
      <c r="Q1281" s="3" t="n">
        <f aca="false">IF(SUM(H1281,O1281,P1281)=3 ,1,0)</f>
        <v>0</v>
      </c>
    </row>
    <row r="1282" customFormat="false" ht="13.8" hidden="false" customHeight="false" outlineLevel="0" collapsed="false">
      <c r="A1282" s="0" t="n">
        <v>34</v>
      </c>
      <c r="B1282" s="0" t="n">
        <v>42</v>
      </c>
      <c r="C1282" s="0" t="n">
        <v>95</v>
      </c>
      <c r="D1282" s="0" t="n">
        <v>86</v>
      </c>
      <c r="E1282" s="0" t="n">
        <v>42</v>
      </c>
      <c r="F1282" s="0" t="n">
        <v>68</v>
      </c>
      <c r="G1282" s="0" t="n">
        <f aca="false">MAX(A1282:F1282)</f>
        <v>95</v>
      </c>
      <c r="H1282" s="1" t="n">
        <f aca="false">IF(COUNTIF(A1282:G1282,"="&amp;G1282) = 2, 1, 0)</f>
        <v>1</v>
      </c>
      <c r="I1282" s="2" t="n">
        <f aca="false">IF(COUNTIF($A1282:$F1282,"="&amp;A1282) &gt;= 2, 1, 0)</f>
        <v>0</v>
      </c>
      <c r="J1282" s="2" t="n">
        <f aca="false">IF(COUNTIF($A1282:$F1282,"="&amp;B1282) &gt;= 2, 1, 0)</f>
        <v>1</v>
      </c>
      <c r="K1282" s="2" t="n">
        <f aca="false">IF(COUNTIF($A1282:$F1282,"="&amp;C1282) &gt;= 2, 1, 0)</f>
        <v>0</v>
      </c>
      <c r="L1282" s="2" t="n">
        <f aca="false">IF(COUNTIF($A1282:$F1282,"="&amp;D1282) &gt;= 2, 1, 0)</f>
        <v>0</v>
      </c>
      <c r="M1282" s="2" t="n">
        <f aca="false">IF(COUNTIF($A1282:$F1282,"="&amp;E1282) &gt;= 2, 1, 0)</f>
        <v>1</v>
      </c>
      <c r="N1282" s="2" t="n">
        <f aca="false">IF(COUNTIF($A1282:$F1282,"="&amp;F1282) &gt;= 2, 1, 0)</f>
        <v>0</v>
      </c>
      <c r="O1282" s="1" t="n">
        <f aca="false">IF(SUM(I1282:N1282)&gt;0,1,0)</f>
        <v>1</v>
      </c>
      <c r="P1282" s="1" t="n">
        <f aca="false">IF(G1282&gt;(SUM(A1282:F1282)-G1282) / 5*3,1,0)</f>
        <v>0</v>
      </c>
      <c r="Q1282" s="3" t="n">
        <f aca="false">IF(SUM(H1282,O1282,P1282)=3 ,1,0)</f>
        <v>0</v>
      </c>
    </row>
    <row r="1283" customFormat="false" ht="13.8" hidden="false" customHeight="false" outlineLevel="0" collapsed="false">
      <c r="A1283" s="0" t="n">
        <v>40</v>
      </c>
      <c r="B1283" s="0" t="n">
        <v>69</v>
      </c>
      <c r="C1283" s="0" t="n">
        <v>55</v>
      </c>
      <c r="D1283" s="0" t="n">
        <v>58</v>
      </c>
      <c r="E1283" s="0" t="n">
        <v>49</v>
      </c>
      <c r="F1283" s="0" t="n">
        <v>23</v>
      </c>
      <c r="G1283" s="0" t="n">
        <f aca="false">MAX(A1283:F1283)</f>
        <v>69</v>
      </c>
      <c r="H1283" s="1" t="n">
        <f aca="false">IF(COUNTIF(A1283:G1283,"="&amp;G1283) = 2, 1, 0)</f>
        <v>1</v>
      </c>
      <c r="I1283" s="2" t="n">
        <f aca="false">IF(COUNTIF($A1283:$F1283,"="&amp;A1283) &gt;= 2, 1, 0)</f>
        <v>0</v>
      </c>
      <c r="J1283" s="2" t="n">
        <f aca="false">IF(COUNTIF($A1283:$F1283,"="&amp;B1283) &gt;= 2, 1, 0)</f>
        <v>0</v>
      </c>
      <c r="K1283" s="2" t="n">
        <f aca="false">IF(COUNTIF($A1283:$F1283,"="&amp;C1283) &gt;= 2, 1, 0)</f>
        <v>0</v>
      </c>
      <c r="L1283" s="2" t="n">
        <f aca="false">IF(COUNTIF($A1283:$F1283,"="&amp;D1283) &gt;= 2, 1, 0)</f>
        <v>0</v>
      </c>
      <c r="M1283" s="2" t="n">
        <f aca="false">IF(COUNTIF($A1283:$F1283,"="&amp;E1283) &gt;= 2, 1, 0)</f>
        <v>0</v>
      </c>
      <c r="N1283" s="2" t="n">
        <f aca="false">IF(COUNTIF($A1283:$F1283,"="&amp;F1283) &gt;= 2, 1, 0)</f>
        <v>0</v>
      </c>
      <c r="O1283" s="1" t="n">
        <f aca="false">IF(SUM(I1283:N1283)&gt;0,1,0)</f>
        <v>0</v>
      </c>
      <c r="P1283" s="1" t="n">
        <f aca="false">IF(G1283&gt;(SUM(A1283:F1283)-G1283) / 5*3,1,0)</f>
        <v>0</v>
      </c>
      <c r="Q1283" s="3" t="n">
        <f aca="false">IF(SUM(H1283,O1283,P1283)=3 ,1,0)</f>
        <v>0</v>
      </c>
    </row>
    <row r="1284" customFormat="false" ht="13.8" hidden="false" customHeight="false" outlineLevel="0" collapsed="false">
      <c r="A1284" s="0" t="n">
        <v>76</v>
      </c>
      <c r="B1284" s="0" t="n">
        <v>94</v>
      </c>
      <c r="C1284" s="0" t="n">
        <v>41</v>
      </c>
      <c r="D1284" s="0" t="n">
        <v>76</v>
      </c>
      <c r="E1284" s="0" t="n">
        <v>36</v>
      </c>
      <c r="F1284" s="0" t="n">
        <v>31</v>
      </c>
      <c r="G1284" s="0" t="n">
        <f aca="false">MAX(A1284:F1284)</f>
        <v>94</v>
      </c>
      <c r="H1284" s="1" t="n">
        <f aca="false">IF(COUNTIF(A1284:G1284,"="&amp;G1284) = 2, 1, 0)</f>
        <v>1</v>
      </c>
      <c r="I1284" s="2" t="n">
        <f aca="false">IF(COUNTIF($A1284:$F1284,"="&amp;A1284) &gt;= 2, 1, 0)</f>
        <v>1</v>
      </c>
      <c r="J1284" s="2" t="n">
        <f aca="false">IF(COUNTIF($A1284:$F1284,"="&amp;B1284) &gt;= 2, 1, 0)</f>
        <v>0</v>
      </c>
      <c r="K1284" s="2" t="n">
        <f aca="false">IF(COUNTIF($A1284:$F1284,"="&amp;C1284) &gt;= 2, 1, 0)</f>
        <v>0</v>
      </c>
      <c r="L1284" s="2" t="n">
        <f aca="false">IF(COUNTIF($A1284:$F1284,"="&amp;D1284) &gt;= 2, 1, 0)</f>
        <v>1</v>
      </c>
      <c r="M1284" s="2" t="n">
        <f aca="false">IF(COUNTIF($A1284:$F1284,"="&amp;E1284) &gt;= 2, 1, 0)</f>
        <v>0</v>
      </c>
      <c r="N1284" s="2" t="n">
        <f aca="false">IF(COUNTIF($A1284:$F1284,"="&amp;F1284) &gt;= 2, 1, 0)</f>
        <v>0</v>
      </c>
      <c r="O1284" s="1" t="n">
        <f aca="false">IF(SUM(I1284:N1284)&gt;0,1,0)</f>
        <v>1</v>
      </c>
      <c r="P1284" s="1" t="n">
        <f aca="false">IF(G1284&gt;(SUM(A1284:F1284)-G1284) / 5*3,1,0)</f>
        <v>0</v>
      </c>
      <c r="Q1284" s="3" t="n">
        <f aca="false">IF(SUM(H1284,O1284,P1284)=3 ,1,0)</f>
        <v>0</v>
      </c>
    </row>
    <row r="1285" customFormat="false" ht="13.8" hidden="false" customHeight="false" outlineLevel="0" collapsed="false">
      <c r="A1285" s="0" t="n">
        <v>16</v>
      </c>
      <c r="B1285" s="0" t="n">
        <v>39</v>
      </c>
      <c r="C1285" s="0" t="n">
        <v>60</v>
      </c>
      <c r="D1285" s="0" t="n">
        <v>51</v>
      </c>
      <c r="E1285" s="0" t="n">
        <v>88</v>
      </c>
      <c r="F1285" s="0" t="n">
        <v>65</v>
      </c>
      <c r="G1285" s="0" t="n">
        <f aca="false">MAX(A1285:F1285)</f>
        <v>88</v>
      </c>
      <c r="H1285" s="1" t="n">
        <f aca="false">IF(COUNTIF(A1285:G1285,"="&amp;G1285) = 2, 1, 0)</f>
        <v>1</v>
      </c>
      <c r="I1285" s="2" t="n">
        <f aca="false">IF(COUNTIF($A1285:$F1285,"="&amp;A1285) &gt;= 2, 1, 0)</f>
        <v>0</v>
      </c>
      <c r="J1285" s="2" t="n">
        <f aca="false">IF(COUNTIF($A1285:$F1285,"="&amp;B1285) &gt;= 2, 1, 0)</f>
        <v>0</v>
      </c>
      <c r="K1285" s="2" t="n">
        <f aca="false">IF(COUNTIF($A1285:$F1285,"="&amp;C1285) &gt;= 2, 1, 0)</f>
        <v>0</v>
      </c>
      <c r="L1285" s="2" t="n">
        <f aca="false">IF(COUNTIF($A1285:$F1285,"="&amp;D1285) &gt;= 2, 1, 0)</f>
        <v>0</v>
      </c>
      <c r="M1285" s="2" t="n">
        <f aca="false">IF(COUNTIF($A1285:$F1285,"="&amp;E1285) &gt;= 2, 1, 0)</f>
        <v>0</v>
      </c>
      <c r="N1285" s="2" t="n">
        <f aca="false">IF(COUNTIF($A1285:$F1285,"="&amp;F1285) &gt;= 2, 1, 0)</f>
        <v>0</v>
      </c>
      <c r="O1285" s="1" t="n">
        <f aca="false">IF(SUM(I1285:N1285)&gt;0,1,0)</f>
        <v>0</v>
      </c>
      <c r="P1285" s="1" t="n">
        <f aca="false">IF(G1285&gt;(SUM(A1285:F1285)-G1285) / 5*3,1,0)</f>
        <v>0</v>
      </c>
      <c r="Q1285" s="3" t="n">
        <f aca="false">IF(SUM(H1285,O1285,P1285)=3 ,1,0)</f>
        <v>0</v>
      </c>
    </row>
    <row r="1286" customFormat="false" ht="13.8" hidden="false" customHeight="false" outlineLevel="0" collapsed="false">
      <c r="A1286" s="0" t="n">
        <v>58</v>
      </c>
      <c r="B1286" s="0" t="n">
        <v>77</v>
      </c>
      <c r="C1286" s="0" t="n">
        <v>49</v>
      </c>
      <c r="D1286" s="0" t="n">
        <v>50</v>
      </c>
      <c r="E1286" s="0" t="n">
        <v>82</v>
      </c>
      <c r="F1286" s="0" t="n">
        <v>90</v>
      </c>
      <c r="G1286" s="0" t="n">
        <f aca="false">MAX(A1286:F1286)</f>
        <v>90</v>
      </c>
      <c r="H1286" s="1" t="n">
        <f aca="false">IF(COUNTIF(A1286:G1286,"="&amp;G1286) = 2, 1, 0)</f>
        <v>1</v>
      </c>
      <c r="I1286" s="2" t="n">
        <f aca="false">IF(COUNTIF($A1286:$F1286,"="&amp;A1286) &gt;= 2, 1, 0)</f>
        <v>0</v>
      </c>
      <c r="J1286" s="2" t="n">
        <f aca="false">IF(COUNTIF($A1286:$F1286,"="&amp;B1286) &gt;= 2, 1, 0)</f>
        <v>0</v>
      </c>
      <c r="K1286" s="2" t="n">
        <f aca="false">IF(COUNTIF($A1286:$F1286,"="&amp;C1286) &gt;= 2, 1, 0)</f>
        <v>0</v>
      </c>
      <c r="L1286" s="2" t="n">
        <f aca="false">IF(COUNTIF($A1286:$F1286,"="&amp;D1286) &gt;= 2, 1, 0)</f>
        <v>0</v>
      </c>
      <c r="M1286" s="2" t="n">
        <f aca="false">IF(COUNTIF($A1286:$F1286,"="&amp;E1286) &gt;= 2, 1, 0)</f>
        <v>0</v>
      </c>
      <c r="N1286" s="2" t="n">
        <f aca="false">IF(COUNTIF($A1286:$F1286,"="&amp;F1286) &gt;= 2, 1, 0)</f>
        <v>0</v>
      </c>
      <c r="O1286" s="1" t="n">
        <f aca="false">IF(SUM(I1286:N1286)&gt;0,1,0)</f>
        <v>0</v>
      </c>
      <c r="P1286" s="1" t="n">
        <f aca="false">IF(G1286&gt;(SUM(A1286:F1286)-G1286) / 5*3,1,0)</f>
        <v>0</v>
      </c>
      <c r="Q1286" s="3" t="n">
        <f aca="false">IF(SUM(H1286,O1286,P1286)=3 ,1,0)</f>
        <v>0</v>
      </c>
    </row>
    <row r="1287" customFormat="false" ht="13.8" hidden="false" customHeight="false" outlineLevel="0" collapsed="false">
      <c r="A1287" s="0" t="n">
        <v>14</v>
      </c>
      <c r="B1287" s="0" t="n">
        <v>9</v>
      </c>
      <c r="C1287" s="0" t="n">
        <v>98</v>
      </c>
      <c r="D1287" s="0" t="n">
        <v>41</v>
      </c>
      <c r="E1287" s="0" t="n">
        <v>40</v>
      </c>
      <c r="F1287" s="0" t="n">
        <v>58</v>
      </c>
      <c r="G1287" s="0" t="n">
        <f aca="false">MAX(A1287:F1287)</f>
        <v>98</v>
      </c>
      <c r="H1287" s="1" t="n">
        <f aca="false">IF(COUNTIF(A1287:G1287,"="&amp;G1287) = 2, 1, 0)</f>
        <v>1</v>
      </c>
      <c r="I1287" s="2" t="n">
        <f aca="false">IF(COUNTIF($A1287:$F1287,"="&amp;A1287) &gt;= 2, 1, 0)</f>
        <v>0</v>
      </c>
      <c r="J1287" s="2" t="n">
        <f aca="false">IF(COUNTIF($A1287:$F1287,"="&amp;B1287) &gt;= 2, 1, 0)</f>
        <v>0</v>
      </c>
      <c r="K1287" s="2" t="n">
        <f aca="false">IF(COUNTIF($A1287:$F1287,"="&amp;C1287) &gt;= 2, 1, 0)</f>
        <v>0</v>
      </c>
      <c r="L1287" s="2" t="n">
        <f aca="false">IF(COUNTIF($A1287:$F1287,"="&amp;D1287) &gt;= 2, 1, 0)</f>
        <v>0</v>
      </c>
      <c r="M1287" s="2" t="n">
        <f aca="false">IF(COUNTIF($A1287:$F1287,"="&amp;E1287) &gt;= 2, 1, 0)</f>
        <v>0</v>
      </c>
      <c r="N1287" s="2" t="n">
        <f aca="false">IF(COUNTIF($A1287:$F1287,"="&amp;F1287) &gt;= 2, 1, 0)</f>
        <v>0</v>
      </c>
      <c r="O1287" s="1" t="n">
        <f aca="false">IF(SUM(I1287:N1287)&gt;0,1,0)</f>
        <v>0</v>
      </c>
      <c r="P1287" s="1" t="n">
        <f aca="false">IF(G1287&gt;(SUM(A1287:F1287)-G1287) / 5*3,1,0)</f>
        <v>1</v>
      </c>
      <c r="Q1287" s="3" t="n">
        <f aca="false">IF(SUM(H1287,O1287,P1287)=3 ,1,0)</f>
        <v>0</v>
      </c>
    </row>
    <row r="1288" customFormat="false" ht="13.8" hidden="false" customHeight="false" outlineLevel="0" collapsed="false">
      <c r="A1288" s="0" t="n">
        <v>67</v>
      </c>
      <c r="B1288" s="0" t="n">
        <v>56</v>
      </c>
      <c r="C1288" s="0" t="n">
        <v>48</v>
      </c>
      <c r="D1288" s="0" t="n">
        <v>55</v>
      </c>
      <c r="E1288" s="0" t="n">
        <v>77</v>
      </c>
      <c r="F1288" s="0" t="n">
        <v>70</v>
      </c>
      <c r="G1288" s="0" t="n">
        <f aca="false">MAX(A1288:F1288)</f>
        <v>77</v>
      </c>
      <c r="H1288" s="1" t="n">
        <f aca="false">IF(COUNTIF(A1288:G1288,"="&amp;G1288) = 2, 1, 0)</f>
        <v>1</v>
      </c>
      <c r="I1288" s="2" t="n">
        <f aca="false">IF(COUNTIF($A1288:$F1288,"="&amp;A1288) &gt;= 2, 1, 0)</f>
        <v>0</v>
      </c>
      <c r="J1288" s="2" t="n">
        <f aca="false">IF(COUNTIF($A1288:$F1288,"="&amp;B1288) &gt;= 2, 1, 0)</f>
        <v>0</v>
      </c>
      <c r="K1288" s="2" t="n">
        <f aca="false">IF(COUNTIF($A1288:$F1288,"="&amp;C1288) &gt;= 2, 1, 0)</f>
        <v>0</v>
      </c>
      <c r="L1288" s="2" t="n">
        <f aca="false">IF(COUNTIF($A1288:$F1288,"="&amp;D1288) &gt;= 2, 1, 0)</f>
        <v>0</v>
      </c>
      <c r="M1288" s="2" t="n">
        <f aca="false">IF(COUNTIF($A1288:$F1288,"="&amp;E1288) &gt;= 2, 1, 0)</f>
        <v>0</v>
      </c>
      <c r="N1288" s="2" t="n">
        <f aca="false">IF(COUNTIF($A1288:$F1288,"="&amp;F1288) &gt;= 2, 1, 0)</f>
        <v>0</v>
      </c>
      <c r="O1288" s="1" t="n">
        <f aca="false">IF(SUM(I1288:N1288)&gt;0,1,0)</f>
        <v>0</v>
      </c>
      <c r="P1288" s="1" t="n">
        <f aca="false">IF(G1288&gt;(SUM(A1288:F1288)-G1288) / 5*3,1,0)</f>
        <v>0</v>
      </c>
      <c r="Q1288" s="3" t="n">
        <f aca="false">IF(SUM(H1288,O1288,P1288)=3 ,1,0)</f>
        <v>0</v>
      </c>
    </row>
    <row r="1289" customFormat="false" ht="13.8" hidden="false" customHeight="false" outlineLevel="0" collapsed="false">
      <c r="A1289" s="0" t="n">
        <v>66</v>
      </c>
      <c r="B1289" s="0" t="n">
        <v>79</v>
      </c>
      <c r="C1289" s="0" t="n">
        <v>4</v>
      </c>
      <c r="D1289" s="0" t="n">
        <v>92</v>
      </c>
      <c r="E1289" s="0" t="n">
        <v>98</v>
      </c>
      <c r="F1289" s="0" t="n">
        <v>76</v>
      </c>
      <c r="G1289" s="0" t="n">
        <f aca="false">MAX(A1289:F1289)</f>
        <v>98</v>
      </c>
      <c r="H1289" s="1" t="n">
        <f aca="false">IF(COUNTIF(A1289:G1289,"="&amp;G1289) = 2, 1, 0)</f>
        <v>1</v>
      </c>
      <c r="I1289" s="2" t="n">
        <f aca="false">IF(COUNTIF($A1289:$F1289,"="&amp;A1289) &gt;= 2, 1, 0)</f>
        <v>0</v>
      </c>
      <c r="J1289" s="2" t="n">
        <f aca="false">IF(COUNTIF($A1289:$F1289,"="&amp;B1289) &gt;= 2, 1, 0)</f>
        <v>0</v>
      </c>
      <c r="K1289" s="2" t="n">
        <f aca="false">IF(COUNTIF($A1289:$F1289,"="&amp;C1289) &gt;= 2, 1, 0)</f>
        <v>0</v>
      </c>
      <c r="L1289" s="2" t="n">
        <f aca="false">IF(COUNTIF($A1289:$F1289,"="&amp;D1289) &gt;= 2, 1, 0)</f>
        <v>0</v>
      </c>
      <c r="M1289" s="2" t="n">
        <f aca="false">IF(COUNTIF($A1289:$F1289,"="&amp;E1289) &gt;= 2, 1, 0)</f>
        <v>0</v>
      </c>
      <c r="N1289" s="2" t="n">
        <f aca="false">IF(COUNTIF($A1289:$F1289,"="&amp;F1289) &gt;= 2, 1, 0)</f>
        <v>0</v>
      </c>
      <c r="O1289" s="1" t="n">
        <f aca="false">IF(SUM(I1289:N1289)&gt;0,1,0)</f>
        <v>0</v>
      </c>
      <c r="P1289" s="1" t="n">
        <f aca="false">IF(G1289&gt;(SUM(A1289:F1289)-G1289) / 5*3,1,0)</f>
        <v>0</v>
      </c>
      <c r="Q1289" s="3" t="n">
        <f aca="false">IF(SUM(H1289,O1289,P1289)=3 ,1,0)</f>
        <v>0</v>
      </c>
    </row>
    <row r="1290" customFormat="false" ht="13.8" hidden="false" customHeight="false" outlineLevel="0" collapsed="false">
      <c r="A1290" s="0" t="n">
        <v>16</v>
      </c>
      <c r="B1290" s="0" t="n">
        <v>46</v>
      </c>
      <c r="C1290" s="0" t="n">
        <v>50</v>
      </c>
      <c r="D1290" s="0" t="n">
        <v>70</v>
      </c>
      <c r="E1290" s="0" t="n">
        <v>29</v>
      </c>
      <c r="F1290" s="0" t="n">
        <v>93</v>
      </c>
      <c r="G1290" s="0" t="n">
        <f aca="false">MAX(A1290:F1290)</f>
        <v>93</v>
      </c>
      <c r="H1290" s="1" t="n">
        <f aca="false">IF(COUNTIF(A1290:G1290,"="&amp;G1290) = 2, 1, 0)</f>
        <v>1</v>
      </c>
      <c r="I1290" s="2" t="n">
        <f aca="false">IF(COUNTIF($A1290:$F1290,"="&amp;A1290) &gt;= 2, 1, 0)</f>
        <v>0</v>
      </c>
      <c r="J1290" s="2" t="n">
        <f aca="false">IF(COUNTIF($A1290:$F1290,"="&amp;B1290) &gt;= 2, 1, 0)</f>
        <v>0</v>
      </c>
      <c r="K1290" s="2" t="n">
        <f aca="false">IF(COUNTIF($A1290:$F1290,"="&amp;C1290) &gt;= 2, 1, 0)</f>
        <v>0</v>
      </c>
      <c r="L1290" s="2" t="n">
        <f aca="false">IF(COUNTIF($A1290:$F1290,"="&amp;D1290) &gt;= 2, 1, 0)</f>
        <v>0</v>
      </c>
      <c r="M1290" s="2" t="n">
        <f aca="false">IF(COUNTIF($A1290:$F1290,"="&amp;E1290) &gt;= 2, 1, 0)</f>
        <v>0</v>
      </c>
      <c r="N1290" s="2" t="n">
        <f aca="false">IF(COUNTIF($A1290:$F1290,"="&amp;F1290) &gt;= 2, 1, 0)</f>
        <v>0</v>
      </c>
      <c r="O1290" s="1" t="n">
        <f aca="false">IF(SUM(I1290:N1290)&gt;0,1,0)</f>
        <v>0</v>
      </c>
      <c r="P1290" s="1" t="n">
        <f aca="false">IF(G1290&gt;(SUM(A1290:F1290)-G1290) / 5*3,1,0)</f>
        <v>0</v>
      </c>
      <c r="Q1290" s="3" t="n">
        <f aca="false">IF(SUM(H1290,O1290,P1290)=3 ,1,0)</f>
        <v>0</v>
      </c>
    </row>
    <row r="1291" customFormat="false" ht="13.8" hidden="false" customHeight="false" outlineLevel="0" collapsed="false">
      <c r="A1291" s="0" t="n">
        <v>81</v>
      </c>
      <c r="B1291" s="0" t="n">
        <v>96</v>
      </c>
      <c r="C1291" s="0" t="n">
        <v>42</v>
      </c>
      <c r="D1291" s="0" t="n">
        <v>66</v>
      </c>
      <c r="E1291" s="0" t="n">
        <v>84</v>
      </c>
      <c r="F1291" s="0" t="n">
        <v>71</v>
      </c>
      <c r="G1291" s="0" t="n">
        <f aca="false">MAX(A1291:F1291)</f>
        <v>96</v>
      </c>
      <c r="H1291" s="1" t="n">
        <f aca="false">IF(COUNTIF(A1291:G1291,"="&amp;G1291) = 2, 1, 0)</f>
        <v>1</v>
      </c>
      <c r="I1291" s="2" t="n">
        <f aca="false">IF(COUNTIF($A1291:$F1291,"="&amp;A1291) &gt;= 2, 1, 0)</f>
        <v>0</v>
      </c>
      <c r="J1291" s="2" t="n">
        <f aca="false">IF(COUNTIF($A1291:$F1291,"="&amp;B1291) &gt;= 2, 1, 0)</f>
        <v>0</v>
      </c>
      <c r="K1291" s="2" t="n">
        <f aca="false">IF(COUNTIF($A1291:$F1291,"="&amp;C1291) &gt;= 2, 1, 0)</f>
        <v>0</v>
      </c>
      <c r="L1291" s="2" t="n">
        <f aca="false">IF(COUNTIF($A1291:$F1291,"="&amp;D1291) &gt;= 2, 1, 0)</f>
        <v>0</v>
      </c>
      <c r="M1291" s="2" t="n">
        <f aca="false">IF(COUNTIF($A1291:$F1291,"="&amp;E1291) &gt;= 2, 1, 0)</f>
        <v>0</v>
      </c>
      <c r="N1291" s="2" t="n">
        <f aca="false">IF(COUNTIF($A1291:$F1291,"="&amp;F1291) &gt;= 2, 1, 0)</f>
        <v>0</v>
      </c>
      <c r="O1291" s="1" t="n">
        <f aca="false">IF(SUM(I1291:N1291)&gt;0,1,0)</f>
        <v>0</v>
      </c>
      <c r="P1291" s="1" t="n">
        <f aca="false">IF(G1291&gt;(SUM(A1291:F1291)-G1291) / 5*3,1,0)</f>
        <v>0</v>
      </c>
      <c r="Q1291" s="3" t="n">
        <f aca="false">IF(SUM(H1291,O1291,P1291)=3 ,1,0)</f>
        <v>0</v>
      </c>
    </row>
    <row r="1292" customFormat="false" ht="13.8" hidden="false" customHeight="false" outlineLevel="0" collapsed="false">
      <c r="A1292" s="0" t="n">
        <v>78</v>
      </c>
      <c r="B1292" s="0" t="n">
        <v>38</v>
      </c>
      <c r="C1292" s="0" t="n">
        <v>40</v>
      </c>
      <c r="D1292" s="0" t="n">
        <v>39</v>
      </c>
      <c r="E1292" s="0" t="n">
        <v>36</v>
      </c>
      <c r="F1292" s="0" t="n">
        <v>98</v>
      </c>
      <c r="G1292" s="0" t="n">
        <f aca="false">MAX(A1292:F1292)</f>
        <v>98</v>
      </c>
      <c r="H1292" s="1" t="n">
        <f aca="false">IF(COUNTIF(A1292:G1292,"="&amp;G1292) = 2, 1, 0)</f>
        <v>1</v>
      </c>
      <c r="I1292" s="2" t="n">
        <f aca="false">IF(COUNTIF($A1292:$F1292,"="&amp;A1292) &gt;= 2, 1, 0)</f>
        <v>0</v>
      </c>
      <c r="J1292" s="2" t="n">
        <f aca="false">IF(COUNTIF($A1292:$F1292,"="&amp;B1292) &gt;= 2, 1, 0)</f>
        <v>0</v>
      </c>
      <c r="K1292" s="2" t="n">
        <f aca="false">IF(COUNTIF($A1292:$F1292,"="&amp;C1292) &gt;= 2, 1, 0)</f>
        <v>0</v>
      </c>
      <c r="L1292" s="2" t="n">
        <f aca="false">IF(COUNTIF($A1292:$F1292,"="&amp;D1292) &gt;= 2, 1, 0)</f>
        <v>0</v>
      </c>
      <c r="M1292" s="2" t="n">
        <f aca="false">IF(COUNTIF($A1292:$F1292,"="&amp;E1292) &gt;= 2, 1, 0)</f>
        <v>0</v>
      </c>
      <c r="N1292" s="2" t="n">
        <f aca="false">IF(COUNTIF($A1292:$F1292,"="&amp;F1292) &gt;= 2, 1, 0)</f>
        <v>0</v>
      </c>
      <c r="O1292" s="1" t="n">
        <f aca="false">IF(SUM(I1292:N1292)&gt;0,1,0)</f>
        <v>0</v>
      </c>
      <c r="P1292" s="1" t="n">
        <f aca="false">IF(G1292&gt;(SUM(A1292:F1292)-G1292) / 5*3,1,0)</f>
        <v>0</v>
      </c>
      <c r="Q1292" s="3" t="n">
        <f aca="false">IF(SUM(H1292,O1292,P1292)=3 ,1,0)</f>
        <v>0</v>
      </c>
    </row>
    <row r="1293" customFormat="false" ht="13.8" hidden="false" customHeight="false" outlineLevel="0" collapsed="false">
      <c r="A1293" s="0" t="n">
        <v>64</v>
      </c>
      <c r="B1293" s="0" t="n">
        <v>14</v>
      </c>
      <c r="C1293" s="0" t="n">
        <v>71</v>
      </c>
      <c r="D1293" s="0" t="n">
        <v>59</v>
      </c>
      <c r="E1293" s="0" t="n">
        <v>60</v>
      </c>
      <c r="F1293" s="0" t="n">
        <v>17</v>
      </c>
      <c r="G1293" s="0" t="n">
        <f aca="false">MAX(A1293:F1293)</f>
        <v>71</v>
      </c>
      <c r="H1293" s="1" t="n">
        <f aca="false">IF(COUNTIF(A1293:G1293,"="&amp;G1293) = 2, 1, 0)</f>
        <v>1</v>
      </c>
      <c r="I1293" s="2" t="n">
        <f aca="false">IF(COUNTIF($A1293:$F1293,"="&amp;A1293) &gt;= 2, 1, 0)</f>
        <v>0</v>
      </c>
      <c r="J1293" s="2" t="n">
        <f aca="false">IF(COUNTIF($A1293:$F1293,"="&amp;B1293) &gt;= 2, 1, 0)</f>
        <v>0</v>
      </c>
      <c r="K1293" s="2" t="n">
        <f aca="false">IF(COUNTIF($A1293:$F1293,"="&amp;C1293) &gt;= 2, 1, 0)</f>
        <v>0</v>
      </c>
      <c r="L1293" s="2" t="n">
        <f aca="false">IF(COUNTIF($A1293:$F1293,"="&amp;D1293) &gt;= 2, 1, 0)</f>
        <v>0</v>
      </c>
      <c r="M1293" s="2" t="n">
        <f aca="false">IF(COUNTIF($A1293:$F1293,"="&amp;E1293) &gt;= 2, 1, 0)</f>
        <v>0</v>
      </c>
      <c r="N1293" s="2" t="n">
        <f aca="false">IF(COUNTIF($A1293:$F1293,"="&amp;F1293) &gt;= 2, 1, 0)</f>
        <v>0</v>
      </c>
      <c r="O1293" s="1" t="n">
        <f aca="false">IF(SUM(I1293:N1293)&gt;0,1,0)</f>
        <v>0</v>
      </c>
      <c r="P1293" s="1" t="n">
        <f aca="false">IF(G1293&gt;(SUM(A1293:F1293)-G1293) / 5*3,1,0)</f>
        <v>0</v>
      </c>
      <c r="Q1293" s="3" t="n">
        <f aca="false">IF(SUM(H1293,O1293,P1293)=3 ,1,0)</f>
        <v>0</v>
      </c>
    </row>
    <row r="1294" customFormat="false" ht="13.8" hidden="false" customHeight="false" outlineLevel="0" collapsed="false">
      <c r="A1294" s="0" t="n">
        <v>54</v>
      </c>
      <c r="B1294" s="0" t="n">
        <v>66</v>
      </c>
      <c r="C1294" s="0" t="n">
        <v>32</v>
      </c>
      <c r="D1294" s="0" t="n">
        <v>94</v>
      </c>
      <c r="E1294" s="0" t="n">
        <v>21</v>
      </c>
      <c r="F1294" s="0" t="n">
        <v>85</v>
      </c>
      <c r="G1294" s="0" t="n">
        <f aca="false">MAX(A1294:F1294)</f>
        <v>94</v>
      </c>
      <c r="H1294" s="1" t="n">
        <f aca="false">IF(COUNTIF(A1294:G1294,"="&amp;G1294) = 2, 1, 0)</f>
        <v>1</v>
      </c>
      <c r="I1294" s="2" t="n">
        <f aca="false">IF(COUNTIF($A1294:$F1294,"="&amp;A1294) &gt;= 2, 1, 0)</f>
        <v>0</v>
      </c>
      <c r="J1294" s="2" t="n">
        <f aca="false">IF(COUNTIF($A1294:$F1294,"="&amp;B1294) &gt;= 2, 1, 0)</f>
        <v>0</v>
      </c>
      <c r="K1294" s="2" t="n">
        <f aca="false">IF(COUNTIF($A1294:$F1294,"="&amp;C1294) &gt;= 2, 1, 0)</f>
        <v>0</v>
      </c>
      <c r="L1294" s="2" t="n">
        <f aca="false">IF(COUNTIF($A1294:$F1294,"="&amp;D1294) &gt;= 2, 1, 0)</f>
        <v>0</v>
      </c>
      <c r="M1294" s="2" t="n">
        <f aca="false">IF(COUNTIF($A1294:$F1294,"="&amp;E1294) &gt;= 2, 1, 0)</f>
        <v>0</v>
      </c>
      <c r="N1294" s="2" t="n">
        <f aca="false">IF(COUNTIF($A1294:$F1294,"="&amp;F1294) &gt;= 2, 1, 0)</f>
        <v>0</v>
      </c>
      <c r="O1294" s="1" t="n">
        <f aca="false">IF(SUM(I1294:N1294)&gt;0,1,0)</f>
        <v>0</v>
      </c>
      <c r="P1294" s="1" t="n">
        <f aca="false">IF(G1294&gt;(SUM(A1294:F1294)-G1294) / 5*3,1,0)</f>
        <v>0</v>
      </c>
      <c r="Q1294" s="3" t="n">
        <f aca="false">IF(SUM(H1294,O1294,P1294)=3 ,1,0)</f>
        <v>0</v>
      </c>
    </row>
    <row r="1295" customFormat="false" ht="13.8" hidden="false" customHeight="false" outlineLevel="0" collapsed="false">
      <c r="A1295" s="0" t="n">
        <v>12</v>
      </c>
      <c r="B1295" s="0" t="n">
        <v>30</v>
      </c>
      <c r="C1295" s="0" t="n">
        <v>42</v>
      </c>
      <c r="D1295" s="0" t="n">
        <v>80</v>
      </c>
      <c r="E1295" s="0" t="n">
        <v>60</v>
      </c>
      <c r="F1295" s="0" t="n">
        <v>10</v>
      </c>
      <c r="G1295" s="0" t="n">
        <f aca="false">MAX(A1295:F1295)</f>
        <v>80</v>
      </c>
      <c r="H1295" s="1" t="n">
        <f aca="false">IF(COUNTIF(A1295:G1295,"="&amp;G1295) = 2, 1, 0)</f>
        <v>1</v>
      </c>
      <c r="I1295" s="2" t="n">
        <f aca="false">IF(COUNTIF($A1295:$F1295,"="&amp;A1295) &gt;= 2, 1, 0)</f>
        <v>0</v>
      </c>
      <c r="J1295" s="2" t="n">
        <f aca="false">IF(COUNTIF($A1295:$F1295,"="&amp;B1295) &gt;= 2, 1, 0)</f>
        <v>0</v>
      </c>
      <c r="K1295" s="2" t="n">
        <f aca="false">IF(COUNTIF($A1295:$F1295,"="&amp;C1295) &gt;= 2, 1, 0)</f>
        <v>0</v>
      </c>
      <c r="L1295" s="2" t="n">
        <f aca="false">IF(COUNTIF($A1295:$F1295,"="&amp;D1295) &gt;= 2, 1, 0)</f>
        <v>0</v>
      </c>
      <c r="M1295" s="2" t="n">
        <f aca="false">IF(COUNTIF($A1295:$F1295,"="&amp;E1295) &gt;= 2, 1, 0)</f>
        <v>0</v>
      </c>
      <c r="N1295" s="2" t="n">
        <f aca="false">IF(COUNTIF($A1295:$F1295,"="&amp;F1295) &gt;= 2, 1, 0)</f>
        <v>0</v>
      </c>
      <c r="O1295" s="1" t="n">
        <f aca="false">IF(SUM(I1295:N1295)&gt;0,1,0)</f>
        <v>0</v>
      </c>
      <c r="P1295" s="1" t="n">
        <f aca="false">IF(G1295&gt;(SUM(A1295:F1295)-G1295) / 5*3,1,0)</f>
        <v>0</v>
      </c>
      <c r="Q1295" s="3" t="n">
        <f aca="false">IF(SUM(H1295,O1295,P1295)=3 ,1,0)</f>
        <v>0</v>
      </c>
    </row>
    <row r="1296" customFormat="false" ht="13.8" hidden="false" customHeight="false" outlineLevel="0" collapsed="false">
      <c r="A1296" s="0" t="n">
        <v>44</v>
      </c>
      <c r="B1296" s="0" t="n">
        <v>24</v>
      </c>
      <c r="C1296" s="0" t="n">
        <v>8</v>
      </c>
      <c r="D1296" s="0" t="n">
        <v>29</v>
      </c>
      <c r="E1296" s="0" t="n">
        <v>69</v>
      </c>
      <c r="F1296" s="0" t="n">
        <v>34</v>
      </c>
      <c r="G1296" s="0" t="n">
        <f aca="false">MAX(A1296:F1296)</f>
        <v>69</v>
      </c>
      <c r="H1296" s="1" t="n">
        <f aca="false">IF(COUNTIF(A1296:G1296,"="&amp;G1296) = 2, 1, 0)</f>
        <v>1</v>
      </c>
      <c r="I1296" s="2" t="n">
        <f aca="false">IF(COUNTIF($A1296:$F1296,"="&amp;A1296) &gt;= 2, 1, 0)</f>
        <v>0</v>
      </c>
      <c r="J1296" s="2" t="n">
        <f aca="false">IF(COUNTIF($A1296:$F1296,"="&amp;B1296) &gt;= 2, 1, 0)</f>
        <v>0</v>
      </c>
      <c r="K1296" s="2" t="n">
        <f aca="false">IF(COUNTIF($A1296:$F1296,"="&amp;C1296) &gt;= 2, 1, 0)</f>
        <v>0</v>
      </c>
      <c r="L1296" s="2" t="n">
        <f aca="false">IF(COUNTIF($A1296:$F1296,"="&amp;D1296) &gt;= 2, 1, 0)</f>
        <v>0</v>
      </c>
      <c r="M1296" s="2" t="n">
        <f aca="false">IF(COUNTIF($A1296:$F1296,"="&amp;E1296) &gt;= 2, 1, 0)</f>
        <v>0</v>
      </c>
      <c r="N1296" s="2" t="n">
        <f aca="false">IF(COUNTIF($A1296:$F1296,"="&amp;F1296) &gt;= 2, 1, 0)</f>
        <v>0</v>
      </c>
      <c r="O1296" s="1" t="n">
        <f aca="false">IF(SUM(I1296:N1296)&gt;0,1,0)</f>
        <v>0</v>
      </c>
      <c r="P1296" s="1" t="n">
        <f aca="false">IF(G1296&gt;(SUM(A1296:F1296)-G1296) / 5*3,1,0)</f>
        <v>0</v>
      </c>
      <c r="Q1296" s="3" t="n">
        <f aca="false">IF(SUM(H1296,O1296,P1296)=3 ,1,0)</f>
        <v>0</v>
      </c>
    </row>
    <row r="1297" customFormat="false" ht="13.8" hidden="false" customHeight="false" outlineLevel="0" collapsed="false">
      <c r="A1297" s="0" t="n">
        <v>36</v>
      </c>
      <c r="B1297" s="0" t="n">
        <v>4</v>
      </c>
      <c r="C1297" s="0" t="n">
        <v>81</v>
      </c>
      <c r="D1297" s="0" t="n">
        <v>21</v>
      </c>
      <c r="E1297" s="0" t="n">
        <v>77</v>
      </c>
      <c r="F1297" s="0" t="n">
        <v>1</v>
      </c>
      <c r="G1297" s="0" t="n">
        <f aca="false">MAX(A1297:F1297)</f>
        <v>81</v>
      </c>
      <c r="H1297" s="1" t="n">
        <f aca="false">IF(COUNTIF(A1297:G1297,"="&amp;G1297) = 2, 1, 0)</f>
        <v>1</v>
      </c>
      <c r="I1297" s="2" t="n">
        <f aca="false">IF(COUNTIF($A1297:$F1297,"="&amp;A1297) &gt;= 2, 1, 0)</f>
        <v>0</v>
      </c>
      <c r="J1297" s="2" t="n">
        <f aca="false">IF(COUNTIF($A1297:$F1297,"="&amp;B1297) &gt;= 2, 1, 0)</f>
        <v>0</v>
      </c>
      <c r="K1297" s="2" t="n">
        <f aca="false">IF(COUNTIF($A1297:$F1297,"="&amp;C1297) &gt;= 2, 1, 0)</f>
        <v>0</v>
      </c>
      <c r="L1297" s="2" t="n">
        <f aca="false">IF(COUNTIF($A1297:$F1297,"="&amp;D1297) &gt;= 2, 1, 0)</f>
        <v>0</v>
      </c>
      <c r="M1297" s="2" t="n">
        <f aca="false">IF(COUNTIF($A1297:$F1297,"="&amp;E1297) &gt;= 2, 1, 0)</f>
        <v>0</v>
      </c>
      <c r="N1297" s="2" t="n">
        <f aca="false">IF(COUNTIF($A1297:$F1297,"="&amp;F1297) &gt;= 2, 1, 0)</f>
        <v>0</v>
      </c>
      <c r="O1297" s="1" t="n">
        <f aca="false">IF(SUM(I1297:N1297)&gt;0,1,0)</f>
        <v>0</v>
      </c>
      <c r="P1297" s="1" t="n">
        <f aca="false">IF(G1297&gt;(SUM(A1297:F1297)-G1297) / 5*3,1,0)</f>
        <v>0</v>
      </c>
      <c r="Q1297" s="3" t="n">
        <f aca="false">IF(SUM(H1297,O1297,P1297)=3 ,1,0)</f>
        <v>0</v>
      </c>
    </row>
    <row r="1298" customFormat="false" ht="13.8" hidden="false" customHeight="false" outlineLevel="0" collapsed="false">
      <c r="A1298" s="0" t="n">
        <v>58</v>
      </c>
      <c r="B1298" s="0" t="n">
        <v>35</v>
      </c>
      <c r="C1298" s="0" t="n">
        <v>36</v>
      </c>
      <c r="D1298" s="0" t="n">
        <v>95</v>
      </c>
      <c r="E1298" s="0" t="n">
        <v>17</v>
      </c>
      <c r="F1298" s="0" t="n">
        <v>13</v>
      </c>
      <c r="G1298" s="0" t="n">
        <f aca="false">MAX(A1298:F1298)</f>
        <v>95</v>
      </c>
      <c r="H1298" s="1" t="n">
        <f aca="false">IF(COUNTIF(A1298:G1298,"="&amp;G1298) = 2, 1, 0)</f>
        <v>1</v>
      </c>
      <c r="I1298" s="2" t="n">
        <f aca="false">IF(COUNTIF($A1298:$F1298,"="&amp;A1298) &gt;= 2, 1, 0)</f>
        <v>0</v>
      </c>
      <c r="J1298" s="2" t="n">
        <f aca="false">IF(COUNTIF($A1298:$F1298,"="&amp;B1298) &gt;= 2, 1, 0)</f>
        <v>0</v>
      </c>
      <c r="K1298" s="2" t="n">
        <f aca="false">IF(COUNTIF($A1298:$F1298,"="&amp;C1298) &gt;= 2, 1, 0)</f>
        <v>0</v>
      </c>
      <c r="L1298" s="2" t="n">
        <f aca="false">IF(COUNTIF($A1298:$F1298,"="&amp;D1298) &gt;= 2, 1, 0)</f>
        <v>0</v>
      </c>
      <c r="M1298" s="2" t="n">
        <f aca="false">IF(COUNTIF($A1298:$F1298,"="&amp;E1298) &gt;= 2, 1, 0)</f>
        <v>0</v>
      </c>
      <c r="N1298" s="2" t="n">
        <f aca="false">IF(COUNTIF($A1298:$F1298,"="&amp;F1298) &gt;= 2, 1, 0)</f>
        <v>0</v>
      </c>
      <c r="O1298" s="1" t="n">
        <f aca="false">IF(SUM(I1298:N1298)&gt;0,1,0)</f>
        <v>0</v>
      </c>
      <c r="P1298" s="1" t="n">
        <f aca="false">IF(G1298&gt;(SUM(A1298:F1298)-G1298) / 5*3,1,0)</f>
        <v>0</v>
      </c>
      <c r="Q1298" s="3" t="n">
        <f aca="false">IF(SUM(H1298,O1298,P1298)=3 ,1,0)</f>
        <v>0</v>
      </c>
    </row>
    <row r="1299" customFormat="false" ht="13.8" hidden="false" customHeight="false" outlineLevel="0" collapsed="false">
      <c r="A1299" s="0" t="n">
        <v>17</v>
      </c>
      <c r="B1299" s="0" t="n">
        <v>2</v>
      </c>
      <c r="C1299" s="0" t="n">
        <v>6</v>
      </c>
      <c r="D1299" s="0" t="n">
        <v>8</v>
      </c>
      <c r="E1299" s="0" t="n">
        <v>27</v>
      </c>
      <c r="F1299" s="0" t="n">
        <v>65</v>
      </c>
      <c r="G1299" s="0" t="n">
        <f aca="false">MAX(A1299:F1299)</f>
        <v>65</v>
      </c>
      <c r="H1299" s="1" t="n">
        <f aca="false">IF(COUNTIF(A1299:G1299,"="&amp;G1299) = 2, 1, 0)</f>
        <v>1</v>
      </c>
      <c r="I1299" s="2" t="n">
        <f aca="false">IF(COUNTIF($A1299:$F1299,"="&amp;A1299) &gt;= 2, 1, 0)</f>
        <v>0</v>
      </c>
      <c r="J1299" s="2" t="n">
        <f aca="false">IF(COUNTIF($A1299:$F1299,"="&amp;B1299) &gt;= 2, 1, 0)</f>
        <v>0</v>
      </c>
      <c r="K1299" s="2" t="n">
        <f aca="false">IF(COUNTIF($A1299:$F1299,"="&amp;C1299) &gt;= 2, 1, 0)</f>
        <v>0</v>
      </c>
      <c r="L1299" s="2" t="n">
        <f aca="false">IF(COUNTIF($A1299:$F1299,"="&amp;D1299) &gt;= 2, 1, 0)</f>
        <v>0</v>
      </c>
      <c r="M1299" s="2" t="n">
        <f aca="false">IF(COUNTIF($A1299:$F1299,"="&amp;E1299) &gt;= 2, 1, 0)</f>
        <v>0</v>
      </c>
      <c r="N1299" s="2" t="n">
        <f aca="false">IF(COUNTIF($A1299:$F1299,"="&amp;F1299) &gt;= 2, 1, 0)</f>
        <v>0</v>
      </c>
      <c r="O1299" s="1" t="n">
        <f aca="false">IF(SUM(I1299:N1299)&gt;0,1,0)</f>
        <v>0</v>
      </c>
      <c r="P1299" s="1" t="n">
        <f aca="false">IF(G1299&gt;(SUM(A1299:F1299)-G1299) / 5*3,1,0)</f>
        <v>1</v>
      </c>
      <c r="Q1299" s="3" t="n">
        <f aca="false">IF(SUM(H1299,O1299,P1299)=3 ,1,0)</f>
        <v>0</v>
      </c>
    </row>
    <row r="1300" customFormat="false" ht="13.8" hidden="false" customHeight="false" outlineLevel="0" collapsed="false">
      <c r="A1300" s="0" t="n">
        <v>7</v>
      </c>
      <c r="B1300" s="0" t="n">
        <v>52</v>
      </c>
      <c r="C1300" s="0" t="n">
        <v>26</v>
      </c>
      <c r="D1300" s="0" t="n">
        <v>11</v>
      </c>
      <c r="E1300" s="0" t="n">
        <v>37</v>
      </c>
      <c r="F1300" s="0" t="n">
        <v>11</v>
      </c>
      <c r="G1300" s="0" t="n">
        <f aca="false">MAX(A1300:F1300)</f>
        <v>52</v>
      </c>
      <c r="H1300" s="1" t="n">
        <f aca="false">IF(COUNTIF(A1300:G1300,"="&amp;G1300) = 2, 1, 0)</f>
        <v>1</v>
      </c>
      <c r="I1300" s="2" t="n">
        <f aca="false">IF(COUNTIF($A1300:$F1300,"="&amp;A1300) &gt;= 2, 1, 0)</f>
        <v>0</v>
      </c>
      <c r="J1300" s="2" t="n">
        <f aca="false">IF(COUNTIF($A1300:$F1300,"="&amp;B1300) &gt;= 2, 1, 0)</f>
        <v>0</v>
      </c>
      <c r="K1300" s="2" t="n">
        <f aca="false">IF(COUNTIF($A1300:$F1300,"="&amp;C1300) &gt;= 2, 1, 0)</f>
        <v>0</v>
      </c>
      <c r="L1300" s="2" t="n">
        <f aca="false">IF(COUNTIF($A1300:$F1300,"="&amp;D1300) &gt;= 2, 1, 0)</f>
        <v>1</v>
      </c>
      <c r="M1300" s="2" t="n">
        <f aca="false">IF(COUNTIF($A1300:$F1300,"="&amp;E1300) &gt;= 2, 1, 0)</f>
        <v>0</v>
      </c>
      <c r="N1300" s="2" t="n">
        <f aca="false">IF(COUNTIF($A1300:$F1300,"="&amp;F1300) &gt;= 2, 1, 0)</f>
        <v>1</v>
      </c>
      <c r="O1300" s="1" t="n">
        <f aca="false">IF(SUM(I1300:N1300)&gt;0,1,0)</f>
        <v>1</v>
      </c>
      <c r="P1300" s="1" t="n">
        <f aca="false">IF(G1300&gt;(SUM(A1300:F1300)-G1300) / 5*3,1,0)</f>
        <v>0</v>
      </c>
      <c r="Q1300" s="3" t="n">
        <f aca="false">IF(SUM(H1300,O1300,P1300)=3 ,1,0)</f>
        <v>0</v>
      </c>
    </row>
    <row r="1301" customFormat="false" ht="13.8" hidden="false" customHeight="false" outlineLevel="0" collapsed="false">
      <c r="A1301" s="0" t="n">
        <v>58</v>
      </c>
      <c r="B1301" s="0" t="n">
        <v>61</v>
      </c>
      <c r="C1301" s="0" t="n">
        <v>29</v>
      </c>
      <c r="D1301" s="0" t="n">
        <v>62</v>
      </c>
      <c r="E1301" s="0" t="n">
        <v>83</v>
      </c>
      <c r="F1301" s="0" t="n">
        <v>75</v>
      </c>
      <c r="G1301" s="0" t="n">
        <f aca="false">MAX(A1301:F1301)</f>
        <v>83</v>
      </c>
      <c r="H1301" s="1" t="n">
        <f aca="false">IF(COUNTIF(A1301:G1301,"="&amp;G1301) = 2, 1, 0)</f>
        <v>1</v>
      </c>
      <c r="I1301" s="2" t="n">
        <f aca="false">IF(COUNTIF($A1301:$F1301,"="&amp;A1301) &gt;= 2, 1, 0)</f>
        <v>0</v>
      </c>
      <c r="J1301" s="2" t="n">
        <f aca="false">IF(COUNTIF($A1301:$F1301,"="&amp;B1301) &gt;= 2, 1, 0)</f>
        <v>0</v>
      </c>
      <c r="K1301" s="2" t="n">
        <f aca="false">IF(COUNTIF($A1301:$F1301,"="&amp;C1301) &gt;= 2, 1, 0)</f>
        <v>0</v>
      </c>
      <c r="L1301" s="2" t="n">
        <f aca="false">IF(COUNTIF($A1301:$F1301,"="&amp;D1301) &gt;= 2, 1, 0)</f>
        <v>0</v>
      </c>
      <c r="M1301" s="2" t="n">
        <f aca="false">IF(COUNTIF($A1301:$F1301,"="&amp;E1301) &gt;= 2, 1, 0)</f>
        <v>0</v>
      </c>
      <c r="N1301" s="2" t="n">
        <f aca="false">IF(COUNTIF($A1301:$F1301,"="&amp;F1301) &gt;= 2, 1, 0)</f>
        <v>0</v>
      </c>
      <c r="O1301" s="1" t="n">
        <f aca="false">IF(SUM(I1301:N1301)&gt;0,1,0)</f>
        <v>0</v>
      </c>
      <c r="P1301" s="1" t="n">
        <f aca="false">IF(G1301&gt;(SUM(A1301:F1301)-G1301) / 5*3,1,0)</f>
        <v>0</v>
      </c>
      <c r="Q1301" s="3" t="n">
        <f aca="false">IF(SUM(H1301,O1301,P1301)=3 ,1,0)</f>
        <v>0</v>
      </c>
    </row>
    <row r="1302" customFormat="false" ht="13.8" hidden="false" customHeight="false" outlineLevel="0" collapsed="false">
      <c r="A1302" s="0" t="n">
        <v>66</v>
      </c>
      <c r="B1302" s="0" t="n">
        <v>79</v>
      </c>
      <c r="C1302" s="0" t="n">
        <v>38</v>
      </c>
      <c r="D1302" s="0" t="n">
        <v>67</v>
      </c>
      <c r="E1302" s="0" t="n">
        <v>98</v>
      </c>
      <c r="F1302" s="0" t="n">
        <v>74</v>
      </c>
      <c r="G1302" s="0" t="n">
        <f aca="false">MAX(A1302:F1302)</f>
        <v>98</v>
      </c>
      <c r="H1302" s="1" t="n">
        <f aca="false">IF(COUNTIF(A1302:G1302,"="&amp;G1302) = 2, 1, 0)</f>
        <v>1</v>
      </c>
      <c r="I1302" s="2" t="n">
        <f aca="false">IF(COUNTIF($A1302:$F1302,"="&amp;A1302) &gt;= 2, 1, 0)</f>
        <v>0</v>
      </c>
      <c r="J1302" s="2" t="n">
        <f aca="false">IF(COUNTIF($A1302:$F1302,"="&amp;B1302) &gt;= 2, 1, 0)</f>
        <v>0</v>
      </c>
      <c r="K1302" s="2" t="n">
        <f aca="false">IF(COUNTIF($A1302:$F1302,"="&amp;C1302) &gt;= 2, 1, 0)</f>
        <v>0</v>
      </c>
      <c r="L1302" s="2" t="n">
        <f aca="false">IF(COUNTIF($A1302:$F1302,"="&amp;D1302) &gt;= 2, 1, 0)</f>
        <v>0</v>
      </c>
      <c r="M1302" s="2" t="n">
        <f aca="false">IF(COUNTIF($A1302:$F1302,"="&amp;E1302) &gt;= 2, 1, 0)</f>
        <v>0</v>
      </c>
      <c r="N1302" s="2" t="n">
        <f aca="false">IF(COUNTIF($A1302:$F1302,"="&amp;F1302) &gt;= 2, 1, 0)</f>
        <v>0</v>
      </c>
      <c r="O1302" s="1" t="n">
        <f aca="false">IF(SUM(I1302:N1302)&gt;0,1,0)</f>
        <v>0</v>
      </c>
      <c r="P1302" s="1" t="n">
        <f aca="false">IF(G1302&gt;(SUM(A1302:F1302)-G1302) / 5*3,1,0)</f>
        <v>0</v>
      </c>
      <c r="Q1302" s="3" t="n">
        <f aca="false">IF(SUM(H1302,O1302,P1302)=3 ,1,0)</f>
        <v>0</v>
      </c>
    </row>
    <row r="1303" customFormat="false" ht="13.8" hidden="false" customHeight="false" outlineLevel="0" collapsed="false">
      <c r="A1303" s="0" t="n">
        <v>66</v>
      </c>
      <c r="B1303" s="0" t="n">
        <v>22</v>
      </c>
      <c r="C1303" s="0" t="n">
        <v>16</v>
      </c>
      <c r="D1303" s="0" t="n">
        <v>83</v>
      </c>
      <c r="E1303" s="0" t="n">
        <v>20</v>
      </c>
      <c r="F1303" s="0" t="n">
        <v>48</v>
      </c>
      <c r="G1303" s="0" t="n">
        <f aca="false">MAX(A1303:F1303)</f>
        <v>83</v>
      </c>
      <c r="H1303" s="1" t="n">
        <f aca="false">IF(COUNTIF(A1303:G1303,"="&amp;G1303) = 2, 1, 0)</f>
        <v>1</v>
      </c>
      <c r="I1303" s="2" t="n">
        <f aca="false">IF(COUNTIF($A1303:$F1303,"="&amp;A1303) &gt;= 2, 1, 0)</f>
        <v>0</v>
      </c>
      <c r="J1303" s="2" t="n">
        <f aca="false">IF(COUNTIF($A1303:$F1303,"="&amp;B1303) &gt;= 2, 1, 0)</f>
        <v>0</v>
      </c>
      <c r="K1303" s="2" t="n">
        <f aca="false">IF(COUNTIF($A1303:$F1303,"="&amp;C1303) &gt;= 2, 1, 0)</f>
        <v>0</v>
      </c>
      <c r="L1303" s="2" t="n">
        <f aca="false">IF(COUNTIF($A1303:$F1303,"="&amp;D1303) &gt;= 2, 1, 0)</f>
        <v>0</v>
      </c>
      <c r="M1303" s="2" t="n">
        <f aca="false">IF(COUNTIF($A1303:$F1303,"="&amp;E1303) &gt;= 2, 1, 0)</f>
        <v>0</v>
      </c>
      <c r="N1303" s="2" t="n">
        <f aca="false">IF(COUNTIF($A1303:$F1303,"="&amp;F1303) &gt;= 2, 1, 0)</f>
        <v>0</v>
      </c>
      <c r="O1303" s="1" t="n">
        <f aca="false">IF(SUM(I1303:N1303)&gt;0,1,0)</f>
        <v>0</v>
      </c>
      <c r="P1303" s="1" t="n">
        <f aca="false">IF(G1303&gt;(SUM(A1303:F1303)-G1303) / 5*3,1,0)</f>
        <v>0</v>
      </c>
      <c r="Q1303" s="3" t="n">
        <f aca="false">IF(SUM(H1303,O1303,P1303)=3 ,1,0)</f>
        <v>0</v>
      </c>
    </row>
    <row r="1304" customFormat="false" ht="13.8" hidden="false" customHeight="false" outlineLevel="0" collapsed="false">
      <c r="A1304" s="0" t="n">
        <v>27</v>
      </c>
      <c r="B1304" s="0" t="n">
        <v>92</v>
      </c>
      <c r="C1304" s="0" t="n">
        <v>80</v>
      </c>
      <c r="D1304" s="0" t="n">
        <v>16</v>
      </c>
      <c r="E1304" s="0" t="n">
        <v>47</v>
      </c>
      <c r="F1304" s="0" t="n">
        <v>17</v>
      </c>
      <c r="G1304" s="0" t="n">
        <f aca="false">MAX(A1304:F1304)</f>
        <v>92</v>
      </c>
      <c r="H1304" s="1" t="n">
        <f aca="false">IF(COUNTIF(A1304:G1304,"="&amp;G1304) = 2, 1, 0)</f>
        <v>1</v>
      </c>
      <c r="I1304" s="2" t="n">
        <f aca="false">IF(COUNTIF($A1304:$F1304,"="&amp;A1304) &gt;= 2, 1, 0)</f>
        <v>0</v>
      </c>
      <c r="J1304" s="2" t="n">
        <f aca="false">IF(COUNTIF($A1304:$F1304,"="&amp;B1304) &gt;= 2, 1, 0)</f>
        <v>0</v>
      </c>
      <c r="K1304" s="2" t="n">
        <f aca="false">IF(COUNTIF($A1304:$F1304,"="&amp;C1304) &gt;= 2, 1, 0)</f>
        <v>0</v>
      </c>
      <c r="L1304" s="2" t="n">
        <f aca="false">IF(COUNTIF($A1304:$F1304,"="&amp;D1304) &gt;= 2, 1, 0)</f>
        <v>0</v>
      </c>
      <c r="M1304" s="2" t="n">
        <f aca="false">IF(COUNTIF($A1304:$F1304,"="&amp;E1304) &gt;= 2, 1, 0)</f>
        <v>0</v>
      </c>
      <c r="N1304" s="2" t="n">
        <f aca="false">IF(COUNTIF($A1304:$F1304,"="&amp;F1304) &gt;= 2, 1, 0)</f>
        <v>0</v>
      </c>
      <c r="O1304" s="1" t="n">
        <f aca="false">IF(SUM(I1304:N1304)&gt;0,1,0)</f>
        <v>0</v>
      </c>
      <c r="P1304" s="1" t="n">
        <f aca="false">IF(G1304&gt;(SUM(A1304:F1304)-G1304) / 5*3,1,0)</f>
        <v>0</v>
      </c>
      <c r="Q1304" s="3" t="n">
        <f aca="false">IF(SUM(H1304,O1304,P1304)=3 ,1,0)</f>
        <v>0</v>
      </c>
    </row>
    <row r="1305" customFormat="false" ht="13.8" hidden="false" customHeight="false" outlineLevel="0" collapsed="false">
      <c r="A1305" s="0" t="n">
        <v>33</v>
      </c>
      <c r="B1305" s="0" t="n">
        <v>98</v>
      </c>
      <c r="C1305" s="0" t="n">
        <v>3</v>
      </c>
      <c r="D1305" s="0" t="n">
        <v>84</v>
      </c>
      <c r="E1305" s="0" t="n">
        <v>87</v>
      </c>
      <c r="F1305" s="0" t="n">
        <v>17</v>
      </c>
      <c r="G1305" s="0" t="n">
        <f aca="false">MAX(A1305:F1305)</f>
        <v>98</v>
      </c>
      <c r="H1305" s="1" t="n">
        <f aca="false">IF(COUNTIF(A1305:G1305,"="&amp;G1305) = 2, 1, 0)</f>
        <v>1</v>
      </c>
      <c r="I1305" s="2" t="n">
        <f aca="false">IF(COUNTIF($A1305:$F1305,"="&amp;A1305) &gt;= 2, 1, 0)</f>
        <v>0</v>
      </c>
      <c r="J1305" s="2" t="n">
        <f aca="false">IF(COUNTIF($A1305:$F1305,"="&amp;B1305) &gt;= 2, 1, 0)</f>
        <v>0</v>
      </c>
      <c r="K1305" s="2" t="n">
        <f aca="false">IF(COUNTIF($A1305:$F1305,"="&amp;C1305) &gt;= 2, 1, 0)</f>
        <v>0</v>
      </c>
      <c r="L1305" s="2" t="n">
        <f aca="false">IF(COUNTIF($A1305:$F1305,"="&amp;D1305) &gt;= 2, 1, 0)</f>
        <v>0</v>
      </c>
      <c r="M1305" s="2" t="n">
        <f aca="false">IF(COUNTIF($A1305:$F1305,"="&amp;E1305) &gt;= 2, 1, 0)</f>
        <v>0</v>
      </c>
      <c r="N1305" s="2" t="n">
        <f aca="false">IF(COUNTIF($A1305:$F1305,"="&amp;F1305) &gt;= 2, 1, 0)</f>
        <v>0</v>
      </c>
      <c r="O1305" s="1" t="n">
        <f aca="false">IF(SUM(I1305:N1305)&gt;0,1,0)</f>
        <v>0</v>
      </c>
      <c r="P1305" s="1" t="n">
        <f aca="false">IF(G1305&gt;(SUM(A1305:F1305)-G1305) / 5*3,1,0)</f>
        <v>0</v>
      </c>
      <c r="Q1305" s="3" t="n">
        <f aca="false">IF(SUM(H1305,O1305,P1305)=3 ,1,0)</f>
        <v>0</v>
      </c>
    </row>
    <row r="1306" customFormat="false" ht="13.8" hidden="false" customHeight="false" outlineLevel="0" collapsed="false">
      <c r="A1306" s="0" t="n">
        <v>82</v>
      </c>
      <c r="B1306" s="0" t="n">
        <v>28</v>
      </c>
      <c r="C1306" s="0" t="n">
        <v>24</v>
      </c>
      <c r="D1306" s="0" t="n">
        <v>97</v>
      </c>
      <c r="E1306" s="0" t="n">
        <v>27</v>
      </c>
      <c r="F1306" s="0" t="n">
        <v>54</v>
      </c>
      <c r="G1306" s="0" t="n">
        <f aca="false">MAX(A1306:F1306)</f>
        <v>97</v>
      </c>
      <c r="H1306" s="1" t="n">
        <f aca="false">IF(COUNTIF(A1306:G1306,"="&amp;G1306) = 2, 1, 0)</f>
        <v>1</v>
      </c>
      <c r="I1306" s="2" t="n">
        <f aca="false">IF(COUNTIF($A1306:$F1306,"="&amp;A1306) &gt;= 2, 1, 0)</f>
        <v>0</v>
      </c>
      <c r="J1306" s="2" t="n">
        <f aca="false">IF(COUNTIF($A1306:$F1306,"="&amp;B1306) &gt;= 2, 1, 0)</f>
        <v>0</v>
      </c>
      <c r="K1306" s="2" t="n">
        <f aca="false">IF(COUNTIF($A1306:$F1306,"="&amp;C1306) &gt;= 2, 1, 0)</f>
        <v>0</v>
      </c>
      <c r="L1306" s="2" t="n">
        <f aca="false">IF(COUNTIF($A1306:$F1306,"="&amp;D1306) &gt;= 2, 1, 0)</f>
        <v>0</v>
      </c>
      <c r="M1306" s="2" t="n">
        <f aca="false">IF(COUNTIF($A1306:$F1306,"="&amp;E1306) &gt;= 2, 1, 0)</f>
        <v>0</v>
      </c>
      <c r="N1306" s="2" t="n">
        <f aca="false">IF(COUNTIF($A1306:$F1306,"="&amp;F1306) &gt;= 2, 1, 0)</f>
        <v>0</v>
      </c>
      <c r="O1306" s="1" t="n">
        <f aca="false">IF(SUM(I1306:N1306)&gt;0,1,0)</f>
        <v>0</v>
      </c>
      <c r="P1306" s="1" t="n">
        <f aca="false">IF(G1306&gt;(SUM(A1306:F1306)-G1306) / 5*3,1,0)</f>
        <v>0</v>
      </c>
      <c r="Q1306" s="3" t="n">
        <f aca="false">IF(SUM(H1306,O1306,P1306)=3 ,1,0)</f>
        <v>0</v>
      </c>
    </row>
    <row r="1307" customFormat="false" ht="13.8" hidden="false" customHeight="false" outlineLevel="0" collapsed="false">
      <c r="A1307" s="0" t="n">
        <v>36</v>
      </c>
      <c r="B1307" s="0" t="n">
        <v>58</v>
      </c>
      <c r="C1307" s="0" t="n">
        <v>70</v>
      </c>
      <c r="D1307" s="0" t="n">
        <v>71</v>
      </c>
      <c r="E1307" s="0" t="n">
        <v>64</v>
      </c>
      <c r="F1307" s="0" t="n">
        <v>46</v>
      </c>
      <c r="G1307" s="0" t="n">
        <f aca="false">MAX(A1307:F1307)</f>
        <v>71</v>
      </c>
      <c r="H1307" s="1" t="n">
        <f aca="false">IF(COUNTIF(A1307:G1307,"="&amp;G1307) = 2, 1, 0)</f>
        <v>1</v>
      </c>
      <c r="I1307" s="2" t="n">
        <f aca="false">IF(COUNTIF($A1307:$F1307,"="&amp;A1307) &gt;= 2, 1, 0)</f>
        <v>0</v>
      </c>
      <c r="J1307" s="2" t="n">
        <f aca="false">IF(COUNTIF($A1307:$F1307,"="&amp;B1307) &gt;= 2, 1, 0)</f>
        <v>0</v>
      </c>
      <c r="K1307" s="2" t="n">
        <f aca="false">IF(COUNTIF($A1307:$F1307,"="&amp;C1307) &gt;= 2, 1, 0)</f>
        <v>0</v>
      </c>
      <c r="L1307" s="2" t="n">
        <f aca="false">IF(COUNTIF($A1307:$F1307,"="&amp;D1307) &gt;= 2, 1, 0)</f>
        <v>0</v>
      </c>
      <c r="M1307" s="2" t="n">
        <f aca="false">IF(COUNTIF($A1307:$F1307,"="&amp;E1307) &gt;= 2, 1, 0)</f>
        <v>0</v>
      </c>
      <c r="N1307" s="2" t="n">
        <f aca="false">IF(COUNTIF($A1307:$F1307,"="&amp;F1307) &gt;= 2, 1, 0)</f>
        <v>0</v>
      </c>
      <c r="O1307" s="1" t="n">
        <f aca="false">IF(SUM(I1307:N1307)&gt;0,1,0)</f>
        <v>0</v>
      </c>
      <c r="P1307" s="1" t="n">
        <f aca="false">IF(G1307&gt;(SUM(A1307:F1307)-G1307) / 5*3,1,0)</f>
        <v>0</v>
      </c>
      <c r="Q1307" s="3" t="n">
        <f aca="false">IF(SUM(H1307,O1307,P1307)=3 ,1,0)</f>
        <v>0</v>
      </c>
    </row>
    <row r="1308" customFormat="false" ht="13.8" hidden="false" customHeight="false" outlineLevel="0" collapsed="false">
      <c r="A1308" s="0" t="n">
        <v>2</v>
      </c>
      <c r="B1308" s="0" t="n">
        <v>47</v>
      </c>
      <c r="C1308" s="0" t="n">
        <v>64</v>
      </c>
      <c r="D1308" s="0" t="n">
        <v>78</v>
      </c>
      <c r="E1308" s="0" t="n">
        <v>20</v>
      </c>
      <c r="F1308" s="0" t="n">
        <v>98</v>
      </c>
      <c r="G1308" s="0" t="n">
        <f aca="false">MAX(A1308:F1308)</f>
        <v>98</v>
      </c>
      <c r="H1308" s="1" t="n">
        <f aca="false">IF(COUNTIF(A1308:G1308,"="&amp;G1308) = 2, 1, 0)</f>
        <v>1</v>
      </c>
      <c r="I1308" s="2" t="n">
        <f aca="false">IF(COUNTIF($A1308:$F1308,"="&amp;A1308) &gt;= 2, 1, 0)</f>
        <v>0</v>
      </c>
      <c r="J1308" s="2" t="n">
        <f aca="false">IF(COUNTIF($A1308:$F1308,"="&amp;B1308) &gt;= 2, 1, 0)</f>
        <v>0</v>
      </c>
      <c r="K1308" s="2" t="n">
        <f aca="false">IF(COUNTIF($A1308:$F1308,"="&amp;C1308) &gt;= 2, 1, 0)</f>
        <v>0</v>
      </c>
      <c r="L1308" s="2" t="n">
        <f aca="false">IF(COUNTIF($A1308:$F1308,"="&amp;D1308) &gt;= 2, 1, 0)</f>
        <v>0</v>
      </c>
      <c r="M1308" s="2" t="n">
        <f aca="false">IF(COUNTIF($A1308:$F1308,"="&amp;E1308) &gt;= 2, 1, 0)</f>
        <v>0</v>
      </c>
      <c r="N1308" s="2" t="n">
        <f aca="false">IF(COUNTIF($A1308:$F1308,"="&amp;F1308) &gt;= 2, 1, 0)</f>
        <v>0</v>
      </c>
      <c r="O1308" s="1" t="n">
        <f aca="false">IF(SUM(I1308:N1308)&gt;0,1,0)</f>
        <v>0</v>
      </c>
      <c r="P1308" s="1" t="n">
        <f aca="false">IF(G1308&gt;(SUM(A1308:F1308)-G1308) / 5*3,1,0)</f>
        <v>0</v>
      </c>
      <c r="Q1308" s="3" t="n">
        <f aca="false">IF(SUM(H1308,O1308,P1308)=3 ,1,0)</f>
        <v>0</v>
      </c>
    </row>
    <row r="1309" customFormat="false" ht="13.8" hidden="false" customHeight="false" outlineLevel="0" collapsed="false">
      <c r="A1309" s="0" t="n">
        <v>52</v>
      </c>
      <c r="B1309" s="0" t="n">
        <v>5</v>
      </c>
      <c r="C1309" s="0" t="n">
        <v>25</v>
      </c>
      <c r="D1309" s="0" t="n">
        <v>91</v>
      </c>
      <c r="E1309" s="0" t="n">
        <v>64</v>
      </c>
      <c r="F1309" s="0" t="n">
        <v>56</v>
      </c>
      <c r="G1309" s="0" t="n">
        <f aca="false">MAX(A1309:F1309)</f>
        <v>91</v>
      </c>
      <c r="H1309" s="1" t="n">
        <f aca="false">IF(COUNTIF(A1309:G1309,"="&amp;G1309) = 2, 1, 0)</f>
        <v>1</v>
      </c>
      <c r="I1309" s="2" t="n">
        <f aca="false">IF(COUNTIF($A1309:$F1309,"="&amp;A1309) &gt;= 2, 1, 0)</f>
        <v>0</v>
      </c>
      <c r="J1309" s="2" t="n">
        <f aca="false">IF(COUNTIF($A1309:$F1309,"="&amp;B1309) &gt;= 2, 1, 0)</f>
        <v>0</v>
      </c>
      <c r="K1309" s="2" t="n">
        <f aca="false">IF(COUNTIF($A1309:$F1309,"="&amp;C1309) &gt;= 2, 1, 0)</f>
        <v>0</v>
      </c>
      <c r="L1309" s="2" t="n">
        <f aca="false">IF(COUNTIF($A1309:$F1309,"="&amp;D1309) &gt;= 2, 1, 0)</f>
        <v>0</v>
      </c>
      <c r="M1309" s="2" t="n">
        <f aca="false">IF(COUNTIF($A1309:$F1309,"="&amp;E1309) &gt;= 2, 1, 0)</f>
        <v>0</v>
      </c>
      <c r="N1309" s="2" t="n">
        <f aca="false">IF(COUNTIF($A1309:$F1309,"="&amp;F1309) &gt;= 2, 1, 0)</f>
        <v>0</v>
      </c>
      <c r="O1309" s="1" t="n">
        <f aca="false">IF(SUM(I1309:N1309)&gt;0,1,0)</f>
        <v>0</v>
      </c>
      <c r="P1309" s="1" t="n">
        <f aca="false">IF(G1309&gt;(SUM(A1309:F1309)-G1309) / 5*3,1,0)</f>
        <v>0</v>
      </c>
      <c r="Q1309" s="3" t="n">
        <f aca="false">IF(SUM(H1309,O1309,P1309)=3 ,1,0)</f>
        <v>0</v>
      </c>
    </row>
    <row r="1310" customFormat="false" ht="13.8" hidden="false" customHeight="false" outlineLevel="0" collapsed="false">
      <c r="A1310" s="0" t="n">
        <v>4</v>
      </c>
      <c r="B1310" s="0" t="n">
        <v>33</v>
      </c>
      <c r="C1310" s="0" t="n">
        <v>6</v>
      </c>
      <c r="D1310" s="0" t="n">
        <v>65</v>
      </c>
      <c r="E1310" s="0" t="n">
        <v>29</v>
      </c>
      <c r="F1310" s="0" t="n">
        <v>63</v>
      </c>
      <c r="G1310" s="0" t="n">
        <f aca="false">MAX(A1310:F1310)</f>
        <v>65</v>
      </c>
      <c r="H1310" s="1" t="n">
        <f aca="false">IF(COUNTIF(A1310:G1310,"="&amp;G1310) = 2, 1, 0)</f>
        <v>1</v>
      </c>
      <c r="I1310" s="2" t="n">
        <f aca="false">IF(COUNTIF($A1310:$F1310,"="&amp;A1310) &gt;= 2, 1, 0)</f>
        <v>0</v>
      </c>
      <c r="J1310" s="2" t="n">
        <f aca="false">IF(COUNTIF($A1310:$F1310,"="&amp;B1310) &gt;= 2, 1, 0)</f>
        <v>0</v>
      </c>
      <c r="K1310" s="2" t="n">
        <f aca="false">IF(COUNTIF($A1310:$F1310,"="&amp;C1310) &gt;= 2, 1, 0)</f>
        <v>0</v>
      </c>
      <c r="L1310" s="2" t="n">
        <f aca="false">IF(COUNTIF($A1310:$F1310,"="&amp;D1310) &gt;= 2, 1, 0)</f>
        <v>0</v>
      </c>
      <c r="M1310" s="2" t="n">
        <f aca="false">IF(COUNTIF($A1310:$F1310,"="&amp;E1310) &gt;= 2, 1, 0)</f>
        <v>0</v>
      </c>
      <c r="N1310" s="2" t="n">
        <f aca="false">IF(COUNTIF($A1310:$F1310,"="&amp;F1310) &gt;= 2, 1, 0)</f>
        <v>0</v>
      </c>
      <c r="O1310" s="1" t="n">
        <f aca="false">IF(SUM(I1310:N1310)&gt;0,1,0)</f>
        <v>0</v>
      </c>
      <c r="P1310" s="1" t="n">
        <f aca="false">IF(G1310&gt;(SUM(A1310:F1310)-G1310) / 5*3,1,0)</f>
        <v>0</v>
      </c>
      <c r="Q1310" s="3" t="n">
        <f aca="false">IF(SUM(H1310,O1310,P1310)=3 ,1,0)</f>
        <v>0</v>
      </c>
    </row>
    <row r="1311" customFormat="false" ht="13.8" hidden="false" customHeight="false" outlineLevel="0" collapsed="false">
      <c r="A1311" s="0" t="n">
        <v>77</v>
      </c>
      <c r="B1311" s="0" t="n">
        <v>22</v>
      </c>
      <c r="C1311" s="0" t="n">
        <v>60</v>
      </c>
      <c r="D1311" s="0" t="n">
        <v>71</v>
      </c>
      <c r="E1311" s="0" t="n">
        <v>96</v>
      </c>
      <c r="F1311" s="0" t="n">
        <v>6</v>
      </c>
      <c r="G1311" s="0" t="n">
        <f aca="false">MAX(A1311:F1311)</f>
        <v>96</v>
      </c>
      <c r="H1311" s="1" t="n">
        <f aca="false">IF(COUNTIF(A1311:G1311,"="&amp;G1311) = 2, 1, 0)</f>
        <v>1</v>
      </c>
      <c r="I1311" s="2" t="n">
        <f aca="false">IF(COUNTIF($A1311:$F1311,"="&amp;A1311) &gt;= 2, 1, 0)</f>
        <v>0</v>
      </c>
      <c r="J1311" s="2" t="n">
        <f aca="false">IF(COUNTIF($A1311:$F1311,"="&amp;B1311) &gt;= 2, 1, 0)</f>
        <v>0</v>
      </c>
      <c r="K1311" s="2" t="n">
        <f aca="false">IF(COUNTIF($A1311:$F1311,"="&amp;C1311) &gt;= 2, 1, 0)</f>
        <v>0</v>
      </c>
      <c r="L1311" s="2" t="n">
        <f aca="false">IF(COUNTIF($A1311:$F1311,"="&amp;D1311) &gt;= 2, 1, 0)</f>
        <v>0</v>
      </c>
      <c r="M1311" s="2" t="n">
        <f aca="false">IF(COUNTIF($A1311:$F1311,"="&amp;E1311) &gt;= 2, 1, 0)</f>
        <v>0</v>
      </c>
      <c r="N1311" s="2" t="n">
        <f aca="false">IF(COUNTIF($A1311:$F1311,"="&amp;F1311) &gt;= 2, 1, 0)</f>
        <v>0</v>
      </c>
      <c r="O1311" s="1" t="n">
        <f aca="false">IF(SUM(I1311:N1311)&gt;0,1,0)</f>
        <v>0</v>
      </c>
      <c r="P1311" s="1" t="n">
        <f aca="false">IF(G1311&gt;(SUM(A1311:F1311)-G1311) / 5*3,1,0)</f>
        <v>0</v>
      </c>
      <c r="Q1311" s="3" t="n">
        <f aca="false">IF(SUM(H1311,O1311,P1311)=3 ,1,0)</f>
        <v>0</v>
      </c>
    </row>
    <row r="1312" customFormat="false" ht="13.8" hidden="false" customHeight="false" outlineLevel="0" collapsed="false">
      <c r="A1312" s="0" t="n">
        <v>15</v>
      </c>
      <c r="B1312" s="0" t="n">
        <v>61</v>
      </c>
      <c r="C1312" s="0" t="n">
        <v>6</v>
      </c>
      <c r="D1312" s="0" t="n">
        <v>6</v>
      </c>
      <c r="E1312" s="0" t="n">
        <v>9</v>
      </c>
      <c r="F1312" s="0" t="n">
        <v>46</v>
      </c>
      <c r="G1312" s="0" t="n">
        <f aca="false">MAX(A1312:F1312)</f>
        <v>61</v>
      </c>
      <c r="H1312" s="1" t="n">
        <f aca="false">IF(COUNTIF(A1312:G1312,"="&amp;G1312) = 2, 1, 0)</f>
        <v>1</v>
      </c>
      <c r="I1312" s="2" t="n">
        <f aca="false">IF(COUNTIF($A1312:$F1312,"="&amp;A1312) &gt;= 2, 1, 0)</f>
        <v>0</v>
      </c>
      <c r="J1312" s="2" t="n">
        <f aca="false">IF(COUNTIF($A1312:$F1312,"="&amp;B1312) &gt;= 2, 1, 0)</f>
        <v>0</v>
      </c>
      <c r="K1312" s="2" t="n">
        <f aca="false">IF(COUNTIF($A1312:$F1312,"="&amp;C1312) &gt;= 2, 1, 0)</f>
        <v>1</v>
      </c>
      <c r="L1312" s="2" t="n">
        <f aca="false">IF(COUNTIF($A1312:$F1312,"="&amp;D1312) &gt;= 2, 1, 0)</f>
        <v>1</v>
      </c>
      <c r="M1312" s="2" t="n">
        <f aca="false">IF(COUNTIF($A1312:$F1312,"="&amp;E1312) &gt;= 2, 1, 0)</f>
        <v>0</v>
      </c>
      <c r="N1312" s="2" t="n">
        <f aca="false">IF(COUNTIF($A1312:$F1312,"="&amp;F1312) &gt;= 2, 1, 0)</f>
        <v>0</v>
      </c>
      <c r="O1312" s="1" t="n">
        <f aca="false">IF(SUM(I1312:N1312)&gt;0,1,0)</f>
        <v>1</v>
      </c>
      <c r="P1312" s="1" t="n">
        <f aca="false">IF(G1312&gt;(SUM(A1312:F1312)-G1312) / 5*3,1,0)</f>
        <v>1</v>
      </c>
      <c r="Q1312" s="3" t="n">
        <f aca="false">IF(SUM(H1312,O1312,P1312)=3 ,1,0)</f>
        <v>1</v>
      </c>
    </row>
    <row r="1313" customFormat="false" ht="13.8" hidden="false" customHeight="false" outlineLevel="0" collapsed="false">
      <c r="A1313" s="0" t="n">
        <v>41</v>
      </c>
      <c r="B1313" s="0" t="n">
        <v>41</v>
      </c>
      <c r="C1313" s="0" t="n">
        <v>57</v>
      </c>
      <c r="D1313" s="0" t="n">
        <v>53</v>
      </c>
      <c r="E1313" s="0" t="n">
        <v>89</v>
      </c>
      <c r="F1313" s="0" t="n">
        <v>94</v>
      </c>
      <c r="G1313" s="0" t="n">
        <f aca="false">MAX(A1313:F1313)</f>
        <v>94</v>
      </c>
      <c r="H1313" s="1" t="n">
        <f aca="false">IF(COUNTIF(A1313:G1313,"="&amp;G1313) = 2, 1, 0)</f>
        <v>1</v>
      </c>
      <c r="I1313" s="2" t="n">
        <f aca="false">IF(COUNTIF($A1313:$F1313,"="&amp;A1313) &gt;= 2, 1, 0)</f>
        <v>1</v>
      </c>
      <c r="J1313" s="2" t="n">
        <f aca="false">IF(COUNTIF($A1313:$F1313,"="&amp;B1313) &gt;= 2, 1, 0)</f>
        <v>1</v>
      </c>
      <c r="K1313" s="2" t="n">
        <f aca="false">IF(COUNTIF($A1313:$F1313,"="&amp;C1313) &gt;= 2, 1, 0)</f>
        <v>0</v>
      </c>
      <c r="L1313" s="2" t="n">
        <f aca="false">IF(COUNTIF($A1313:$F1313,"="&amp;D1313) &gt;= 2, 1, 0)</f>
        <v>0</v>
      </c>
      <c r="M1313" s="2" t="n">
        <f aca="false">IF(COUNTIF($A1313:$F1313,"="&amp;E1313) &gt;= 2, 1, 0)</f>
        <v>0</v>
      </c>
      <c r="N1313" s="2" t="n">
        <f aca="false">IF(COUNTIF($A1313:$F1313,"="&amp;F1313) &gt;= 2, 1, 0)</f>
        <v>0</v>
      </c>
      <c r="O1313" s="1" t="n">
        <f aca="false">IF(SUM(I1313:N1313)&gt;0,1,0)</f>
        <v>1</v>
      </c>
      <c r="P1313" s="1" t="n">
        <f aca="false">IF(G1313&gt;(SUM(A1313:F1313)-G1313) / 5*3,1,0)</f>
        <v>0</v>
      </c>
      <c r="Q1313" s="3" t="n">
        <f aca="false">IF(SUM(H1313,O1313,P1313)=3 ,1,0)</f>
        <v>0</v>
      </c>
    </row>
    <row r="1314" customFormat="false" ht="13.8" hidden="false" customHeight="false" outlineLevel="0" collapsed="false">
      <c r="A1314" s="0" t="n">
        <v>66</v>
      </c>
      <c r="B1314" s="0" t="n">
        <v>95</v>
      </c>
      <c r="C1314" s="0" t="n">
        <v>85</v>
      </c>
      <c r="D1314" s="0" t="n">
        <v>47</v>
      </c>
      <c r="E1314" s="0" t="n">
        <v>94</v>
      </c>
      <c r="F1314" s="0" t="n">
        <v>89</v>
      </c>
      <c r="G1314" s="0" t="n">
        <f aca="false">MAX(A1314:F1314)</f>
        <v>95</v>
      </c>
      <c r="H1314" s="1" t="n">
        <f aca="false">IF(COUNTIF(A1314:G1314,"="&amp;G1314) = 2, 1, 0)</f>
        <v>1</v>
      </c>
      <c r="I1314" s="2" t="n">
        <f aca="false">IF(COUNTIF($A1314:$F1314,"="&amp;A1314) &gt;= 2, 1, 0)</f>
        <v>0</v>
      </c>
      <c r="J1314" s="2" t="n">
        <f aca="false">IF(COUNTIF($A1314:$F1314,"="&amp;B1314) &gt;= 2, 1, 0)</f>
        <v>0</v>
      </c>
      <c r="K1314" s="2" t="n">
        <f aca="false">IF(COUNTIF($A1314:$F1314,"="&amp;C1314) &gt;= 2, 1, 0)</f>
        <v>0</v>
      </c>
      <c r="L1314" s="2" t="n">
        <f aca="false">IF(COUNTIF($A1314:$F1314,"="&amp;D1314) &gt;= 2, 1, 0)</f>
        <v>0</v>
      </c>
      <c r="M1314" s="2" t="n">
        <f aca="false">IF(COUNTIF($A1314:$F1314,"="&amp;E1314) &gt;= 2, 1, 0)</f>
        <v>0</v>
      </c>
      <c r="N1314" s="2" t="n">
        <f aca="false">IF(COUNTIF($A1314:$F1314,"="&amp;F1314) &gt;= 2, 1, 0)</f>
        <v>0</v>
      </c>
      <c r="O1314" s="1" t="n">
        <f aca="false">IF(SUM(I1314:N1314)&gt;0,1,0)</f>
        <v>0</v>
      </c>
      <c r="P1314" s="1" t="n">
        <f aca="false">IF(G1314&gt;(SUM(A1314:F1314)-G1314) / 5*3,1,0)</f>
        <v>0</v>
      </c>
      <c r="Q1314" s="3" t="n">
        <f aca="false">IF(SUM(H1314,O1314,P1314)=3 ,1,0)</f>
        <v>0</v>
      </c>
    </row>
    <row r="1315" customFormat="false" ht="13.8" hidden="false" customHeight="false" outlineLevel="0" collapsed="false">
      <c r="A1315" s="0" t="n">
        <v>69</v>
      </c>
      <c r="B1315" s="0" t="n">
        <v>72</v>
      </c>
      <c r="C1315" s="0" t="n">
        <v>97</v>
      </c>
      <c r="D1315" s="0" t="n">
        <v>5</v>
      </c>
      <c r="E1315" s="0" t="n">
        <v>13</v>
      </c>
      <c r="F1315" s="0" t="n">
        <v>43</v>
      </c>
      <c r="G1315" s="0" t="n">
        <f aca="false">MAX(A1315:F1315)</f>
        <v>97</v>
      </c>
      <c r="H1315" s="1" t="n">
        <f aca="false">IF(COUNTIF(A1315:G1315,"="&amp;G1315) = 2, 1, 0)</f>
        <v>1</v>
      </c>
      <c r="I1315" s="2" t="n">
        <f aca="false">IF(COUNTIF($A1315:$F1315,"="&amp;A1315) &gt;= 2, 1, 0)</f>
        <v>0</v>
      </c>
      <c r="J1315" s="2" t="n">
        <f aca="false">IF(COUNTIF($A1315:$F1315,"="&amp;B1315) &gt;= 2, 1, 0)</f>
        <v>0</v>
      </c>
      <c r="K1315" s="2" t="n">
        <f aca="false">IF(COUNTIF($A1315:$F1315,"="&amp;C1315) &gt;= 2, 1, 0)</f>
        <v>0</v>
      </c>
      <c r="L1315" s="2" t="n">
        <f aca="false">IF(COUNTIF($A1315:$F1315,"="&amp;D1315) &gt;= 2, 1, 0)</f>
        <v>0</v>
      </c>
      <c r="M1315" s="2" t="n">
        <f aca="false">IF(COUNTIF($A1315:$F1315,"="&amp;E1315) &gt;= 2, 1, 0)</f>
        <v>0</v>
      </c>
      <c r="N1315" s="2" t="n">
        <f aca="false">IF(COUNTIF($A1315:$F1315,"="&amp;F1315) &gt;= 2, 1, 0)</f>
        <v>0</v>
      </c>
      <c r="O1315" s="1" t="n">
        <f aca="false">IF(SUM(I1315:N1315)&gt;0,1,0)</f>
        <v>0</v>
      </c>
      <c r="P1315" s="1" t="n">
        <f aca="false">IF(G1315&gt;(SUM(A1315:F1315)-G1315) / 5*3,1,0)</f>
        <v>0</v>
      </c>
      <c r="Q1315" s="3" t="n">
        <f aca="false">IF(SUM(H1315,O1315,P1315)=3 ,1,0)</f>
        <v>0</v>
      </c>
    </row>
    <row r="1316" customFormat="false" ht="13.8" hidden="false" customHeight="false" outlineLevel="0" collapsed="false">
      <c r="A1316" s="0" t="n">
        <v>43</v>
      </c>
      <c r="B1316" s="0" t="n">
        <v>27</v>
      </c>
      <c r="C1316" s="0" t="n">
        <v>13</v>
      </c>
      <c r="D1316" s="0" t="n">
        <v>43</v>
      </c>
      <c r="E1316" s="0" t="n">
        <v>92</v>
      </c>
      <c r="F1316" s="0" t="n">
        <v>75</v>
      </c>
      <c r="G1316" s="0" t="n">
        <f aca="false">MAX(A1316:F1316)</f>
        <v>92</v>
      </c>
      <c r="H1316" s="1" t="n">
        <f aca="false">IF(COUNTIF(A1316:G1316,"="&amp;G1316) = 2, 1, 0)</f>
        <v>1</v>
      </c>
      <c r="I1316" s="2" t="n">
        <f aca="false">IF(COUNTIF($A1316:$F1316,"="&amp;A1316) &gt;= 2, 1, 0)</f>
        <v>1</v>
      </c>
      <c r="J1316" s="2" t="n">
        <f aca="false">IF(COUNTIF($A1316:$F1316,"="&amp;B1316) &gt;= 2, 1, 0)</f>
        <v>0</v>
      </c>
      <c r="K1316" s="2" t="n">
        <f aca="false">IF(COUNTIF($A1316:$F1316,"="&amp;C1316) &gt;= 2, 1, 0)</f>
        <v>0</v>
      </c>
      <c r="L1316" s="2" t="n">
        <f aca="false">IF(COUNTIF($A1316:$F1316,"="&amp;D1316) &gt;= 2, 1, 0)</f>
        <v>1</v>
      </c>
      <c r="M1316" s="2" t="n">
        <f aca="false">IF(COUNTIF($A1316:$F1316,"="&amp;E1316) &gt;= 2, 1, 0)</f>
        <v>0</v>
      </c>
      <c r="N1316" s="2" t="n">
        <f aca="false">IF(COUNTIF($A1316:$F1316,"="&amp;F1316) &gt;= 2, 1, 0)</f>
        <v>0</v>
      </c>
      <c r="O1316" s="1" t="n">
        <f aca="false">IF(SUM(I1316:N1316)&gt;0,1,0)</f>
        <v>1</v>
      </c>
      <c r="P1316" s="1" t="n">
        <f aca="false">IF(G1316&gt;(SUM(A1316:F1316)-G1316) / 5*3,1,0)</f>
        <v>0</v>
      </c>
      <c r="Q1316" s="3" t="n">
        <f aca="false">IF(SUM(H1316,O1316,P1316)=3 ,1,0)</f>
        <v>0</v>
      </c>
    </row>
    <row r="1317" customFormat="false" ht="13.8" hidden="false" customHeight="false" outlineLevel="0" collapsed="false">
      <c r="A1317" s="0" t="n">
        <v>66</v>
      </c>
      <c r="B1317" s="0" t="n">
        <v>1</v>
      </c>
      <c r="C1317" s="0" t="n">
        <v>90</v>
      </c>
      <c r="D1317" s="0" t="n">
        <v>16</v>
      </c>
      <c r="E1317" s="0" t="n">
        <v>55</v>
      </c>
      <c r="F1317" s="0" t="n">
        <v>86</v>
      </c>
      <c r="G1317" s="0" t="n">
        <f aca="false">MAX(A1317:F1317)</f>
        <v>90</v>
      </c>
      <c r="H1317" s="1" t="n">
        <f aca="false">IF(COUNTIF(A1317:G1317,"="&amp;G1317) = 2, 1, 0)</f>
        <v>1</v>
      </c>
      <c r="I1317" s="2" t="n">
        <f aca="false">IF(COUNTIF($A1317:$F1317,"="&amp;A1317) &gt;= 2, 1, 0)</f>
        <v>0</v>
      </c>
      <c r="J1317" s="2" t="n">
        <f aca="false">IF(COUNTIF($A1317:$F1317,"="&amp;B1317) &gt;= 2, 1, 0)</f>
        <v>0</v>
      </c>
      <c r="K1317" s="2" t="n">
        <f aca="false">IF(COUNTIF($A1317:$F1317,"="&amp;C1317) &gt;= 2, 1, 0)</f>
        <v>0</v>
      </c>
      <c r="L1317" s="2" t="n">
        <f aca="false">IF(COUNTIF($A1317:$F1317,"="&amp;D1317) &gt;= 2, 1, 0)</f>
        <v>0</v>
      </c>
      <c r="M1317" s="2" t="n">
        <f aca="false">IF(COUNTIF($A1317:$F1317,"="&amp;E1317) &gt;= 2, 1, 0)</f>
        <v>0</v>
      </c>
      <c r="N1317" s="2" t="n">
        <f aca="false">IF(COUNTIF($A1317:$F1317,"="&amp;F1317) &gt;= 2, 1, 0)</f>
        <v>0</v>
      </c>
      <c r="O1317" s="1" t="n">
        <f aca="false">IF(SUM(I1317:N1317)&gt;0,1,0)</f>
        <v>0</v>
      </c>
      <c r="P1317" s="1" t="n">
        <f aca="false">IF(G1317&gt;(SUM(A1317:F1317)-G1317) / 5*3,1,0)</f>
        <v>0</v>
      </c>
      <c r="Q1317" s="3" t="n">
        <f aca="false">IF(SUM(H1317,O1317,P1317)=3 ,1,0)</f>
        <v>0</v>
      </c>
    </row>
    <row r="1318" customFormat="false" ht="13.8" hidden="false" customHeight="false" outlineLevel="0" collapsed="false">
      <c r="A1318" s="0" t="n">
        <v>84</v>
      </c>
      <c r="B1318" s="0" t="n">
        <v>27</v>
      </c>
      <c r="C1318" s="0" t="n">
        <v>88</v>
      </c>
      <c r="D1318" s="0" t="n">
        <v>65</v>
      </c>
      <c r="E1318" s="0" t="n">
        <v>76</v>
      </c>
      <c r="F1318" s="0" t="n">
        <v>61</v>
      </c>
      <c r="G1318" s="0" t="n">
        <f aca="false">MAX(A1318:F1318)</f>
        <v>88</v>
      </c>
      <c r="H1318" s="1" t="n">
        <f aca="false">IF(COUNTIF(A1318:G1318,"="&amp;G1318) = 2, 1, 0)</f>
        <v>1</v>
      </c>
      <c r="I1318" s="2" t="n">
        <f aca="false">IF(COUNTIF($A1318:$F1318,"="&amp;A1318) &gt;= 2, 1, 0)</f>
        <v>0</v>
      </c>
      <c r="J1318" s="2" t="n">
        <f aca="false">IF(COUNTIF($A1318:$F1318,"="&amp;B1318) &gt;= 2, 1, 0)</f>
        <v>0</v>
      </c>
      <c r="K1318" s="2" t="n">
        <f aca="false">IF(COUNTIF($A1318:$F1318,"="&amp;C1318) &gt;= 2, 1, 0)</f>
        <v>0</v>
      </c>
      <c r="L1318" s="2" t="n">
        <f aca="false">IF(COUNTIF($A1318:$F1318,"="&amp;D1318) &gt;= 2, 1, 0)</f>
        <v>0</v>
      </c>
      <c r="M1318" s="2" t="n">
        <f aca="false">IF(COUNTIF($A1318:$F1318,"="&amp;E1318) &gt;= 2, 1, 0)</f>
        <v>0</v>
      </c>
      <c r="N1318" s="2" t="n">
        <f aca="false">IF(COUNTIF($A1318:$F1318,"="&amp;F1318) &gt;= 2, 1, 0)</f>
        <v>0</v>
      </c>
      <c r="O1318" s="1" t="n">
        <f aca="false">IF(SUM(I1318:N1318)&gt;0,1,0)</f>
        <v>0</v>
      </c>
      <c r="P1318" s="1" t="n">
        <f aca="false">IF(G1318&gt;(SUM(A1318:F1318)-G1318) / 5*3,1,0)</f>
        <v>0</v>
      </c>
      <c r="Q1318" s="3" t="n">
        <f aca="false">IF(SUM(H1318,O1318,P1318)=3 ,1,0)</f>
        <v>0</v>
      </c>
    </row>
    <row r="1319" customFormat="false" ht="13.8" hidden="false" customHeight="false" outlineLevel="0" collapsed="false">
      <c r="A1319" s="0" t="n">
        <v>73</v>
      </c>
      <c r="B1319" s="0" t="n">
        <v>92</v>
      </c>
      <c r="C1319" s="0" t="n">
        <v>35</v>
      </c>
      <c r="D1319" s="0" t="n">
        <v>66</v>
      </c>
      <c r="E1319" s="0" t="n">
        <v>85</v>
      </c>
      <c r="F1319" s="0" t="n">
        <v>80</v>
      </c>
      <c r="G1319" s="0" t="n">
        <f aca="false">MAX(A1319:F1319)</f>
        <v>92</v>
      </c>
      <c r="H1319" s="1" t="n">
        <f aca="false">IF(COUNTIF(A1319:G1319,"="&amp;G1319) = 2, 1, 0)</f>
        <v>1</v>
      </c>
      <c r="I1319" s="2" t="n">
        <f aca="false">IF(COUNTIF($A1319:$F1319,"="&amp;A1319) &gt;= 2, 1, 0)</f>
        <v>0</v>
      </c>
      <c r="J1319" s="2" t="n">
        <f aca="false">IF(COUNTIF($A1319:$F1319,"="&amp;B1319) &gt;= 2, 1, 0)</f>
        <v>0</v>
      </c>
      <c r="K1319" s="2" t="n">
        <f aca="false">IF(COUNTIF($A1319:$F1319,"="&amp;C1319) &gt;= 2, 1, 0)</f>
        <v>0</v>
      </c>
      <c r="L1319" s="2" t="n">
        <f aca="false">IF(COUNTIF($A1319:$F1319,"="&amp;D1319) &gt;= 2, 1, 0)</f>
        <v>0</v>
      </c>
      <c r="M1319" s="2" t="n">
        <f aca="false">IF(COUNTIF($A1319:$F1319,"="&amp;E1319) &gt;= 2, 1, 0)</f>
        <v>0</v>
      </c>
      <c r="N1319" s="2" t="n">
        <f aca="false">IF(COUNTIF($A1319:$F1319,"="&amp;F1319) &gt;= 2, 1, 0)</f>
        <v>0</v>
      </c>
      <c r="O1319" s="1" t="n">
        <f aca="false">IF(SUM(I1319:N1319)&gt;0,1,0)</f>
        <v>0</v>
      </c>
      <c r="P1319" s="1" t="n">
        <f aca="false">IF(G1319&gt;(SUM(A1319:F1319)-G1319) / 5*3,1,0)</f>
        <v>0</v>
      </c>
      <c r="Q1319" s="3" t="n">
        <f aca="false">IF(SUM(H1319,O1319,P1319)=3 ,1,0)</f>
        <v>0</v>
      </c>
    </row>
    <row r="1320" customFormat="false" ht="13.8" hidden="false" customHeight="false" outlineLevel="0" collapsed="false">
      <c r="A1320" s="0" t="n">
        <v>30</v>
      </c>
      <c r="B1320" s="0" t="n">
        <v>54</v>
      </c>
      <c r="C1320" s="0" t="n">
        <v>46</v>
      </c>
      <c r="D1320" s="0" t="n">
        <v>24</v>
      </c>
      <c r="E1320" s="0" t="n">
        <v>30</v>
      </c>
      <c r="F1320" s="0" t="n">
        <v>58</v>
      </c>
      <c r="G1320" s="0" t="n">
        <f aca="false">MAX(A1320:F1320)</f>
        <v>58</v>
      </c>
      <c r="H1320" s="1" t="n">
        <f aca="false">IF(COUNTIF(A1320:G1320,"="&amp;G1320) = 2, 1, 0)</f>
        <v>1</v>
      </c>
      <c r="I1320" s="2" t="n">
        <f aca="false">IF(COUNTIF($A1320:$F1320,"="&amp;A1320) &gt;= 2, 1, 0)</f>
        <v>1</v>
      </c>
      <c r="J1320" s="2" t="n">
        <f aca="false">IF(COUNTIF($A1320:$F1320,"="&amp;B1320) &gt;= 2, 1, 0)</f>
        <v>0</v>
      </c>
      <c r="K1320" s="2" t="n">
        <f aca="false">IF(COUNTIF($A1320:$F1320,"="&amp;C1320) &gt;= 2, 1, 0)</f>
        <v>0</v>
      </c>
      <c r="L1320" s="2" t="n">
        <f aca="false">IF(COUNTIF($A1320:$F1320,"="&amp;D1320) &gt;= 2, 1, 0)</f>
        <v>0</v>
      </c>
      <c r="M1320" s="2" t="n">
        <f aca="false">IF(COUNTIF($A1320:$F1320,"="&amp;E1320) &gt;= 2, 1, 0)</f>
        <v>1</v>
      </c>
      <c r="N1320" s="2" t="n">
        <f aca="false">IF(COUNTIF($A1320:$F1320,"="&amp;F1320) &gt;= 2, 1, 0)</f>
        <v>0</v>
      </c>
      <c r="O1320" s="1" t="n">
        <f aca="false">IF(SUM(I1320:N1320)&gt;0,1,0)</f>
        <v>1</v>
      </c>
      <c r="P1320" s="1" t="n">
        <f aca="false">IF(G1320&gt;(SUM(A1320:F1320)-G1320) / 5*3,1,0)</f>
        <v>0</v>
      </c>
      <c r="Q1320" s="3" t="n">
        <f aca="false">IF(SUM(H1320,O1320,P1320)=3 ,1,0)</f>
        <v>0</v>
      </c>
    </row>
    <row r="1321" customFormat="false" ht="13.8" hidden="false" customHeight="false" outlineLevel="0" collapsed="false">
      <c r="A1321" s="0" t="n">
        <v>49</v>
      </c>
      <c r="B1321" s="0" t="n">
        <v>36</v>
      </c>
      <c r="C1321" s="0" t="n">
        <v>97</v>
      </c>
      <c r="D1321" s="0" t="n">
        <v>64</v>
      </c>
      <c r="E1321" s="0" t="n">
        <v>9</v>
      </c>
      <c r="F1321" s="0" t="n">
        <v>27</v>
      </c>
      <c r="G1321" s="0" t="n">
        <f aca="false">MAX(A1321:F1321)</f>
        <v>97</v>
      </c>
      <c r="H1321" s="1" t="n">
        <f aca="false">IF(COUNTIF(A1321:G1321,"="&amp;G1321) = 2, 1, 0)</f>
        <v>1</v>
      </c>
      <c r="I1321" s="2" t="n">
        <f aca="false">IF(COUNTIF($A1321:$F1321,"="&amp;A1321) &gt;= 2, 1, 0)</f>
        <v>0</v>
      </c>
      <c r="J1321" s="2" t="n">
        <f aca="false">IF(COUNTIF($A1321:$F1321,"="&amp;B1321) &gt;= 2, 1, 0)</f>
        <v>0</v>
      </c>
      <c r="K1321" s="2" t="n">
        <f aca="false">IF(COUNTIF($A1321:$F1321,"="&amp;C1321) &gt;= 2, 1, 0)</f>
        <v>0</v>
      </c>
      <c r="L1321" s="2" t="n">
        <f aca="false">IF(COUNTIF($A1321:$F1321,"="&amp;D1321) &gt;= 2, 1, 0)</f>
        <v>0</v>
      </c>
      <c r="M1321" s="2" t="n">
        <f aca="false">IF(COUNTIF($A1321:$F1321,"="&amp;E1321) &gt;= 2, 1, 0)</f>
        <v>0</v>
      </c>
      <c r="N1321" s="2" t="n">
        <f aca="false">IF(COUNTIF($A1321:$F1321,"="&amp;F1321) &gt;= 2, 1, 0)</f>
        <v>0</v>
      </c>
      <c r="O1321" s="1" t="n">
        <f aca="false">IF(SUM(I1321:N1321)&gt;0,1,0)</f>
        <v>0</v>
      </c>
      <c r="P1321" s="1" t="n">
        <f aca="false">IF(G1321&gt;(SUM(A1321:F1321)-G1321) / 5*3,1,0)</f>
        <v>0</v>
      </c>
      <c r="Q1321" s="3" t="n">
        <f aca="false">IF(SUM(H1321,O1321,P1321)=3 ,1,0)</f>
        <v>0</v>
      </c>
    </row>
    <row r="1322" customFormat="false" ht="13.8" hidden="false" customHeight="false" outlineLevel="0" collapsed="false">
      <c r="A1322" s="0" t="n">
        <v>33</v>
      </c>
      <c r="B1322" s="0" t="n">
        <v>62</v>
      </c>
      <c r="C1322" s="0" t="n">
        <v>48</v>
      </c>
      <c r="D1322" s="0" t="n">
        <v>62</v>
      </c>
      <c r="E1322" s="0" t="n">
        <v>60</v>
      </c>
      <c r="F1322" s="0" t="n">
        <v>86</v>
      </c>
      <c r="G1322" s="0" t="n">
        <f aca="false">MAX(A1322:F1322)</f>
        <v>86</v>
      </c>
      <c r="H1322" s="1" t="n">
        <f aca="false">IF(COUNTIF(A1322:G1322,"="&amp;G1322) = 2, 1, 0)</f>
        <v>1</v>
      </c>
      <c r="I1322" s="2" t="n">
        <f aca="false">IF(COUNTIF($A1322:$F1322,"="&amp;A1322) &gt;= 2, 1, 0)</f>
        <v>0</v>
      </c>
      <c r="J1322" s="2" t="n">
        <f aca="false">IF(COUNTIF($A1322:$F1322,"="&amp;B1322) &gt;= 2, 1, 0)</f>
        <v>1</v>
      </c>
      <c r="K1322" s="2" t="n">
        <f aca="false">IF(COUNTIF($A1322:$F1322,"="&amp;C1322) &gt;= 2, 1, 0)</f>
        <v>0</v>
      </c>
      <c r="L1322" s="2" t="n">
        <f aca="false">IF(COUNTIF($A1322:$F1322,"="&amp;D1322) &gt;= 2, 1, 0)</f>
        <v>1</v>
      </c>
      <c r="M1322" s="2" t="n">
        <f aca="false">IF(COUNTIF($A1322:$F1322,"="&amp;E1322) &gt;= 2, 1, 0)</f>
        <v>0</v>
      </c>
      <c r="N1322" s="2" t="n">
        <f aca="false">IF(COUNTIF($A1322:$F1322,"="&amp;F1322) &gt;= 2, 1, 0)</f>
        <v>0</v>
      </c>
      <c r="O1322" s="1" t="n">
        <f aca="false">IF(SUM(I1322:N1322)&gt;0,1,0)</f>
        <v>1</v>
      </c>
      <c r="P1322" s="1" t="n">
        <f aca="false">IF(G1322&gt;(SUM(A1322:F1322)-G1322) / 5*3,1,0)</f>
        <v>0</v>
      </c>
      <c r="Q1322" s="3" t="n">
        <f aca="false">IF(SUM(H1322,O1322,P1322)=3 ,1,0)</f>
        <v>0</v>
      </c>
    </row>
    <row r="1323" customFormat="false" ht="13.8" hidden="false" customHeight="false" outlineLevel="0" collapsed="false">
      <c r="A1323" s="0" t="n">
        <v>65</v>
      </c>
      <c r="B1323" s="0" t="n">
        <v>26</v>
      </c>
      <c r="C1323" s="0" t="n">
        <v>91</v>
      </c>
      <c r="D1323" s="0" t="n">
        <v>84</v>
      </c>
      <c r="E1323" s="0" t="n">
        <v>46</v>
      </c>
      <c r="F1323" s="0" t="n">
        <v>28</v>
      </c>
      <c r="G1323" s="0" t="n">
        <f aca="false">MAX(A1323:F1323)</f>
        <v>91</v>
      </c>
      <c r="H1323" s="1" t="n">
        <f aca="false">IF(COUNTIF(A1323:G1323,"="&amp;G1323) = 2, 1, 0)</f>
        <v>1</v>
      </c>
      <c r="I1323" s="2" t="n">
        <f aca="false">IF(COUNTIF($A1323:$F1323,"="&amp;A1323) &gt;= 2, 1, 0)</f>
        <v>0</v>
      </c>
      <c r="J1323" s="2" t="n">
        <f aca="false">IF(COUNTIF($A1323:$F1323,"="&amp;B1323) &gt;= 2, 1, 0)</f>
        <v>0</v>
      </c>
      <c r="K1323" s="2" t="n">
        <f aca="false">IF(COUNTIF($A1323:$F1323,"="&amp;C1323) &gt;= 2, 1, 0)</f>
        <v>0</v>
      </c>
      <c r="L1323" s="2" t="n">
        <f aca="false">IF(COUNTIF($A1323:$F1323,"="&amp;D1323) &gt;= 2, 1, 0)</f>
        <v>0</v>
      </c>
      <c r="M1323" s="2" t="n">
        <f aca="false">IF(COUNTIF($A1323:$F1323,"="&amp;E1323) &gt;= 2, 1, 0)</f>
        <v>0</v>
      </c>
      <c r="N1323" s="2" t="n">
        <f aca="false">IF(COUNTIF($A1323:$F1323,"="&amp;F1323) &gt;= 2, 1, 0)</f>
        <v>0</v>
      </c>
      <c r="O1323" s="1" t="n">
        <f aca="false">IF(SUM(I1323:N1323)&gt;0,1,0)</f>
        <v>0</v>
      </c>
      <c r="P1323" s="1" t="n">
        <f aca="false">IF(G1323&gt;(SUM(A1323:F1323)-G1323) / 5*3,1,0)</f>
        <v>0</v>
      </c>
      <c r="Q1323" s="3" t="n">
        <f aca="false">IF(SUM(H1323,O1323,P1323)=3 ,1,0)</f>
        <v>0</v>
      </c>
    </row>
    <row r="1324" customFormat="false" ht="13.8" hidden="false" customHeight="false" outlineLevel="0" collapsed="false">
      <c r="A1324" s="0" t="n">
        <v>87</v>
      </c>
      <c r="B1324" s="0" t="n">
        <v>81</v>
      </c>
      <c r="C1324" s="0" t="n">
        <v>93</v>
      </c>
      <c r="D1324" s="0" t="n">
        <v>70</v>
      </c>
      <c r="E1324" s="0" t="n">
        <v>14</v>
      </c>
      <c r="F1324" s="0" t="n">
        <v>84</v>
      </c>
      <c r="G1324" s="0" t="n">
        <f aca="false">MAX(A1324:F1324)</f>
        <v>93</v>
      </c>
      <c r="H1324" s="1" t="n">
        <f aca="false">IF(COUNTIF(A1324:G1324,"="&amp;G1324) = 2, 1, 0)</f>
        <v>1</v>
      </c>
      <c r="I1324" s="2" t="n">
        <f aca="false">IF(COUNTIF($A1324:$F1324,"="&amp;A1324) &gt;= 2, 1, 0)</f>
        <v>0</v>
      </c>
      <c r="J1324" s="2" t="n">
        <f aca="false">IF(COUNTIF($A1324:$F1324,"="&amp;B1324) &gt;= 2, 1, 0)</f>
        <v>0</v>
      </c>
      <c r="K1324" s="2" t="n">
        <f aca="false">IF(COUNTIF($A1324:$F1324,"="&amp;C1324) &gt;= 2, 1, 0)</f>
        <v>0</v>
      </c>
      <c r="L1324" s="2" t="n">
        <f aca="false">IF(COUNTIF($A1324:$F1324,"="&amp;D1324) &gt;= 2, 1, 0)</f>
        <v>0</v>
      </c>
      <c r="M1324" s="2" t="n">
        <f aca="false">IF(COUNTIF($A1324:$F1324,"="&amp;E1324) &gt;= 2, 1, 0)</f>
        <v>0</v>
      </c>
      <c r="N1324" s="2" t="n">
        <f aca="false">IF(COUNTIF($A1324:$F1324,"="&amp;F1324) &gt;= 2, 1, 0)</f>
        <v>0</v>
      </c>
      <c r="O1324" s="1" t="n">
        <f aca="false">IF(SUM(I1324:N1324)&gt;0,1,0)</f>
        <v>0</v>
      </c>
      <c r="P1324" s="1" t="n">
        <f aca="false">IF(G1324&gt;(SUM(A1324:F1324)-G1324) / 5*3,1,0)</f>
        <v>0</v>
      </c>
      <c r="Q1324" s="3" t="n">
        <f aca="false">IF(SUM(H1324,O1324,P1324)=3 ,1,0)</f>
        <v>0</v>
      </c>
    </row>
    <row r="1325" customFormat="false" ht="13.8" hidden="false" customHeight="false" outlineLevel="0" collapsed="false">
      <c r="A1325" s="0" t="n">
        <v>41</v>
      </c>
      <c r="B1325" s="0" t="n">
        <v>35</v>
      </c>
      <c r="C1325" s="0" t="n">
        <v>3</v>
      </c>
      <c r="D1325" s="0" t="n">
        <v>11</v>
      </c>
      <c r="E1325" s="0" t="n">
        <v>13</v>
      </c>
      <c r="F1325" s="0" t="n">
        <v>59</v>
      </c>
      <c r="G1325" s="0" t="n">
        <f aca="false">MAX(A1325:F1325)</f>
        <v>59</v>
      </c>
      <c r="H1325" s="1" t="n">
        <f aca="false">IF(COUNTIF(A1325:G1325,"="&amp;G1325) = 2, 1, 0)</f>
        <v>1</v>
      </c>
      <c r="I1325" s="2" t="n">
        <f aca="false">IF(COUNTIF($A1325:$F1325,"="&amp;A1325) &gt;= 2, 1, 0)</f>
        <v>0</v>
      </c>
      <c r="J1325" s="2" t="n">
        <f aca="false">IF(COUNTIF($A1325:$F1325,"="&amp;B1325) &gt;= 2, 1, 0)</f>
        <v>0</v>
      </c>
      <c r="K1325" s="2" t="n">
        <f aca="false">IF(COUNTIF($A1325:$F1325,"="&amp;C1325) &gt;= 2, 1, 0)</f>
        <v>0</v>
      </c>
      <c r="L1325" s="2" t="n">
        <f aca="false">IF(COUNTIF($A1325:$F1325,"="&amp;D1325) &gt;= 2, 1, 0)</f>
        <v>0</v>
      </c>
      <c r="M1325" s="2" t="n">
        <f aca="false">IF(COUNTIF($A1325:$F1325,"="&amp;E1325) &gt;= 2, 1, 0)</f>
        <v>0</v>
      </c>
      <c r="N1325" s="2" t="n">
        <f aca="false">IF(COUNTIF($A1325:$F1325,"="&amp;F1325) &gt;= 2, 1, 0)</f>
        <v>0</v>
      </c>
      <c r="O1325" s="1" t="n">
        <f aca="false">IF(SUM(I1325:N1325)&gt;0,1,0)</f>
        <v>0</v>
      </c>
      <c r="P1325" s="1" t="n">
        <f aca="false">IF(G1325&gt;(SUM(A1325:F1325)-G1325) / 5*3,1,0)</f>
        <v>0</v>
      </c>
      <c r="Q1325" s="3" t="n">
        <f aca="false">IF(SUM(H1325,O1325,P1325)=3 ,1,0)</f>
        <v>0</v>
      </c>
    </row>
    <row r="1326" customFormat="false" ht="13.8" hidden="false" customHeight="false" outlineLevel="0" collapsed="false">
      <c r="A1326" s="0" t="n">
        <v>49</v>
      </c>
      <c r="B1326" s="0" t="n">
        <v>34</v>
      </c>
      <c r="C1326" s="0" t="n">
        <v>88</v>
      </c>
      <c r="D1326" s="0" t="n">
        <v>70</v>
      </c>
      <c r="E1326" s="0" t="n">
        <v>68</v>
      </c>
      <c r="F1326" s="0" t="n">
        <v>46</v>
      </c>
      <c r="G1326" s="0" t="n">
        <f aca="false">MAX(A1326:F1326)</f>
        <v>88</v>
      </c>
      <c r="H1326" s="1" t="n">
        <f aca="false">IF(COUNTIF(A1326:G1326,"="&amp;G1326) = 2, 1, 0)</f>
        <v>1</v>
      </c>
      <c r="I1326" s="2" t="n">
        <f aca="false">IF(COUNTIF($A1326:$F1326,"="&amp;A1326) &gt;= 2, 1, 0)</f>
        <v>0</v>
      </c>
      <c r="J1326" s="2" t="n">
        <f aca="false">IF(COUNTIF($A1326:$F1326,"="&amp;B1326) &gt;= 2, 1, 0)</f>
        <v>0</v>
      </c>
      <c r="K1326" s="2" t="n">
        <f aca="false">IF(COUNTIF($A1326:$F1326,"="&amp;C1326) &gt;= 2, 1, 0)</f>
        <v>0</v>
      </c>
      <c r="L1326" s="2" t="n">
        <f aca="false">IF(COUNTIF($A1326:$F1326,"="&amp;D1326) &gt;= 2, 1, 0)</f>
        <v>0</v>
      </c>
      <c r="M1326" s="2" t="n">
        <f aca="false">IF(COUNTIF($A1326:$F1326,"="&amp;E1326) &gt;= 2, 1, 0)</f>
        <v>0</v>
      </c>
      <c r="N1326" s="2" t="n">
        <f aca="false">IF(COUNTIF($A1326:$F1326,"="&amp;F1326) &gt;= 2, 1, 0)</f>
        <v>0</v>
      </c>
      <c r="O1326" s="1" t="n">
        <f aca="false">IF(SUM(I1326:N1326)&gt;0,1,0)</f>
        <v>0</v>
      </c>
      <c r="P1326" s="1" t="n">
        <f aca="false">IF(G1326&gt;(SUM(A1326:F1326)-G1326) / 5*3,1,0)</f>
        <v>0</v>
      </c>
      <c r="Q1326" s="3" t="n">
        <f aca="false">IF(SUM(H1326,O1326,P1326)=3 ,1,0)</f>
        <v>0</v>
      </c>
    </row>
    <row r="1327" customFormat="false" ht="13.8" hidden="false" customHeight="false" outlineLevel="0" collapsed="false">
      <c r="A1327" s="0" t="n">
        <v>33</v>
      </c>
      <c r="B1327" s="0" t="n">
        <v>54</v>
      </c>
      <c r="C1327" s="0" t="n">
        <v>37</v>
      </c>
      <c r="D1327" s="0" t="n">
        <v>13</v>
      </c>
      <c r="E1327" s="0" t="n">
        <v>81</v>
      </c>
      <c r="F1327" s="0" t="n">
        <v>42</v>
      </c>
      <c r="G1327" s="0" t="n">
        <f aca="false">MAX(A1327:F1327)</f>
        <v>81</v>
      </c>
      <c r="H1327" s="1" t="n">
        <f aca="false">IF(COUNTIF(A1327:G1327,"="&amp;G1327) = 2, 1, 0)</f>
        <v>1</v>
      </c>
      <c r="I1327" s="2" t="n">
        <f aca="false">IF(COUNTIF($A1327:$F1327,"="&amp;A1327) &gt;= 2, 1, 0)</f>
        <v>0</v>
      </c>
      <c r="J1327" s="2" t="n">
        <f aca="false">IF(COUNTIF($A1327:$F1327,"="&amp;B1327) &gt;= 2, 1, 0)</f>
        <v>0</v>
      </c>
      <c r="K1327" s="2" t="n">
        <f aca="false">IF(COUNTIF($A1327:$F1327,"="&amp;C1327) &gt;= 2, 1, 0)</f>
        <v>0</v>
      </c>
      <c r="L1327" s="2" t="n">
        <f aca="false">IF(COUNTIF($A1327:$F1327,"="&amp;D1327) &gt;= 2, 1, 0)</f>
        <v>0</v>
      </c>
      <c r="M1327" s="2" t="n">
        <f aca="false">IF(COUNTIF($A1327:$F1327,"="&amp;E1327) &gt;= 2, 1, 0)</f>
        <v>0</v>
      </c>
      <c r="N1327" s="2" t="n">
        <f aca="false">IF(COUNTIF($A1327:$F1327,"="&amp;F1327) &gt;= 2, 1, 0)</f>
        <v>0</v>
      </c>
      <c r="O1327" s="1" t="n">
        <f aca="false">IF(SUM(I1327:N1327)&gt;0,1,0)</f>
        <v>0</v>
      </c>
      <c r="P1327" s="1" t="n">
        <f aca="false">IF(G1327&gt;(SUM(A1327:F1327)-G1327) / 5*3,1,0)</f>
        <v>0</v>
      </c>
      <c r="Q1327" s="3" t="n">
        <f aca="false">IF(SUM(H1327,O1327,P1327)=3 ,1,0)</f>
        <v>0</v>
      </c>
    </row>
    <row r="1328" customFormat="false" ht="13.8" hidden="false" customHeight="false" outlineLevel="0" collapsed="false">
      <c r="A1328" s="0" t="n">
        <v>7</v>
      </c>
      <c r="B1328" s="0" t="n">
        <v>87</v>
      </c>
      <c r="C1328" s="0" t="n">
        <v>73</v>
      </c>
      <c r="D1328" s="0" t="n">
        <v>79</v>
      </c>
      <c r="E1328" s="0" t="n">
        <v>97</v>
      </c>
      <c r="F1328" s="0" t="n">
        <v>71</v>
      </c>
      <c r="G1328" s="0" t="n">
        <f aca="false">MAX(A1328:F1328)</f>
        <v>97</v>
      </c>
      <c r="H1328" s="1" t="n">
        <f aca="false">IF(COUNTIF(A1328:G1328,"="&amp;G1328) = 2, 1, 0)</f>
        <v>1</v>
      </c>
      <c r="I1328" s="2" t="n">
        <f aca="false">IF(COUNTIF($A1328:$F1328,"="&amp;A1328) &gt;= 2, 1, 0)</f>
        <v>0</v>
      </c>
      <c r="J1328" s="2" t="n">
        <f aca="false">IF(COUNTIF($A1328:$F1328,"="&amp;B1328) &gt;= 2, 1, 0)</f>
        <v>0</v>
      </c>
      <c r="K1328" s="2" t="n">
        <f aca="false">IF(COUNTIF($A1328:$F1328,"="&amp;C1328) &gt;= 2, 1, 0)</f>
        <v>0</v>
      </c>
      <c r="L1328" s="2" t="n">
        <f aca="false">IF(COUNTIF($A1328:$F1328,"="&amp;D1328) &gt;= 2, 1, 0)</f>
        <v>0</v>
      </c>
      <c r="M1328" s="2" t="n">
        <f aca="false">IF(COUNTIF($A1328:$F1328,"="&amp;E1328) &gt;= 2, 1, 0)</f>
        <v>0</v>
      </c>
      <c r="N1328" s="2" t="n">
        <f aca="false">IF(COUNTIF($A1328:$F1328,"="&amp;F1328) &gt;= 2, 1, 0)</f>
        <v>0</v>
      </c>
      <c r="O1328" s="1" t="n">
        <f aca="false">IF(SUM(I1328:N1328)&gt;0,1,0)</f>
        <v>0</v>
      </c>
      <c r="P1328" s="1" t="n">
        <f aca="false">IF(G1328&gt;(SUM(A1328:F1328)-G1328) / 5*3,1,0)</f>
        <v>0</v>
      </c>
      <c r="Q1328" s="3" t="n">
        <f aca="false">IF(SUM(H1328,O1328,P1328)=3 ,1,0)</f>
        <v>0</v>
      </c>
    </row>
    <row r="1329" customFormat="false" ht="13.8" hidden="false" customHeight="false" outlineLevel="0" collapsed="false">
      <c r="A1329" s="0" t="n">
        <v>57</v>
      </c>
      <c r="B1329" s="0" t="n">
        <v>54</v>
      </c>
      <c r="C1329" s="0" t="n">
        <v>81</v>
      </c>
      <c r="D1329" s="0" t="n">
        <v>31</v>
      </c>
      <c r="E1329" s="0" t="n">
        <v>45</v>
      </c>
      <c r="F1329" s="0" t="n">
        <v>90</v>
      </c>
      <c r="G1329" s="0" t="n">
        <f aca="false">MAX(A1329:F1329)</f>
        <v>90</v>
      </c>
      <c r="H1329" s="1" t="n">
        <f aca="false">IF(COUNTIF(A1329:G1329,"="&amp;G1329) = 2, 1, 0)</f>
        <v>1</v>
      </c>
      <c r="I1329" s="2" t="n">
        <f aca="false">IF(COUNTIF($A1329:$F1329,"="&amp;A1329) &gt;= 2, 1, 0)</f>
        <v>0</v>
      </c>
      <c r="J1329" s="2" t="n">
        <f aca="false">IF(COUNTIF($A1329:$F1329,"="&amp;B1329) &gt;= 2, 1, 0)</f>
        <v>0</v>
      </c>
      <c r="K1329" s="2" t="n">
        <f aca="false">IF(COUNTIF($A1329:$F1329,"="&amp;C1329) &gt;= 2, 1, 0)</f>
        <v>0</v>
      </c>
      <c r="L1329" s="2" t="n">
        <f aca="false">IF(COUNTIF($A1329:$F1329,"="&amp;D1329) &gt;= 2, 1, 0)</f>
        <v>0</v>
      </c>
      <c r="M1329" s="2" t="n">
        <f aca="false">IF(COUNTIF($A1329:$F1329,"="&amp;E1329) &gt;= 2, 1, 0)</f>
        <v>0</v>
      </c>
      <c r="N1329" s="2" t="n">
        <f aca="false">IF(COUNTIF($A1329:$F1329,"="&amp;F1329) &gt;= 2, 1, 0)</f>
        <v>0</v>
      </c>
      <c r="O1329" s="1" t="n">
        <f aca="false">IF(SUM(I1329:N1329)&gt;0,1,0)</f>
        <v>0</v>
      </c>
      <c r="P1329" s="1" t="n">
        <f aca="false">IF(G1329&gt;(SUM(A1329:F1329)-G1329) / 5*3,1,0)</f>
        <v>0</v>
      </c>
      <c r="Q1329" s="3" t="n">
        <f aca="false">IF(SUM(H1329,O1329,P1329)=3 ,1,0)</f>
        <v>0</v>
      </c>
    </row>
    <row r="1330" customFormat="false" ht="13.8" hidden="false" customHeight="false" outlineLevel="0" collapsed="false">
      <c r="A1330" s="0" t="n">
        <v>81</v>
      </c>
      <c r="B1330" s="0" t="n">
        <v>80</v>
      </c>
      <c r="C1330" s="0" t="n">
        <v>75</v>
      </c>
      <c r="D1330" s="0" t="n">
        <v>57</v>
      </c>
      <c r="E1330" s="0" t="n">
        <v>63</v>
      </c>
      <c r="F1330" s="0" t="n">
        <v>76</v>
      </c>
      <c r="G1330" s="0" t="n">
        <f aca="false">MAX(A1330:F1330)</f>
        <v>81</v>
      </c>
      <c r="H1330" s="1" t="n">
        <f aca="false">IF(COUNTIF(A1330:G1330,"="&amp;G1330) = 2, 1, 0)</f>
        <v>1</v>
      </c>
      <c r="I1330" s="2" t="n">
        <f aca="false">IF(COUNTIF($A1330:$F1330,"="&amp;A1330) &gt;= 2, 1, 0)</f>
        <v>0</v>
      </c>
      <c r="J1330" s="2" t="n">
        <f aca="false">IF(COUNTIF($A1330:$F1330,"="&amp;B1330) &gt;= 2, 1, 0)</f>
        <v>0</v>
      </c>
      <c r="K1330" s="2" t="n">
        <f aca="false">IF(COUNTIF($A1330:$F1330,"="&amp;C1330) &gt;= 2, 1, 0)</f>
        <v>0</v>
      </c>
      <c r="L1330" s="2" t="n">
        <f aca="false">IF(COUNTIF($A1330:$F1330,"="&amp;D1330) &gt;= 2, 1, 0)</f>
        <v>0</v>
      </c>
      <c r="M1330" s="2" t="n">
        <f aca="false">IF(COUNTIF($A1330:$F1330,"="&amp;E1330) &gt;= 2, 1, 0)</f>
        <v>0</v>
      </c>
      <c r="N1330" s="2" t="n">
        <f aca="false">IF(COUNTIF($A1330:$F1330,"="&amp;F1330) &gt;= 2, 1, 0)</f>
        <v>0</v>
      </c>
      <c r="O1330" s="1" t="n">
        <f aca="false">IF(SUM(I1330:N1330)&gt;0,1,0)</f>
        <v>0</v>
      </c>
      <c r="P1330" s="1" t="n">
        <f aca="false">IF(G1330&gt;(SUM(A1330:F1330)-G1330) / 5*3,1,0)</f>
        <v>0</v>
      </c>
      <c r="Q1330" s="3" t="n">
        <f aca="false">IF(SUM(H1330,O1330,P1330)=3 ,1,0)</f>
        <v>0</v>
      </c>
    </row>
    <row r="1331" customFormat="false" ht="13.8" hidden="false" customHeight="false" outlineLevel="0" collapsed="false">
      <c r="A1331" s="0" t="n">
        <v>79</v>
      </c>
      <c r="B1331" s="0" t="n">
        <v>1</v>
      </c>
      <c r="C1331" s="0" t="n">
        <v>10</v>
      </c>
      <c r="D1331" s="0" t="n">
        <v>60</v>
      </c>
      <c r="E1331" s="0" t="n">
        <v>61</v>
      </c>
      <c r="F1331" s="0" t="n">
        <v>17</v>
      </c>
      <c r="G1331" s="0" t="n">
        <f aca="false">MAX(A1331:F1331)</f>
        <v>79</v>
      </c>
      <c r="H1331" s="1" t="n">
        <f aca="false">IF(COUNTIF(A1331:G1331,"="&amp;G1331) = 2, 1, 0)</f>
        <v>1</v>
      </c>
      <c r="I1331" s="2" t="n">
        <f aca="false">IF(COUNTIF($A1331:$F1331,"="&amp;A1331) &gt;= 2, 1, 0)</f>
        <v>0</v>
      </c>
      <c r="J1331" s="2" t="n">
        <f aca="false">IF(COUNTIF($A1331:$F1331,"="&amp;B1331) &gt;= 2, 1, 0)</f>
        <v>0</v>
      </c>
      <c r="K1331" s="2" t="n">
        <f aca="false">IF(COUNTIF($A1331:$F1331,"="&amp;C1331) &gt;= 2, 1, 0)</f>
        <v>0</v>
      </c>
      <c r="L1331" s="2" t="n">
        <f aca="false">IF(COUNTIF($A1331:$F1331,"="&amp;D1331) &gt;= 2, 1, 0)</f>
        <v>0</v>
      </c>
      <c r="M1331" s="2" t="n">
        <f aca="false">IF(COUNTIF($A1331:$F1331,"="&amp;E1331) &gt;= 2, 1, 0)</f>
        <v>0</v>
      </c>
      <c r="N1331" s="2" t="n">
        <f aca="false">IF(COUNTIF($A1331:$F1331,"="&amp;F1331) &gt;= 2, 1, 0)</f>
        <v>0</v>
      </c>
      <c r="O1331" s="1" t="n">
        <f aca="false">IF(SUM(I1331:N1331)&gt;0,1,0)</f>
        <v>0</v>
      </c>
      <c r="P1331" s="1" t="n">
        <f aca="false">IF(G1331&gt;(SUM(A1331:F1331)-G1331) / 5*3,1,0)</f>
        <v>0</v>
      </c>
      <c r="Q1331" s="3" t="n">
        <f aca="false">IF(SUM(H1331,O1331,P1331)=3 ,1,0)</f>
        <v>0</v>
      </c>
    </row>
    <row r="1332" customFormat="false" ht="13.8" hidden="false" customHeight="false" outlineLevel="0" collapsed="false">
      <c r="A1332" s="0" t="n">
        <v>20</v>
      </c>
      <c r="B1332" s="0" t="n">
        <v>86</v>
      </c>
      <c r="C1332" s="0" t="n">
        <v>81</v>
      </c>
      <c r="D1332" s="0" t="n">
        <v>52</v>
      </c>
      <c r="E1332" s="0" t="n">
        <v>88</v>
      </c>
      <c r="F1332" s="0" t="n">
        <v>50</v>
      </c>
      <c r="G1332" s="0" t="n">
        <f aca="false">MAX(A1332:F1332)</f>
        <v>88</v>
      </c>
      <c r="H1332" s="1" t="n">
        <f aca="false">IF(COUNTIF(A1332:G1332,"="&amp;G1332) = 2, 1, 0)</f>
        <v>1</v>
      </c>
      <c r="I1332" s="2" t="n">
        <f aca="false">IF(COUNTIF($A1332:$F1332,"="&amp;A1332) &gt;= 2, 1, 0)</f>
        <v>0</v>
      </c>
      <c r="J1332" s="2" t="n">
        <f aca="false">IF(COUNTIF($A1332:$F1332,"="&amp;B1332) &gt;= 2, 1, 0)</f>
        <v>0</v>
      </c>
      <c r="K1332" s="2" t="n">
        <f aca="false">IF(COUNTIF($A1332:$F1332,"="&amp;C1332) &gt;= 2, 1, 0)</f>
        <v>0</v>
      </c>
      <c r="L1332" s="2" t="n">
        <f aca="false">IF(COUNTIF($A1332:$F1332,"="&amp;D1332) &gt;= 2, 1, 0)</f>
        <v>0</v>
      </c>
      <c r="M1332" s="2" t="n">
        <f aca="false">IF(COUNTIF($A1332:$F1332,"="&amp;E1332) &gt;= 2, 1, 0)</f>
        <v>0</v>
      </c>
      <c r="N1332" s="2" t="n">
        <f aca="false">IF(COUNTIF($A1332:$F1332,"="&amp;F1332) &gt;= 2, 1, 0)</f>
        <v>0</v>
      </c>
      <c r="O1332" s="1" t="n">
        <f aca="false">IF(SUM(I1332:N1332)&gt;0,1,0)</f>
        <v>0</v>
      </c>
      <c r="P1332" s="1" t="n">
        <f aca="false">IF(G1332&gt;(SUM(A1332:F1332)-G1332) / 5*3,1,0)</f>
        <v>0</v>
      </c>
      <c r="Q1332" s="3" t="n">
        <f aca="false">IF(SUM(H1332,O1332,P1332)=3 ,1,0)</f>
        <v>0</v>
      </c>
    </row>
    <row r="1333" customFormat="false" ht="13.8" hidden="false" customHeight="false" outlineLevel="0" collapsed="false">
      <c r="A1333" s="0" t="n">
        <v>71</v>
      </c>
      <c r="B1333" s="0" t="n">
        <v>88</v>
      </c>
      <c r="C1333" s="0" t="n">
        <v>71</v>
      </c>
      <c r="D1333" s="0" t="n">
        <v>80</v>
      </c>
      <c r="E1333" s="0" t="n">
        <v>51</v>
      </c>
      <c r="F1333" s="0" t="n">
        <v>56</v>
      </c>
      <c r="G1333" s="0" t="n">
        <f aca="false">MAX(A1333:F1333)</f>
        <v>88</v>
      </c>
      <c r="H1333" s="1" t="n">
        <f aca="false">IF(COUNTIF(A1333:G1333,"="&amp;G1333) = 2, 1, 0)</f>
        <v>1</v>
      </c>
      <c r="I1333" s="2" t="n">
        <f aca="false">IF(COUNTIF($A1333:$F1333,"="&amp;A1333) &gt;= 2, 1, 0)</f>
        <v>1</v>
      </c>
      <c r="J1333" s="2" t="n">
        <f aca="false">IF(COUNTIF($A1333:$F1333,"="&amp;B1333) &gt;= 2, 1, 0)</f>
        <v>0</v>
      </c>
      <c r="K1333" s="2" t="n">
        <f aca="false">IF(COUNTIF($A1333:$F1333,"="&amp;C1333) &gt;= 2, 1, 0)</f>
        <v>1</v>
      </c>
      <c r="L1333" s="2" t="n">
        <f aca="false">IF(COUNTIF($A1333:$F1333,"="&amp;D1333) &gt;= 2, 1, 0)</f>
        <v>0</v>
      </c>
      <c r="M1333" s="2" t="n">
        <f aca="false">IF(COUNTIF($A1333:$F1333,"="&amp;E1333) &gt;= 2, 1, 0)</f>
        <v>0</v>
      </c>
      <c r="N1333" s="2" t="n">
        <f aca="false">IF(COUNTIF($A1333:$F1333,"="&amp;F1333) &gt;= 2, 1, 0)</f>
        <v>0</v>
      </c>
      <c r="O1333" s="1" t="n">
        <f aca="false">IF(SUM(I1333:N1333)&gt;0,1,0)</f>
        <v>1</v>
      </c>
      <c r="P1333" s="1" t="n">
        <f aca="false">IF(G1333&gt;(SUM(A1333:F1333)-G1333) / 5*3,1,0)</f>
        <v>0</v>
      </c>
      <c r="Q1333" s="3" t="n">
        <f aca="false">IF(SUM(H1333,O1333,P1333)=3 ,1,0)</f>
        <v>0</v>
      </c>
    </row>
    <row r="1334" customFormat="false" ht="13.8" hidden="false" customHeight="false" outlineLevel="0" collapsed="false">
      <c r="A1334" s="0" t="n">
        <v>54</v>
      </c>
      <c r="B1334" s="0" t="n">
        <v>77</v>
      </c>
      <c r="C1334" s="0" t="n">
        <v>14</v>
      </c>
      <c r="D1334" s="0" t="n">
        <v>85</v>
      </c>
      <c r="E1334" s="0" t="n">
        <v>93</v>
      </c>
      <c r="F1334" s="0" t="n">
        <v>82</v>
      </c>
      <c r="G1334" s="0" t="n">
        <f aca="false">MAX(A1334:F1334)</f>
        <v>93</v>
      </c>
      <c r="H1334" s="1" t="n">
        <f aca="false">IF(COUNTIF(A1334:G1334,"="&amp;G1334) = 2, 1, 0)</f>
        <v>1</v>
      </c>
      <c r="I1334" s="2" t="n">
        <f aca="false">IF(COUNTIF($A1334:$F1334,"="&amp;A1334) &gt;= 2, 1, 0)</f>
        <v>0</v>
      </c>
      <c r="J1334" s="2" t="n">
        <f aca="false">IF(COUNTIF($A1334:$F1334,"="&amp;B1334) &gt;= 2, 1, 0)</f>
        <v>0</v>
      </c>
      <c r="K1334" s="2" t="n">
        <f aca="false">IF(COUNTIF($A1334:$F1334,"="&amp;C1334) &gt;= 2, 1, 0)</f>
        <v>0</v>
      </c>
      <c r="L1334" s="2" t="n">
        <f aca="false">IF(COUNTIF($A1334:$F1334,"="&amp;D1334) &gt;= 2, 1, 0)</f>
        <v>0</v>
      </c>
      <c r="M1334" s="2" t="n">
        <f aca="false">IF(COUNTIF($A1334:$F1334,"="&amp;E1334) &gt;= 2, 1, 0)</f>
        <v>0</v>
      </c>
      <c r="N1334" s="2" t="n">
        <f aca="false">IF(COUNTIF($A1334:$F1334,"="&amp;F1334) &gt;= 2, 1, 0)</f>
        <v>0</v>
      </c>
      <c r="O1334" s="1" t="n">
        <f aca="false">IF(SUM(I1334:N1334)&gt;0,1,0)</f>
        <v>0</v>
      </c>
      <c r="P1334" s="1" t="n">
        <f aca="false">IF(G1334&gt;(SUM(A1334:F1334)-G1334) / 5*3,1,0)</f>
        <v>0</v>
      </c>
      <c r="Q1334" s="3" t="n">
        <f aca="false">IF(SUM(H1334,O1334,P1334)=3 ,1,0)</f>
        <v>0</v>
      </c>
    </row>
    <row r="1335" customFormat="false" ht="13.8" hidden="false" customHeight="false" outlineLevel="0" collapsed="false">
      <c r="A1335" s="0" t="n">
        <v>26</v>
      </c>
      <c r="B1335" s="0" t="n">
        <v>34</v>
      </c>
      <c r="C1335" s="0" t="n">
        <v>50</v>
      </c>
      <c r="D1335" s="0" t="n">
        <v>61</v>
      </c>
      <c r="E1335" s="0" t="n">
        <v>34</v>
      </c>
      <c r="F1335" s="0" t="n">
        <v>6</v>
      </c>
      <c r="G1335" s="0" t="n">
        <f aca="false">MAX(A1335:F1335)</f>
        <v>61</v>
      </c>
      <c r="H1335" s="1" t="n">
        <f aca="false">IF(COUNTIF(A1335:G1335,"="&amp;G1335) = 2, 1, 0)</f>
        <v>1</v>
      </c>
      <c r="I1335" s="2" t="n">
        <f aca="false">IF(COUNTIF($A1335:$F1335,"="&amp;A1335) &gt;= 2, 1, 0)</f>
        <v>0</v>
      </c>
      <c r="J1335" s="2" t="n">
        <f aca="false">IF(COUNTIF($A1335:$F1335,"="&amp;B1335) &gt;= 2, 1, 0)</f>
        <v>1</v>
      </c>
      <c r="K1335" s="2" t="n">
        <f aca="false">IF(COUNTIF($A1335:$F1335,"="&amp;C1335) &gt;= 2, 1, 0)</f>
        <v>0</v>
      </c>
      <c r="L1335" s="2" t="n">
        <f aca="false">IF(COUNTIF($A1335:$F1335,"="&amp;D1335) &gt;= 2, 1, 0)</f>
        <v>0</v>
      </c>
      <c r="M1335" s="2" t="n">
        <f aca="false">IF(COUNTIF($A1335:$F1335,"="&amp;E1335) &gt;= 2, 1, 0)</f>
        <v>1</v>
      </c>
      <c r="N1335" s="2" t="n">
        <f aca="false">IF(COUNTIF($A1335:$F1335,"="&amp;F1335) &gt;= 2, 1, 0)</f>
        <v>0</v>
      </c>
      <c r="O1335" s="1" t="n">
        <f aca="false">IF(SUM(I1335:N1335)&gt;0,1,0)</f>
        <v>1</v>
      </c>
      <c r="P1335" s="1" t="n">
        <f aca="false">IF(G1335&gt;(SUM(A1335:F1335)-G1335) / 5*3,1,0)</f>
        <v>0</v>
      </c>
      <c r="Q1335" s="3" t="n">
        <f aca="false">IF(SUM(H1335,O1335,P1335)=3 ,1,0)</f>
        <v>0</v>
      </c>
    </row>
    <row r="1336" customFormat="false" ht="13.8" hidden="false" customHeight="false" outlineLevel="0" collapsed="false">
      <c r="A1336" s="0" t="n">
        <v>40</v>
      </c>
      <c r="B1336" s="0" t="n">
        <v>43</v>
      </c>
      <c r="C1336" s="0" t="n">
        <v>93</v>
      </c>
      <c r="D1336" s="0" t="n">
        <v>54</v>
      </c>
      <c r="E1336" s="0" t="n">
        <v>56</v>
      </c>
      <c r="F1336" s="0" t="n">
        <v>88</v>
      </c>
      <c r="G1336" s="0" t="n">
        <f aca="false">MAX(A1336:F1336)</f>
        <v>93</v>
      </c>
      <c r="H1336" s="1" t="n">
        <f aca="false">IF(COUNTIF(A1336:G1336,"="&amp;G1336) = 2, 1, 0)</f>
        <v>1</v>
      </c>
      <c r="I1336" s="2" t="n">
        <f aca="false">IF(COUNTIF($A1336:$F1336,"="&amp;A1336) &gt;= 2, 1, 0)</f>
        <v>0</v>
      </c>
      <c r="J1336" s="2" t="n">
        <f aca="false">IF(COUNTIF($A1336:$F1336,"="&amp;B1336) &gt;= 2, 1, 0)</f>
        <v>0</v>
      </c>
      <c r="K1336" s="2" t="n">
        <f aca="false">IF(COUNTIF($A1336:$F1336,"="&amp;C1336) &gt;= 2, 1, 0)</f>
        <v>0</v>
      </c>
      <c r="L1336" s="2" t="n">
        <f aca="false">IF(COUNTIF($A1336:$F1336,"="&amp;D1336) &gt;= 2, 1, 0)</f>
        <v>0</v>
      </c>
      <c r="M1336" s="2" t="n">
        <f aca="false">IF(COUNTIF($A1336:$F1336,"="&amp;E1336) &gt;= 2, 1, 0)</f>
        <v>0</v>
      </c>
      <c r="N1336" s="2" t="n">
        <f aca="false">IF(COUNTIF($A1336:$F1336,"="&amp;F1336) &gt;= 2, 1, 0)</f>
        <v>0</v>
      </c>
      <c r="O1336" s="1" t="n">
        <f aca="false">IF(SUM(I1336:N1336)&gt;0,1,0)</f>
        <v>0</v>
      </c>
      <c r="P1336" s="1" t="n">
        <f aca="false">IF(G1336&gt;(SUM(A1336:F1336)-G1336) / 5*3,1,0)</f>
        <v>0</v>
      </c>
      <c r="Q1336" s="3" t="n">
        <f aca="false">IF(SUM(H1336,O1336,P1336)=3 ,1,0)</f>
        <v>0</v>
      </c>
    </row>
    <row r="1337" customFormat="false" ht="13.8" hidden="false" customHeight="false" outlineLevel="0" collapsed="false">
      <c r="A1337" s="0" t="n">
        <v>97</v>
      </c>
      <c r="B1337" s="0" t="n">
        <v>46</v>
      </c>
      <c r="C1337" s="0" t="n">
        <v>21</v>
      </c>
      <c r="D1337" s="0" t="n">
        <v>93</v>
      </c>
      <c r="E1337" s="0" t="n">
        <v>47</v>
      </c>
      <c r="F1337" s="0" t="n">
        <v>84</v>
      </c>
      <c r="G1337" s="0" t="n">
        <f aca="false">MAX(A1337:F1337)</f>
        <v>97</v>
      </c>
      <c r="H1337" s="1" t="n">
        <f aca="false">IF(COUNTIF(A1337:G1337,"="&amp;G1337) = 2, 1, 0)</f>
        <v>1</v>
      </c>
      <c r="I1337" s="2" t="n">
        <f aca="false">IF(COUNTIF($A1337:$F1337,"="&amp;A1337) &gt;= 2, 1, 0)</f>
        <v>0</v>
      </c>
      <c r="J1337" s="2" t="n">
        <f aca="false">IF(COUNTIF($A1337:$F1337,"="&amp;B1337) &gt;= 2, 1, 0)</f>
        <v>0</v>
      </c>
      <c r="K1337" s="2" t="n">
        <f aca="false">IF(COUNTIF($A1337:$F1337,"="&amp;C1337) &gt;= 2, 1, 0)</f>
        <v>0</v>
      </c>
      <c r="L1337" s="2" t="n">
        <f aca="false">IF(COUNTIF($A1337:$F1337,"="&amp;D1337) &gt;= 2, 1, 0)</f>
        <v>0</v>
      </c>
      <c r="M1337" s="2" t="n">
        <f aca="false">IF(COUNTIF($A1337:$F1337,"="&amp;E1337) &gt;= 2, 1, 0)</f>
        <v>0</v>
      </c>
      <c r="N1337" s="2" t="n">
        <f aca="false">IF(COUNTIF($A1337:$F1337,"="&amp;F1337) &gt;= 2, 1, 0)</f>
        <v>0</v>
      </c>
      <c r="O1337" s="1" t="n">
        <f aca="false">IF(SUM(I1337:N1337)&gt;0,1,0)</f>
        <v>0</v>
      </c>
      <c r="P1337" s="1" t="n">
        <f aca="false">IF(G1337&gt;(SUM(A1337:F1337)-G1337) / 5*3,1,0)</f>
        <v>0</v>
      </c>
      <c r="Q1337" s="3" t="n">
        <f aca="false">IF(SUM(H1337,O1337,P1337)=3 ,1,0)</f>
        <v>0</v>
      </c>
    </row>
    <row r="1338" customFormat="false" ht="13.8" hidden="false" customHeight="false" outlineLevel="0" collapsed="false">
      <c r="A1338" s="0" t="n">
        <v>95</v>
      </c>
      <c r="B1338" s="0" t="n">
        <v>44</v>
      </c>
      <c r="C1338" s="0" t="n">
        <v>25</v>
      </c>
      <c r="D1338" s="0" t="n">
        <v>39</v>
      </c>
      <c r="E1338" s="0" t="n">
        <v>89</v>
      </c>
      <c r="F1338" s="0" t="n">
        <v>67</v>
      </c>
      <c r="G1338" s="0" t="n">
        <f aca="false">MAX(A1338:F1338)</f>
        <v>95</v>
      </c>
      <c r="H1338" s="1" t="n">
        <f aca="false">IF(COUNTIF(A1338:G1338,"="&amp;G1338) = 2, 1, 0)</f>
        <v>1</v>
      </c>
      <c r="I1338" s="2" t="n">
        <f aca="false">IF(COUNTIF($A1338:$F1338,"="&amp;A1338) &gt;= 2, 1, 0)</f>
        <v>0</v>
      </c>
      <c r="J1338" s="2" t="n">
        <f aca="false">IF(COUNTIF($A1338:$F1338,"="&amp;B1338) &gt;= 2, 1, 0)</f>
        <v>0</v>
      </c>
      <c r="K1338" s="2" t="n">
        <f aca="false">IF(COUNTIF($A1338:$F1338,"="&amp;C1338) &gt;= 2, 1, 0)</f>
        <v>0</v>
      </c>
      <c r="L1338" s="2" t="n">
        <f aca="false">IF(COUNTIF($A1338:$F1338,"="&amp;D1338) &gt;= 2, 1, 0)</f>
        <v>0</v>
      </c>
      <c r="M1338" s="2" t="n">
        <f aca="false">IF(COUNTIF($A1338:$F1338,"="&amp;E1338) &gt;= 2, 1, 0)</f>
        <v>0</v>
      </c>
      <c r="N1338" s="2" t="n">
        <f aca="false">IF(COUNTIF($A1338:$F1338,"="&amp;F1338) &gt;= 2, 1, 0)</f>
        <v>0</v>
      </c>
      <c r="O1338" s="1" t="n">
        <f aca="false">IF(SUM(I1338:N1338)&gt;0,1,0)</f>
        <v>0</v>
      </c>
      <c r="P1338" s="1" t="n">
        <f aca="false">IF(G1338&gt;(SUM(A1338:F1338)-G1338) / 5*3,1,0)</f>
        <v>0</v>
      </c>
      <c r="Q1338" s="3" t="n">
        <f aca="false">IF(SUM(H1338,O1338,P1338)=3 ,1,0)</f>
        <v>0</v>
      </c>
    </row>
    <row r="1339" customFormat="false" ht="13.8" hidden="false" customHeight="false" outlineLevel="0" collapsed="false">
      <c r="A1339" s="0" t="n">
        <v>83</v>
      </c>
      <c r="B1339" s="0" t="n">
        <v>74</v>
      </c>
      <c r="C1339" s="0" t="n">
        <v>41</v>
      </c>
      <c r="D1339" s="0" t="n">
        <v>78</v>
      </c>
      <c r="E1339" s="0" t="n">
        <v>47</v>
      </c>
      <c r="F1339" s="0" t="n">
        <v>69</v>
      </c>
      <c r="G1339" s="0" t="n">
        <f aca="false">MAX(A1339:F1339)</f>
        <v>83</v>
      </c>
      <c r="H1339" s="1" t="n">
        <f aca="false">IF(COUNTIF(A1339:G1339,"="&amp;G1339) = 2, 1, 0)</f>
        <v>1</v>
      </c>
      <c r="I1339" s="2" t="n">
        <f aca="false">IF(COUNTIF($A1339:$F1339,"="&amp;A1339) &gt;= 2, 1, 0)</f>
        <v>0</v>
      </c>
      <c r="J1339" s="2" t="n">
        <f aca="false">IF(COUNTIF($A1339:$F1339,"="&amp;B1339) &gt;= 2, 1, 0)</f>
        <v>0</v>
      </c>
      <c r="K1339" s="2" t="n">
        <f aca="false">IF(COUNTIF($A1339:$F1339,"="&amp;C1339) &gt;= 2, 1, 0)</f>
        <v>0</v>
      </c>
      <c r="L1339" s="2" t="n">
        <f aca="false">IF(COUNTIF($A1339:$F1339,"="&amp;D1339) &gt;= 2, 1, 0)</f>
        <v>0</v>
      </c>
      <c r="M1339" s="2" t="n">
        <f aca="false">IF(COUNTIF($A1339:$F1339,"="&amp;E1339) &gt;= 2, 1, 0)</f>
        <v>0</v>
      </c>
      <c r="N1339" s="2" t="n">
        <f aca="false">IF(COUNTIF($A1339:$F1339,"="&amp;F1339) &gt;= 2, 1, 0)</f>
        <v>0</v>
      </c>
      <c r="O1339" s="1" t="n">
        <f aca="false">IF(SUM(I1339:N1339)&gt;0,1,0)</f>
        <v>0</v>
      </c>
      <c r="P1339" s="1" t="n">
        <f aca="false">IF(G1339&gt;(SUM(A1339:F1339)-G1339) / 5*3,1,0)</f>
        <v>0</v>
      </c>
      <c r="Q1339" s="3" t="n">
        <f aca="false">IF(SUM(H1339,O1339,P1339)=3 ,1,0)</f>
        <v>0</v>
      </c>
    </row>
    <row r="1340" customFormat="false" ht="13.8" hidden="false" customHeight="false" outlineLevel="0" collapsed="false">
      <c r="A1340" s="0" t="n">
        <v>86</v>
      </c>
      <c r="B1340" s="0" t="n">
        <v>97</v>
      </c>
      <c r="C1340" s="0" t="n">
        <v>52</v>
      </c>
      <c r="D1340" s="0" t="n">
        <v>6</v>
      </c>
      <c r="E1340" s="0" t="n">
        <v>21</v>
      </c>
      <c r="F1340" s="0" t="n">
        <v>12</v>
      </c>
      <c r="G1340" s="0" t="n">
        <f aca="false">MAX(A1340:F1340)</f>
        <v>97</v>
      </c>
      <c r="H1340" s="1" t="n">
        <f aca="false">IF(COUNTIF(A1340:G1340,"="&amp;G1340) = 2, 1, 0)</f>
        <v>1</v>
      </c>
      <c r="I1340" s="2" t="n">
        <f aca="false">IF(COUNTIF($A1340:$F1340,"="&amp;A1340) &gt;= 2, 1, 0)</f>
        <v>0</v>
      </c>
      <c r="J1340" s="2" t="n">
        <f aca="false">IF(COUNTIF($A1340:$F1340,"="&amp;B1340) &gt;= 2, 1, 0)</f>
        <v>0</v>
      </c>
      <c r="K1340" s="2" t="n">
        <f aca="false">IF(COUNTIF($A1340:$F1340,"="&amp;C1340) &gt;= 2, 1, 0)</f>
        <v>0</v>
      </c>
      <c r="L1340" s="2" t="n">
        <f aca="false">IF(COUNTIF($A1340:$F1340,"="&amp;D1340) &gt;= 2, 1, 0)</f>
        <v>0</v>
      </c>
      <c r="M1340" s="2" t="n">
        <f aca="false">IF(COUNTIF($A1340:$F1340,"="&amp;E1340) &gt;= 2, 1, 0)</f>
        <v>0</v>
      </c>
      <c r="N1340" s="2" t="n">
        <f aca="false">IF(COUNTIF($A1340:$F1340,"="&amp;F1340) &gt;= 2, 1, 0)</f>
        <v>0</v>
      </c>
      <c r="O1340" s="1" t="n">
        <f aca="false">IF(SUM(I1340:N1340)&gt;0,1,0)</f>
        <v>0</v>
      </c>
      <c r="P1340" s="1" t="n">
        <f aca="false">IF(G1340&gt;(SUM(A1340:F1340)-G1340) / 5*3,1,0)</f>
        <v>0</v>
      </c>
      <c r="Q1340" s="3" t="n">
        <f aca="false">IF(SUM(H1340,O1340,P1340)=3 ,1,0)</f>
        <v>0</v>
      </c>
    </row>
    <row r="1341" customFormat="false" ht="13.8" hidden="false" customHeight="false" outlineLevel="0" collapsed="false">
      <c r="A1341" s="0" t="n">
        <v>71</v>
      </c>
      <c r="B1341" s="0" t="n">
        <v>64</v>
      </c>
      <c r="C1341" s="0" t="n">
        <v>23</v>
      </c>
      <c r="D1341" s="0" t="n">
        <v>38</v>
      </c>
      <c r="E1341" s="0" t="n">
        <v>97</v>
      </c>
      <c r="F1341" s="0" t="n">
        <v>10</v>
      </c>
      <c r="G1341" s="0" t="n">
        <f aca="false">MAX(A1341:F1341)</f>
        <v>97</v>
      </c>
      <c r="H1341" s="1" t="n">
        <f aca="false">IF(COUNTIF(A1341:G1341,"="&amp;G1341) = 2, 1, 0)</f>
        <v>1</v>
      </c>
      <c r="I1341" s="2" t="n">
        <f aca="false">IF(COUNTIF($A1341:$F1341,"="&amp;A1341) &gt;= 2, 1, 0)</f>
        <v>0</v>
      </c>
      <c r="J1341" s="2" t="n">
        <f aca="false">IF(COUNTIF($A1341:$F1341,"="&amp;B1341) &gt;= 2, 1, 0)</f>
        <v>0</v>
      </c>
      <c r="K1341" s="2" t="n">
        <f aca="false">IF(COUNTIF($A1341:$F1341,"="&amp;C1341) &gt;= 2, 1, 0)</f>
        <v>0</v>
      </c>
      <c r="L1341" s="2" t="n">
        <f aca="false">IF(COUNTIF($A1341:$F1341,"="&amp;D1341) &gt;= 2, 1, 0)</f>
        <v>0</v>
      </c>
      <c r="M1341" s="2" t="n">
        <f aca="false">IF(COUNTIF($A1341:$F1341,"="&amp;E1341) &gt;= 2, 1, 0)</f>
        <v>0</v>
      </c>
      <c r="N1341" s="2" t="n">
        <f aca="false">IF(COUNTIF($A1341:$F1341,"="&amp;F1341) &gt;= 2, 1, 0)</f>
        <v>0</v>
      </c>
      <c r="O1341" s="1" t="n">
        <f aca="false">IF(SUM(I1341:N1341)&gt;0,1,0)</f>
        <v>0</v>
      </c>
      <c r="P1341" s="1" t="n">
        <f aca="false">IF(G1341&gt;(SUM(A1341:F1341)-G1341) / 5*3,1,0)</f>
        <v>0</v>
      </c>
      <c r="Q1341" s="3" t="n">
        <f aca="false">IF(SUM(H1341,O1341,P1341)=3 ,1,0)</f>
        <v>0</v>
      </c>
    </row>
    <row r="1342" customFormat="false" ht="13.8" hidden="false" customHeight="false" outlineLevel="0" collapsed="false">
      <c r="A1342" s="0" t="n">
        <v>66</v>
      </c>
      <c r="B1342" s="0" t="n">
        <v>24</v>
      </c>
      <c r="C1342" s="0" t="n">
        <v>93</v>
      </c>
      <c r="D1342" s="0" t="n">
        <v>72</v>
      </c>
      <c r="E1342" s="0" t="n">
        <v>31</v>
      </c>
      <c r="F1342" s="0" t="n">
        <v>38</v>
      </c>
      <c r="G1342" s="0" t="n">
        <f aca="false">MAX(A1342:F1342)</f>
        <v>93</v>
      </c>
      <c r="H1342" s="1" t="n">
        <f aca="false">IF(COUNTIF(A1342:G1342,"="&amp;G1342) = 2, 1, 0)</f>
        <v>1</v>
      </c>
      <c r="I1342" s="2" t="n">
        <f aca="false">IF(COUNTIF($A1342:$F1342,"="&amp;A1342) &gt;= 2, 1, 0)</f>
        <v>0</v>
      </c>
      <c r="J1342" s="2" t="n">
        <f aca="false">IF(COUNTIF($A1342:$F1342,"="&amp;B1342) &gt;= 2, 1, 0)</f>
        <v>0</v>
      </c>
      <c r="K1342" s="2" t="n">
        <f aca="false">IF(COUNTIF($A1342:$F1342,"="&amp;C1342) &gt;= 2, 1, 0)</f>
        <v>0</v>
      </c>
      <c r="L1342" s="2" t="n">
        <f aca="false">IF(COUNTIF($A1342:$F1342,"="&amp;D1342) &gt;= 2, 1, 0)</f>
        <v>0</v>
      </c>
      <c r="M1342" s="2" t="n">
        <f aca="false">IF(COUNTIF($A1342:$F1342,"="&amp;E1342) &gt;= 2, 1, 0)</f>
        <v>0</v>
      </c>
      <c r="N1342" s="2" t="n">
        <f aca="false">IF(COUNTIF($A1342:$F1342,"="&amp;F1342) &gt;= 2, 1, 0)</f>
        <v>0</v>
      </c>
      <c r="O1342" s="1" t="n">
        <f aca="false">IF(SUM(I1342:N1342)&gt;0,1,0)</f>
        <v>0</v>
      </c>
      <c r="P1342" s="1" t="n">
        <f aca="false">IF(G1342&gt;(SUM(A1342:F1342)-G1342) / 5*3,1,0)</f>
        <v>0</v>
      </c>
      <c r="Q1342" s="3" t="n">
        <f aca="false">IF(SUM(H1342,O1342,P1342)=3 ,1,0)</f>
        <v>0</v>
      </c>
    </row>
    <row r="1343" customFormat="false" ht="13.8" hidden="false" customHeight="false" outlineLevel="0" collapsed="false">
      <c r="A1343" s="0" t="n">
        <v>97</v>
      </c>
      <c r="B1343" s="0" t="n">
        <v>1</v>
      </c>
      <c r="C1343" s="0" t="n">
        <v>44</v>
      </c>
      <c r="D1343" s="0" t="n">
        <v>63</v>
      </c>
      <c r="E1343" s="0" t="n">
        <v>13</v>
      </c>
      <c r="F1343" s="0" t="n">
        <v>91</v>
      </c>
      <c r="G1343" s="0" t="n">
        <f aca="false">MAX(A1343:F1343)</f>
        <v>97</v>
      </c>
      <c r="H1343" s="1" t="n">
        <f aca="false">IF(COUNTIF(A1343:G1343,"="&amp;G1343) = 2, 1, 0)</f>
        <v>1</v>
      </c>
      <c r="I1343" s="2" t="n">
        <f aca="false">IF(COUNTIF($A1343:$F1343,"="&amp;A1343) &gt;= 2, 1, 0)</f>
        <v>0</v>
      </c>
      <c r="J1343" s="2" t="n">
        <f aca="false">IF(COUNTIF($A1343:$F1343,"="&amp;B1343) &gt;= 2, 1, 0)</f>
        <v>0</v>
      </c>
      <c r="K1343" s="2" t="n">
        <f aca="false">IF(COUNTIF($A1343:$F1343,"="&amp;C1343) &gt;= 2, 1, 0)</f>
        <v>0</v>
      </c>
      <c r="L1343" s="2" t="n">
        <f aca="false">IF(COUNTIF($A1343:$F1343,"="&amp;D1343) &gt;= 2, 1, 0)</f>
        <v>0</v>
      </c>
      <c r="M1343" s="2" t="n">
        <f aca="false">IF(COUNTIF($A1343:$F1343,"="&amp;E1343) &gt;= 2, 1, 0)</f>
        <v>0</v>
      </c>
      <c r="N1343" s="2" t="n">
        <f aca="false">IF(COUNTIF($A1343:$F1343,"="&amp;F1343) &gt;= 2, 1, 0)</f>
        <v>0</v>
      </c>
      <c r="O1343" s="1" t="n">
        <f aca="false">IF(SUM(I1343:N1343)&gt;0,1,0)</f>
        <v>0</v>
      </c>
      <c r="P1343" s="1" t="n">
        <f aca="false">IF(G1343&gt;(SUM(A1343:F1343)-G1343) / 5*3,1,0)</f>
        <v>0</v>
      </c>
      <c r="Q1343" s="3" t="n">
        <f aca="false">IF(SUM(H1343,O1343,P1343)=3 ,1,0)</f>
        <v>0</v>
      </c>
    </row>
    <row r="1344" customFormat="false" ht="13.8" hidden="false" customHeight="false" outlineLevel="0" collapsed="false">
      <c r="A1344" s="0" t="n">
        <v>24</v>
      </c>
      <c r="B1344" s="0" t="n">
        <v>52</v>
      </c>
      <c r="C1344" s="0" t="n">
        <v>65</v>
      </c>
      <c r="D1344" s="0" t="n">
        <v>13</v>
      </c>
      <c r="E1344" s="0" t="n">
        <v>69</v>
      </c>
      <c r="F1344" s="0" t="n">
        <v>23</v>
      </c>
      <c r="G1344" s="0" t="n">
        <f aca="false">MAX(A1344:F1344)</f>
        <v>69</v>
      </c>
      <c r="H1344" s="1" t="n">
        <f aca="false">IF(COUNTIF(A1344:G1344,"="&amp;G1344) = 2, 1, 0)</f>
        <v>1</v>
      </c>
      <c r="I1344" s="2" t="n">
        <f aca="false">IF(COUNTIF($A1344:$F1344,"="&amp;A1344) &gt;= 2, 1, 0)</f>
        <v>0</v>
      </c>
      <c r="J1344" s="2" t="n">
        <f aca="false">IF(COUNTIF($A1344:$F1344,"="&amp;B1344) &gt;= 2, 1, 0)</f>
        <v>0</v>
      </c>
      <c r="K1344" s="2" t="n">
        <f aca="false">IF(COUNTIF($A1344:$F1344,"="&amp;C1344) &gt;= 2, 1, 0)</f>
        <v>0</v>
      </c>
      <c r="L1344" s="2" t="n">
        <f aca="false">IF(COUNTIF($A1344:$F1344,"="&amp;D1344) &gt;= 2, 1, 0)</f>
        <v>0</v>
      </c>
      <c r="M1344" s="2" t="n">
        <f aca="false">IF(COUNTIF($A1344:$F1344,"="&amp;E1344) &gt;= 2, 1, 0)</f>
        <v>0</v>
      </c>
      <c r="N1344" s="2" t="n">
        <f aca="false">IF(COUNTIF($A1344:$F1344,"="&amp;F1344) &gt;= 2, 1, 0)</f>
        <v>0</v>
      </c>
      <c r="O1344" s="1" t="n">
        <f aca="false">IF(SUM(I1344:N1344)&gt;0,1,0)</f>
        <v>0</v>
      </c>
      <c r="P1344" s="1" t="n">
        <f aca="false">IF(G1344&gt;(SUM(A1344:F1344)-G1344) / 5*3,1,0)</f>
        <v>0</v>
      </c>
      <c r="Q1344" s="3" t="n">
        <f aca="false">IF(SUM(H1344,O1344,P1344)=3 ,1,0)</f>
        <v>0</v>
      </c>
    </row>
    <row r="1345" customFormat="false" ht="13.8" hidden="false" customHeight="false" outlineLevel="0" collapsed="false">
      <c r="A1345" s="0" t="n">
        <v>62</v>
      </c>
      <c r="B1345" s="0" t="n">
        <v>84</v>
      </c>
      <c r="C1345" s="0" t="n">
        <v>59</v>
      </c>
      <c r="D1345" s="0" t="n">
        <v>42</v>
      </c>
      <c r="E1345" s="0" t="n">
        <v>44</v>
      </c>
      <c r="F1345" s="0" t="n">
        <v>2</v>
      </c>
      <c r="G1345" s="0" t="n">
        <f aca="false">MAX(A1345:F1345)</f>
        <v>84</v>
      </c>
      <c r="H1345" s="1" t="n">
        <f aca="false">IF(COUNTIF(A1345:G1345,"="&amp;G1345) = 2, 1, 0)</f>
        <v>1</v>
      </c>
      <c r="I1345" s="2" t="n">
        <f aca="false">IF(COUNTIF($A1345:$F1345,"="&amp;A1345) &gt;= 2, 1, 0)</f>
        <v>0</v>
      </c>
      <c r="J1345" s="2" t="n">
        <f aca="false">IF(COUNTIF($A1345:$F1345,"="&amp;B1345) &gt;= 2, 1, 0)</f>
        <v>0</v>
      </c>
      <c r="K1345" s="2" t="n">
        <f aca="false">IF(COUNTIF($A1345:$F1345,"="&amp;C1345) &gt;= 2, 1, 0)</f>
        <v>0</v>
      </c>
      <c r="L1345" s="2" t="n">
        <f aca="false">IF(COUNTIF($A1345:$F1345,"="&amp;D1345) &gt;= 2, 1, 0)</f>
        <v>0</v>
      </c>
      <c r="M1345" s="2" t="n">
        <f aca="false">IF(COUNTIF($A1345:$F1345,"="&amp;E1345) &gt;= 2, 1, 0)</f>
        <v>0</v>
      </c>
      <c r="N1345" s="2" t="n">
        <f aca="false">IF(COUNTIF($A1345:$F1345,"="&amp;F1345) &gt;= 2, 1, 0)</f>
        <v>0</v>
      </c>
      <c r="O1345" s="1" t="n">
        <f aca="false">IF(SUM(I1345:N1345)&gt;0,1,0)</f>
        <v>0</v>
      </c>
      <c r="P1345" s="1" t="n">
        <f aca="false">IF(G1345&gt;(SUM(A1345:F1345)-G1345) / 5*3,1,0)</f>
        <v>0</v>
      </c>
      <c r="Q1345" s="3" t="n">
        <f aca="false">IF(SUM(H1345,O1345,P1345)=3 ,1,0)</f>
        <v>0</v>
      </c>
    </row>
    <row r="1346" customFormat="false" ht="13.8" hidden="false" customHeight="false" outlineLevel="0" collapsed="false">
      <c r="A1346" s="0" t="n">
        <v>18</v>
      </c>
      <c r="B1346" s="0" t="n">
        <v>9</v>
      </c>
      <c r="C1346" s="0" t="n">
        <v>53</v>
      </c>
      <c r="D1346" s="0" t="n">
        <v>40</v>
      </c>
      <c r="E1346" s="0" t="n">
        <v>40</v>
      </c>
      <c r="F1346" s="0" t="n">
        <v>50</v>
      </c>
      <c r="G1346" s="0" t="n">
        <f aca="false">MAX(A1346:F1346)</f>
        <v>53</v>
      </c>
      <c r="H1346" s="1" t="n">
        <f aca="false">IF(COUNTIF(A1346:G1346,"="&amp;G1346) = 2, 1, 0)</f>
        <v>1</v>
      </c>
      <c r="I1346" s="2" t="n">
        <f aca="false">IF(COUNTIF($A1346:$F1346,"="&amp;A1346) &gt;= 2, 1, 0)</f>
        <v>0</v>
      </c>
      <c r="J1346" s="2" t="n">
        <f aca="false">IF(COUNTIF($A1346:$F1346,"="&amp;B1346) &gt;= 2, 1, 0)</f>
        <v>0</v>
      </c>
      <c r="K1346" s="2" t="n">
        <f aca="false">IF(COUNTIF($A1346:$F1346,"="&amp;C1346) &gt;= 2, 1, 0)</f>
        <v>0</v>
      </c>
      <c r="L1346" s="2" t="n">
        <f aca="false">IF(COUNTIF($A1346:$F1346,"="&amp;D1346) &gt;= 2, 1, 0)</f>
        <v>1</v>
      </c>
      <c r="M1346" s="2" t="n">
        <f aca="false">IF(COUNTIF($A1346:$F1346,"="&amp;E1346) &gt;= 2, 1, 0)</f>
        <v>1</v>
      </c>
      <c r="N1346" s="2" t="n">
        <f aca="false">IF(COUNTIF($A1346:$F1346,"="&amp;F1346) &gt;= 2, 1, 0)</f>
        <v>0</v>
      </c>
      <c r="O1346" s="1" t="n">
        <f aca="false">IF(SUM(I1346:N1346)&gt;0,1,0)</f>
        <v>1</v>
      </c>
      <c r="P1346" s="1" t="n">
        <f aca="false">IF(G1346&gt;(SUM(A1346:F1346)-G1346) / 5*3,1,0)</f>
        <v>0</v>
      </c>
      <c r="Q1346" s="3" t="n">
        <f aca="false">IF(SUM(H1346,O1346,P1346)=3 ,1,0)</f>
        <v>0</v>
      </c>
    </row>
    <row r="1347" customFormat="false" ht="13.8" hidden="false" customHeight="false" outlineLevel="0" collapsed="false">
      <c r="A1347" s="0" t="n">
        <v>73</v>
      </c>
      <c r="B1347" s="0" t="n">
        <v>6</v>
      </c>
      <c r="C1347" s="0" t="n">
        <v>9</v>
      </c>
      <c r="D1347" s="0" t="n">
        <v>31</v>
      </c>
      <c r="E1347" s="0" t="n">
        <v>70</v>
      </c>
      <c r="F1347" s="0" t="n">
        <v>67</v>
      </c>
      <c r="G1347" s="0" t="n">
        <f aca="false">MAX(A1347:F1347)</f>
        <v>73</v>
      </c>
      <c r="H1347" s="1" t="n">
        <f aca="false">IF(COUNTIF(A1347:G1347,"="&amp;G1347) = 2, 1, 0)</f>
        <v>1</v>
      </c>
      <c r="I1347" s="2" t="n">
        <f aca="false">IF(COUNTIF($A1347:$F1347,"="&amp;A1347) &gt;= 2, 1, 0)</f>
        <v>0</v>
      </c>
      <c r="J1347" s="2" t="n">
        <f aca="false">IF(COUNTIF($A1347:$F1347,"="&amp;B1347) &gt;= 2, 1, 0)</f>
        <v>0</v>
      </c>
      <c r="K1347" s="2" t="n">
        <f aca="false">IF(COUNTIF($A1347:$F1347,"="&amp;C1347) &gt;= 2, 1, 0)</f>
        <v>0</v>
      </c>
      <c r="L1347" s="2" t="n">
        <f aca="false">IF(COUNTIF($A1347:$F1347,"="&amp;D1347) &gt;= 2, 1, 0)</f>
        <v>0</v>
      </c>
      <c r="M1347" s="2" t="n">
        <f aca="false">IF(COUNTIF($A1347:$F1347,"="&amp;E1347) &gt;= 2, 1, 0)</f>
        <v>0</v>
      </c>
      <c r="N1347" s="2" t="n">
        <f aca="false">IF(COUNTIF($A1347:$F1347,"="&amp;F1347) &gt;= 2, 1, 0)</f>
        <v>0</v>
      </c>
      <c r="O1347" s="1" t="n">
        <f aca="false">IF(SUM(I1347:N1347)&gt;0,1,0)</f>
        <v>0</v>
      </c>
      <c r="P1347" s="1" t="n">
        <f aca="false">IF(G1347&gt;(SUM(A1347:F1347)-G1347) / 5*3,1,0)</f>
        <v>0</v>
      </c>
      <c r="Q1347" s="3" t="n">
        <f aca="false">IF(SUM(H1347,O1347,P1347)=3 ,1,0)</f>
        <v>0</v>
      </c>
    </row>
    <row r="1348" customFormat="false" ht="13.8" hidden="false" customHeight="false" outlineLevel="0" collapsed="false">
      <c r="A1348" s="0" t="n">
        <v>26</v>
      </c>
      <c r="B1348" s="0" t="n">
        <v>95</v>
      </c>
      <c r="C1348" s="0" t="n">
        <v>69</v>
      </c>
      <c r="D1348" s="0" t="n">
        <v>36</v>
      </c>
      <c r="E1348" s="0" t="n">
        <v>13</v>
      </c>
      <c r="F1348" s="0" t="n">
        <v>32</v>
      </c>
      <c r="G1348" s="0" t="n">
        <f aca="false">MAX(A1348:F1348)</f>
        <v>95</v>
      </c>
      <c r="H1348" s="1" t="n">
        <f aca="false">IF(COUNTIF(A1348:G1348,"="&amp;G1348) = 2, 1, 0)</f>
        <v>1</v>
      </c>
      <c r="I1348" s="2" t="n">
        <f aca="false">IF(COUNTIF($A1348:$F1348,"="&amp;A1348) &gt;= 2, 1, 0)</f>
        <v>0</v>
      </c>
      <c r="J1348" s="2" t="n">
        <f aca="false">IF(COUNTIF($A1348:$F1348,"="&amp;B1348) &gt;= 2, 1, 0)</f>
        <v>0</v>
      </c>
      <c r="K1348" s="2" t="n">
        <f aca="false">IF(COUNTIF($A1348:$F1348,"="&amp;C1348) &gt;= 2, 1, 0)</f>
        <v>0</v>
      </c>
      <c r="L1348" s="2" t="n">
        <f aca="false">IF(COUNTIF($A1348:$F1348,"="&amp;D1348) &gt;= 2, 1, 0)</f>
        <v>0</v>
      </c>
      <c r="M1348" s="2" t="n">
        <f aca="false">IF(COUNTIF($A1348:$F1348,"="&amp;E1348) &gt;= 2, 1, 0)</f>
        <v>0</v>
      </c>
      <c r="N1348" s="2" t="n">
        <f aca="false">IF(COUNTIF($A1348:$F1348,"="&amp;F1348) &gt;= 2, 1, 0)</f>
        <v>0</v>
      </c>
      <c r="O1348" s="1" t="n">
        <f aca="false">IF(SUM(I1348:N1348)&gt;0,1,0)</f>
        <v>0</v>
      </c>
      <c r="P1348" s="1" t="n">
        <f aca="false">IF(G1348&gt;(SUM(A1348:F1348)-G1348) / 5*3,1,0)</f>
        <v>0</v>
      </c>
      <c r="Q1348" s="3" t="n">
        <f aca="false">IF(SUM(H1348,O1348,P1348)=3 ,1,0)</f>
        <v>0</v>
      </c>
    </row>
    <row r="1349" customFormat="false" ht="13.8" hidden="false" customHeight="false" outlineLevel="0" collapsed="false">
      <c r="A1349" s="0" t="n">
        <v>89</v>
      </c>
      <c r="B1349" s="0" t="n">
        <v>39</v>
      </c>
      <c r="C1349" s="0" t="n">
        <v>70</v>
      </c>
      <c r="D1349" s="0" t="n">
        <v>85</v>
      </c>
      <c r="E1349" s="0" t="n">
        <v>62</v>
      </c>
      <c r="F1349" s="0" t="n">
        <v>19</v>
      </c>
      <c r="G1349" s="0" t="n">
        <f aca="false">MAX(A1349:F1349)</f>
        <v>89</v>
      </c>
      <c r="H1349" s="1" t="n">
        <f aca="false">IF(COUNTIF(A1349:G1349,"="&amp;G1349) = 2, 1, 0)</f>
        <v>1</v>
      </c>
      <c r="I1349" s="2" t="n">
        <f aca="false">IF(COUNTIF($A1349:$F1349,"="&amp;A1349) &gt;= 2, 1, 0)</f>
        <v>0</v>
      </c>
      <c r="J1349" s="2" t="n">
        <f aca="false">IF(COUNTIF($A1349:$F1349,"="&amp;B1349) &gt;= 2, 1, 0)</f>
        <v>0</v>
      </c>
      <c r="K1349" s="2" t="n">
        <f aca="false">IF(COUNTIF($A1349:$F1349,"="&amp;C1349) &gt;= 2, 1, 0)</f>
        <v>0</v>
      </c>
      <c r="L1349" s="2" t="n">
        <f aca="false">IF(COUNTIF($A1349:$F1349,"="&amp;D1349) &gt;= 2, 1, 0)</f>
        <v>0</v>
      </c>
      <c r="M1349" s="2" t="n">
        <f aca="false">IF(COUNTIF($A1349:$F1349,"="&amp;E1349) &gt;= 2, 1, 0)</f>
        <v>0</v>
      </c>
      <c r="N1349" s="2" t="n">
        <f aca="false">IF(COUNTIF($A1349:$F1349,"="&amp;F1349) &gt;= 2, 1, 0)</f>
        <v>0</v>
      </c>
      <c r="O1349" s="1" t="n">
        <f aca="false">IF(SUM(I1349:N1349)&gt;0,1,0)</f>
        <v>0</v>
      </c>
      <c r="P1349" s="1" t="n">
        <f aca="false">IF(G1349&gt;(SUM(A1349:F1349)-G1349) / 5*3,1,0)</f>
        <v>0</v>
      </c>
      <c r="Q1349" s="3" t="n">
        <f aca="false">IF(SUM(H1349,O1349,P1349)=3 ,1,0)</f>
        <v>0</v>
      </c>
    </row>
    <row r="1350" customFormat="false" ht="13.8" hidden="false" customHeight="false" outlineLevel="0" collapsed="false">
      <c r="A1350" s="0" t="n">
        <v>72</v>
      </c>
      <c r="B1350" s="0" t="n">
        <v>24</v>
      </c>
      <c r="C1350" s="0" t="n">
        <v>57</v>
      </c>
      <c r="D1350" s="0" t="n">
        <v>57</v>
      </c>
      <c r="E1350" s="0" t="n">
        <v>95</v>
      </c>
      <c r="F1350" s="0" t="n">
        <v>31</v>
      </c>
      <c r="G1350" s="0" t="n">
        <f aca="false">MAX(A1350:F1350)</f>
        <v>95</v>
      </c>
      <c r="H1350" s="1" t="n">
        <f aca="false">IF(COUNTIF(A1350:G1350,"="&amp;G1350) = 2, 1, 0)</f>
        <v>1</v>
      </c>
      <c r="I1350" s="2" t="n">
        <f aca="false">IF(COUNTIF($A1350:$F1350,"="&amp;A1350) &gt;= 2, 1, 0)</f>
        <v>0</v>
      </c>
      <c r="J1350" s="2" t="n">
        <f aca="false">IF(COUNTIF($A1350:$F1350,"="&amp;B1350) &gt;= 2, 1, 0)</f>
        <v>0</v>
      </c>
      <c r="K1350" s="2" t="n">
        <f aca="false">IF(COUNTIF($A1350:$F1350,"="&amp;C1350) &gt;= 2, 1, 0)</f>
        <v>1</v>
      </c>
      <c r="L1350" s="2" t="n">
        <f aca="false">IF(COUNTIF($A1350:$F1350,"="&amp;D1350) &gt;= 2, 1, 0)</f>
        <v>1</v>
      </c>
      <c r="M1350" s="2" t="n">
        <f aca="false">IF(COUNTIF($A1350:$F1350,"="&amp;E1350) &gt;= 2, 1, 0)</f>
        <v>0</v>
      </c>
      <c r="N1350" s="2" t="n">
        <f aca="false">IF(COUNTIF($A1350:$F1350,"="&amp;F1350) &gt;= 2, 1, 0)</f>
        <v>0</v>
      </c>
      <c r="O1350" s="1" t="n">
        <f aca="false">IF(SUM(I1350:N1350)&gt;0,1,0)</f>
        <v>1</v>
      </c>
      <c r="P1350" s="1" t="n">
        <f aca="false">IF(G1350&gt;(SUM(A1350:F1350)-G1350) / 5*3,1,0)</f>
        <v>0</v>
      </c>
      <c r="Q1350" s="3" t="n">
        <f aca="false">IF(SUM(H1350,O1350,P1350)=3 ,1,0)</f>
        <v>0</v>
      </c>
    </row>
    <row r="1351" customFormat="false" ht="13.8" hidden="false" customHeight="false" outlineLevel="0" collapsed="false">
      <c r="A1351" s="0" t="n">
        <v>5</v>
      </c>
      <c r="B1351" s="0" t="n">
        <v>96</v>
      </c>
      <c r="C1351" s="0" t="n">
        <v>18</v>
      </c>
      <c r="D1351" s="0" t="n">
        <v>44</v>
      </c>
      <c r="E1351" s="0" t="n">
        <v>6</v>
      </c>
      <c r="F1351" s="0" t="n">
        <v>57</v>
      </c>
      <c r="G1351" s="0" t="n">
        <f aca="false">MAX(A1351:F1351)</f>
        <v>96</v>
      </c>
      <c r="H1351" s="1" t="n">
        <f aca="false">IF(COUNTIF(A1351:G1351,"="&amp;G1351) = 2, 1, 0)</f>
        <v>1</v>
      </c>
      <c r="I1351" s="2" t="n">
        <f aca="false">IF(COUNTIF($A1351:$F1351,"="&amp;A1351) &gt;= 2, 1, 0)</f>
        <v>0</v>
      </c>
      <c r="J1351" s="2" t="n">
        <f aca="false">IF(COUNTIF($A1351:$F1351,"="&amp;B1351) &gt;= 2, 1, 0)</f>
        <v>0</v>
      </c>
      <c r="K1351" s="2" t="n">
        <f aca="false">IF(COUNTIF($A1351:$F1351,"="&amp;C1351) &gt;= 2, 1, 0)</f>
        <v>0</v>
      </c>
      <c r="L1351" s="2" t="n">
        <f aca="false">IF(COUNTIF($A1351:$F1351,"="&amp;D1351) &gt;= 2, 1, 0)</f>
        <v>0</v>
      </c>
      <c r="M1351" s="2" t="n">
        <f aca="false">IF(COUNTIF($A1351:$F1351,"="&amp;E1351) &gt;= 2, 1, 0)</f>
        <v>0</v>
      </c>
      <c r="N1351" s="2" t="n">
        <f aca="false">IF(COUNTIF($A1351:$F1351,"="&amp;F1351) &gt;= 2, 1, 0)</f>
        <v>0</v>
      </c>
      <c r="O1351" s="1" t="n">
        <f aca="false">IF(SUM(I1351:N1351)&gt;0,1,0)</f>
        <v>0</v>
      </c>
      <c r="P1351" s="1" t="n">
        <f aca="false">IF(G1351&gt;(SUM(A1351:F1351)-G1351) / 5*3,1,0)</f>
        <v>1</v>
      </c>
      <c r="Q1351" s="3" t="n">
        <f aca="false">IF(SUM(H1351,O1351,P1351)=3 ,1,0)</f>
        <v>0</v>
      </c>
    </row>
    <row r="1352" customFormat="false" ht="13.8" hidden="false" customHeight="false" outlineLevel="0" collapsed="false">
      <c r="A1352" s="0" t="n">
        <v>41</v>
      </c>
      <c r="B1352" s="0" t="n">
        <v>42</v>
      </c>
      <c r="C1352" s="0" t="n">
        <v>83</v>
      </c>
      <c r="D1352" s="0" t="n">
        <v>93</v>
      </c>
      <c r="E1352" s="0" t="n">
        <v>72</v>
      </c>
      <c r="F1352" s="0" t="n">
        <v>83</v>
      </c>
      <c r="G1352" s="0" t="n">
        <f aca="false">MAX(A1352:F1352)</f>
        <v>93</v>
      </c>
      <c r="H1352" s="1" t="n">
        <f aca="false">IF(COUNTIF(A1352:G1352,"="&amp;G1352) = 2, 1, 0)</f>
        <v>1</v>
      </c>
      <c r="I1352" s="2" t="n">
        <f aca="false">IF(COUNTIF($A1352:$F1352,"="&amp;A1352) &gt;= 2, 1, 0)</f>
        <v>0</v>
      </c>
      <c r="J1352" s="2" t="n">
        <f aca="false">IF(COUNTIF($A1352:$F1352,"="&amp;B1352) &gt;= 2, 1, 0)</f>
        <v>0</v>
      </c>
      <c r="K1352" s="2" t="n">
        <f aca="false">IF(COUNTIF($A1352:$F1352,"="&amp;C1352) &gt;= 2, 1, 0)</f>
        <v>1</v>
      </c>
      <c r="L1352" s="2" t="n">
        <f aca="false">IF(COUNTIF($A1352:$F1352,"="&amp;D1352) &gt;= 2, 1, 0)</f>
        <v>0</v>
      </c>
      <c r="M1352" s="2" t="n">
        <f aca="false">IF(COUNTIF($A1352:$F1352,"="&amp;E1352) &gt;= 2, 1, 0)</f>
        <v>0</v>
      </c>
      <c r="N1352" s="2" t="n">
        <f aca="false">IF(COUNTIF($A1352:$F1352,"="&amp;F1352) &gt;= 2, 1, 0)</f>
        <v>1</v>
      </c>
      <c r="O1352" s="1" t="n">
        <f aca="false">IF(SUM(I1352:N1352)&gt;0,1,0)</f>
        <v>1</v>
      </c>
      <c r="P1352" s="1" t="n">
        <f aca="false">IF(G1352&gt;(SUM(A1352:F1352)-G1352) / 5*3,1,0)</f>
        <v>0</v>
      </c>
      <c r="Q1352" s="3" t="n">
        <f aca="false">IF(SUM(H1352,O1352,P1352)=3 ,1,0)</f>
        <v>0</v>
      </c>
    </row>
    <row r="1353" customFormat="false" ht="13.8" hidden="false" customHeight="false" outlineLevel="0" collapsed="false">
      <c r="A1353" s="0" t="n">
        <v>75</v>
      </c>
      <c r="B1353" s="0" t="n">
        <v>16</v>
      </c>
      <c r="C1353" s="0" t="n">
        <v>93</v>
      </c>
      <c r="D1353" s="0" t="n">
        <v>77</v>
      </c>
      <c r="E1353" s="0" t="n">
        <v>42</v>
      </c>
      <c r="F1353" s="0" t="n">
        <v>6</v>
      </c>
      <c r="G1353" s="0" t="n">
        <f aca="false">MAX(A1353:F1353)</f>
        <v>93</v>
      </c>
      <c r="H1353" s="1" t="n">
        <f aca="false">IF(COUNTIF(A1353:G1353,"="&amp;G1353) = 2, 1, 0)</f>
        <v>1</v>
      </c>
      <c r="I1353" s="2" t="n">
        <f aca="false">IF(COUNTIF($A1353:$F1353,"="&amp;A1353) &gt;= 2, 1, 0)</f>
        <v>0</v>
      </c>
      <c r="J1353" s="2" t="n">
        <f aca="false">IF(COUNTIF($A1353:$F1353,"="&amp;B1353) &gt;= 2, 1, 0)</f>
        <v>0</v>
      </c>
      <c r="K1353" s="2" t="n">
        <f aca="false">IF(COUNTIF($A1353:$F1353,"="&amp;C1353) &gt;= 2, 1, 0)</f>
        <v>0</v>
      </c>
      <c r="L1353" s="2" t="n">
        <f aca="false">IF(COUNTIF($A1353:$F1353,"="&amp;D1353) &gt;= 2, 1, 0)</f>
        <v>0</v>
      </c>
      <c r="M1353" s="2" t="n">
        <f aca="false">IF(COUNTIF($A1353:$F1353,"="&amp;E1353) &gt;= 2, 1, 0)</f>
        <v>0</v>
      </c>
      <c r="N1353" s="2" t="n">
        <f aca="false">IF(COUNTIF($A1353:$F1353,"="&amp;F1353) &gt;= 2, 1, 0)</f>
        <v>0</v>
      </c>
      <c r="O1353" s="1" t="n">
        <f aca="false">IF(SUM(I1353:N1353)&gt;0,1,0)</f>
        <v>0</v>
      </c>
      <c r="P1353" s="1" t="n">
        <f aca="false">IF(G1353&gt;(SUM(A1353:F1353)-G1353) / 5*3,1,0)</f>
        <v>0</v>
      </c>
      <c r="Q1353" s="3" t="n">
        <f aca="false">IF(SUM(H1353,O1353,P1353)=3 ,1,0)</f>
        <v>0</v>
      </c>
    </row>
    <row r="1354" customFormat="false" ht="13.8" hidden="false" customHeight="false" outlineLevel="0" collapsed="false">
      <c r="A1354" s="0" t="n">
        <v>93</v>
      </c>
      <c r="B1354" s="0" t="n">
        <v>48</v>
      </c>
      <c r="C1354" s="0" t="n">
        <v>14</v>
      </c>
      <c r="D1354" s="0" t="n">
        <v>62</v>
      </c>
      <c r="E1354" s="0" t="n">
        <v>48</v>
      </c>
      <c r="F1354" s="0" t="n">
        <v>29</v>
      </c>
      <c r="G1354" s="0" t="n">
        <f aca="false">MAX(A1354:F1354)</f>
        <v>93</v>
      </c>
      <c r="H1354" s="1" t="n">
        <f aca="false">IF(COUNTIF(A1354:G1354,"="&amp;G1354) = 2, 1, 0)</f>
        <v>1</v>
      </c>
      <c r="I1354" s="2" t="n">
        <f aca="false">IF(COUNTIF($A1354:$F1354,"="&amp;A1354) &gt;= 2, 1, 0)</f>
        <v>0</v>
      </c>
      <c r="J1354" s="2" t="n">
        <f aca="false">IF(COUNTIF($A1354:$F1354,"="&amp;B1354) &gt;= 2, 1, 0)</f>
        <v>1</v>
      </c>
      <c r="K1354" s="2" t="n">
        <f aca="false">IF(COUNTIF($A1354:$F1354,"="&amp;C1354) &gt;= 2, 1, 0)</f>
        <v>0</v>
      </c>
      <c r="L1354" s="2" t="n">
        <f aca="false">IF(COUNTIF($A1354:$F1354,"="&amp;D1354) &gt;= 2, 1, 0)</f>
        <v>0</v>
      </c>
      <c r="M1354" s="2" t="n">
        <f aca="false">IF(COUNTIF($A1354:$F1354,"="&amp;E1354) &gt;= 2, 1, 0)</f>
        <v>1</v>
      </c>
      <c r="N1354" s="2" t="n">
        <f aca="false">IF(COUNTIF($A1354:$F1354,"="&amp;F1354) &gt;= 2, 1, 0)</f>
        <v>0</v>
      </c>
      <c r="O1354" s="1" t="n">
        <f aca="false">IF(SUM(I1354:N1354)&gt;0,1,0)</f>
        <v>1</v>
      </c>
      <c r="P1354" s="1" t="n">
        <f aca="false">IF(G1354&gt;(SUM(A1354:F1354)-G1354) / 5*3,1,0)</f>
        <v>0</v>
      </c>
      <c r="Q1354" s="3" t="n">
        <f aca="false">IF(SUM(H1354,O1354,P1354)=3 ,1,0)</f>
        <v>0</v>
      </c>
    </row>
    <row r="1355" customFormat="false" ht="13.8" hidden="false" customHeight="false" outlineLevel="0" collapsed="false">
      <c r="A1355" s="0" t="n">
        <v>51</v>
      </c>
      <c r="B1355" s="0" t="n">
        <v>32</v>
      </c>
      <c r="C1355" s="0" t="n">
        <v>18</v>
      </c>
      <c r="D1355" s="0" t="n">
        <v>65</v>
      </c>
      <c r="E1355" s="0" t="n">
        <v>89</v>
      </c>
      <c r="F1355" s="0" t="n">
        <v>40</v>
      </c>
      <c r="G1355" s="0" t="n">
        <f aca="false">MAX(A1355:F1355)</f>
        <v>89</v>
      </c>
      <c r="H1355" s="1" t="n">
        <f aca="false">IF(COUNTIF(A1355:G1355,"="&amp;G1355) = 2, 1, 0)</f>
        <v>1</v>
      </c>
      <c r="I1355" s="2" t="n">
        <f aca="false">IF(COUNTIF($A1355:$F1355,"="&amp;A1355) &gt;= 2, 1, 0)</f>
        <v>0</v>
      </c>
      <c r="J1355" s="2" t="n">
        <f aca="false">IF(COUNTIF($A1355:$F1355,"="&amp;B1355) &gt;= 2, 1, 0)</f>
        <v>0</v>
      </c>
      <c r="K1355" s="2" t="n">
        <f aca="false">IF(COUNTIF($A1355:$F1355,"="&amp;C1355) &gt;= 2, 1, 0)</f>
        <v>0</v>
      </c>
      <c r="L1355" s="2" t="n">
        <f aca="false">IF(COUNTIF($A1355:$F1355,"="&amp;D1355) &gt;= 2, 1, 0)</f>
        <v>0</v>
      </c>
      <c r="M1355" s="2" t="n">
        <f aca="false">IF(COUNTIF($A1355:$F1355,"="&amp;E1355) &gt;= 2, 1, 0)</f>
        <v>0</v>
      </c>
      <c r="N1355" s="2" t="n">
        <f aca="false">IF(COUNTIF($A1355:$F1355,"="&amp;F1355) &gt;= 2, 1, 0)</f>
        <v>0</v>
      </c>
      <c r="O1355" s="1" t="n">
        <f aca="false">IF(SUM(I1355:N1355)&gt;0,1,0)</f>
        <v>0</v>
      </c>
      <c r="P1355" s="1" t="n">
        <f aca="false">IF(G1355&gt;(SUM(A1355:F1355)-G1355) / 5*3,1,0)</f>
        <v>0</v>
      </c>
      <c r="Q1355" s="3" t="n">
        <f aca="false">IF(SUM(H1355,O1355,P1355)=3 ,1,0)</f>
        <v>0</v>
      </c>
    </row>
    <row r="1356" customFormat="false" ht="13.8" hidden="false" customHeight="false" outlineLevel="0" collapsed="false">
      <c r="A1356" s="0" t="n">
        <v>10</v>
      </c>
      <c r="B1356" s="0" t="n">
        <v>92</v>
      </c>
      <c r="C1356" s="0" t="n">
        <v>22</v>
      </c>
      <c r="D1356" s="0" t="n">
        <v>35</v>
      </c>
      <c r="E1356" s="0" t="n">
        <v>53</v>
      </c>
      <c r="F1356" s="0" t="n">
        <v>92</v>
      </c>
      <c r="G1356" s="0" t="n">
        <f aca="false">MAX(A1356:F1356)</f>
        <v>92</v>
      </c>
      <c r="H1356" s="1" t="n">
        <f aca="false">IF(COUNTIF(A1356:G1356,"="&amp;G1356) = 2, 1, 0)</f>
        <v>0</v>
      </c>
      <c r="I1356" s="2" t="n">
        <f aca="false">IF(COUNTIF($A1356:$F1356,"="&amp;A1356) &gt;= 2, 1, 0)</f>
        <v>0</v>
      </c>
      <c r="J1356" s="2" t="n">
        <f aca="false">IF(COUNTIF($A1356:$F1356,"="&amp;B1356) &gt;= 2, 1, 0)</f>
        <v>1</v>
      </c>
      <c r="K1356" s="2" t="n">
        <f aca="false">IF(COUNTIF($A1356:$F1356,"="&amp;C1356) &gt;= 2, 1, 0)</f>
        <v>0</v>
      </c>
      <c r="L1356" s="2" t="n">
        <f aca="false">IF(COUNTIF($A1356:$F1356,"="&amp;D1356) &gt;= 2, 1, 0)</f>
        <v>0</v>
      </c>
      <c r="M1356" s="2" t="n">
        <f aca="false">IF(COUNTIF($A1356:$F1356,"="&amp;E1356) &gt;= 2, 1, 0)</f>
        <v>0</v>
      </c>
      <c r="N1356" s="2" t="n">
        <f aca="false">IF(COUNTIF($A1356:$F1356,"="&amp;F1356) &gt;= 2, 1, 0)</f>
        <v>1</v>
      </c>
      <c r="O1356" s="1" t="n">
        <f aca="false">IF(SUM(I1356:N1356)&gt;0,1,0)</f>
        <v>1</v>
      </c>
      <c r="P1356" s="1" t="n">
        <f aca="false">IF(G1356&gt;(SUM(A1356:F1356)-G1356) / 5*3,1,0)</f>
        <v>0</v>
      </c>
      <c r="Q1356" s="3" t="n">
        <f aca="false">IF(SUM(H1356,O1356,P1356)=3 ,1,0)</f>
        <v>0</v>
      </c>
    </row>
    <row r="1357" customFormat="false" ht="13.8" hidden="false" customHeight="false" outlineLevel="0" collapsed="false">
      <c r="A1357" s="0" t="n">
        <v>8</v>
      </c>
      <c r="B1357" s="0" t="n">
        <v>99</v>
      </c>
      <c r="C1357" s="0" t="n">
        <v>90</v>
      </c>
      <c r="D1357" s="0" t="n">
        <v>19</v>
      </c>
      <c r="E1357" s="0" t="n">
        <v>90</v>
      </c>
      <c r="F1357" s="0" t="n">
        <v>81</v>
      </c>
      <c r="G1357" s="0" t="n">
        <f aca="false">MAX(A1357:F1357)</f>
        <v>99</v>
      </c>
      <c r="H1357" s="1" t="n">
        <f aca="false">IF(COUNTIF(A1357:G1357,"="&amp;G1357) = 2, 1, 0)</f>
        <v>1</v>
      </c>
      <c r="I1357" s="2" t="n">
        <f aca="false">IF(COUNTIF($A1357:$F1357,"="&amp;A1357) &gt;= 2, 1, 0)</f>
        <v>0</v>
      </c>
      <c r="J1357" s="2" t="n">
        <f aca="false">IF(COUNTIF($A1357:$F1357,"="&amp;B1357) &gt;= 2, 1, 0)</f>
        <v>0</v>
      </c>
      <c r="K1357" s="2" t="n">
        <f aca="false">IF(COUNTIF($A1357:$F1357,"="&amp;C1357) &gt;= 2, 1, 0)</f>
        <v>1</v>
      </c>
      <c r="L1357" s="2" t="n">
        <f aca="false">IF(COUNTIF($A1357:$F1357,"="&amp;D1357) &gt;= 2, 1, 0)</f>
        <v>0</v>
      </c>
      <c r="M1357" s="2" t="n">
        <f aca="false">IF(COUNTIF($A1357:$F1357,"="&amp;E1357) &gt;= 2, 1, 0)</f>
        <v>1</v>
      </c>
      <c r="N1357" s="2" t="n">
        <f aca="false">IF(COUNTIF($A1357:$F1357,"="&amp;F1357) &gt;= 2, 1, 0)</f>
        <v>0</v>
      </c>
      <c r="O1357" s="1" t="n">
        <f aca="false">IF(SUM(I1357:N1357)&gt;0,1,0)</f>
        <v>1</v>
      </c>
      <c r="P1357" s="1" t="n">
        <f aca="false">IF(G1357&gt;(SUM(A1357:F1357)-G1357) / 5*3,1,0)</f>
        <v>0</v>
      </c>
      <c r="Q1357" s="3" t="n">
        <f aca="false">IF(SUM(H1357,O1357,P1357)=3 ,1,0)</f>
        <v>0</v>
      </c>
    </row>
    <row r="1358" customFormat="false" ht="13.8" hidden="false" customHeight="false" outlineLevel="0" collapsed="false">
      <c r="A1358" s="0" t="n">
        <v>61</v>
      </c>
      <c r="B1358" s="0" t="n">
        <v>91</v>
      </c>
      <c r="C1358" s="0" t="n">
        <v>75</v>
      </c>
      <c r="D1358" s="0" t="n">
        <v>48</v>
      </c>
      <c r="E1358" s="0" t="n">
        <v>91</v>
      </c>
      <c r="F1358" s="0" t="n">
        <v>48</v>
      </c>
      <c r="G1358" s="0" t="n">
        <f aca="false">MAX(A1358:F1358)</f>
        <v>91</v>
      </c>
      <c r="H1358" s="1" t="n">
        <f aca="false">IF(COUNTIF(A1358:G1358,"="&amp;G1358) = 2, 1, 0)</f>
        <v>0</v>
      </c>
      <c r="I1358" s="2" t="n">
        <f aca="false">IF(COUNTIF($A1358:$F1358,"="&amp;A1358) &gt;= 2, 1, 0)</f>
        <v>0</v>
      </c>
      <c r="J1358" s="2" t="n">
        <f aca="false">IF(COUNTIF($A1358:$F1358,"="&amp;B1358) &gt;= 2, 1, 0)</f>
        <v>1</v>
      </c>
      <c r="K1358" s="2" t="n">
        <f aca="false">IF(COUNTIF($A1358:$F1358,"="&amp;C1358) &gt;= 2, 1, 0)</f>
        <v>0</v>
      </c>
      <c r="L1358" s="2" t="n">
        <f aca="false">IF(COUNTIF($A1358:$F1358,"="&amp;D1358) &gt;= 2, 1, 0)</f>
        <v>1</v>
      </c>
      <c r="M1358" s="2" t="n">
        <f aca="false">IF(COUNTIF($A1358:$F1358,"="&amp;E1358) &gt;= 2, 1, 0)</f>
        <v>1</v>
      </c>
      <c r="N1358" s="2" t="n">
        <f aca="false">IF(COUNTIF($A1358:$F1358,"="&amp;F1358) &gt;= 2, 1, 0)</f>
        <v>1</v>
      </c>
      <c r="O1358" s="1" t="n">
        <f aca="false">IF(SUM(I1358:N1358)&gt;0,1,0)</f>
        <v>1</v>
      </c>
      <c r="P1358" s="1" t="n">
        <f aca="false">IF(G1358&gt;(SUM(A1358:F1358)-G1358) / 5*3,1,0)</f>
        <v>0</v>
      </c>
      <c r="Q1358" s="3" t="n">
        <f aca="false">IF(SUM(H1358,O1358,P1358)=3 ,1,0)</f>
        <v>0</v>
      </c>
    </row>
    <row r="1359" customFormat="false" ht="13.8" hidden="false" customHeight="false" outlineLevel="0" collapsed="false">
      <c r="A1359" s="0" t="n">
        <v>35</v>
      </c>
      <c r="B1359" s="0" t="n">
        <v>60</v>
      </c>
      <c r="C1359" s="0" t="n">
        <v>65</v>
      </c>
      <c r="D1359" s="0" t="n">
        <v>15</v>
      </c>
      <c r="E1359" s="0" t="n">
        <v>50</v>
      </c>
      <c r="F1359" s="0" t="n">
        <v>78</v>
      </c>
      <c r="G1359" s="0" t="n">
        <f aca="false">MAX(A1359:F1359)</f>
        <v>78</v>
      </c>
      <c r="H1359" s="1" t="n">
        <f aca="false">IF(COUNTIF(A1359:G1359,"="&amp;G1359) = 2, 1, 0)</f>
        <v>1</v>
      </c>
      <c r="I1359" s="2" t="n">
        <f aca="false">IF(COUNTIF($A1359:$F1359,"="&amp;A1359) &gt;= 2, 1, 0)</f>
        <v>0</v>
      </c>
      <c r="J1359" s="2" t="n">
        <f aca="false">IF(COUNTIF($A1359:$F1359,"="&amp;B1359) &gt;= 2, 1, 0)</f>
        <v>0</v>
      </c>
      <c r="K1359" s="2" t="n">
        <f aca="false">IF(COUNTIF($A1359:$F1359,"="&amp;C1359) &gt;= 2, 1, 0)</f>
        <v>0</v>
      </c>
      <c r="L1359" s="2" t="n">
        <f aca="false">IF(COUNTIF($A1359:$F1359,"="&amp;D1359) &gt;= 2, 1, 0)</f>
        <v>0</v>
      </c>
      <c r="M1359" s="2" t="n">
        <f aca="false">IF(COUNTIF($A1359:$F1359,"="&amp;E1359) &gt;= 2, 1, 0)</f>
        <v>0</v>
      </c>
      <c r="N1359" s="2" t="n">
        <f aca="false">IF(COUNTIF($A1359:$F1359,"="&amp;F1359) &gt;= 2, 1, 0)</f>
        <v>0</v>
      </c>
      <c r="O1359" s="1" t="n">
        <f aca="false">IF(SUM(I1359:N1359)&gt;0,1,0)</f>
        <v>0</v>
      </c>
      <c r="P1359" s="1" t="n">
        <f aca="false">IF(G1359&gt;(SUM(A1359:F1359)-G1359) / 5*3,1,0)</f>
        <v>0</v>
      </c>
      <c r="Q1359" s="3" t="n">
        <f aca="false">IF(SUM(H1359,O1359,P1359)=3 ,1,0)</f>
        <v>0</v>
      </c>
    </row>
    <row r="1360" customFormat="false" ht="13.8" hidden="false" customHeight="false" outlineLevel="0" collapsed="false">
      <c r="A1360" s="0" t="n">
        <v>17</v>
      </c>
      <c r="B1360" s="0" t="n">
        <v>10</v>
      </c>
      <c r="C1360" s="0" t="n">
        <v>31</v>
      </c>
      <c r="D1360" s="0" t="n">
        <v>7</v>
      </c>
      <c r="E1360" s="0" t="n">
        <v>77</v>
      </c>
      <c r="F1360" s="0" t="n">
        <v>20</v>
      </c>
      <c r="G1360" s="0" t="n">
        <f aca="false">MAX(A1360:F1360)</f>
        <v>77</v>
      </c>
      <c r="H1360" s="1" t="n">
        <f aca="false">IF(COUNTIF(A1360:G1360,"="&amp;G1360) = 2, 1, 0)</f>
        <v>1</v>
      </c>
      <c r="I1360" s="2" t="n">
        <f aca="false">IF(COUNTIF($A1360:$F1360,"="&amp;A1360) &gt;= 2, 1, 0)</f>
        <v>0</v>
      </c>
      <c r="J1360" s="2" t="n">
        <f aca="false">IF(COUNTIF($A1360:$F1360,"="&amp;B1360) &gt;= 2, 1, 0)</f>
        <v>0</v>
      </c>
      <c r="K1360" s="2" t="n">
        <f aca="false">IF(COUNTIF($A1360:$F1360,"="&amp;C1360) &gt;= 2, 1, 0)</f>
        <v>0</v>
      </c>
      <c r="L1360" s="2" t="n">
        <f aca="false">IF(COUNTIF($A1360:$F1360,"="&amp;D1360) &gt;= 2, 1, 0)</f>
        <v>0</v>
      </c>
      <c r="M1360" s="2" t="n">
        <f aca="false">IF(COUNTIF($A1360:$F1360,"="&amp;E1360) &gt;= 2, 1, 0)</f>
        <v>0</v>
      </c>
      <c r="N1360" s="2" t="n">
        <f aca="false">IF(COUNTIF($A1360:$F1360,"="&amp;F1360) &gt;= 2, 1, 0)</f>
        <v>0</v>
      </c>
      <c r="O1360" s="1" t="n">
        <f aca="false">IF(SUM(I1360:N1360)&gt;0,1,0)</f>
        <v>0</v>
      </c>
      <c r="P1360" s="1" t="n">
        <f aca="false">IF(G1360&gt;(SUM(A1360:F1360)-G1360) / 5*3,1,0)</f>
        <v>1</v>
      </c>
      <c r="Q1360" s="3" t="n">
        <f aca="false">IF(SUM(H1360,O1360,P1360)=3 ,1,0)</f>
        <v>0</v>
      </c>
    </row>
    <row r="1361" customFormat="false" ht="13.8" hidden="false" customHeight="false" outlineLevel="0" collapsed="false">
      <c r="A1361" s="0" t="n">
        <v>95</v>
      </c>
      <c r="B1361" s="0" t="n">
        <v>51</v>
      </c>
      <c r="C1361" s="0" t="n">
        <v>44</v>
      </c>
      <c r="D1361" s="0" t="n">
        <v>10</v>
      </c>
      <c r="E1361" s="0" t="n">
        <v>85</v>
      </c>
      <c r="F1361" s="0" t="n">
        <v>68</v>
      </c>
      <c r="G1361" s="0" t="n">
        <f aca="false">MAX(A1361:F1361)</f>
        <v>95</v>
      </c>
      <c r="H1361" s="1" t="n">
        <f aca="false">IF(COUNTIF(A1361:G1361,"="&amp;G1361) = 2, 1, 0)</f>
        <v>1</v>
      </c>
      <c r="I1361" s="2" t="n">
        <f aca="false">IF(COUNTIF($A1361:$F1361,"="&amp;A1361) &gt;= 2, 1, 0)</f>
        <v>0</v>
      </c>
      <c r="J1361" s="2" t="n">
        <f aca="false">IF(COUNTIF($A1361:$F1361,"="&amp;B1361) &gt;= 2, 1, 0)</f>
        <v>0</v>
      </c>
      <c r="K1361" s="2" t="n">
        <f aca="false">IF(COUNTIF($A1361:$F1361,"="&amp;C1361) &gt;= 2, 1, 0)</f>
        <v>0</v>
      </c>
      <c r="L1361" s="2" t="n">
        <f aca="false">IF(COUNTIF($A1361:$F1361,"="&amp;D1361) &gt;= 2, 1, 0)</f>
        <v>0</v>
      </c>
      <c r="M1361" s="2" t="n">
        <f aca="false">IF(COUNTIF($A1361:$F1361,"="&amp;E1361) &gt;= 2, 1, 0)</f>
        <v>0</v>
      </c>
      <c r="N1361" s="2" t="n">
        <f aca="false">IF(COUNTIF($A1361:$F1361,"="&amp;F1361) &gt;= 2, 1, 0)</f>
        <v>0</v>
      </c>
      <c r="O1361" s="1" t="n">
        <f aca="false">IF(SUM(I1361:N1361)&gt;0,1,0)</f>
        <v>0</v>
      </c>
      <c r="P1361" s="1" t="n">
        <f aca="false">IF(G1361&gt;(SUM(A1361:F1361)-G1361) / 5*3,1,0)</f>
        <v>0</v>
      </c>
      <c r="Q1361" s="3" t="n">
        <f aca="false">IF(SUM(H1361,O1361,P1361)=3 ,1,0)</f>
        <v>0</v>
      </c>
    </row>
    <row r="1362" customFormat="false" ht="13.8" hidden="false" customHeight="false" outlineLevel="0" collapsed="false">
      <c r="A1362" s="0" t="n">
        <v>74</v>
      </c>
      <c r="B1362" s="0" t="n">
        <v>41</v>
      </c>
      <c r="C1362" s="0" t="n">
        <v>34</v>
      </c>
      <c r="D1362" s="0" t="n">
        <v>29</v>
      </c>
      <c r="E1362" s="0" t="n">
        <v>63</v>
      </c>
      <c r="F1362" s="0" t="n">
        <v>76</v>
      </c>
      <c r="G1362" s="0" t="n">
        <f aca="false">MAX(A1362:F1362)</f>
        <v>76</v>
      </c>
      <c r="H1362" s="1" t="n">
        <f aca="false">IF(COUNTIF(A1362:G1362,"="&amp;G1362) = 2, 1, 0)</f>
        <v>1</v>
      </c>
      <c r="I1362" s="2" t="n">
        <f aca="false">IF(COUNTIF($A1362:$F1362,"="&amp;A1362) &gt;= 2, 1, 0)</f>
        <v>0</v>
      </c>
      <c r="J1362" s="2" t="n">
        <f aca="false">IF(COUNTIF($A1362:$F1362,"="&amp;B1362) &gt;= 2, 1, 0)</f>
        <v>0</v>
      </c>
      <c r="K1362" s="2" t="n">
        <f aca="false">IF(COUNTIF($A1362:$F1362,"="&amp;C1362) &gt;= 2, 1, 0)</f>
        <v>0</v>
      </c>
      <c r="L1362" s="2" t="n">
        <f aca="false">IF(COUNTIF($A1362:$F1362,"="&amp;D1362) &gt;= 2, 1, 0)</f>
        <v>0</v>
      </c>
      <c r="M1362" s="2" t="n">
        <f aca="false">IF(COUNTIF($A1362:$F1362,"="&amp;E1362) &gt;= 2, 1, 0)</f>
        <v>0</v>
      </c>
      <c r="N1362" s="2" t="n">
        <f aca="false">IF(COUNTIF($A1362:$F1362,"="&amp;F1362) &gt;= 2, 1, 0)</f>
        <v>0</v>
      </c>
      <c r="O1362" s="1" t="n">
        <f aca="false">IF(SUM(I1362:N1362)&gt;0,1,0)</f>
        <v>0</v>
      </c>
      <c r="P1362" s="1" t="n">
        <f aca="false">IF(G1362&gt;(SUM(A1362:F1362)-G1362) / 5*3,1,0)</f>
        <v>0</v>
      </c>
      <c r="Q1362" s="3" t="n">
        <f aca="false">IF(SUM(H1362,O1362,P1362)=3 ,1,0)</f>
        <v>0</v>
      </c>
    </row>
    <row r="1363" customFormat="false" ht="13.8" hidden="false" customHeight="false" outlineLevel="0" collapsed="false">
      <c r="A1363" s="0" t="n">
        <v>54</v>
      </c>
      <c r="B1363" s="0" t="n">
        <v>86</v>
      </c>
      <c r="C1363" s="0" t="n">
        <v>51</v>
      </c>
      <c r="D1363" s="0" t="n">
        <v>9</v>
      </c>
      <c r="E1363" s="0" t="n">
        <v>4</v>
      </c>
      <c r="F1363" s="0" t="n">
        <v>65</v>
      </c>
      <c r="G1363" s="0" t="n">
        <f aca="false">MAX(A1363:F1363)</f>
        <v>86</v>
      </c>
      <c r="H1363" s="1" t="n">
        <f aca="false">IF(COUNTIF(A1363:G1363,"="&amp;G1363) = 2, 1, 0)</f>
        <v>1</v>
      </c>
      <c r="I1363" s="2" t="n">
        <f aca="false">IF(COUNTIF($A1363:$F1363,"="&amp;A1363) &gt;= 2, 1, 0)</f>
        <v>0</v>
      </c>
      <c r="J1363" s="2" t="n">
        <f aca="false">IF(COUNTIF($A1363:$F1363,"="&amp;B1363) &gt;= 2, 1, 0)</f>
        <v>0</v>
      </c>
      <c r="K1363" s="2" t="n">
        <f aca="false">IF(COUNTIF($A1363:$F1363,"="&amp;C1363) &gt;= 2, 1, 0)</f>
        <v>0</v>
      </c>
      <c r="L1363" s="2" t="n">
        <f aca="false">IF(COUNTIF($A1363:$F1363,"="&amp;D1363) &gt;= 2, 1, 0)</f>
        <v>0</v>
      </c>
      <c r="M1363" s="2" t="n">
        <f aca="false">IF(COUNTIF($A1363:$F1363,"="&amp;E1363) &gt;= 2, 1, 0)</f>
        <v>0</v>
      </c>
      <c r="N1363" s="2" t="n">
        <f aca="false">IF(COUNTIF($A1363:$F1363,"="&amp;F1363) &gt;= 2, 1, 0)</f>
        <v>0</v>
      </c>
      <c r="O1363" s="1" t="n">
        <f aca="false">IF(SUM(I1363:N1363)&gt;0,1,0)</f>
        <v>0</v>
      </c>
      <c r="P1363" s="1" t="n">
        <f aca="false">IF(G1363&gt;(SUM(A1363:F1363)-G1363) / 5*3,1,0)</f>
        <v>0</v>
      </c>
      <c r="Q1363" s="3" t="n">
        <f aca="false">IF(SUM(H1363,O1363,P1363)=3 ,1,0)</f>
        <v>0</v>
      </c>
    </row>
    <row r="1364" customFormat="false" ht="13.8" hidden="false" customHeight="false" outlineLevel="0" collapsed="false">
      <c r="A1364" s="0" t="n">
        <v>82</v>
      </c>
      <c r="B1364" s="0" t="n">
        <v>52</v>
      </c>
      <c r="C1364" s="0" t="n">
        <v>87</v>
      </c>
      <c r="D1364" s="0" t="n">
        <v>93</v>
      </c>
      <c r="E1364" s="0" t="n">
        <v>56</v>
      </c>
      <c r="F1364" s="0" t="n">
        <v>10</v>
      </c>
      <c r="G1364" s="0" t="n">
        <f aca="false">MAX(A1364:F1364)</f>
        <v>93</v>
      </c>
      <c r="H1364" s="1" t="n">
        <f aca="false">IF(COUNTIF(A1364:G1364,"="&amp;G1364) = 2, 1, 0)</f>
        <v>1</v>
      </c>
      <c r="I1364" s="2" t="n">
        <f aca="false">IF(COUNTIF($A1364:$F1364,"="&amp;A1364) &gt;= 2, 1, 0)</f>
        <v>0</v>
      </c>
      <c r="J1364" s="2" t="n">
        <f aca="false">IF(COUNTIF($A1364:$F1364,"="&amp;B1364) &gt;= 2, 1, 0)</f>
        <v>0</v>
      </c>
      <c r="K1364" s="2" t="n">
        <f aca="false">IF(COUNTIF($A1364:$F1364,"="&amp;C1364) &gt;= 2, 1, 0)</f>
        <v>0</v>
      </c>
      <c r="L1364" s="2" t="n">
        <f aca="false">IF(COUNTIF($A1364:$F1364,"="&amp;D1364) &gt;= 2, 1, 0)</f>
        <v>0</v>
      </c>
      <c r="M1364" s="2" t="n">
        <f aca="false">IF(COUNTIF($A1364:$F1364,"="&amp;E1364) &gt;= 2, 1, 0)</f>
        <v>0</v>
      </c>
      <c r="N1364" s="2" t="n">
        <f aca="false">IF(COUNTIF($A1364:$F1364,"="&amp;F1364) &gt;= 2, 1, 0)</f>
        <v>0</v>
      </c>
      <c r="O1364" s="1" t="n">
        <f aca="false">IF(SUM(I1364:N1364)&gt;0,1,0)</f>
        <v>0</v>
      </c>
      <c r="P1364" s="1" t="n">
        <f aca="false">IF(G1364&gt;(SUM(A1364:F1364)-G1364) / 5*3,1,0)</f>
        <v>0</v>
      </c>
      <c r="Q1364" s="3" t="n">
        <f aca="false">IF(SUM(H1364,O1364,P1364)=3 ,1,0)</f>
        <v>0</v>
      </c>
    </row>
    <row r="1365" customFormat="false" ht="13.8" hidden="false" customHeight="false" outlineLevel="0" collapsed="false">
      <c r="A1365" s="0" t="n">
        <v>30</v>
      </c>
      <c r="B1365" s="0" t="n">
        <v>15</v>
      </c>
      <c r="C1365" s="0" t="n">
        <v>35</v>
      </c>
      <c r="D1365" s="0" t="n">
        <v>28</v>
      </c>
      <c r="E1365" s="0" t="n">
        <v>81</v>
      </c>
      <c r="F1365" s="0" t="n">
        <v>21</v>
      </c>
      <c r="G1365" s="0" t="n">
        <f aca="false">MAX(A1365:F1365)</f>
        <v>81</v>
      </c>
      <c r="H1365" s="1" t="n">
        <f aca="false">IF(COUNTIF(A1365:G1365,"="&amp;G1365) = 2, 1, 0)</f>
        <v>1</v>
      </c>
      <c r="I1365" s="2" t="n">
        <f aca="false">IF(COUNTIF($A1365:$F1365,"="&amp;A1365) &gt;= 2, 1, 0)</f>
        <v>0</v>
      </c>
      <c r="J1365" s="2" t="n">
        <f aca="false">IF(COUNTIF($A1365:$F1365,"="&amp;B1365) &gt;= 2, 1, 0)</f>
        <v>0</v>
      </c>
      <c r="K1365" s="2" t="n">
        <f aca="false">IF(COUNTIF($A1365:$F1365,"="&amp;C1365) &gt;= 2, 1, 0)</f>
        <v>0</v>
      </c>
      <c r="L1365" s="2" t="n">
        <f aca="false">IF(COUNTIF($A1365:$F1365,"="&amp;D1365) &gt;= 2, 1, 0)</f>
        <v>0</v>
      </c>
      <c r="M1365" s="2" t="n">
        <f aca="false">IF(COUNTIF($A1365:$F1365,"="&amp;E1365) &gt;= 2, 1, 0)</f>
        <v>0</v>
      </c>
      <c r="N1365" s="2" t="n">
        <f aca="false">IF(COUNTIF($A1365:$F1365,"="&amp;F1365) &gt;= 2, 1, 0)</f>
        <v>0</v>
      </c>
      <c r="O1365" s="1" t="n">
        <f aca="false">IF(SUM(I1365:N1365)&gt;0,1,0)</f>
        <v>0</v>
      </c>
      <c r="P1365" s="1" t="n">
        <f aca="false">IF(G1365&gt;(SUM(A1365:F1365)-G1365) / 5*3,1,0)</f>
        <v>1</v>
      </c>
      <c r="Q1365" s="3" t="n">
        <f aca="false">IF(SUM(H1365,O1365,P1365)=3 ,1,0)</f>
        <v>0</v>
      </c>
    </row>
    <row r="1366" customFormat="false" ht="13.8" hidden="false" customHeight="false" outlineLevel="0" collapsed="false">
      <c r="A1366" s="0" t="n">
        <v>18</v>
      </c>
      <c r="B1366" s="0" t="n">
        <v>3</v>
      </c>
      <c r="C1366" s="0" t="n">
        <v>31</v>
      </c>
      <c r="D1366" s="0" t="n">
        <v>67</v>
      </c>
      <c r="E1366" s="0" t="n">
        <v>91</v>
      </c>
      <c r="F1366" s="0" t="n">
        <v>79</v>
      </c>
      <c r="G1366" s="0" t="n">
        <f aca="false">MAX(A1366:F1366)</f>
        <v>91</v>
      </c>
      <c r="H1366" s="1" t="n">
        <f aca="false">IF(COUNTIF(A1366:G1366,"="&amp;G1366) = 2, 1, 0)</f>
        <v>1</v>
      </c>
      <c r="I1366" s="2" t="n">
        <f aca="false">IF(COUNTIF($A1366:$F1366,"="&amp;A1366) &gt;= 2, 1, 0)</f>
        <v>0</v>
      </c>
      <c r="J1366" s="2" t="n">
        <f aca="false">IF(COUNTIF($A1366:$F1366,"="&amp;B1366) &gt;= 2, 1, 0)</f>
        <v>0</v>
      </c>
      <c r="K1366" s="2" t="n">
        <f aca="false">IF(COUNTIF($A1366:$F1366,"="&amp;C1366) &gt;= 2, 1, 0)</f>
        <v>0</v>
      </c>
      <c r="L1366" s="2" t="n">
        <f aca="false">IF(COUNTIF($A1366:$F1366,"="&amp;D1366) &gt;= 2, 1, 0)</f>
        <v>0</v>
      </c>
      <c r="M1366" s="2" t="n">
        <f aca="false">IF(COUNTIF($A1366:$F1366,"="&amp;E1366) &gt;= 2, 1, 0)</f>
        <v>0</v>
      </c>
      <c r="N1366" s="2" t="n">
        <f aca="false">IF(COUNTIF($A1366:$F1366,"="&amp;F1366) &gt;= 2, 1, 0)</f>
        <v>0</v>
      </c>
      <c r="O1366" s="1" t="n">
        <f aca="false">IF(SUM(I1366:N1366)&gt;0,1,0)</f>
        <v>0</v>
      </c>
      <c r="P1366" s="1" t="n">
        <f aca="false">IF(G1366&gt;(SUM(A1366:F1366)-G1366) / 5*3,1,0)</f>
        <v>0</v>
      </c>
      <c r="Q1366" s="3" t="n">
        <f aca="false">IF(SUM(H1366,O1366,P1366)=3 ,1,0)</f>
        <v>0</v>
      </c>
    </row>
    <row r="1367" customFormat="false" ht="13.8" hidden="false" customHeight="false" outlineLevel="0" collapsed="false">
      <c r="A1367" s="0" t="n">
        <v>23</v>
      </c>
      <c r="B1367" s="0" t="n">
        <v>27</v>
      </c>
      <c r="C1367" s="0" t="n">
        <v>83</v>
      </c>
      <c r="D1367" s="0" t="n">
        <v>74</v>
      </c>
      <c r="E1367" s="0" t="n">
        <v>29</v>
      </c>
      <c r="F1367" s="0" t="n">
        <v>91</v>
      </c>
      <c r="G1367" s="0" t="n">
        <f aca="false">MAX(A1367:F1367)</f>
        <v>91</v>
      </c>
      <c r="H1367" s="1" t="n">
        <f aca="false">IF(COUNTIF(A1367:G1367,"="&amp;G1367) = 2, 1, 0)</f>
        <v>1</v>
      </c>
      <c r="I1367" s="2" t="n">
        <f aca="false">IF(COUNTIF($A1367:$F1367,"="&amp;A1367) &gt;= 2, 1, 0)</f>
        <v>0</v>
      </c>
      <c r="J1367" s="2" t="n">
        <f aca="false">IF(COUNTIF($A1367:$F1367,"="&amp;B1367) &gt;= 2, 1, 0)</f>
        <v>0</v>
      </c>
      <c r="K1367" s="2" t="n">
        <f aca="false">IF(COUNTIF($A1367:$F1367,"="&amp;C1367) &gt;= 2, 1, 0)</f>
        <v>0</v>
      </c>
      <c r="L1367" s="2" t="n">
        <f aca="false">IF(COUNTIF($A1367:$F1367,"="&amp;D1367) &gt;= 2, 1, 0)</f>
        <v>0</v>
      </c>
      <c r="M1367" s="2" t="n">
        <f aca="false">IF(COUNTIF($A1367:$F1367,"="&amp;E1367) &gt;= 2, 1, 0)</f>
        <v>0</v>
      </c>
      <c r="N1367" s="2" t="n">
        <f aca="false">IF(COUNTIF($A1367:$F1367,"="&amp;F1367) &gt;= 2, 1, 0)</f>
        <v>0</v>
      </c>
      <c r="O1367" s="1" t="n">
        <f aca="false">IF(SUM(I1367:N1367)&gt;0,1,0)</f>
        <v>0</v>
      </c>
      <c r="P1367" s="1" t="n">
        <f aca="false">IF(G1367&gt;(SUM(A1367:F1367)-G1367) / 5*3,1,0)</f>
        <v>0</v>
      </c>
      <c r="Q1367" s="3" t="n">
        <f aca="false">IF(SUM(H1367,O1367,P1367)=3 ,1,0)</f>
        <v>0</v>
      </c>
    </row>
    <row r="1368" customFormat="false" ht="13.8" hidden="false" customHeight="false" outlineLevel="0" collapsed="false">
      <c r="A1368" s="0" t="n">
        <v>79</v>
      </c>
      <c r="B1368" s="0" t="n">
        <v>78</v>
      </c>
      <c r="C1368" s="0" t="n">
        <v>51</v>
      </c>
      <c r="D1368" s="0" t="n">
        <v>47</v>
      </c>
      <c r="E1368" s="0" t="n">
        <v>26</v>
      </c>
      <c r="F1368" s="0" t="n">
        <v>52</v>
      </c>
      <c r="G1368" s="0" t="n">
        <f aca="false">MAX(A1368:F1368)</f>
        <v>79</v>
      </c>
      <c r="H1368" s="1" t="n">
        <f aca="false">IF(COUNTIF(A1368:G1368,"="&amp;G1368) = 2, 1, 0)</f>
        <v>1</v>
      </c>
      <c r="I1368" s="2" t="n">
        <f aca="false">IF(COUNTIF($A1368:$F1368,"="&amp;A1368) &gt;= 2, 1, 0)</f>
        <v>0</v>
      </c>
      <c r="J1368" s="2" t="n">
        <f aca="false">IF(COUNTIF($A1368:$F1368,"="&amp;B1368) &gt;= 2, 1, 0)</f>
        <v>0</v>
      </c>
      <c r="K1368" s="2" t="n">
        <f aca="false">IF(COUNTIF($A1368:$F1368,"="&amp;C1368) &gt;= 2, 1, 0)</f>
        <v>0</v>
      </c>
      <c r="L1368" s="2" t="n">
        <f aca="false">IF(COUNTIF($A1368:$F1368,"="&amp;D1368) &gt;= 2, 1, 0)</f>
        <v>0</v>
      </c>
      <c r="M1368" s="2" t="n">
        <f aca="false">IF(COUNTIF($A1368:$F1368,"="&amp;E1368) &gt;= 2, 1, 0)</f>
        <v>0</v>
      </c>
      <c r="N1368" s="2" t="n">
        <f aca="false">IF(COUNTIF($A1368:$F1368,"="&amp;F1368) &gt;= 2, 1, 0)</f>
        <v>0</v>
      </c>
      <c r="O1368" s="1" t="n">
        <f aca="false">IF(SUM(I1368:N1368)&gt;0,1,0)</f>
        <v>0</v>
      </c>
      <c r="P1368" s="1" t="n">
        <f aca="false">IF(G1368&gt;(SUM(A1368:F1368)-G1368) / 5*3,1,0)</f>
        <v>0</v>
      </c>
      <c r="Q1368" s="3" t="n">
        <f aca="false">IF(SUM(H1368,O1368,P1368)=3 ,1,0)</f>
        <v>0</v>
      </c>
    </row>
    <row r="1369" customFormat="false" ht="13.8" hidden="false" customHeight="false" outlineLevel="0" collapsed="false">
      <c r="A1369" s="0" t="n">
        <v>95</v>
      </c>
      <c r="B1369" s="0" t="n">
        <v>65</v>
      </c>
      <c r="C1369" s="0" t="n">
        <v>65</v>
      </c>
      <c r="D1369" s="0" t="n">
        <v>14</v>
      </c>
      <c r="E1369" s="0" t="n">
        <v>82</v>
      </c>
      <c r="F1369" s="0" t="n">
        <v>93</v>
      </c>
      <c r="G1369" s="0" t="n">
        <f aca="false">MAX(A1369:F1369)</f>
        <v>95</v>
      </c>
      <c r="H1369" s="1" t="n">
        <f aca="false">IF(COUNTIF(A1369:G1369,"="&amp;G1369) = 2, 1, 0)</f>
        <v>1</v>
      </c>
      <c r="I1369" s="2" t="n">
        <f aca="false">IF(COUNTIF($A1369:$F1369,"="&amp;A1369) &gt;= 2, 1, 0)</f>
        <v>0</v>
      </c>
      <c r="J1369" s="2" t="n">
        <f aca="false">IF(COUNTIF($A1369:$F1369,"="&amp;B1369) &gt;= 2, 1, 0)</f>
        <v>1</v>
      </c>
      <c r="K1369" s="2" t="n">
        <f aca="false">IF(COUNTIF($A1369:$F1369,"="&amp;C1369) &gt;= 2, 1, 0)</f>
        <v>1</v>
      </c>
      <c r="L1369" s="2" t="n">
        <f aca="false">IF(COUNTIF($A1369:$F1369,"="&amp;D1369) &gt;= 2, 1, 0)</f>
        <v>0</v>
      </c>
      <c r="M1369" s="2" t="n">
        <f aca="false">IF(COUNTIF($A1369:$F1369,"="&amp;E1369) &gt;= 2, 1, 0)</f>
        <v>0</v>
      </c>
      <c r="N1369" s="2" t="n">
        <f aca="false">IF(COUNTIF($A1369:$F1369,"="&amp;F1369) &gt;= 2, 1, 0)</f>
        <v>0</v>
      </c>
      <c r="O1369" s="1" t="n">
        <f aca="false">IF(SUM(I1369:N1369)&gt;0,1,0)</f>
        <v>1</v>
      </c>
      <c r="P1369" s="1" t="n">
        <f aca="false">IF(G1369&gt;(SUM(A1369:F1369)-G1369) / 5*3,1,0)</f>
        <v>0</v>
      </c>
      <c r="Q1369" s="3" t="n">
        <f aca="false">IF(SUM(H1369,O1369,P1369)=3 ,1,0)</f>
        <v>0</v>
      </c>
    </row>
    <row r="1370" customFormat="false" ht="13.8" hidden="false" customHeight="false" outlineLevel="0" collapsed="false">
      <c r="A1370" s="0" t="n">
        <v>30</v>
      </c>
      <c r="B1370" s="0" t="n">
        <v>26</v>
      </c>
      <c r="C1370" s="0" t="n">
        <v>54</v>
      </c>
      <c r="D1370" s="0" t="n">
        <v>93</v>
      </c>
      <c r="E1370" s="0" t="n">
        <v>62</v>
      </c>
      <c r="F1370" s="0" t="n">
        <v>46</v>
      </c>
      <c r="G1370" s="0" t="n">
        <f aca="false">MAX(A1370:F1370)</f>
        <v>93</v>
      </c>
      <c r="H1370" s="1" t="n">
        <f aca="false">IF(COUNTIF(A1370:G1370,"="&amp;G1370) = 2, 1, 0)</f>
        <v>1</v>
      </c>
      <c r="I1370" s="2" t="n">
        <f aca="false">IF(COUNTIF($A1370:$F1370,"="&amp;A1370) &gt;= 2, 1, 0)</f>
        <v>0</v>
      </c>
      <c r="J1370" s="2" t="n">
        <f aca="false">IF(COUNTIF($A1370:$F1370,"="&amp;B1370) &gt;= 2, 1, 0)</f>
        <v>0</v>
      </c>
      <c r="K1370" s="2" t="n">
        <f aca="false">IF(COUNTIF($A1370:$F1370,"="&amp;C1370) &gt;= 2, 1, 0)</f>
        <v>0</v>
      </c>
      <c r="L1370" s="2" t="n">
        <f aca="false">IF(COUNTIF($A1370:$F1370,"="&amp;D1370) &gt;= 2, 1, 0)</f>
        <v>0</v>
      </c>
      <c r="M1370" s="2" t="n">
        <f aca="false">IF(COUNTIF($A1370:$F1370,"="&amp;E1370) &gt;= 2, 1, 0)</f>
        <v>0</v>
      </c>
      <c r="N1370" s="2" t="n">
        <f aca="false">IF(COUNTIF($A1370:$F1370,"="&amp;F1370) &gt;= 2, 1, 0)</f>
        <v>0</v>
      </c>
      <c r="O1370" s="1" t="n">
        <f aca="false">IF(SUM(I1370:N1370)&gt;0,1,0)</f>
        <v>0</v>
      </c>
      <c r="P1370" s="1" t="n">
        <f aca="false">IF(G1370&gt;(SUM(A1370:F1370)-G1370) / 5*3,1,0)</f>
        <v>0</v>
      </c>
      <c r="Q1370" s="3" t="n">
        <f aca="false">IF(SUM(H1370,O1370,P1370)=3 ,1,0)</f>
        <v>0</v>
      </c>
    </row>
    <row r="1371" customFormat="false" ht="13.8" hidden="false" customHeight="false" outlineLevel="0" collapsed="false">
      <c r="A1371" s="0" t="n">
        <v>86</v>
      </c>
      <c r="B1371" s="0" t="n">
        <v>93</v>
      </c>
      <c r="C1371" s="0" t="n">
        <v>66</v>
      </c>
      <c r="D1371" s="0" t="n">
        <v>69</v>
      </c>
      <c r="E1371" s="0" t="n">
        <v>66</v>
      </c>
      <c r="F1371" s="0" t="n">
        <v>87</v>
      </c>
      <c r="G1371" s="0" t="n">
        <f aca="false">MAX(A1371:F1371)</f>
        <v>93</v>
      </c>
      <c r="H1371" s="1" t="n">
        <f aca="false">IF(COUNTIF(A1371:G1371,"="&amp;G1371) = 2, 1, 0)</f>
        <v>1</v>
      </c>
      <c r="I1371" s="2" t="n">
        <f aca="false">IF(COUNTIF($A1371:$F1371,"="&amp;A1371) &gt;= 2, 1, 0)</f>
        <v>0</v>
      </c>
      <c r="J1371" s="2" t="n">
        <f aca="false">IF(COUNTIF($A1371:$F1371,"="&amp;B1371) &gt;= 2, 1, 0)</f>
        <v>0</v>
      </c>
      <c r="K1371" s="2" t="n">
        <f aca="false">IF(COUNTIF($A1371:$F1371,"="&amp;C1371) &gt;= 2, 1, 0)</f>
        <v>1</v>
      </c>
      <c r="L1371" s="2" t="n">
        <f aca="false">IF(COUNTIF($A1371:$F1371,"="&amp;D1371) &gt;= 2, 1, 0)</f>
        <v>0</v>
      </c>
      <c r="M1371" s="2" t="n">
        <f aca="false">IF(COUNTIF($A1371:$F1371,"="&amp;E1371) &gt;= 2, 1, 0)</f>
        <v>1</v>
      </c>
      <c r="N1371" s="2" t="n">
        <f aca="false">IF(COUNTIF($A1371:$F1371,"="&amp;F1371) &gt;= 2, 1, 0)</f>
        <v>0</v>
      </c>
      <c r="O1371" s="1" t="n">
        <f aca="false">IF(SUM(I1371:N1371)&gt;0,1,0)</f>
        <v>1</v>
      </c>
      <c r="P1371" s="1" t="n">
        <f aca="false">IF(G1371&gt;(SUM(A1371:F1371)-G1371) / 5*3,1,0)</f>
        <v>0</v>
      </c>
      <c r="Q1371" s="3" t="n">
        <f aca="false">IF(SUM(H1371,O1371,P1371)=3 ,1,0)</f>
        <v>0</v>
      </c>
    </row>
    <row r="1372" customFormat="false" ht="13.8" hidden="false" customHeight="false" outlineLevel="0" collapsed="false">
      <c r="A1372" s="0" t="n">
        <v>21</v>
      </c>
      <c r="B1372" s="0" t="n">
        <v>2</v>
      </c>
      <c r="C1372" s="0" t="n">
        <v>96</v>
      </c>
      <c r="D1372" s="0" t="n">
        <v>89</v>
      </c>
      <c r="E1372" s="0" t="n">
        <v>78</v>
      </c>
      <c r="F1372" s="0" t="n">
        <v>51</v>
      </c>
      <c r="G1372" s="0" t="n">
        <f aca="false">MAX(A1372:F1372)</f>
        <v>96</v>
      </c>
      <c r="H1372" s="1" t="n">
        <f aca="false">IF(COUNTIF(A1372:G1372,"="&amp;G1372) = 2, 1, 0)</f>
        <v>1</v>
      </c>
      <c r="I1372" s="2" t="n">
        <f aca="false">IF(COUNTIF($A1372:$F1372,"="&amp;A1372) &gt;= 2, 1, 0)</f>
        <v>0</v>
      </c>
      <c r="J1372" s="2" t="n">
        <f aca="false">IF(COUNTIF($A1372:$F1372,"="&amp;B1372) &gt;= 2, 1, 0)</f>
        <v>0</v>
      </c>
      <c r="K1372" s="2" t="n">
        <f aca="false">IF(COUNTIF($A1372:$F1372,"="&amp;C1372) &gt;= 2, 1, 0)</f>
        <v>0</v>
      </c>
      <c r="L1372" s="2" t="n">
        <f aca="false">IF(COUNTIF($A1372:$F1372,"="&amp;D1372) &gt;= 2, 1, 0)</f>
        <v>0</v>
      </c>
      <c r="M1372" s="2" t="n">
        <f aca="false">IF(COUNTIF($A1372:$F1372,"="&amp;E1372) &gt;= 2, 1, 0)</f>
        <v>0</v>
      </c>
      <c r="N1372" s="2" t="n">
        <f aca="false">IF(COUNTIF($A1372:$F1372,"="&amp;F1372) &gt;= 2, 1, 0)</f>
        <v>0</v>
      </c>
      <c r="O1372" s="1" t="n">
        <f aca="false">IF(SUM(I1372:N1372)&gt;0,1,0)</f>
        <v>0</v>
      </c>
      <c r="P1372" s="1" t="n">
        <f aca="false">IF(G1372&gt;(SUM(A1372:F1372)-G1372) / 5*3,1,0)</f>
        <v>0</v>
      </c>
      <c r="Q1372" s="3" t="n">
        <f aca="false">IF(SUM(H1372,O1372,P1372)=3 ,1,0)</f>
        <v>0</v>
      </c>
    </row>
    <row r="1373" customFormat="false" ht="13.8" hidden="false" customHeight="false" outlineLevel="0" collapsed="false">
      <c r="A1373" s="0" t="n">
        <v>41</v>
      </c>
      <c r="B1373" s="0" t="n">
        <v>54</v>
      </c>
      <c r="C1373" s="0" t="n">
        <v>22</v>
      </c>
      <c r="D1373" s="0" t="n">
        <v>49</v>
      </c>
      <c r="E1373" s="0" t="n">
        <v>16</v>
      </c>
      <c r="F1373" s="0" t="n">
        <v>11</v>
      </c>
      <c r="G1373" s="0" t="n">
        <f aca="false">MAX(A1373:F1373)</f>
        <v>54</v>
      </c>
      <c r="H1373" s="1" t="n">
        <f aca="false">IF(COUNTIF(A1373:G1373,"="&amp;G1373) = 2, 1, 0)</f>
        <v>1</v>
      </c>
      <c r="I1373" s="2" t="n">
        <f aca="false">IF(COUNTIF($A1373:$F1373,"="&amp;A1373) &gt;= 2, 1, 0)</f>
        <v>0</v>
      </c>
      <c r="J1373" s="2" t="n">
        <f aca="false">IF(COUNTIF($A1373:$F1373,"="&amp;B1373) &gt;= 2, 1, 0)</f>
        <v>0</v>
      </c>
      <c r="K1373" s="2" t="n">
        <f aca="false">IF(COUNTIF($A1373:$F1373,"="&amp;C1373) &gt;= 2, 1, 0)</f>
        <v>0</v>
      </c>
      <c r="L1373" s="2" t="n">
        <f aca="false">IF(COUNTIF($A1373:$F1373,"="&amp;D1373) &gt;= 2, 1, 0)</f>
        <v>0</v>
      </c>
      <c r="M1373" s="2" t="n">
        <f aca="false">IF(COUNTIF($A1373:$F1373,"="&amp;E1373) &gt;= 2, 1, 0)</f>
        <v>0</v>
      </c>
      <c r="N1373" s="2" t="n">
        <f aca="false">IF(COUNTIF($A1373:$F1373,"="&amp;F1373) &gt;= 2, 1, 0)</f>
        <v>0</v>
      </c>
      <c r="O1373" s="1" t="n">
        <f aca="false">IF(SUM(I1373:N1373)&gt;0,1,0)</f>
        <v>0</v>
      </c>
      <c r="P1373" s="1" t="n">
        <f aca="false">IF(G1373&gt;(SUM(A1373:F1373)-G1373) / 5*3,1,0)</f>
        <v>0</v>
      </c>
      <c r="Q1373" s="3" t="n">
        <f aca="false">IF(SUM(H1373,O1373,P1373)=3 ,1,0)</f>
        <v>0</v>
      </c>
    </row>
    <row r="1374" customFormat="false" ht="13.8" hidden="false" customHeight="false" outlineLevel="0" collapsed="false">
      <c r="A1374" s="0" t="n">
        <v>79</v>
      </c>
      <c r="B1374" s="0" t="n">
        <v>35</v>
      </c>
      <c r="C1374" s="0" t="n">
        <v>50</v>
      </c>
      <c r="D1374" s="0" t="n">
        <v>6</v>
      </c>
      <c r="E1374" s="0" t="n">
        <v>15</v>
      </c>
      <c r="F1374" s="0" t="n">
        <v>83</v>
      </c>
      <c r="G1374" s="0" t="n">
        <f aca="false">MAX(A1374:F1374)</f>
        <v>83</v>
      </c>
      <c r="H1374" s="1" t="n">
        <f aca="false">IF(COUNTIF(A1374:G1374,"="&amp;G1374) = 2, 1, 0)</f>
        <v>1</v>
      </c>
      <c r="I1374" s="2" t="n">
        <f aca="false">IF(COUNTIF($A1374:$F1374,"="&amp;A1374) &gt;= 2, 1, 0)</f>
        <v>0</v>
      </c>
      <c r="J1374" s="2" t="n">
        <f aca="false">IF(COUNTIF($A1374:$F1374,"="&amp;B1374) &gt;= 2, 1, 0)</f>
        <v>0</v>
      </c>
      <c r="K1374" s="2" t="n">
        <f aca="false">IF(COUNTIF($A1374:$F1374,"="&amp;C1374) &gt;= 2, 1, 0)</f>
        <v>0</v>
      </c>
      <c r="L1374" s="2" t="n">
        <f aca="false">IF(COUNTIF($A1374:$F1374,"="&amp;D1374) &gt;= 2, 1, 0)</f>
        <v>0</v>
      </c>
      <c r="M1374" s="2" t="n">
        <f aca="false">IF(COUNTIF($A1374:$F1374,"="&amp;E1374) &gt;= 2, 1, 0)</f>
        <v>0</v>
      </c>
      <c r="N1374" s="2" t="n">
        <f aca="false">IF(COUNTIF($A1374:$F1374,"="&amp;F1374) &gt;= 2, 1, 0)</f>
        <v>0</v>
      </c>
      <c r="O1374" s="1" t="n">
        <f aca="false">IF(SUM(I1374:N1374)&gt;0,1,0)</f>
        <v>0</v>
      </c>
      <c r="P1374" s="1" t="n">
        <f aca="false">IF(G1374&gt;(SUM(A1374:F1374)-G1374) / 5*3,1,0)</f>
        <v>0</v>
      </c>
      <c r="Q1374" s="3" t="n">
        <f aca="false">IF(SUM(H1374,O1374,P1374)=3 ,1,0)</f>
        <v>0</v>
      </c>
    </row>
    <row r="1375" customFormat="false" ht="13.8" hidden="false" customHeight="false" outlineLevel="0" collapsed="false">
      <c r="A1375" s="0" t="n">
        <v>31</v>
      </c>
      <c r="B1375" s="0" t="n">
        <v>26</v>
      </c>
      <c r="C1375" s="0" t="n">
        <v>3</v>
      </c>
      <c r="D1375" s="0" t="n">
        <v>39</v>
      </c>
      <c r="E1375" s="0" t="n">
        <v>8</v>
      </c>
      <c r="F1375" s="0" t="n">
        <v>23</v>
      </c>
      <c r="G1375" s="0" t="n">
        <f aca="false">MAX(A1375:F1375)</f>
        <v>39</v>
      </c>
      <c r="H1375" s="1" t="n">
        <f aca="false">IF(COUNTIF(A1375:G1375,"="&amp;G1375) = 2, 1, 0)</f>
        <v>1</v>
      </c>
      <c r="I1375" s="2" t="n">
        <f aca="false">IF(COUNTIF($A1375:$F1375,"="&amp;A1375) &gt;= 2, 1, 0)</f>
        <v>0</v>
      </c>
      <c r="J1375" s="2" t="n">
        <f aca="false">IF(COUNTIF($A1375:$F1375,"="&amp;B1375) &gt;= 2, 1, 0)</f>
        <v>0</v>
      </c>
      <c r="K1375" s="2" t="n">
        <f aca="false">IF(COUNTIF($A1375:$F1375,"="&amp;C1375) &gt;= 2, 1, 0)</f>
        <v>0</v>
      </c>
      <c r="L1375" s="2" t="n">
        <f aca="false">IF(COUNTIF($A1375:$F1375,"="&amp;D1375) &gt;= 2, 1, 0)</f>
        <v>0</v>
      </c>
      <c r="M1375" s="2" t="n">
        <f aca="false">IF(COUNTIF($A1375:$F1375,"="&amp;E1375) &gt;= 2, 1, 0)</f>
        <v>0</v>
      </c>
      <c r="N1375" s="2" t="n">
        <f aca="false">IF(COUNTIF($A1375:$F1375,"="&amp;F1375) &gt;= 2, 1, 0)</f>
        <v>0</v>
      </c>
      <c r="O1375" s="1" t="n">
        <f aca="false">IF(SUM(I1375:N1375)&gt;0,1,0)</f>
        <v>0</v>
      </c>
      <c r="P1375" s="1" t="n">
        <f aca="false">IF(G1375&gt;(SUM(A1375:F1375)-G1375) / 5*3,1,0)</f>
        <v>0</v>
      </c>
      <c r="Q1375" s="3" t="n">
        <f aca="false">IF(SUM(H1375,O1375,P1375)=3 ,1,0)</f>
        <v>0</v>
      </c>
    </row>
    <row r="1376" customFormat="false" ht="13.8" hidden="false" customHeight="false" outlineLevel="0" collapsed="false">
      <c r="A1376" s="0" t="n">
        <v>19</v>
      </c>
      <c r="B1376" s="0" t="n">
        <v>48</v>
      </c>
      <c r="C1376" s="0" t="n">
        <v>99</v>
      </c>
      <c r="D1376" s="0" t="n">
        <v>37</v>
      </c>
      <c r="E1376" s="0" t="n">
        <v>56</v>
      </c>
      <c r="F1376" s="0" t="n">
        <v>79</v>
      </c>
      <c r="G1376" s="0" t="n">
        <f aca="false">MAX(A1376:F1376)</f>
        <v>99</v>
      </c>
      <c r="H1376" s="1" t="n">
        <f aca="false">IF(COUNTIF(A1376:G1376,"="&amp;G1376) = 2, 1, 0)</f>
        <v>1</v>
      </c>
      <c r="I1376" s="2" t="n">
        <f aca="false">IF(COUNTIF($A1376:$F1376,"="&amp;A1376) &gt;= 2, 1, 0)</f>
        <v>0</v>
      </c>
      <c r="J1376" s="2" t="n">
        <f aca="false">IF(COUNTIF($A1376:$F1376,"="&amp;B1376) &gt;= 2, 1, 0)</f>
        <v>0</v>
      </c>
      <c r="K1376" s="2" t="n">
        <f aca="false">IF(COUNTIF($A1376:$F1376,"="&amp;C1376) &gt;= 2, 1, 0)</f>
        <v>0</v>
      </c>
      <c r="L1376" s="2" t="n">
        <f aca="false">IF(COUNTIF($A1376:$F1376,"="&amp;D1376) &gt;= 2, 1, 0)</f>
        <v>0</v>
      </c>
      <c r="M1376" s="2" t="n">
        <f aca="false">IF(COUNTIF($A1376:$F1376,"="&amp;E1376) &gt;= 2, 1, 0)</f>
        <v>0</v>
      </c>
      <c r="N1376" s="2" t="n">
        <f aca="false">IF(COUNTIF($A1376:$F1376,"="&amp;F1376) &gt;= 2, 1, 0)</f>
        <v>0</v>
      </c>
      <c r="O1376" s="1" t="n">
        <f aca="false">IF(SUM(I1376:N1376)&gt;0,1,0)</f>
        <v>0</v>
      </c>
      <c r="P1376" s="1" t="n">
        <f aca="false">IF(G1376&gt;(SUM(A1376:F1376)-G1376) / 5*3,1,0)</f>
        <v>0</v>
      </c>
      <c r="Q1376" s="3" t="n">
        <f aca="false">IF(SUM(H1376,O1376,P1376)=3 ,1,0)</f>
        <v>0</v>
      </c>
    </row>
    <row r="1377" customFormat="false" ht="13.8" hidden="false" customHeight="false" outlineLevel="0" collapsed="false">
      <c r="A1377" s="0" t="n">
        <v>81</v>
      </c>
      <c r="B1377" s="0" t="n">
        <v>44</v>
      </c>
      <c r="C1377" s="0" t="n">
        <v>85</v>
      </c>
      <c r="D1377" s="0" t="n">
        <v>41</v>
      </c>
      <c r="E1377" s="0" t="n">
        <v>22</v>
      </c>
      <c r="F1377" s="0" t="n">
        <v>12</v>
      </c>
      <c r="G1377" s="0" t="n">
        <f aca="false">MAX(A1377:F1377)</f>
        <v>85</v>
      </c>
      <c r="H1377" s="1" t="n">
        <f aca="false">IF(COUNTIF(A1377:G1377,"="&amp;G1377) = 2, 1, 0)</f>
        <v>1</v>
      </c>
      <c r="I1377" s="2" t="n">
        <f aca="false">IF(COUNTIF($A1377:$F1377,"="&amp;A1377) &gt;= 2, 1, 0)</f>
        <v>0</v>
      </c>
      <c r="J1377" s="2" t="n">
        <f aca="false">IF(COUNTIF($A1377:$F1377,"="&amp;B1377) &gt;= 2, 1, 0)</f>
        <v>0</v>
      </c>
      <c r="K1377" s="2" t="n">
        <f aca="false">IF(COUNTIF($A1377:$F1377,"="&amp;C1377) &gt;= 2, 1, 0)</f>
        <v>0</v>
      </c>
      <c r="L1377" s="2" t="n">
        <f aca="false">IF(COUNTIF($A1377:$F1377,"="&amp;D1377) &gt;= 2, 1, 0)</f>
        <v>0</v>
      </c>
      <c r="M1377" s="2" t="n">
        <f aca="false">IF(COUNTIF($A1377:$F1377,"="&amp;E1377) &gt;= 2, 1, 0)</f>
        <v>0</v>
      </c>
      <c r="N1377" s="2" t="n">
        <f aca="false">IF(COUNTIF($A1377:$F1377,"="&amp;F1377) &gt;= 2, 1, 0)</f>
        <v>0</v>
      </c>
      <c r="O1377" s="1" t="n">
        <f aca="false">IF(SUM(I1377:N1377)&gt;0,1,0)</f>
        <v>0</v>
      </c>
      <c r="P1377" s="1" t="n">
        <f aca="false">IF(G1377&gt;(SUM(A1377:F1377)-G1377) / 5*3,1,0)</f>
        <v>0</v>
      </c>
      <c r="Q1377" s="3" t="n">
        <f aca="false">IF(SUM(H1377,O1377,P1377)=3 ,1,0)</f>
        <v>0</v>
      </c>
    </row>
    <row r="1378" customFormat="false" ht="13.8" hidden="false" customHeight="false" outlineLevel="0" collapsed="false">
      <c r="A1378" s="0" t="n">
        <v>14</v>
      </c>
      <c r="B1378" s="0" t="n">
        <v>95</v>
      </c>
      <c r="C1378" s="0" t="n">
        <v>1</v>
      </c>
      <c r="D1378" s="0" t="n">
        <v>24</v>
      </c>
      <c r="E1378" s="0" t="n">
        <v>76</v>
      </c>
      <c r="F1378" s="0" t="n">
        <v>40</v>
      </c>
      <c r="G1378" s="0" t="n">
        <f aca="false">MAX(A1378:F1378)</f>
        <v>95</v>
      </c>
      <c r="H1378" s="1" t="n">
        <f aca="false">IF(COUNTIF(A1378:G1378,"="&amp;G1378) = 2, 1, 0)</f>
        <v>1</v>
      </c>
      <c r="I1378" s="2" t="n">
        <f aca="false">IF(COUNTIF($A1378:$F1378,"="&amp;A1378) &gt;= 2, 1, 0)</f>
        <v>0</v>
      </c>
      <c r="J1378" s="2" t="n">
        <f aca="false">IF(COUNTIF($A1378:$F1378,"="&amp;B1378) &gt;= 2, 1, 0)</f>
        <v>0</v>
      </c>
      <c r="K1378" s="2" t="n">
        <f aca="false">IF(COUNTIF($A1378:$F1378,"="&amp;C1378) &gt;= 2, 1, 0)</f>
        <v>0</v>
      </c>
      <c r="L1378" s="2" t="n">
        <f aca="false">IF(COUNTIF($A1378:$F1378,"="&amp;D1378) &gt;= 2, 1, 0)</f>
        <v>0</v>
      </c>
      <c r="M1378" s="2" t="n">
        <f aca="false">IF(COUNTIF($A1378:$F1378,"="&amp;E1378) &gt;= 2, 1, 0)</f>
        <v>0</v>
      </c>
      <c r="N1378" s="2" t="n">
        <f aca="false">IF(COUNTIF($A1378:$F1378,"="&amp;F1378) &gt;= 2, 1, 0)</f>
        <v>0</v>
      </c>
      <c r="O1378" s="1" t="n">
        <f aca="false">IF(SUM(I1378:N1378)&gt;0,1,0)</f>
        <v>0</v>
      </c>
      <c r="P1378" s="1" t="n">
        <f aca="false">IF(G1378&gt;(SUM(A1378:F1378)-G1378) / 5*3,1,0)</f>
        <v>1</v>
      </c>
      <c r="Q1378" s="3" t="n">
        <f aca="false">IF(SUM(H1378,O1378,P1378)=3 ,1,0)</f>
        <v>0</v>
      </c>
    </row>
    <row r="1379" customFormat="false" ht="13.8" hidden="false" customHeight="false" outlineLevel="0" collapsed="false">
      <c r="A1379" s="0" t="n">
        <v>77</v>
      </c>
      <c r="B1379" s="0" t="n">
        <v>27</v>
      </c>
      <c r="C1379" s="0" t="n">
        <v>1</v>
      </c>
      <c r="D1379" s="0" t="n">
        <v>39</v>
      </c>
      <c r="E1379" s="0" t="n">
        <v>56</v>
      </c>
      <c r="F1379" s="0" t="n">
        <v>55</v>
      </c>
      <c r="G1379" s="0" t="n">
        <f aca="false">MAX(A1379:F1379)</f>
        <v>77</v>
      </c>
      <c r="H1379" s="1" t="n">
        <f aca="false">IF(COUNTIF(A1379:G1379,"="&amp;G1379) = 2, 1, 0)</f>
        <v>1</v>
      </c>
      <c r="I1379" s="2" t="n">
        <f aca="false">IF(COUNTIF($A1379:$F1379,"="&amp;A1379) &gt;= 2, 1, 0)</f>
        <v>0</v>
      </c>
      <c r="J1379" s="2" t="n">
        <f aca="false">IF(COUNTIF($A1379:$F1379,"="&amp;B1379) &gt;= 2, 1, 0)</f>
        <v>0</v>
      </c>
      <c r="K1379" s="2" t="n">
        <f aca="false">IF(COUNTIF($A1379:$F1379,"="&amp;C1379) &gt;= 2, 1, 0)</f>
        <v>0</v>
      </c>
      <c r="L1379" s="2" t="n">
        <f aca="false">IF(COUNTIF($A1379:$F1379,"="&amp;D1379) &gt;= 2, 1, 0)</f>
        <v>0</v>
      </c>
      <c r="M1379" s="2" t="n">
        <f aca="false">IF(COUNTIF($A1379:$F1379,"="&amp;E1379) &gt;= 2, 1, 0)</f>
        <v>0</v>
      </c>
      <c r="N1379" s="2" t="n">
        <f aca="false">IF(COUNTIF($A1379:$F1379,"="&amp;F1379) &gt;= 2, 1, 0)</f>
        <v>0</v>
      </c>
      <c r="O1379" s="1" t="n">
        <f aca="false">IF(SUM(I1379:N1379)&gt;0,1,0)</f>
        <v>0</v>
      </c>
      <c r="P1379" s="1" t="n">
        <f aca="false">IF(G1379&gt;(SUM(A1379:F1379)-G1379) / 5*3,1,0)</f>
        <v>0</v>
      </c>
      <c r="Q1379" s="3" t="n">
        <f aca="false">IF(SUM(H1379,O1379,P1379)=3 ,1,0)</f>
        <v>0</v>
      </c>
    </row>
    <row r="1380" customFormat="false" ht="13.8" hidden="false" customHeight="false" outlineLevel="0" collapsed="false">
      <c r="A1380" s="0" t="n">
        <v>57</v>
      </c>
      <c r="B1380" s="0" t="n">
        <v>7</v>
      </c>
      <c r="C1380" s="0" t="n">
        <v>87</v>
      </c>
      <c r="D1380" s="0" t="n">
        <v>31</v>
      </c>
      <c r="E1380" s="0" t="n">
        <v>74</v>
      </c>
      <c r="F1380" s="0" t="n">
        <v>27</v>
      </c>
      <c r="G1380" s="0" t="n">
        <f aca="false">MAX(A1380:F1380)</f>
        <v>87</v>
      </c>
      <c r="H1380" s="1" t="n">
        <f aca="false">IF(COUNTIF(A1380:G1380,"="&amp;G1380) = 2, 1, 0)</f>
        <v>1</v>
      </c>
      <c r="I1380" s="2" t="n">
        <f aca="false">IF(COUNTIF($A1380:$F1380,"="&amp;A1380) &gt;= 2, 1, 0)</f>
        <v>0</v>
      </c>
      <c r="J1380" s="2" t="n">
        <f aca="false">IF(COUNTIF($A1380:$F1380,"="&amp;B1380) &gt;= 2, 1, 0)</f>
        <v>0</v>
      </c>
      <c r="K1380" s="2" t="n">
        <f aca="false">IF(COUNTIF($A1380:$F1380,"="&amp;C1380) &gt;= 2, 1, 0)</f>
        <v>0</v>
      </c>
      <c r="L1380" s="2" t="n">
        <f aca="false">IF(COUNTIF($A1380:$F1380,"="&amp;D1380) &gt;= 2, 1, 0)</f>
        <v>0</v>
      </c>
      <c r="M1380" s="2" t="n">
        <f aca="false">IF(COUNTIF($A1380:$F1380,"="&amp;E1380) &gt;= 2, 1, 0)</f>
        <v>0</v>
      </c>
      <c r="N1380" s="2" t="n">
        <f aca="false">IF(COUNTIF($A1380:$F1380,"="&amp;F1380) &gt;= 2, 1, 0)</f>
        <v>0</v>
      </c>
      <c r="O1380" s="1" t="n">
        <f aca="false">IF(SUM(I1380:N1380)&gt;0,1,0)</f>
        <v>0</v>
      </c>
      <c r="P1380" s="1" t="n">
        <f aca="false">IF(G1380&gt;(SUM(A1380:F1380)-G1380) / 5*3,1,0)</f>
        <v>0</v>
      </c>
      <c r="Q1380" s="3" t="n">
        <f aca="false">IF(SUM(H1380,O1380,P1380)=3 ,1,0)</f>
        <v>0</v>
      </c>
    </row>
    <row r="1381" customFormat="false" ht="13.8" hidden="false" customHeight="false" outlineLevel="0" collapsed="false">
      <c r="A1381" s="0" t="n">
        <v>97</v>
      </c>
      <c r="B1381" s="0" t="n">
        <v>42</v>
      </c>
      <c r="C1381" s="0" t="n">
        <v>2</v>
      </c>
      <c r="D1381" s="0" t="n">
        <v>62</v>
      </c>
      <c r="E1381" s="0" t="n">
        <v>23</v>
      </c>
      <c r="F1381" s="0" t="n">
        <v>74</v>
      </c>
      <c r="G1381" s="0" t="n">
        <f aca="false">MAX(A1381:F1381)</f>
        <v>97</v>
      </c>
      <c r="H1381" s="1" t="n">
        <f aca="false">IF(COUNTIF(A1381:G1381,"="&amp;G1381) = 2, 1, 0)</f>
        <v>1</v>
      </c>
      <c r="I1381" s="2" t="n">
        <f aca="false">IF(COUNTIF($A1381:$F1381,"="&amp;A1381) &gt;= 2, 1, 0)</f>
        <v>0</v>
      </c>
      <c r="J1381" s="2" t="n">
        <f aca="false">IF(COUNTIF($A1381:$F1381,"="&amp;B1381) &gt;= 2, 1, 0)</f>
        <v>0</v>
      </c>
      <c r="K1381" s="2" t="n">
        <f aca="false">IF(COUNTIF($A1381:$F1381,"="&amp;C1381) &gt;= 2, 1, 0)</f>
        <v>0</v>
      </c>
      <c r="L1381" s="2" t="n">
        <f aca="false">IF(COUNTIF($A1381:$F1381,"="&amp;D1381) &gt;= 2, 1, 0)</f>
        <v>0</v>
      </c>
      <c r="M1381" s="2" t="n">
        <f aca="false">IF(COUNTIF($A1381:$F1381,"="&amp;E1381) &gt;= 2, 1, 0)</f>
        <v>0</v>
      </c>
      <c r="N1381" s="2" t="n">
        <f aca="false">IF(COUNTIF($A1381:$F1381,"="&amp;F1381) &gt;= 2, 1, 0)</f>
        <v>0</v>
      </c>
      <c r="O1381" s="1" t="n">
        <f aca="false">IF(SUM(I1381:N1381)&gt;0,1,0)</f>
        <v>0</v>
      </c>
      <c r="P1381" s="1" t="n">
        <f aca="false">IF(G1381&gt;(SUM(A1381:F1381)-G1381) / 5*3,1,0)</f>
        <v>0</v>
      </c>
      <c r="Q1381" s="3" t="n">
        <f aca="false">IF(SUM(H1381,O1381,P1381)=3 ,1,0)</f>
        <v>0</v>
      </c>
    </row>
    <row r="1382" customFormat="false" ht="13.8" hidden="false" customHeight="false" outlineLevel="0" collapsed="false">
      <c r="A1382" s="0" t="n">
        <v>34</v>
      </c>
      <c r="B1382" s="0" t="n">
        <v>17</v>
      </c>
      <c r="C1382" s="0" t="n">
        <v>84</v>
      </c>
      <c r="D1382" s="0" t="n">
        <v>47</v>
      </c>
      <c r="E1382" s="0" t="n">
        <v>73</v>
      </c>
      <c r="F1382" s="0" t="n">
        <v>26</v>
      </c>
      <c r="G1382" s="0" t="n">
        <f aca="false">MAX(A1382:F1382)</f>
        <v>84</v>
      </c>
      <c r="H1382" s="1" t="n">
        <f aca="false">IF(COUNTIF(A1382:G1382,"="&amp;G1382) = 2, 1, 0)</f>
        <v>1</v>
      </c>
      <c r="I1382" s="2" t="n">
        <f aca="false">IF(COUNTIF($A1382:$F1382,"="&amp;A1382) &gt;= 2, 1, 0)</f>
        <v>0</v>
      </c>
      <c r="J1382" s="2" t="n">
        <f aca="false">IF(COUNTIF($A1382:$F1382,"="&amp;B1382) &gt;= 2, 1, 0)</f>
        <v>0</v>
      </c>
      <c r="K1382" s="2" t="n">
        <f aca="false">IF(COUNTIF($A1382:$F1382,"="&amp;C1382) &gt;= 2, 1, 0)</f>
        <v>0</v>
      </c>
      <c r="L1382" s="2" t="n">
        <f aca="false">IF(COUNTIF($A1382:$F1382,"="&amp;D1382) &gt;= 2, 1, 0)</f>
        <v>0</v>
      </c>
      <c r="M1382" s="2" t="n">
        <f aca="false">IF(COUNTIF($A1382:$F1382,"="&amp;E1382) &gt;= 2, 1, 0)</f>
        <v>0</v>
      </c>
      <c r="N1382" s="2" t="n">
        <f aca="false">IF(COUNTIF($A1382:$F1382,"="&amp;F1382) &gt;= 2, 1, 0)</f>
        <v>0</v>
      </c>
      <c r="O1382" s="1" t="n">
        <f aca="false">IF(SUM(I1382:N1382)&gt;0,1,0)</f>
        <v>0</v>
      </c>
      <c r="P1382" s="1" t="n">
        <f aca="false">IF(G1382&gt;(SUM(A1382:F1382)-G1382) / 5*3,1,0)</f>
        <v>0</v>
      </c>
      <c r="Q1382" s="3" t="n">
        <f aca="false">IF(SUM(H1382,O1382,P1382)=3 ,1,0)</f>
        <v>0</v>
      </c>
    </row>
    <row r="1383" customFormat="false" ht="13.8" hidden="false" customHeight="false" outlineLevel="0" collapsed="false">
      <c r="A1383" s="0" t="n">
        <v>6</v>
      </c>
      <c r="B1383" s="0" t="n">
        <v>6</v>
      </c>
      <c r="C1383" s="0" t="n">
        <v>19</v>
      </c>
      <c r="D1383" s="0" t="n">
        <v>52</v>
      </c>
      <c r="E1383" s="0" t="n">
        <v>14</v>
      </c>
      <c r="F1383" s="0" t="n">
        <v>92</v>
      </c>
      <c r="G1383" s="0" t="n">
        <f aca="false">MAX(A1383:F1383)</f>
        <v>92</v>
      </c>
      <c r="H1383" s="1" t="n">
        <f aca="false">IF(COUNTIF(A1383:G1383,"="&amp;G1383) = 2, 1, 0)</f>
        <v>1</v>
      </c>
      <c r="I1383" s="2" t="n">
        <f aca="false">IF(COUNTIF($A1383:$F1383,"="&amp;A1383) &gt;= 2, 1, 0)</f>
        <v>1</v>
      </c>
      <c r="J1383" s="2" t="n">
        <f aca="false">IF(COUNTIF($A1383:$F1383,"="&amp;B1383) &gt;= 2, 1, 0)</f>
        <v>1</v>
      </c>
      <c r="K1383" s="2" t="n">
        <f aca="false">IF(COUNTIF($A1383:$F1383,"="&amp;C1383) &gt;= 2, 1, 0)</f>
        <v>0</v>
      </c>
      <c r="L1383" s="2" t="n">
        <f aca="false">IF(COUNTIF($A1383:$F1383,"="&amp;D1383) &gt;= 2, 1, 0)</f>
        <v>0</v>
      </c>
      <c r="M1383" s="2" t="n">
        <f aca="false">IF(COUNTIF($A1383:$F1383,"="&amp;E1383) &gt;= 2, 1, 0)</f>
        <v>0</v>
      </c>
      <c r="N1383" s="2" t="n">
        <f aca="false">IF(COUNTIF($A1383:$F1383,"="&amp;F1383) &gt;= 2, 1, 0)</f>
        <v>0</v>
      </c>
      <c r="O1383" s="1" t="n">
        <f aca="false">IF(SUM(I1383:N1383)&gt;0,1,0)</f>
        <v>1</v>
      </c>
      <c r="P1383" s="1" t="n">
        <f aca="false">IF(G1383&gt;(SUM(A1383:F1383)-G1383) / 5*3,1,0)</f>
        <v>1</v>
      </c>
      <c r="Q1383" s="3" t="n">
        <f aca="false">IF(SUM(H1383,O1383,P1383)=3 ,1,0)</f>
        <v>1</v>
      </c>
    </row>
    <row r="1384" customFormat="false" ht="13.8" hidden="false" customHeight="false" outlineLevel="0" collapsed="false">
      <c r="A1384" s="0" t="n">
        <v>2</v>
      </c>
      <c r="B1384" s="0" t="n">
        <v>38</v>
      </c>
      <c r="C1384" s="0" t="n">
        <v>41</v>
      </c>
      <c r="D1384" s="0" t="n">
        <v>98</v>
      </c>
      <c r="E1384" s="0" t="n">
        <v>62</v>
      </c>
      <c r="F1384" s="0" t="n">
        <v>54</v>
      </c>
      <c r="G1384" s="0" t="n">
        <f aca="false">MAX(A1384:F1384)</f>
        <v>98</v>
      </c>
      <c r="H1384" s="1" t="n">
        <f aca="false">IF(COUNTIF(A1384:G1384,"="&amp;G1384) = 2, 1, 0)</f>
        <v>1</v>
      </c>
      <c r="I1384" s="2" t="n">
        <f aca="false">IF(COUNTIF($A1384:$F1384,"="&amp;A1384) &gt;= 2, 1, 0)</f>
        <v>0</v>
      </c>
      <c r="J1384" s="2" t="n">
        <f aca="false">IF(COUNTIF($A1384:$F1384,"="&amp;B1384) &gt;= 2, 1, 0)</f>
        <v>0</v>
      </c>
      <c r="K1384" s="2" t="n">
        <f aca="false">IF(COUNTIF($A1384:$F1384,"="&amp;C1384) &gt;= 2, 1, 0)</f>
        <v>0</v>
      </c>
      <c r="L1384" s="2" t="n">
        <f aca="false">IF(COUNTIF($A1384:$F1384,"="&amp;D1384) &gt;= 2, 1, 0)</f>
        <v>0</v>
      </c>
      <c r="M1384" s="2" t="n">
        <f aca="false">IF(COUNTIF($A1384:$F1384,"="&amp;E1384) &gt;= 2, 1, 0)</f>
        <v>0</v>
      </c>
      <c r="N1384" s="2" t="n">
        <f aca="false">IF(COUNTIF($A1384:$F1384,"="&amp;F1384) &gt;= 2, 1, 0)</f>
        <v>0</v>
      </c>
      <c r="O1384" s="1" t="n">
        <f aca="false">IF(SUM(I1384:N1384)&gt;0,1,0)</f>
        <v>0</v>
      </c>
      <c r="P1384" s="1" t="n">
        <f aca="false">IF(G1384&gt;(SUM(A1384:F1384)-G1384) / 5*3,1,0)</f>
        <v>0</v>
      </c>
      <c r="Q1384" s="3" t="n">
        <f aca="false">IF(SUM(H1384,O1384,P1384)=3 ,1,0)</f>
        <v>0</v>
      </c>
    </row>
    <row r="1385" customFormat="false" ht="13.8" hidden="false" customHeight="false" outlineLevel="0" collapsed="false">
      <c r="A1385" s="0" t="n">
        <v>16</v>
      </c>
      <c r="B1385" s="0" t="n">
        <v>49</v>
      </c>
      <c r="C1385" s="0" t="n">
        <v>34</v>
      </c>
      <c r="D1385" s="0" t="n">
        <v>66</v>
      </c>
      <c r="E1385" s="0" t="n">
        <v>4</v>
      </c>
      <c r="F1385" s="0" t="n">
        <v>44</v>
      </c>
      <c r="G1385" s="0" t="n">
        <f aca="false">MAX(A1385:F1385)</f>
        <v>66</v>
      </c>
      <c r="H1385" s="1" t="n">
        <f aca="false">IF(COUNTIF(A1385:G1385,"="&amp;G1385) = 2, 1, 0)</f>
        <v>1</v>
      </c>
      <c r="I1385" s="2" t="n">
        <f aca="false">IF(COUNTIF($A1385:$F1385,"="&amp;A1385) &gt;= 2, 1, 0)</f>
        <v>0</v>
      </c>
      <c r="J1385" s="2" t="n">
        <f aca="false">IF(COUNTIF($A1385:$F1385,"="&amp;B1385) &gt;= 2, 1, 0)</f>
        <v>0</v>
      </c>
      <c r="K1385" s="2" t="n">
        <f aca="false">IF(COUNTIF($A1385:$F1385,"="&amp;C1385) &gt;= 2, 1, 0)</f>
        <v>0</v>
      </c>
      <c r="L1385" s="2" t="n">
        <f aca="false">IF(COUNTIF($A1385:$F1385,"="&amp;D1385) &gt;= 2, 1, 0)</f>
        <v>0</v>
      </c>
      <c r="M1385" s="2" t="n">
        <f aca="false">IF(COUNTIF($A1385:$F1385,"="&amp;E1385) &gt;= 2, 1, 0)</f>
        <v>0</v>
      </c>
      <c r="N1385" s="2" t="n">
        <f aca="false">IF(COUNTIF($A1385:$F1385,"="&amp;F1385) &gt;= 2, 1, 0)</f>
        <v>0</v>
      </c>
      <c r="O1385" s="1" t="n">
        <f aca="false">IF(SUM(I1385:N1385)&gt;0,1,0)</f>
        <v>0</v>
      </c>
      <c r="P1385" s="1" t="n">
        <f aca="false">IF(G1385&gt;(SUM(A1385:F1385)-G1385) / 5*3,1,0)</f>
        <v>0</v>
      </c>
      <c r="Q1385" s="3" t="n">
        <f aca="false">IF(SUM(H1385,O1385,P1385)=3 ,1,0)</f>
        <v>0</v>
      </c>
    </row>
    <row r="1386" customFormat="false" ht="13.8" hidden="false" customHeight="false" outlineLevel="0" collapsed="false">
      <c r="A1386" s="0" t="n">
        <v>5</v>
      </c>
      <c r="B1386" s="0" t="n">
        <v>53</v>
      </c>
      <c r="C1386" s="0" t="n">
        <v>93</v>
      </c>
      <c r="D1386" s="0" t="n">
        <v>15</v>
      </c>
      <c r="E1386" s="0" t="n">
        <v>64</v>
      </c>
      <c r="F1386" s="0" t="n">
        <v>25</v>
      </c>
      <c r="G1386" s="0" t="n">
        <f aca="false">MAX(A1386:F1386)</f>
        <v>93</v>
      </c>
      <c r="H1386" s="1" t="n">
        <f aca="false">IF(COUNTIF(A1386:G1386,"="&amp;G1386) = 2, 1, 0)</f>
        <v>1</v>
      </c>
      <c r="I1386" s="2" t="n">
        <f aca="false">IF(COUNTIF($A1386:$F1386,"="&amp;A1386) &gt;= 2, 1, 0)</f>
        <v>0</v>
      </c>
      <c r="J1386" s="2" t="n">
        <f aca="false">IF(COUNTIF($A1386:$F1386,"="&amp;B1386) &gt;= 2, 1, 0)</f>
        <v>0</v>
      </c>
      <c r="K1386" s="2" t="n">
        <f aca="false">IF(COUNTIF($A1386:$F1386,"="&amp;C1386) &gt;= 2, 1, 0)</f>
        <v>0</v>
      </c>
      <c r="L1386" s="2" t="n">
        <f aca="false">IF(COUNTIF($A1386:$F1386,"="&amp;D1386) &gt;= 2, 1, 0)</f>
        <v>0</v>
      </c>
      <c r="M1386" s="2" t="n">
        <f aca="false">IF(COUNTIF($A1386:$F1386,"="&amp;E1386) &gt;= 2, 1, 0)</f>
        <v>0</v>
      </c>
      <c r="N1386" s="2" t="n">
        <f aca="false">IF(COUNTIF($A1386:$F1386,"="&amp;F1386) &gt;= 2, 1, 0)</f>
        <v>0</v>
      </c>
      <c r="O1386" s="1" t="n">
        <f aca="false">IF(SUM(I1386:N1386)&gt;0,1,0)</f>
        <v>0</v>
      </c>
      <c r="P1386" s="1" t="n">
        <f aca="false">IF(G1386&gt;(SUM(A1386:F1386)-G1386) / 5*3,1,0)</f>
        <v>0</v>
      </c>
      <c r="Q1386" s="3" t="n">
        <f aca="false">IF(SUM(H1386,O1386,P1386)=3 ,1,0)</f>
        <v>0</v>
      </c>
    </row>
    <row r="1387" customFormat="false" ht="13.8" hidden="false" customHeight="false" outlineLevel="0" collapsed="false">
      <c r="A1387" s="0" t="n">
        <v>96</v>
      </c>
      <c r="B1387" s="0" t="n">
        <v>96</v>
      </c>
      <c r="C1387" s="0" t="n">
        <v>17</v>
      </c>
      <c r="D1387" s="0" t="n">
        <v>7</v>
      </c>
      <c r="E1387" s="0" t="n">
        <v>4</v>
      </c>
      <c r="F1387" s="0" t="n">
        <v>49</v>
      </c>
      <c r="G1387" s="0" t="n">
        <f aca="false">MAX(A1387:F1387)</f>
        <v>96</v>
      </c>
      <c r="H1387" s="1" t="n">
        <f aca="false">IF(COUNTIF(A1387:G1387,"="&amp;G1387) = 2, 1, 0)</f>
        <v>0</v>
      </c>
      <c r="I1387" s="2" t="n">
        <f aca="false">IF(COUNTIF($A1387:$F1387,"="&amp;A1387) &gt;= 2, 1, 0)</f>
        <v>1</v>
      </c>
      <c r="J1387" s="2" t="n">
        <f aca="false">IF(COUNTIF($A1387:$F1387,"="&amp;B1387) &gt;= 2, 1, 0)</f>
        <v>1</v>
      </c>
      <c r="K1387" s="2" t="n">
        <f aca="false">IF(COUNTIF($A1387:$F1387,"="&amp;C1387) &gt;= 2, 1, 0)</f>
        <v>0</v>
      </c>
      <c r="L1387" s="2" t="n">
        <f aca="false">IF(COUNTIF($A1387:$F1387,"="&amp;D1387) &gt;= 2, 1, 0)</f>
        <v>0</v>
      </c>
      <c r="M1387" s="2" t="n">
        <f aca="false">IF(COUNTIF($A1387:$F1387,"="&amp;E1387) &gt;= 2, 1, 0)</f>
        <v>0</v>
      </c>
      <c r="N1387" s="2" t="n">
        <f aca="false">IF(COUNTIF($A1387:$F1387,"="&amp;F1387) &gt;= 2, 1, 0)</f>
        <v>0</v>
      </c>
      <c r="O1387" s="1" t="n">
        <f aca="false">IF(SUM(I1387:N1387)&gt;0,1,0)</f>
        <v>1</v>
      </c>
      <c r="P1387" s="1" t="n">
        <f aca="false">IF(G1387&gt;(SUM(A1387:F1387)-G1387) / 5*3,1,0)</f>
        <v>0</v>
      </c>
      <c r="Q1387" s="3" t="n">
        <f aca="false">IF(SUM(H1387,O1387,P1387)=3 ,1,0)</f>
        <v>0</v>
      </c>
    </row>
    <row r="1388" customFormat="false" ht="13.8" hidden="false" customHeight="false" outlineLevel="0" collapsed="false">
      <c r="A1388" s="0" t="n">
        <v>64</v>
      </c>
      <c r="B1388" s="0" t="n">
        <v>40</v>
      </c>
      <c r="C1388" s="0" t="n">
        <v>26</v>
      </c>
      <c r="D1388" s="0" t="n">
        <v>72</v>
      </c>
      <c r="E1388" s="0" t="n">
        <v>79</v>
      </c>
      <c r="F1388" s="0" t="n">
        <v>5</v>
      </c>
      <c r="G1388" s="0" t="n">
        <f aca="false">MAX(A1388:F1388)</f>
        <v>79</v>
      </c>
      <c r="H1388" s="1" t="n">
        <f aca="false">IF(COUNTIF(A1388:G1388,"="&amp;G1388) = 2, 1, 0)</f>
        <v>1</v>
      </c>
      <c r="I1388" s="2" t="n">
        <f aca="false">IF(COUNTIF($A1388:$F1388,"="&amp;A1388) &gt;= 2, 1, 0)</f>
        <v>0</v>
      </c>
      <c r="J1388" s="2" t="n">
        <f aca="false">IF(COUNTIF($A1388:$F1388,"="&amp;B1388) &gt;= 2, 1, 0)</f>
        <v>0</v>
      </c>
      <c r="K1388" s="2" t="n">
        <f aca="false">IF(COUNTIF($A1388:$F1388,"="&amp;C1388) &gt;= 2, 1, 0)</f>
        <v>0</v>
      </c>
      <c r="L1388" s="2" t="n">
        <f aca="false">IF(COUNTIF($A1388:$F1388,"="&amp;D1388) &gt;= 2, 1, 0)</f>
        <v>0</v>
      </c>
      <c r="M1388" s="2" t="n">
        <f aca="false">IF(COUNTIF($A1388:$F1388,"="&amp;E1388) &gt;= 2, 1, 0)</f>
        <v>0</v>
      </c>
      <c r="N1388" s="2" t="n">
        <f aca="false">IF(COUNTIF($A1388:$F1388,"="&amp;F1388) &gt;= 2, 1, 0)</f>
        <v>0</v>
      </c>
      <c r="O1388" s="1" t="n">
        <f aca="false">IF(SUM(I1388:N1388)&gt;0,1,0)</f>
        <v>0</v>
      </c>
      <c r="P1388" s="1" t="n">
        <f aca="false">IF(G1388&gt;(SUM(A1388:F1388)-G1388) / 5*3,1,0)</f>
        <v>0</v>
      </c>
      <c r="Q1388" s="3" t="n">
        <f aca="false">IF(SUM(H1388,O1388,P1388)=3 ,1,0)</f>
        <v>0</v>
      </c>
    </row>
    <row r="1389" customFormat="false" ht="13.8" hidden="false" customHeight="false" outlineLevel="0" collapsed="false">
      <c r="A1389" s="0" t="n">
        <v>81</v>
      </c>
      <c r="B1389" s="0" t="n">
        <v>79</v>
      </c>
      <c r="C1389" s="0" t="n">
        <v>73</v>
      </c>
      <c r="D1389" s="0" t="n">
        <v>75</v>
      </c>
      <c r="E1389" s="0" t="n">
        <v>90</v>
      </c>
      <c r="F1389" s="0" t="n">
        <v>19</v>
      </c>
      <c r="G1389" s="0" t="n">
        <f aca="false">MAX(A1389:F1389)</f>
        <v>90</v>
      </c>
      <c r="H1389" s="1" t="n">
        <f aca="false">IF(COUNTIF(A1389:G1389,"="&amp;G1389) = 2, 1, 0)</f>
        <v>1</v>
      </c>
      <c r="I1389" s="2" t="n">
        <f aca="false">IF(COUNTIF($A1389:$F1389,"="&amp;A1389) &gt;= 2, 1, 0)</f>
        <v>0</v>
      </c>
      <c r="J1389" s="2" t="n">
        <f aca="false">IF(COUNTIF($A1389:$F1389,"="&amp;B1389) &gt;= 2, 1, 0)</f>
        <v>0</v>
      </c>
      <c r="K1389" s="2" t="n">
        <f aca="false">IF(COUNTIF($A1389:$F1389,"="&amp;C1389) &gt;= 2, 1, 0)</f>
        <v>0</v>
      </c>
      <c r="L1389" s="2" t="n">
        <f aca="false">IF(COUNTIF($A1389:$F1389,"="&amp;D1389) &gt;= 2, 1, 0)</f>
        <v>0</v>
      </c>
      <c r="M1389" s="2" t="n">
        <f aca="false">IF(COUNTIF($A1389:$F1389,"="&amp;E1389) &gt;= 2, 1, 0)</f>
        <v>0</v>
      </c>
      <c r="N1389" s="2" t="n">
        <f aca="false">IF(COUNTIF($A1389:$F1389,"="&amp;F1389) &gt;= 2, 1, 0)</f>
        <v>0</v>
      </c>
      <c r="O1389" s="1" t="n">
        <f aca="false">IF(SUM(I1389:N1389)&gt;0,1,0)</f>
        <v>0</v>
      </c>
      <c r="P1389" s="1" t="n">
        <f aca="false">IF(G1389&gt;(SUM(A1389:F1389)-G1389) / 5*3,1,0)</f>
        <v>0</v>
      </c>
      <c r="Q1389" s="3" t="n">
        <f aca="false">IF(SUM(H1389,O1389,P1389)=3 ,1,0)</f>
        <v>0</v>
      </c>
    </row>
    <row r="1390" customFormat="false" ht="13.8" hidden="false" customHeight="false" outlineLevel="0" collapsed="false">
      <c r="A1390" s="0" t="n">
        <v>98</v>
      </c>
      <c r="B1390" s="0" t="n">
        <v>36</v>
      </c>
      <c r="C1390" s="0" t="n">
        <v>2</v>
      </c>
      <c r="D1390" s="0" t="n">
        <v>91</v>
      </c>
      <c r="E1390" s="0" t="n">
        <v>69</v>
      </c>
      <c r="F1390" s="0" t="n">
        <v>48</v>
      </c>
      <c r="G1390" s="0" t="n">
        <f aca="false">MAX(A1390:F1390)</f>
        <v>98</v>
      </c>
      <c r="H1390" s="1" t="n">
        <f aca="false">IF(COUNTIF(A1390:G1390,"="&amp;G1390) = 2, 1, 0)</f>
        <v>1</v>
      </c>
      <c r="I1390" s="2" t="n">
        <f aca="false">IF(COUNTIF($A1390:$F1390,"="&amp;A1390) &gt;= 2, 1, 0)</f>
        <v>0</v>
      </c>
      <c r="J1390" s="2" t="n">
        <f aca="false">IF(COUNTIF($A1390:$F1390,"="&amp;B1390) &gt;= 2, 1, 0)</f>
        <v>0</v>
      </c>
      <c r="K1390" s="2" t="n">
        <f aca="false">IF(COUNTIF($A1390:$F1390,"="&amp;C1390) &gt;= 2, 1, 0)</f>
        <v>0</v>
      </c>
      <c r="L1390" s="2" t="n">
        <f aca="false">IF(COUNTIF($A1390:$F1390,"="&amp;D1390) &gt;= 2, 1, 0)</f>
        <v>0</v>
      </c>
      <c r="M1390" s="2" t="n">
        <f aca="false">IF(COUNTIF($A1390:$F1390,"="&amp;E1390) &gt;= 2, 1, 0)</f>
        <v>0</v>
      </c>
      <c r="N1390" s="2" t="n">
        <f aca="false">IF(COUNTIF($A1390:$F1390,"="&amp;F1390) &gt;= 2, 1, 0)</f>
        <v>0</v>
      </c>
      <c r="O1390" s="1" t="n">
        <f aca="false">IF(SUM(I1390:N1390)&gt;0,1,0)</f>
        <v>0</v>
      </c>
      <c r="P1390" s="1" t="n">
        <f aca="false">IF(G1390&gt;(SUM(A1390:F1390)-G1390) / 5*3,1,0)</f>
        <v>0</v>
      </c>
      <c r="Q1390" s="3" t="n">
        <f aca="false">IF(SUM(H1390,O1390,P1390)=3 ,1,0)</f>
        <v>0</v>
      </c>
    </row>
    <row r="1391" customFormat="false" ht="13.8" hidden="false" customHeight="false" outlineLevel="0" collapsed="false">
      <c r="A1391" s="0" t="n">
        <v>82</v>
      </c>
      <c r="B1391" s="0" t="n">
        <v>82</v>
      </c>
      <c r="C1391" s="0" t="n">
        <v>3</v>
      </c>
      <c r="D1391" s="0" t="n">
        <v>98</v>
      </c>
      <c r="E1391" s="0" t="n">
        <v>4</v>
      </c>
      <c r="F1391" s="0" t="n">
        <v>67</v>
      </c>
      <c r="G1391" s="0" t="n">
        <f aca="false">MAX(A1391:F1391)</f>
        <v>98</v>
      </c>
      <c r="H1391" s="1" t="n">
        <f aca="false">IF(COUNTIF(A1391:G1391,"="&amp;G1391) = 2, 1, 0)</f>
        <v>1</v>
      </c>
      <c r="I1391" s="2" t="n">
        <f aca="false">IF(COUNTIF($A1391:$F1391,"="&amp;A1391) &gt;= 2, 1, 0)</f>
        <v>1</v>
      </c>
      <c r="J1391" s="2" t="n">
        <f aca="false">IF(COUNTIF($A1391:$F1391,"="&amp;B1391) &gt;= 2, 1, 0)</f>
        <v>1</v>
      </c>
      <c r="K1391" s="2" t="n">
        <f aca="false">IF(COUNTIF($A1391:$F1391,"="&amp;C1391) &gt;= 2, 1, 0)</f>
        <v>0</v>
      </c>
      <c r="L1391" s="2" t="n">
        <f aca="false">IF(COUNTIF($A1391:$F1391,"="&amp;D1391) &gt;= 2, 1, 0)</f>
        <v>0</v>
      </c>
      <c r="M1391" s="2" t="n">
        <f aca="false">IF(COUNTIF($A1391:$F1391,"="&amp;E1391) &gt;= 2, 1, 0)</f>
        <v>0</v>
      </c>
      <c r="N1391" s="2" t="n">
        <f aca="false">IF(COUNTIF($A1391:$F1391,"="&amp;F1391) &gt;= 2, 1, 0)</f>
        <v>0</v>
      </c>
      <c r="O1391" s="1" t="n">
        <f aca="false">IF(SUM(I1391:N1391)&gt;0,1,0)</f>
        <v>1</v>
      </c>
      <c r="P1391" s="1" t="n">
        <f aca="false">IF(G1391&gt;(SUM(A1391:F1391)-G1391) / 5*3,1,0)</f>
        <v>0</v>
      </c>
      <c r="Q1391" s="3" t="n">
        <f aca="false">IF(SUM(H1391,O1391,P1391)=3 ,1,0)</f>
        <v>0</v>
      </c>
    </row>
    <row r="1392" customFormat="false" ht="13.8" hidden="false" customHeight="false" outlineLevel="0" collapsed="false">
      <c r="A1392" s="0" t="n">
        <v>86</v>
      </c>
      <c r="B1392" s="0" t="n">
        <v>13</v>
      </c>
      <c r="C1392" s="0" t="n">
        <v>78</v>
      </c>
      <c r="D1392" s="0" t="n">
        <v>92</v>
      </c>
      <c r="E1392" s="0" t="n">
        <v>47</v>
      </c>
      <c r="F1392" s="0" t="n">
        <v>4</v>
      </c>
      <c r="G1392" s="0" t="n">
        <f aca="false">MAX(A1392:F1392)</f>
        <v>92</v>
      </c>
      <c r="H1392" s="1" t="n">
        <f aca="false">IF(COUNTIF(A1392:G1392,"="&amp;G1392) = 2, 1, 0)</f>
        <v>1</v>
      </c>
      <c r="I1392" s="2" t="n">
        <f aca="false">IF(COUNTIF($A1392:$F1392,"="&amp;A1392) &gt;= 2, 1, 0)</f>
        <v>0</v>
      </c>
      <c r="J1392" s="2" t="n">
        <f aca="false">IF(COUNTIF($A1392:$F1392,"="&amp;B1392) &gt;= 2, 1, 0)</f>
        <v>0</v>
      </c>
      <c r="K1392" s="2" t="n">
        <f aca="false">IF(COUNTIF($A1392:$F1392,"="&amp;C1392) &gt;= 2, 1, 0)</f>
        <v>0</v>
      </c>
      <c r="L1392" s="2" t="n">
        <f aca="false">IF(COUNTIF($A1392:$F1392,"="&amp;D1392) &gt;= 2, 1, 0)</f>
        <v>0</v>
      </c>
      <c r="M1392" s="2" t="n">
        <f aca="false">IF(COUNTIF($A1392:$F1392,"="&amp;E1392) &gt;= 2, 1, 0)</f>
        <v>0</v>
      </c>
      <c r="N1392" s="2" t="n">
        <f aca="false">IF(COUNTIF($A1392:$F1392,"="&amp;F1392) &gt;= 2, 1, 0)</f>
        <v>0</v>
      </c>
      <c r="O1392" s="1" t="n">
        <f aca="false">IF(SUM(I1392:N1392)&gt;0,1,0)</f>
        <v>0</v>
      </c>
      <c r="P1392" s="1" t="n">
        <f aca="false">IF(G1392&gt;(SUM(A1392:F1392)-G1392) / 5*3,1,0)</f>
        <v>0</v>
      </c>
      <c r="Q1392" s="3" t="n">
        <f aca="false">IF(SUM(H1392,O1392,P1392)=3 ,1,0)</f>
        <v>0</v>
      </c>
    </row>
    <row r="1393" customFormat="false" ht="13.8" hidden="false" customHeight="false" outlineLevel="0" collapsed="false">
      <c r="A1393" s="0" t="n">
        <v>54</v>
      </c>
      <c r="B1393" s="0" t="n">
        <v>81</v>
      </c>
      <c r="C1393" s="0" t="n">
        <v>33</v>
      </c>
      <c r="D1393" s="0" t="n">
        <v>94</v>
      </c>
      <c r="E1393" s="0" t="n">
        <v>86</v>
      </c>
      <c r="F1393" s="0" t="n">
        <v>72</v>
      </c>
      <c r="G1393" s="0" t="n">
        <f aca="false">MAX(A1393:F1393)</f>
        <v>94</v>
      </c>
      <c r="H1393" s="1" t="n">
        <f aca="false">IF(COUNTIF(A1393:G1393,"="&amp;G1393) = 2, 1, 0)</f>
        <v>1</v>
      </c>
      <c r="I1393" s="2" t="n">
        <f aca="false">IF(COUNTIF($A1393:$F1393,"="&amp;A1393) &gt;= 2, 1, 0)</f>
        <v>0</v>
      </c>
      <c r="J1393" s="2" t="n">
        <f aca="false">IF(COUNTIF($A1393:$F1393,"="&amp;B1393) &gt;= 2, 1, 0)</f>
        <v>0</v>
      </c>
      <c r="K1393" s="2" t="n">
        <f aca="false">IF(COUNTIF($A1393:$F1393,"="&amp;C1393) &gt;= 2, 1, 0)</f>
        <v>0</v>
      </c>
      <c r="L1393" s="2" t="n">
        <f aca="false">IF(COUNTIF($A1393:$F1393,"="&amp;D1393) &gt;= 2, 1, 0)</f>
        <v>0</v>
      </c>
      <c r="M1393" s="2" t="n">
        <f aca="false">IF(COUNTIF($A1393:$F1393,"="&amp;E1393) &gt;= 2, 1, 0)</f>
        <v>0</v>
      </c>
      <c r="N1393" s="2" t="n">
        <f aca="false">IF(COUNTIF($A1393:$F1393,"="&amp;F1393) &gt;= 2, 1, 0)</f>
        <v>0</v>
      </c>
      <c r="O1393" s="1" t="n">
        <f aca="false">IF(SUM(I1393:N1393)&gt;0,1,0)</f>
        <v>0</v>
      </c>
      <c r="P1393" s="1" t="n">
        <f aca="false">IF(G1393&gt;(SUM(A1393:F1393)-G1393) / 5*3,1,0)</f>
        <v>0</v>
      </c>
      <c r="Q1393" s="3" t="n">
        <f aca="false">IF(SUM(H1393,O1393,P1393)=3 ,1,0)</f>
        <v>0</v>
      </c>
    </row>
    <row r="1394" customFormat="false" ht="13.8" hidden="false" customHeight="false" outlineLevel="0" collapsed="false">
      <c r="A1394" s="0" t="n">
        <v>48</v>
      </c>
      <c r="B1394" s="0" t="n">
        <v>13</v>
      </c>
      <c r="C1394" s="0" t="n">
        <v>7</v>
      </c>
      <c r="D1394" s="0" t="n">
        <v>75</v>
      </c>
      <c r="E1394" s="0" t="n">
        <v>70</v>
      </c>
      <c r="F1394" s="0" t="n">
        <v>96</v>
      </c>
      <c r="G1394" s="0" t="n">
        <f aca="false">MAX(A1394:F1394)</f>
        <v>96</v>
      </c>
      <c r="H1394" s="1" t="n">
        <f aca="false">IF(COUNTIF(A1394:G1394,"="&amp;G1394) = 2, 1, 0)</f>
        <v>1</v>
      </c>
      <c r="I1394" s="2" t="n">
        <f aca="false">IF(COUNTIF($A1394:$F1394,"="&amp;A1394) &gt;= 2, 1, 0)</f>
        <v>0</v>
      </c>
      <c r="J1394" s="2" t="n">
        <f aca="false">IF(COUNTIF($A1394:$F1394,"="&amp;B1394) &gt;= 2, 1, 0)</f>
        <v>0</v>
      </c>
      <c r="K1394" s="2" t="n">
        <f aca="false">IF(COUNTIF($A1394:$F1394,"="&amp;C1394) &gt;= 2, 1, 0)</f>
        <v>0</v>
      </c>
      <c r="L1394" s="2" t="n">
        <f aca="false">IF(COUNTIF($A1394:$F1394,"="&amp;D1394) &gt;= 2, 1, 0)</f>
        <v>0</v>
      </c>
      <c r="M1394" s="2" t="n">
        <f aca="false">IF(COUNTIF($A1394:$F1394,"="&amp;E1394) &gt;= 2, 1, 0)</f>
        <v>0</v>
      </c>
      <c r="N1394" s="2" t="n">
        <f aca="false">IF(COUNTIF($A1394:$F1394,"="&amp;F1394) &gt;= 2, 1, 0)</f>
        <v>0</v>
      </c>
      <c r="O1394" s="1" t="n">
        <f aca="false">IF(SUM(I1394:N1394)&gt;0,1,0)</f>
        <v>0</v>
      </c>
      <c r="P1394" s="1" t="n">
        <f aca="false">IF(G1394&gt;(SUM(A1394:F1394)-G1394) / 5*3,1,0)</f>
        <v>0</v>
      </c>
      <c r="Q1394" s="3" t="n">
        <f aca="false">IF(SUM(H1394,O1394,P1394)=3 ,1,0)</f>
        <v>0</v>
      </c>
    </row>
    <row r="1395" customFormat="false" ht="13.8" hidden="false" customHeight="false" outlineLevel="0" collapsed="false">
      <c r="A1395" s="0" t="n">
        <v>53</v>
      </c>
      <c r="B1395" s="0" t="n">
        <v>37</v>
      </c>
      <c r="C1395" s="0" t="n">
        <v>99</v>
      </c>
      <c r="D1395" s="0" t="n">
        <v>66</v>
      </c>
      <c r="E1395" s="0" t="n">
        <v>55</v>
      </c>
      <c r="F1395" s="0" t="n">
        <v>76</v>
      </c>
      <c r="G1395" s="0" t="n">
        <f aca="false">MAX(A1395:F1395)</f>
        <v>99</v>
      </c>
      <c r="H1395" s="1" t="n">
        <f aca="false">IF(COUNTIF(A1395:G1395,"="&amp;G1395) = 2, 1, 0)</f>
        <v>1</v>
      </c>
      <c r="I1395" s="2" t="n">
        <f aca="false">IF(COUNTIF($A1395:$F1395,"="&amp;A1395) &gt;= 2, 1, 0)</f>
        <v>0</v>
      </c>
      <c r="J1395" s="2" t="n">
        <f aca="false">IF(COUNTIF($A1395:$F1395,"="&amp;B1395) &gt;= 2, 1, 0)</f>
        <v>0</v>
      </c>
      <c r="K1395" s="2" t="n">
        <f aca="false">IF(COUNTIF($A1395:$F1395,"="&amp;C1395) &gt;= 2, 1, 0)</f>
        <v>0</v>
      </c>
      <c r="L1395" s="2" t="n">
        <f aca="false">IF(COUNTIF($A1395:$F1395,"="&amp;D1395) &gt;= 2, 1, 0)</f>
        <v>0</v>
      </c>
      <c r="M1395" s="2" t="n">
        <f aca="false">IF(COUNTIF($A1395:$F1395,"="&amp;E1395) &gt;= 2, 1, 0)</f>
        <v>0</v>
      </c>
      <c r="N1395" s="2" t="n">
        <f aca="false">IF(COUNTIF($A1395:$F1395,"="&amp;F1395) &gt;= 2, 1, 0)</f>
        <v>0</v>
      </c>
      <c r="O1395" s="1" t="n">
        <f aca="false">IF(SUM(I1395:N1395)&gt;0,1,0)</f>
        <v>0</v>
      </c>
      <c r="P1395" s="1" t="n">
        <f aca="false">IF(G1395&gt;(SUM(A1395:F1395)-G1395) / 5*3,1,0)</f>
        <v>0</v>
      </c>
      <c r="Q1395" s="3" t="n">
        <f aca="false">IF(SUM(H1395,O1395,P1395)=3 ,1,0)</f>
        <v>0</v>
      </c>
    </row>
    <row r="1396" customFormat="false" ht="13.8" hidden="false" customHeight="false" outlineLevel="0" collapsed="false">
      <c r="A1396" s="0" t="n">
        <v>70</v>
      </c>
      <c r="B1396" s="0" t="n">
        <v>17</v>
      </c>
      <c r="C1396" s="0" t="n">
        <v>65</v>
      </c>
      <c r="D1396" s="0" t="n">
        <v>33</v>
      </c>
      <c r="E1396" s="0" t="n">
        <v>36</v>
      </c>
      <c r="F1396" s="0" t="n">
        <v>5</v>
      </c>
      <c r="G1396" s="0" t="n">
        <f aca="false">MAX(A1396:F1396)</f>
        <v>70</v>
      </c>
      <c r="H1396" s="1" t="n">
        <f aca="false">IF(COUNTIF(A1396:G1396,"="&amp;G1396) = 2, 1, 0)</f>
        <v>1</v>
      </c>
      <c r="I1396" s="2" t="n">
        <f aca="false">IF(COUNTIF($A1396:$F1396,"="&amp;A1396) &gt;= 2, 1, 0)</f>
        <v>0</v>
      </c>
      <c r="J1396" s="2" t="n">
        <f aca="false">IF(COUNTIF($A1396:$F1396,"="&amp;B1396) &gt;= 2, 1, 0)</f>
        <v>0</v>
      </c>
      <c r="K1396" s="2" t="n">
        <f aca="false">IF(COUNTIF($A1396:$F1396,"="&amp;C1396) &gt;= 2, 1, 0)</f>
        <v>0</v>
      </c>
      <c r="L1396" s="2" t="n">
        <f aca="false">IF(COUNTIF($A1396:$F1396,"="&amp;D1396) &gt;= 2, 1, 0)</f>
        <v>0</v>
      </c>
      <c r="M1396" s="2" t="n">
        <f aca="false">IF(COUNTIF($A1396:$F1396,"="&amp;E1396) &gt;= 2, 1, 0)</f>
        <v>0</v>
      </c>
      <c r="N1396" s="2" t="n">
        <f aca="false">IF(COUNTIF($A1396:$F1396,"="&amp;F1396) &gt;= 2, 1, 0)</f>
        <v>0</v>
      </c>
      <c r="O1396" s="1" t="n">
        <f aca="false">IF(SUM(I1396:N1396)&gt;0,1,0)</f>
        <v>0</v>
      </c>
      <c r="P1396" s="1" t="n">
        <f aca="false">IF(G1396&gt;(SUM(A1396:F1396)-G1396) / 5*3,1,0)</f>
        <v>0</v>
      </c>
      <c r="Q1396" s="3" t="n">
        <f aca="false">IF(SUM(H1396,O1396,P1396)=3 ,1,0)</f>
        <v>0</v>
      </c>
    </row>
    <row r="1397" customFormat="false" ht="13.8" hidden="false" customHeight="false" outlineLevel="0" collapsed="false">
      <c r="A1397" s="0" t="n">
        <v>52</v>
      </c>
      <c r="B1397" s="0" t="n">
        <v>74</v>
      </c>
      <c r="C1397" s="0" t="n">
        <v>21</v>
      </c>
      <c r="D1397" s="0" t="n">
        <v>77</v>
      </c>
      <c r="E1397" s="0" t="n">
        <v>18</v>
      </c>
      <c r="F1397" s="0" t="n">
        <v>27</v>
      </c>
      <c r="G1397" s="0" t="n">
        <f aca="false">MAX(A1397:F1397)</f>
        <v>77</v>
      </c>
      <c r="H1397" s="1" t="n">
        <f aca="false">IF(COUNTIF(A1397:G1397,"="&amp;G1397) = 2, 1, 0)</f>
        <v>1</v>
      </c>
      <c r="I1397" s="2" t="n">
        <f aca="false">IF(COUNTIF($A1397:$F1397,"="&amp;A1397) &gt;= 2, 1, 0)</f>
        <v>0</v>
      </c>
      <c r="J1397" s="2" t="n">
        <f aca="false">IF(COUNTIF($A1397:$F1397,"="&amp;B1397) &gt;= 2, 1, 0)</f>
        <v>0</v>
      </c>
      <c r="K1397" s="2" t="n">
        <f aca="false">IF(COUNTIF($A1397:$F1397,"="&amp;C1397) &gt;= 2, 1, 0)</f>
        <v>0</v>
      </c>
      <c r="L1397" s="2" t="n">
        <f aca="false">IF(COUNTIF($A1397:$F1397,"="&amp;D1397) &gt;= 2, 1, 0)</f>
        <v>0</v>
      </c>
      <c r="M1397" s="2" t="n">
        <f aca="false">IF(COUNTIF($A1397:$F1397,"="&amp;E1397) &gt;= 2, 1, 0)</f>
        <v>0</v>
      </c>
      <c r="N1397" s="2" t="n">
        <f aca="false">IF(COUNTIF($A1397:$F1397,"="&amp;F1397) &gt;= 2, 1, 0)</f>
        <v>0</v>
      </c>
      <c r="O1397" s="1" t="n">
        <f aca="false">IF(SUM(I1397:N1397)&gt;0,1,0)</f>
        <v>0</v>
      </c>
      <c r="P1397" s="1" t="n">
        <f aca="false">IF(G1397&gt;(SUM(A1397:F1397)-G1397) / 5*3,1,0)</f>
        <v>0</v>
      </c>
      <c r="Q1397" s="3" t="n">
        <f aca="false">IF(SUM(H1397,O1397,P1397)=3 ,1,0)</f>
        <v>0</v>
      </c>
    </row>
    <row r="1398" customFormat="false" ht="13.8" hidden="false" customHeight="false" outlineLevel="0" collapsed="false">
      <c r="A1398" s="0" t="n">
        <v>56</v>
      </c>
      <c r="B1398" s="0" t="n">
        <v>61</v>
      </c>
      <c r="C1398" s="0" t="n">
        <v>46</v>
      </c>
      <c r="D1398" s="0" t="n">
        <v>83</v>
      </c>
      <c r="E1398" s="0" t="n">
        <v>93</v>
      </c>
      <c r="F1398" s="0" t="n">
        <v>26</v>
      </c>
      <c r="G1398" s="0" t="n">
        <f aca="false">MAX(A1398:F1398)</f>
        <v>93</v>
      </c>
      <c r="H1398" s="1" t="n">
        <f aca="false">IF(COUNTIF(A1398:G1398,"="&amp;G1398) = 2, 1, 0)</f>
        <v>1</v>
      </c>
      <c r="I1398" s="2" t="n">
        <f aca="false">IF(COUNTIF($A1398:$F1398,"="&amp;A1398) &gt;= 2, 1, 0)</f>
        <v>0</v>
      </c>
      <c r="J1398" s="2" t="n">
        <f aca="false">IF(COUNTIF($A1398:$F1398,"="&amp;B1398) &gt;= 2, 1, 0)</f>
        <v>0</v>
      </c>
      <c r="K1398" s="2" t="n">
        <f aca="false">IF(COUNTIF($A1398:$F1398,"="&amp;C1398) &gt;= 2, 1, 0)</f>
        <v>0</v>
      </c>
      <c r="L1398" s="2" t="n">
        <f aca="false">IF(COUNTIF($A1398:$F1398,"="&amp;D1398) &gt;= 2, 1, 0)</f>
        <v>0</v>
      </c>
      <c r="M1398" s="2" t="n">
        <f aca="false">IF(COUNTIF($A1398:$F1398,"="&amp;E1398) &gt;= 2, 1, 0)</f>
        <v>0</v>
      </c>
      <c r="N1398" s="2" t="n">
        <f aca="false">IF(COUNTIF($A1398:$F1398,"="&amp;F1398) &gt;= 2, 1, 0)</f>
        <v>0</v>
      </c>
      <c r="O1398" s="1" t="n">
        <f aca="false">IF(SUM(I1398:N1398)&gt;0,1,0)</f>
        <v>0</v>
      </c>
      <c r="P1398" s="1" t="n">
        <f aca="false">IF(G1398&gt;(SUM(A1398:F1398)-G1398) / 5*3,1,0)</f>
        <v>0</v>
      </c>
      <c r="Q1398" s="3" t="n">
        <f aca="false">IF(SUM(H1398,O1398,P1398)=3 ,1,0)</f>
        <v>0</v>
      </c>
    </row>
    <row r="1399" customFormat="false" ht="13.8" hidden="false" customHeight="false" outlineLevel="0" collapsed="false">
      <c r="A1399" s="0" t="n">
        <v>86</v>
      </c>
      <c r="B1399" s="0" t="n">
        <v>98</v>
      </c>
      <c r="C1399" s="0" t="n">
        <v>96</v>
      </c>
      <c r="D1399" s="0" t="n">
        <v>69</v>
      </c>
      <c r="E1399" s="0" t="n">
        <v>37</v>
      </c>
      <c r="F1399" s="0" t="n">
        <v>96</v>
      </c>
      <c r="G1399" s="0" t="n">
        <f aca="false">MAX(A1399:F1399)</f>
        <v>98</v>
      </c>
      <c r="H1399" s="1" t="n">
        <f aca="false">IF(COUNTIF(A1399:G1399,"="&amp;G1399) = 2, 1, 0)</f>
        <v>1</v>
      </c>
      <c r="I1399" s="2" t="n">
        <f aca="false">IF(COUNTIF($A1399:$F1399,"="&amp;A1399) &gt;= 2, 1, 0)</f>
        <v>0</v>
      </c>
      <c r="J1399" s="2" t="n">
        <f aca="false">IF(COUNTIF($A1399:$F1399,"="&amp;B1399) &gt;= 2, 1, 0)</f>
        <v>0</v>
      </c>
      <c r="K1399" s="2" t="n">
        <f aca="false">IF(COUNTIF($A1399:$F1399,"="&amp;C1399) &gt;= 2, 1, 0)</f>
        <v>1</v>
      </c>
      <c r="L1399" s="2" t="n">
        <f aca="false">IF(COUNTIF($A1399:$F1399,"="&amp;D1399) &gt;= 2, 1, 0)</f>
        <v>0</v>
      </c>
      <c r="M1399" s="2" t="n">
        <f aca="false">IF(COUNTIF($A1399:$F1399,"="&amp;E1399) &gt;= 2, 1, 0)</f>
        <v>0</v>
      </c>
      <c r="N1399" s="2" t="n">
        <f aca="false">IF(COUNTIF($A1399:$F1399,"="&amp;F1399) &gt;= 2, 1, 0)</f>
        <v>1</v>
      </c>
      <c r="O1399" s="1" t="n">
        <f aca="false">IF(SUM(I1399:N1399)&gt;0,1,0)</f>
        <v>1</v>
      </c>
      <c r="P1399" s="1" t="n">
        <f aca="false">IF(G1399&gt;(SUM(A1399:F1399)-G1399) / 5*3,1,0)</f>
        <v>0</v>
      </c>
      <c r="Q1399" s="3" t="n">
        <f aca="false">IF(SUM(H1399,O1399,P1399)=3 ,1,0)</f>
        <v>0</v>
      </c>
    </row>
    <row r="1400" customFormat="false" ht="13.8" hidden="false" customHeight="false" outlineLevel="0" collapsed="false">
      <c r="A1400" s="0" t="n">
        <v>60</v>
      </c>
      <c r="B1400" s="0" t="n">
        <v>59</v>
      </c>
      <c r="C1400" s="0" t="n">
        <v>18</v>
      </c>
      <c r="D1400" s="0" t="n">
        <v>14</v>
      </c>
      <c r="E1400" s="0" t="n">
        <v>37</v>
      </c>
      <c r="F1400" s="0" t="n">
        <v>57</v>
      </c>
      <c r="G1400" s="0" t="n">
        <f aca="false">MAX(A1400:F1400)</f>
        <v>60</v>
      </c>
      <c r="H1400" s="1" t="n">
        <f aca="false">IF(COUNTIF(A1400:G1400,"="&amp;G1400) = 2, 1, 0)</f>
        <v>1</v>
      </c>
      <c r="I1400" s="2" t="n">
        <f aca="false">IF(COUNTIF($A1400:$F1400,"="&amp;A1400) &gt;= 2, 1, 0)</f>
        <v>0</v>
      </c>
      <c r="J1400" s="2" t="n">
        <f aca="false">IF(COUNTIF($A1400:$F1400,"="&amp;B1400) &gt;= 2, 1, 0)</f>
        <v>0</v>
      </c>
      <c r="K1400" s="2" t="n">
        <f aca="false">IF(COUNTIF($A1400:$F1400,"="&amp;C1400) &gt;= 2, 1, 0)</f>
        <v>0</v>
      </c>
      <c r="L1400" s="2" t="n">
        <f aca="false">IF(COUNTIF($A1400:$F1400,"="&amp;D1400) &gt;= 2, 1, 0)</f>
        <v>0</v>
      </c>
      <c r="M1400" s="2" t="n">
        <f aca="false">IF(COUNTIF($A1400:$F1400,"="&amp;E1400) &gt;= 2, 1, 0)</f>
        <v>0</v>
      </c>
      <c r="N1400" s="2" t="n">
        <f aca="false">IF(COUNTIF($A1400:$F1400,"="&amp;F1400) &gt;= 2, 1, 0)</f>
        <v>0</v>
      </c>
      <c r="O1400" s="1" t="n">
        <f aca="false">IF(SUM(I1400:N1400)&gt;0,1,0)</f>
        <v>0</v>
      </c>
      <c r="P1400" s="1" t="n">
        <f aca="false">IF(G1400&gt;(SUM(A1400:F1400)-G1400) / 5*3,1,0)</f>
        <v>0</v>
      </c>
      <c r="Q1400" s="3" t="n">
        <f aca="false">IF(SUM(H1400,O1400,P1400)=3 ,1,0)</f>
        <v>0</v>
      </c>
    </row>
    <row r="1401" customFormat="false" ht="13.8" hidden="false" customHeight="false" outlineLevel="0" collapsed="false">
      <c r="A1401" s="0" t="n">
        <v>77</v>
      </c>
      <c r="B1401" s="0" t="n">
        <v>21</v>
      </c>
      <c r="C1401" s="0" t="n">
        <v>52</v>
      </c>
      <c r="D1401" s="0" t="n">
        <v>82</v>
      </c>
      <c r="E1401" s="0" t="n">
        <v>5</v>
      </c>
      <c r="F1401" s="0" t="n">
        <v>84</v>
      </c>
      <c r="G1401" s="0" t="n">
        <f aca="false">MAX(A1401:F1401)</f>
        <v>84</v>
      </c>
      <c r="H1401" s="1" t="n">
        <f aca="false">IF(COUNTIF(A1401:G1401,"="&amp;G1401) = 2, 1, 0)</f>
        <v>1</v>
      </c>
      <c r="I1401" s="2" t="n">
        <f aca="false">IF(COUNTIF($A1401:$F1401,"="&amp;A1401) &gt;= 2, 1, 0)</f>
        <v>0</v>
      </c>
      <c r="J1401" s="2" t="n">
        <f aca="false">IF(COUNTIF($A1401:$F1401,"="&amp;B1401) &gt;= 2, 1, 0)</f>
        <v>0</v>
      </c>
      <c r="K1401" s="2" t="n">
        <f aca="false">IF(COUNTIF($A1401:$F1401,"="&amp;C1401) &gt;= 2, 1, 0)</f>
        <v>0</v>
      </c>
      <c r="L1401" s="2" t="n">
        <f aca="false">IF(COUNTIF($A1401:$F1401,"="&amp;D1401) &gt;= 2, 1, 0)</f>
        <v>0</v>
      </c>
      <c r="M1401" s="2" t="n">
        <f aca="false">IF(COUNTIF($A1401:$F1401,"="&amp;E1401) &gt;= 2, 1, 0)</f>
        <v>0</v>
      </c>
      <c r="N1401" s="2" t="n">
        <f aca="false">IF(COUNTIF($A1401:$F1401,"="&amp;F1401) &gt;= 2, 1, 0)</f>
        <v>0</v>
      </c>
      <c r="O1401" s="1" t="n">
        <f aca="false">IF(SUM(I1401:N1401)&gt;0,1,0)</f>
        <v>0</v>
      </c>
      <c r="P1401" s="1" t="n">
        <f aca="false">IF(G1401&gt;(SUM(A1401:F1401)-G1401) / 5*3,1,0)</f>
        <v>0</v>
      </c>
      <c r="Q1401" s="3" t="n">
        <f aca="false">IF(SUM(H1401,O1401,P1401)=3 ,1,0)</f>
        <v>0</v>
      </c>
    </row>
    <row r="1402" customFormat="false" ht="13.8" hidden="false" customHeight="false" outlineLevel="0" collapsed="false">
      <c r="A1402" s="0" t="n">
        <v>10</v>
      </c>
      <c r="B1402" s="0" t="n">
        <v>29</v>
      </c>
      <c r="C1402" s="0" t="n">
        <v>73</v>
      </c>
      <c r="D1402" s="0" t="n">
        <v>26</v>
      </c>
      <c r="E1402" s="0" t="n">
        <v>89</v>
      </c>
      <c r="F1402" s="0" t="n">
        <v>79</v>
      </c>
      <c r="G1402" s="0" t="n">
        <f aca="false">MAX(A1402:F1402)</f>
        <v>89</v>
      </c>
      <c r="H1402" s="1" t="n">
        <f aca="false">IF(COUNTIF(A1402:G1402,"="&amp;G1402) = 2, 1, 0)</f>
        <v>1</v>
      </c>
      <c r="I1402" s="2" t="n">
        <f aca="false">IF(COUNTIF($A1402:$F1402,"="&amp;A1402) &gt;= 2, 1, 0)</f>
        <v>0</v>
      </c>
      <c r="J1402" s="2" t="n">
        <f aca="false">IF(COUNTIF($A1402:$F1402,"="&amp;B1402) &gt;= 2, 1, 0)</f>
        <v>0</v>
      </c>
      <c r="K1402" s="2" t="n">
        <f aca="false">IF(COUNTIF($A1402:$F1402,"="&amp;C1402) &gt;= 2, 1, 0)</f>
        <v>0</v>
      </c>
      <c r="L1402" s="2" t="n">
        <f aca="false">IF(COUNTIF($A1402:$F1402,"="&amp;D1402) &gt;= 2, 1, 0)</f>
        <v>0</v>
      </c>
      <c r="M1402" s="2" t="n">
        <f aca="false">IF(COUNTIF($A1402:$F1402,"="&amp;E1402) &gt;= 2, 1, 0)</f>
        <v>0</v>
      </c>
      <c r="N1402" s="2" t="n">
        <f aca="false">IF(COUNTIF($A1402:$F1402,"="&amp;F1402) &gt;= 2, 1, 0)</f>
        <v>0</v>
      </c>
      <c r="O1402" s="1" t="n">
        <f aca="false">IF(SUM(I1402:N1402)&gt;0,1,0)</f>
        <v>0</v>
      </c>
      <c r="P1402" s="1" t="n">
        <f aca="false">IF(G1402&gt;(SUM(A1402:F1402)-G1402) / 5*3,1,0)</f>
        <v>0</v>
      </c>
      <c r="Q1402" s="3" t="n">
        <f aca="false">IF(SUM(H1402,O1402,P1402)=3 ,1,0)</f>
        <v>0</v>
      </c>
    </row>
    <row r="1403" customFormat="false" ht="13.8" hidden="false" customHeight="false" outlineLevel="0" collapsed="false">
      <c r="A1403" s="0" t="n">
        <v>21</v>
      </c>
      <c r="B1403" s="0" t="n">
        <v>17</v>
      </c>
      <c r="C1403" s="0" t="n">
        <v>82</v>
      </c>
      <c r="D1403" s="0" t="n">
        <v>90</v>
      </c>
      <c r="E1403" s="0" t="n">
        <v>12</v>
      </c>
      <c r="F1403" s="0" t="n">
        <v>37</v>
      </c>
      <c r="G1403" s="0" t="n">
        <f aca="false">MAX(A1403:F1403)</f>
        <v>90</v>
      </c>
      <c r="H1403" s="1" t="n">
        <f aca="false">IF(COUNTIF(A1403:G1403,"="&amp;G1403) = 2, 1, 0)</f>
        <v>1</v>
      </c>
      <c r="I1403" s="2" t="n">
        <f aca="false">IF(COUNTIF($A1403:$F1403,"="&amp;A1403) &gt;= 2, 1, 0)</f>
        <v>0</v>
      </c>
      <c r="J1403" s="2" t="n">
        <f aca="false">IF(COUNTIF($A1403:$F1403,"="&amp;B1403) &gt;= 2, 1, 0)</f>
        <v>0</v>
      </c>
      <c r="K1403" s="2" t="n">
        <f aca="false">IF(COUNTIF($A1403:$F1403,"="&amp;C1403) &gt;= 2, 1, 0)</f>
        <v>0</v>
      </c>
      <c r="L1403" s="2" t="n">
        <f aca="false">IF(COUNTIF($A1403:$F1403,"="&amp;D1403) &gt;= 2, 1, 0)</f>
        <v>0</v>
      </c>
      <c r="M1403" s="2" t="n">
        <f aca="false">IF(COUNTIF($A1403:$F1403,"="&amp;E1403) &gt;= 2, 1, 0)</f>
        <v>0</v>
      </c>
      <c r="N1403" s="2" t="n">
        <f aca="false">IF(COUNTIF($A1403:$F1403,"="&amp;F1403) &gt;= 2, 1, 0)</f>
        <v>0</v>
      </c>
      <c r="O1403" s="1" t="n">
        <f aca="false">IF(SUM(I1403:N1403)&gt;0,1,0)</f>
        <v>0</v>
      </c>
      <c r="P1403" s="1" t="n">
        <f aca="false">IF(G1403&gt;(SUM(A1403:F1403)-G1403) / 5*3,1,0)</f>
        <v>0</v>
      </c>
      <c r="Q1403" s="3" t="n">
        <f aca="false">IF(SUM(H1403,O1403,P1403)=3 ,1,0)</f>
        <v>0</v>
      </c>
    </row>
    <row r="1404" customFormat="false" ht="13.8" hidden="false" customHeight="false" outlineLevel="0" collapsed="false">
      <c r="A1404" s="0" t="n">
        <v>4</v>
      </c>
      <c r="B1404" s="0" t="n">
        <v>73</v>
      </c>
      <c r="C1404" s="0" t="n">
        <v>91</v>
      </c>
      <c r="D1404" s="0" t="n">
        <v>1</v>
      </c>
      <c r="E1404" s="0" t="n">
        <v>18</v>
      </c>
      <c r="F1404" s="0" t="n">
        <v>1</v>
      </c>
      <c r="G1404" s="0" t="n">
        <f aca="false">MAX(A1404:F1404)</f>
        <v>91</v>
      </c>
      <c r="H1404" s="1" t="n">
        <f aca="false">IF(COUNTIF(A1404:G1404,"="&amp;G1404) = 2, 1, 0)</f>
        <v>1</v>
      </c>
      <c r="I1404" s="2" t="n">
        <f aca="false">IF(COUNTIF($A1404:$F1404,"="&amp;A1404) &gt;= 2, 1, 0)</f>
        <v>0</v>
      </c>
      <c r="J1404" s="2" t="n">
        <f aca="false">IF(COUNTIF($A1404:$F1404,"="&amp;B1404) &gt;= 2, 1, 0)</f>
        <v>0</v>
      </c>
      <c r="K1404" s="2" t="n">
        <f aca="false">IF(COUNTIF($A1404:$F1404,"="&amp;C1404) &gt;= 2, 1, 0)</f>
        <v>0</v>
      </c>
      <c r="L1404" s="2" t="n">
        <f aca="false">IF(COUNTIF($A1404:$F1404,"="&amp;D1404) &gt;= 2, 1, 0)</f>
        <v>1</v>
      </c>
      <c r="M1404" s="2" t="n">
        <f aca="false">IF(COUNTIF($A1404:$F1404,"="&amp;E1404) &gt;= 2, 1, 0)</f>
        <v>0</v>
      </c>
      <c r="N1404" s="2" t="n">
        <f aca="false">IF(COUNTIF($A1404:$F1404,"="&amp;F1404) &gt;= 2, 1, 0)</f>
        <v>1</v>
      </c>
      <c r="O1404" s="1" t="n">
        <f aca="false">IF(SUM(I1404:N1404)&gt;0,1,0)</f>
        <v>1</v>
      </c>
      <c r="P1404" s="1" t="n">
        <f aca="false">IF(G1404&gt;(SUM(A1404:F1404)-G1404) / 5*3,1,0)</f>
        <v>1</v>
      </c>
      <c r="Q1404" s="3" t="n">
        <f aca="false">IF(SUM(H1404,O1404,P1404)=3 ,1,0)</f>
        <v>1</v>
      </c>
    </row>
    <row r="1405" customFormat="false" ht="13.8" hidden="false" customHeight="false" outlineLevel="0" collapsed="false">
      <c r="A1405" s="0" t="n">
        <v>62</v>
      </c>
      <c r="B1405" s="0" t="n">
        <v>24</v>
      </c>
      <c r="C1405" s="0" t="n">
        <v>37</v>
      </c>
      <c r="D1405" s="0" t="n">
        <v>89</v>
      </c>
      <c r="E1405" s="0" t="n">
        <v>68</v>
      </c>
      <c r="F1405" s="0" t="n">
        <v>36</v>
      </c>
      <c r="G1405" s="0" t="n">
        <f aca="false">MAX(A1405:F1405)</f>
        <v>89</v>
      </c>
      <c r="H1405" s="1" t="n">
        <f aca="false">IF(COUNTIF(A1405:G1405,"="&amp;G1405) = 2, 1, 0)</f>
        <v>1</v>
      </c>
      <c r="I1405" s="2" t="n">
        <f aca="false">IF(COUNTIF($A1405:$F1405,"="&amp;A1405) &gt;= 2, 1, 0)</f>
        <v>0</v>
      </c>
      <c r="J1405" s="2" t="n">
        <f aca="false">IF(COUNTIF($A1405:$F1405,"="&amp;B1405) &gt;= 2, 1, 0)</f>
        <v>0</v>
      </c>
      <c r="K1405" s="2" t="n">
        <f aca="false">IF(COUNTIF($A1405:$F1405,"="&amp;C1405) &gt;= 2, 1, 0)</f>
        <v>0</v>
      </c>
      <c r="L1405" s="2" t="n">
        <f aca="false">IF(COUNTIF($A1405:$F1405,"="&amp;D1405) &gt;= 2, 1, 0)</f>
        <v>0</v>
      </c>
      <c r="M1405" s="2" t="n">
        <f aca="false">IF(COUNTIF($A1405:$F1405,"="&amp;E1405) &gt;= 2, 1, 0)</f>
        <v>0</v>
      </c>
      <c r="N1405" s="2" t="n">
        <f aca="false">IF(COUNTIF($A1405:$F1405,"="&amp;F1405) &gt;= 2, 1, 0)</f>
        <v>0</v>
      </c>
      <c r="O1405" s="1" t="n">
        <f aca="false">IF(SUM(I1405:N1405)&gt;0,1,0)</f>
        <v>0</v>
      </c>
      <c r="P1405" s="1" t="n">
        <f aca="false">IF(G1405&gt;(SUM(A1405:F1405)-G1405) / 5*3,1,0)</f>
        <v>0</v>
      </c>
      <c r="Q1405" s="3" t="n">
        <f aca="false">IF(SUM(H1405,O1405,P1405)=3 ,1,0)</f>
        <v>0</v>
      </c>
    </row>
    <row r="1406" customFormat="false" ht="13.8" hidden="false" customHeight="false" outlineLevel="0" collapsed="false">
      <c r="A1406" s="0" t="n">
        <v>33</v>
      </c>
      <c r="B1406" s="0" t="n">
        <v>85</v>
      </c>
      <c r="C1406" s="0" t="n">
        <v>18</v>
      </c>
      <c r="D1406" s="0" t="n">
        <v>91</v>
      </c>
      <c r="E1406" s="0" t="n">
        <v>59</v>
      </c>
      <c r="F1406" s="0" t="n">
        <v>35</v>
      </c>
      <c r="G1406" s="0" t="n">
        <f aca="false">MAX(A1406:F1406)</f>
        <v>91</v>
      </c>
      <c r="H1406" s="1" t="n">
        <f aca="false">IF(COUNTIF(A1406:G1406,"="&amp;G1406) = 2, 1, 0)</f>
        <v>1</v>
      </c>
      <c r="I1406" s="2" t="n">
        <f aca="false">IF(COUNTIF($A1406:$F1406,"="&amp;A1406) &gt;= 2, 1, 0)</f>
        <v>0</v>
      </c>
      <c r="J1406" s="2" t="n">
        <f aca="false">IF(COUNTIF($A1406:$F1406,"="&amp;B1406) &gt;= 2, 1, 0)</f>
        <v>0</v>
      </c>
      <c r="K1406" s="2" t="n">
        <f aca="false">IF(COUNTIF($A1406:$F1406,"="&amp;C1406) &gt;= 2, 1, 0)</f>
        <v>0</v>
      </c>
      <c r="L1406" s="2" t="n">
        <f aca="false">IF(COUNTIF($A1406:$F1406,"="&amp;D1406) &gt;= 2, 1, 0)</f>
        <v>0</v>
      </c>
      <c r="M1406" s="2" t="n">
        <f aca="false">IF(COUNTIF($A1406:$F1406,"="&amp;E1406) &gt;= 2, 1, 0)</f>
        <v>0</v>
      </c>
      <c r="N1406" s="2" t="n">
        <f aca="false">IF(COUNTIF($A1406:$F1406,"="&amp;F1406) &gt;= 2, 1, 0)</f>
        <v>0</v>
      </c>
      <c r="O1406" s="1" t="n">
        <f aca="false">IF(SUM(I1406:N1406)&gt;0,1,0)</f>
        <v>0</v>
      </c>
      <c r="P1406" s="1" t="n">
        <f aca="false">IF(G1406&gt;(SUM(A1406:F1406)-G1406) / 5*3,1,0)</f>
        <v>0</v>
      </c>
      <c r="Q1406" s="3" t="n">
        <f aca="false">IF(SUM(H1406,O1406,P1406)=3 ,1,0)</f>
        <v>0</v>
      </c>
    </row>
    <row r="1407" customFormat="false" ht="13.8" hidden="false" customHeight="false" outlineLevel="0" collapsed="false">
      <c r="A1407" s="0" t="n">
        <v>14</v>
      </c>
      <c r="B1407" s="0" t="n">
        <v>64</v>
      </c>
      <c r="C1407" s="0" t="n">
        <v>47</v>
      </c>
      <c r="D1407" s="0" t="n">
        <v>5</v>
      </c>
      <c r="E1407" s="0" t="n">
        <v>25</v>
      </c>
      <c r="F1407" s="0" t="n">
        <v>40</v>
      </c>
      <c r="G1407" s="0" t="n">
        <f aca="false">MAX(A1407:F1407)</f>
        <v>64</v>
      </c>
      <c r="H1407" s="1" t="n">
        <f aca="false">IF(COUNTIF(A1407:G1407,"="&amp;G1407) = 2, 1, 0)</f>
        <v>1</v>
      </c>
      <c r="I1407" s="2" t="n">
        <f aca="false">IF(COUNTIF($A1407:$F1407,"="&amp;A1407) &gt;= 2, 1, 0)</f>
        <v>0</v>
      </c>
      <c r="J1407" s="2" t="n">
        <f aca="false">IF(COUNTIF($A1407:$F1407,"="&amp;B1407) &gt;= 2, 1, 0)</f>
        <v>0</v>
      </c>
      <c r="K1407" s="2" t="n">
        <f aca="false">IF(COUNTIF($A1407:$F1407,"="&amp;C1407) &gt;= 2, 1, 0)</f>
        <v>0</v>
      </c>
      <c r="L1407" s="2" t="n">
        <f aca="false">IF(COUNTIF($A1407:$F1407,"="&amp;D1407) &gt;= 2, 1, 0)</f>
        <v>0</v>
      </c>
      <c r="M1407" s="2" t="n">
        <f aca="false">IF(COUNTIF($A1407:$F1407,"="&amp;E1407) &gt;= 2, 1, 0)</f>
        <v>0</v>
      </c>
      <c r="N1407" s="2" t="n">
        <f aca="false">IF(COUNTIF($A1407:$F1407,"="&amp;F1407) &gt;= 2, 1, 0)</f>
        <v>0</v>
      </c>
      <c r="O1407" s="1" t="n">
        <f aca="false">IF(SUM(I1407:N1407)&gt;0,1,0)</f>
        <v>0</v>
      </c>
      <c r="P1407" s="1" t="n">
        <f aca="false">IF(G1407&gt;(SUM(A1407:F1407)-G1407) / 5*3,1,0)</f>
        <v>0</v>
      </c>
      <c r="Q1407" s="3" t="n">
        <f aca="false">IF(SUM(H1407,O1407,P1407)=3 ,1,0)</f>
        <v>0</v>
      </c>
    </row>
    <row r="1408" customFormat="false" ht="13.8" hidden="false" customHeight="false" outlineLevel="0" collapsed="false">
      <c r="A1408" s="0" t="n">
        <v>57</v>
      </c>
      <c r="B1408" s="0" t="n">
        <v>63</v>
      </c>
      <c r="C1408" s="0" t="n">
        <v>95</v>
      </c>
      <c r="D1408" s="0" t="n">
        <v>45</v>
      </c>
      <c r="E1408" s="0" t="n">
        <v>97</v>
      </c>
      <c r="F1408" s="0" t="n">
        <v>50</v>
      </c>
      <c r="G1408" s="0" t="n">
        <f aca="false">MAX(A1408:F1408)</f>
        <v>97</v>
      </c>
      <c r="H1408" s="1" t="n">
        <f aca="false">IF(COUNTIF(A1408:G1408,"="&amp;G1408) = 2, 1, 0)</f>
        <v>1</v>
      </c>
      <c r="I1408" s="2" t="n">
        <f aca="false">IF(COUNTIF($A1408:$F1408,"="&amp;A1408) &gt;= 2, 1, 0)</f>
        <v>0</v>
      </c>
      <c r="J1408" s="2" t="n">
        <f aca="false">IF(COUNTIF($A1408:$F1408,"="&amp;B1408) &gt;= 2, 1, 0)</f>
        <v>0</v>
      </c>
      <c r="K1408" s="2" t="n">
        <f aca="false">IF(COUNTIF($A1408:$F1408,"="&amp;C1408) &gt;= 2, 1, 0)</f>
        <v>0</v>
      </c>
      <c r="L1408" s="2" t="n">
        <f aca="false">IF(COUNTIF($A1408:$F1408,"="&amp;D1408) &gt;= 2, 1, 0)</f>
        <v>0</v>
      </c>
      <c r="M1408" s="2" t="n">
        <f aca="false">IF(COUNTIF($A1408:$F1408,"="&amp;E1408) &gt;= 2, 1, 0)</f>
        <v>0</v>
      </c>
      <c r="N1408" s="2" t="n">
        <f aca="false">IF(COUNTIF($A1408:$F1408,"="&amp;F1408) &gt;= 2, 1, 0)</f>
        <v>0</v>
      </c>
      <c r="O1408" s="1" t="n">
        <f aca="false">IF(SUM(I1408:N1408)&gt;0,1,0)</f>
        <v>0</v>
      </c>
      <c r="P1408" s="1" t="n">
        <f aca="false">IF(G1408&gt;(SUM(A1408:F1408)-G1408) / 5*3,1,0)</f>
        <v>0</v>
      </c>
      <c r="Q1408" s="3" t="n">
        <f aca="false">IF(SUM(H1408,O1408,P1408)=3 ,1,0)</f>
        <v>0</v>
      </c>
    </row>
    <row r="1409" customFormat="false" ht="13.8" hidden="false" customHeight="false" outlineLevel="0" collapsed="false">
      <c r="A1409" s="0" t="n">
        <v>31</v>
      </c>
      <c r="B1409" s="0" t="n">
        <v>46</v>
      </c>
      <c r="C1409" s="0" t="n">
        <v>74</v>
      </c>
      <c r="D1409" s="0" t="n">
        <v>43</v>
      </c>
      <c r="E1409" s="0" t="n">
        <v>69</v>
      </c>
      <c r="F1409" s="0" t="n">
        <v>27</v>
      </c>
      <c r="G1409" s="0" t="n">
        <f aca="false">MAX(A1409:F1409)</f>
        <v>74</v>
      </c>
      <c r="H1409" s="1" t="n">
        <f aca="false">IF(COUNTIF(A1409:G1409,"="&amp;G1409) = 2, 1, 0)</f>
        <v>1</v>
      </c>
      <c r="I1409" s="2" t="n">
        <f aca="false">IF(COUNTIF($A1409:$F1409,"="&amp;A1409) &gt;= 2, 1, 0)</f>
        <v>0</v>
      </c>
      <c r="J1409" s="2" t="n">
        <f aca="false">IF(COUNTIF($A1409:$F1409,"="&amp;B1409) &gt;= 2, 1, 0)</f>
        <v>0</v>
      </c>
      <c r="K1409" s="2" t="n">
        <f aca="false">IF(COUNTIF($A1409:$F1409,"="&amp;C1409) &gt;= 2, 1, 0)</f>
        <v>0</v>
      </c>
      <c r="L1409" s="2" t="n">
        <f aca="false">IF(COUNTIF($A1409:$F1409,"="&amp;D1409) &gt;= 2, 1, 0)</f>
        <v>0</v>
      </c>
      <c r="M1409" s="2" t="n">
        <f aca="false">IF(COUNTIF($A1409:$F1409,"="&amp;E1409) &gt;= 2, 1, 0)</f>
        <v>0</v>
      </c>
      <c r="N1409" s="2" t="n">
        <f aca="false">IF(COUNTIF($A1409:$F1409,"="&amp;F1409) &gt;= 2, 1, 0)</f>
        <v>0</v>
      </c>
      <c r="O1409" s="1" t="n">
        <f aca="false">IF(SUM(I1409:N1409)&gt;0,1,0)</f>
        <v>0</v>
      </c>
      <c r="P1409" s="1" t="n">
        <f aca="false">IF(G1409&gt;(SUM(A1409:F1409)-G1409) / 5*3,1,0)</f>
        <v>0</v>
      </c>
      <c r="Q1409" s="3" t="n">
        <f aca="false">IF(SUM(H1409,O1409,P1409)=3 ,1,0)</f>
        <v>0</v>
      </c>
    </row>
    <row r="1410" customFormat="false" ht="13.8" hidden="false" customHeight="false" outlineLevel="0" collapsed="false">
      <c r="A1410" s="0" t="n">
        <v>84</v>
      </c>
      <c r="B1410" s="0" t="n">
        <v>71</v>
      </c>
      <c r="C1410" s="0" t="n">
        <v>34</v>
      </c>
      <c r="D1410" s="0" t="n">
        <v>77</v>
      </c>
      <c r="E1410" s="0" t="n">
        <v>57</v>
      </c>
      <c r="F1410" s="0" t="n">
        <v>36</v>
      </c>
      <c r="G1410" s="0" t="n">
        <f aca="false">MAX(A1410:F1410)</f>
        <v>84</v>
      </c>
      <c r="H1410" s="1" t="n">
        <f aca="false">IF(COUNTIF(A1410:G1410,"="&amp;G1410) = 2, 1, 0)</f>
        <v>1</v>
      </c>
      <c r="I1410" s="2" t="n">
        <f aca="false">IF(COUNTIF($A1410:$F1410,"="&amp;A1410) &gt;= 2, 1, 0)</f>
        <v>0</v>
      </c>
      <c r="J1410" s="2" t="n">
        <f aca="false">IF(COUNTIF($A1410:$F1410,"="&amp;B1410) &gt;= 2, 1, 0)</f>
        <v>0</v>
      </c>
      <c r="K1410" s="2" t="n">
        <f aca="false">IF(COUNTIF($A1410:$F1410,"="&amp;C1410) &gt;= 2, 1, 0)</f>
        <v>0</v>
      </c>
      <c r="L1410" s="2" t="n">
        <f aca="false">IF(COUNTIF($A1410:$F1410,"="&amp;D1410) &gt;= 2, 1, 0)</f>
        <v>0</v>
      </c>
      <c r="M1410" s="2" t="n">
        <f aca="false">IF(COUNTIF($A1410:$F1410,"="&amp;E1410) &gt;= 2, 1, 0)</f>
        <v>0</v>
      </c>
      <c r="N1410" s="2" t="n">
        <f aca="false">IF(COUNTIF($A1410:$F1410,"="&amp;F1410) &gt;= 2, 1, 0)</f>
        <v>0</v>
      </c>
      <c r="O1410" s="1" t="n">
        <f aca="false">IF(SUM(I1410:N1410)&gt;0,1,0)</f>
        <v>0</v>
      </c>
      <c r="P1410" s="1" t="n">
        <f aca="false">IF(G1410&gt;(SUM(A1410:F1410)-G1410) / 5*3,1,0)</f>
        <v>0</v>
      </c>
      <c r="Q1410" s="3" t="n">
        <f aca="false">IF(SUM(H1410,O1410,P1410)=3 ,1,0)</f>
        <v>0</v>
      </c>
    </row>
    <row r="1411" customFormat="false" ht="13.8" hidden="false" customHeight="false" outlineLevel="0" collapsed="false">
      <c r="A1411" s="0" t="n">
        <v>71</v>
      </c>
      <c r="B1411" s="0" t="n">
        <v>33</v>
      </c>
      <c r="C1411" s="0" t="n">
        <v>14</v>
      </c>
      <c r="D1411" s="0" t="n">
        <v>30</v>
      </c>
      <c r="E1411" s="0" t="n">
        <v>8</v>
      </c>
      <c r="F1411" s="0" t="n">
        <v>44</v>
      </c>
      <c r="G1411" s="0" t="n">
        <f aca="false">MAX(A1411:F1411)</f>
        <v>71</v>
      </c>
      <c r="H1411" s="1" t="n">
        <f aca="false">IF(COUNTIF(A1411:G1411,"="&amp;G1411) = 2, 1, 0)</f>
        <v>1</v>
      </c>
      <c r="I1411" s="2" t="n">
        <f aca="false">IF(COUNTIF($A1411:$F1411,"="&amp;A1411) &gt;= 2, 1, 0)</f>
        <v>0</v>
      </c>
      <c r="J1411" s="2" t="n">
        <f aca="false">IF(COUNTIF($A1411:$F1411,"="&amp;B1411) &gt;= 2, 1, 0)</f>
        <v>0</v>
      </c>
      <c r="K1411" s="2" t="n">
        <f aca="false">IF(COUNTIF($A1411:$F1411,"="&amp;C1411) &gt;= 2, 1, 0)</f>
        <v>0</v>
      </c>
      <c r="L1411" s="2" t="n">
        <f aca="false">IF(COUNTIF($A1411:$F1411,"="&amp;D1411) &gt;= 2, 1, 0)</f>
        <v>0</v>
      </c>
      <c r="M1411" s="2" t="n">
        <f aca="false">IF(COUNTIF($A1411:$F1411,"="&amp;E1411) &gt;= 2, 1, 0)</f>
        <v>0</v>
      </c>
      <c r="N1411" s="2" t="n">
        <f aca="false">IF(COUNTIF($A1411:$F1411,"="&amp;F1411) &gt;= 2, 1, 0)</f>
        <v>0</v>
      </c>
      <c r="O1411" s="1" t="n">
        <f aca="false">IF(SUM(I1411:N1411)&gt;0,1,0)</f>
        <v>0</v>
      </c>
      <c r="P1411" s="1" t="n">
        <f aca="false">IF(G1411&gt;(SUM(A1411:F1411)-G1411) / 5*3,1,0)</f>
        <v>0</v>
      </c>
      <c r="Q1411" s="3" t="n">
        <f aca="false">IF(SUM(H1411,O1411,P1411)=3 ,1,0)</f>
        <v>0</v>
      </c>
    </row>
    <row r="1412" customFormat="false" ht="13.8" hidden="false" customHeight="false" outlineLevel="0" collapsed="false">
      <c r="A1412" s="0" t="n">
        <v>38</v>
      </c>
      <c r="B1412" s="0" t="n">
        <v>48</v>
      </c>
      <c r="C1412" s="0" t="n">
        <v>40</v>
      </c>
      <c r="D1412" s="0" t="n">
        <v>67</v>
      </c>
      <c r="E1412" s="0" t="n">
        <v>54</v>
      </c>
      <c r="F1412" s="0" t="n">
        <v>20</v>
      </c>
      <c r="G1412" s="0" t="n">
        <f aca="false">MAX(A1412:F1412)</f>
        <v>67</v>
      </c>
      <c r="H1412" s="1" t="n">
        <f aca="false">IF(COUNTIF(A1412:G1412,"="&amp;G1412) = 2, 1, 0)</f>
        <v>1</v>
      </c>
      <c r="I1412" s="2" t="n">
        <f aca="false">IF(COUNTIF($A1412:$F1412,"="&amp;A1412) &gt;= 2, 1, 0)</f>
        <v>0</v>
      </c>
      <c r="J1412" s="2" t="n">
        <f aca="false">IF(COUNTIF($A1412:$F1412,"="&amp;B1412) &gt;= 2, 1, 0)</f>
        <v>0</v>
      </c>
      <c r="K1412" s="2" t="n">
        <f aca="false">IF(COUNTIF($A1412:$F1412,"="&amp;C1412) &gt;= 2, 1, 0)</f>
        <v>0</v>
      </c>
      <c r="L1412" s="2" t="n">
        <f aca="false">IF(COUNTIF($A1412:$F1412,"="&amp;D1412) &gt;= 2, 1, 0)</f>
        <v>0</v>
      </c>
      <c r="M1412" s="2" t="n">
        <f aca="false">IF(COUNTIF($A1412:$F1412,"="&amp;E1412) &gt;= 2, 1, 0)</f>
        <v>0</v>
      </c>
      <c r="N1412" s="2" t="n">
        <f aca="false">IF(COUNTIF($A1412:$F1412,"="&amp;F1412) &gt;= 2, 1, 0)</f>
        <v>0</v>
      </c>
      <c r="O1412" s="1" t="n">
        <f aca="false">IF(SUM(I1412:N1412)&gt;0,1,0)</f>
        <v>0</v>
      </c>
      <c r="P1412" s="1" t="n">
        <f aca="false">IF(G1412&gt;(SUM(A1412:F1412)-G1412) / 5*3,1,0)</f>
        <v>0</v>
      </c>
      <c r="Q1412" s="3" t="n">
        <f aca="false">IF(SUM(H1412,O1412,P1412)=3 ,1,0)</f>
        <v>0</v>
      </c>
    </row>
    <row r="1413" customFormat="false" ht="13.8" hidden="false" customHeight="false" outlineLevel="0" collapsed="false">
      <c r="A1413" s="0" t="n">
        <v>37</v>
      </c>
      <c r="B1413" s="0" t="n">
        <v>36</v>
      </c>
      <c r="C1413" s="0" t="n">
        <v>13</v>
      </c>
      <c r="D1413" s="0" t="n">
        <v>67</v>
      </c>
      <c r="E1413" s="0" t="n">
        <v>74</v>
      </c>
      <c r="F1413" s="0" t="n">
        <v>1</v>
      </c>
      <c r="G1413" s="0" t="n">
        <f aca="false">MAX(A1413:F1413)</f>
        <v>74</v>
      </c>
      <c r="H1413" s="1" t="n">
        <f aca="false">IF(COUNTIF(A1413:G1413,"="&amp;G1413) = 2, 1, 0)</f>
        <v>1</v>
      </c>
      <c r="I1413" s="2" t="n">
        <f aca="false">IF(COUNTIF($A1413:$F1413,"="&amp;A1413) &gt;= 2, 1, 0)</f>
        <v>0</v>
      </c>
      <c r="J1413" s="2" t="n">
        <f aca="false">IF(COUNTIF($A1413:$F1413,"="&amp;B1413) &gt;= 2, 1, 0)</f>
        <v>0</v>
      </c>
      <c r="K1413" s="2" t="n">
        <f aca="false">IF(COUNTIF($A1413:$F1413,"="&amp;C1413) &gt;= 2, 1, 0)</f>
        <v>0</v>
      </c>
      <c r="L1413" s="2" t="n">
        <f aca="false">IF(COUNTIF($A1413:$F1413,"="&amp;D1413) &gt;= 2, 1, 0)</f>
        <v>0</v>
      </c>
      <c r="M1413" s="2" t="n">
        <f aca="false">IF(COUNTIF($A1413:$F1413,"="&amp;E1413) &gt;= 2, 1, 0)</f>
        <v>0</v>
      </c>
      <c r="N1413" s="2" t="n">
        <f aca="false">IF(COUNTIF($A1413:$F1413,"="&amp;F1413) &gt;= 2, 1, 0)</f>
        <v>0</v>
      </c>
      <c r="O1413" s="1" t="n">
        <f aca="false">IF(SUM(I1413:N1413)&gt;0,1,0)</f>
        <v>0</v>
      </c>
      <c r="P1413" s="1" t="n">
        <f aca="false">IF(G1413&gt;(SUM(A1413:F1413)-G1413) / 5*3,1,0)</f>
        <v>0</v>
      </c>
      <c r="Q1413" s="3" t="n">
        <f aca="false">IF(SUM(H1413,O1413,P1413)=3 ,1,0)</f>
        <v>0</v>
      </c>
    </row>
    <row r="1414" customFormat="false" ht="13.8" hidden="false" customHeight="false" outlineLevel="0" collapsed="false">
      <c r="A1414" s="0" t="n">
        <v>32</v>
      </c>
      <c r="B1414" s="0" t="n">
        <v>38</v>
      </c>
      <c r="C1414" s="0" t="n">
        <v>98</v>
      </c>
      <c r="D1414" s="0" t="n">
        <v>26</v>
      </c>
      <c r="E1414" s="0" t="n">
        <v>4</v>
      </c>
      <c r="F1414" s="0" t="n">
        <v>86</v>
      </c>
      <c r="G1414" s="0" t="n">
        <f aca="false">MAX(A1414:F1414)</f>
        <v>98</v>
      </c>
      <c r="H1414" s="1" t="n">
        <f aca="false">IF(COUNTIF(A1414:G1414,"="&amp;G1414) = 2, 1, 0)</f>
        <v>1</v>
      </c>
      <c r="I1414" s="2" t="n">
        <f aca="false">IF(COUNTIF($A1414:$F1414,"="&amp;A1414) &gt;= 2, 1, 0)</f>
        <v>0</v>
      </c>
      <c r="J1414" s="2" t="n">
        <f aca="false">IF(COUNTIF($A1414:$F1414,"="&amp;B1414) &gt;= 2, 1, 0)</f>
        <v>0</v>
      </c>
      <c r="K1414" s="2" t="n">
        <f aca="false">IF(COUNTIF($A1414:$F1414,"="&amp;C1414) &gt;= 2, 1, 0)</f>
        <v>0</v>
      </c>
      <c r="L1414" s="2" t="n">
        <f aca="false">IF(COUNTIF($A1414:$F1414,"="&amp;D1414) &gt;= 2, 1, 0)</f>
        <v>0</v>
      </c>
      <c r="M1414" s="2" t="n">
        <f aca="false">IF(COUNTIF($A1414:$F1414,"="&amp;E1414) &gt;= 2, 1, 0)</f>
        <v>0</v>
      </c>
      <c r="N1414" s="2" t="n">
        <f aca="false">IF(COUNTIF($A1414:$F1414,"="&amp;F1414) &gt;= 2, 1, 0)</f>
        <v>0</v>
      </c>
      <c r="O1414" s="1" t="n">
        <f aca="false">IF(SUM(I1414:N1414)&gt;0,1,0)</f>
        <v>0</v>
      </c>
      <c r="P1414" s="1" t="n">
        <f aca="false">IF(G1414&gt;(SUM(A1414:F1414)-G1414) / 5*3,1,0)</f>
        <v>0</v>
      </c>
      <c r="Q1414" s="3" t="n">
        <f aca="false">IF(SUM(H1414,O1414,P1414)=3 ,1,0)</f>
        <v>0</v>
      </c>
    </row>
    <row r="1415" customFormat="false" ht="13.8" hidden="false" customHeight="false" outlineLevel="0" collapsed="false">
      <c r="A1415" s="0" t="n">
        <v>67</v>
      </c>
      <c r="B1415" s="0" t="n">
        <v>44</v>
      </c>
      <c r="C1415" s="0" t="n">
        <v>49</v>
      </c>
      <c r="D1415" s="0" t="n">
        <v>99</v>
      </c>
      <c r="E1415" s="0" t="n">
        <v>51</v>
      </c>
      <c r="F1415" s="0" t="n">
        <v>30</v>
      </c>
      <c r="G1415" s="0" t="n">
        <f aca="false">MAX(A1415:F1415)</f>
        <v>99</v>
      </c>
      <c r="H1415" s="1" t="n">
        <f aca="false">IF(COUNTIF(A1415:G1415,"="&amp;G1415) = 2, 1, 0)</f>
        <v>1</v>
      </c>
      <c r="I1415" s="2" t="n">
        <f aca="false">IF(COUNTIF($A1415:$F1415,"="&amp;A1415) &gt;= 2, 1, 0)</f>
        <v>0</v>
      </c>
      <c r="J1415" s="2" t="n">
        <f aca="false">IF(COUNTIF($A1415:$F1415,"="&amp;B1415) &gt;= 2, 1, 0)</f>
        <v>0</v>
      </c>
      <c r="K1415" s="2" t="n">
        <f aca="false">IF(COUNTIF($A1415:$F1415,"="&amp;C1415) &gt;= 2, 1, 0)</f>
        <v>0</v>
      </c>
      <c r="L1415" s="2" t="n">
        <f aca="false">IF(COUNTIF($A1415:$F1415,"="&amp;D1415) &gt;= 2, 1, 0)</f>
        <v>0</v>
      </c>
      <c r="M1415" s="2" t="n">
        <f aca="false">IF(COUNTIF($A1415:$F1415,"="&amp;E1415) &gt;= 2, 1, 0)</f>
        <v>0</v>
      </c>
      <c r="N1415" s="2" t="n">
        <f aca="false">IF(COUNTIF($A1415:$F1415,"="&amp;F1415) &gt;= 2, 1, 0)</f>
        <v>0</v>
      </c>
      <c r="O1415" s="1" t="n">
        <f aca="false">IF(SUM(I1415:N1415)&gt;0,1,0)</f>
        <v>0</v>
      </c>
      <c r="P1415" s="1" t="n">
        <f aca="false">IF(G1415&gt;(SUM(A1415:F1415)-G1415) / 5*3,1,0)</f>
        <v>0</v>
      </c>
      <c r="Q1415" s="3" t="n">
        <f aca="false">IF(SUM(H1415,O1415,P1415)=3 ,1,0)</f>
        <v>0</v>
      </c>
    </row>
    <row r="1416" customFormat="false" ht="13.8" hidden="false" customHeight="false" outlineLevel="0" collapsed="false">
      <c r="A1416" s="0" t="n">
        <v>79</v>
      </c>
      <c r="B1416" s="0" t="n">
        <v>97</v>
      </c>
      <c r="C1416" s="0" t="n">
        <v>40</v>
      </c>
      <c r="D1416" s="0" t="n">
        <v>17</v>
      </c>
      <c r="E1416" s="0" t="n">
        <v>28</v>
      </c>
      <c r="F1416" s="0" t="n">
        <v>67</v>
      </c>
      <c r="G1416" s="0" t="n">
        <f aca="false">MAX(A1416:F1416)</f>
        <v>97</v>
      </c>
      <c r="H1416" s="1" t="n">
        <f aca="false">IF(COUNTIF(A1416:G1416,"="&amp;G1416) = 2, 1, 0)</f>
        <v>1</v>
      </c>
      <c r="I1416" s="2" t="n">
        <f aca="false">IF(COUNTIF($A1416:$F1416,"="&amp;A1416) &gt;= 2, 1, 0)</f>
        <v>0</v>
      </c>
      <c r="J1416" s="2" t="n">
        <f aca="false">IF(COUNTIF($A1416:$F1416,"="&amp;B1416) &gt;= 2, 1, 0)</f>
        <v>0</v>
      </c>
      <c r="K1416" s="2" t="n">
        <f aca="false">IF(COUNTIF($A1416:$F1416,"="&amp;C1416) &gt;= 2, 1, 0)</f>
        <v>0</v>
      </c>
      <c r="L1416" s="2" t="n">
        <f aca="false">IF(COUNTIF($A1416:$F1416,"="&amp;D1416) &gt;= 2, 1, 0)</f>
        <v>0</v>
      </c>
      <c r="M1416" s="2" t="n">
        <f aca="false">IF(COUNTIF($A1416:$F1416,"="&amp;E1416) &gt;= 2, 1, 0)</f>
        <v>0</v>
      </c>
      <c r="N1416" s="2" t="n">
        <f aca="false">IF(COUNTIF($A1416:$F1416,"="&amp;F1416) &gt;= 2, 1, 0)</f>
        <v>0</v>
      </c>
      <c r="O1416" s="1" t="n">
        <f aca="false">IF(SUM(I1416:N1416)&gt;0,1,0)</f>
        <v>0</v>
      </c>
      <c r="P1416" s="1" t="n">
        <f aca="false">IF(G1416&gt;(SUM(A1416:F1416)-G1416) / 5*3,1,0)</f>
        <v>0</v>
      </c>
      <c r="Q1416" s="3" t="n">
        <f aca="false">IF(SUM(H1416,O1416,P1416)=3 ,1,0)</f>
        <v>0</v>
      </c>
    </row>
    <row r="1417" customFormat="false" ht="13.8" hidden="false" customHeight="false" outlineLevel="0" collapsed="false">
      <c r="A1417" s="0" t="n">
        <v>28</v>
      </c>
      <c r="B1417" s="0" t="n">
        <v>90</v>
      </c>
      <c r="C1417" s="0" t="n">
        <v>50</v>
      </c>
      <c r="D1417" s="0" t="n">
        <v>11</v>
      </c>
      <c r="E1417" s="0" t="n">
        <v>65</v>
      </c>
      <c r="F1417" s="0" t="n">
        <v>84</v>
      </c>
      <c r="G1417" s="0" t="n">
        <f aca="false">MAX(A1417:F1417)</f>
        <v>90</v>
      </c>
      <c r="H1417" s="1" t="n">
        <f aca="false">IF(COUNTIF(A1417:G1417,"="&amp;G1417) = 2, 1, 0)</f>
        <v>1</v>
      </c>
      <c r="I1417" s="2" t="n">
        <f aca="false">IF(COUNTIF($A1417:$F1417,"="&amp;A1417) &gt;= 2, 1, 0)</f>
        <v>0</v>
      </c>
      <c r="J1417" s="2" t="n">
        <f aca="false">IF(COUNTIF($A1417:$F1417,"="&amp;B1417) &gt;= 2, 1, 0)</f>
        <v>0</v>
      </c>
      <c r="K1417" s="2" t="n">
        <f aca="false">IF(COUNTIF($A1417:$F1417,"="&amp;C1417) &gt;= 2, 1, 0)</f>
        <v>0</v>
      </c>
      <c r="L1417" s="2" t="n">
        <f aca="false">IF(COUNTIF($A1417:$F1417,"="&amp;D1417) &gt;= 2, 1, 0)</f>
        <v>0</v>
      </c>
      <c r="M1417" s="2" t="n">
        <f aca="false">IF(COUNTIF($A1417:$F1417,"="&amp;E1417) &gt;= 2, 1, 0)</f>
        <v>0</v>
      </c>
      <c r="N1417" s="2" t="n">
        <f aca="false">IF(COUNTIF($A1417:$F1417,"="&amp;F1417) &gt;= 2, 1, 0)</f>
        <v>0</v>
      </c>
      <c r="O1417" s="1" t="n">
        <f aca="false">IF(SUM(I1417:N1417)&gt;0,1,0)</f>
        <v>0</v>
      </c>
      <c r="P1417" s="1" t="n">
        <f aca="false">IF(G1417&gt;(SUM(A1417:F1417)-G1417) / 5*3,1,0)</f>
        <v>0</v>
      </c>
      <c r="Q1417" s="3" t="n">
        <f aca="false">IF(SUM(H1417,O1417,P1417)=3 ,1,0)</f>
        <v>0</v>
      </c>
    </row>
    <row r="1418" customFormat="false" ht="13.8" hidden="false" customHeight="false" outlineLevel="0" collapsed="false">
      <c r="A1418" s="0" t="n">
        <v>76</v>
      </c>
      <c r="B1418" s="0" t="n">
        <v>85</v>
      </c>
      <c r="C1418" s="0" t="n">
        <v>9</v>
      </c>
      <c r="D1418" s="0" t="n">
        <v>51</v>
      </c>
      <c r="E1418" s="0" t="n">
        <v>40</v>
      </c>
      <c r="F1418" s="0" t="n">
        <v>59</v>
      </c>
      <c r="G1418" s="0" t="n">
        <f aca="false">MAX(A1418:F1418)</f>
        <v>85</v>
      </c>
      <c r="H1418" s="1" t="n">
        <f aca="false">IF(COUNTIF(A1418:G1418,"="&amp;G1418) = 2, 1, 0)</f>
        <v>1</v>
      </c>
      <c r="I1418" s="2" t="n">
        <f aca="false">IF(COUNTIF($A1418:$F1418,"="&amp;A1418) &gt;= 2, 1, 0)</f>
        <v>0</v>
      </c>
      <c r="J1418" s="2" t="n">
        <f aca="false">IF(COUNTIF($A1418:$F1418,"="&amp;B1418) &gt;= 2, 1, 0)</f>
        <v>0</v>
      </c>
      <c r="K1418" s="2" t="n">
        <f aca="false">IF(COUNTIF($A1418:$F1418,"="&amp;C1418) &gt;= 2, 1, 0)</f>
        <v>0</v>
      </c>
      <c r="L1418" s="2" t="n">
        <f aca="false">IF(COUNTIF($A1418:$F1418,"="&amp;D1418) &gt;= 2, 1, 0)</f>
        <v>0</v>
      </c>
      <c r="M1418" s="2" t="n">
        <f aca="false">IF(COUNTIF($A1418:$F1418,"="&amp;E1418) &gt;= 2, 1, 0)</f>
        <v>0</v>
      </c>
      <c r="N1418" s="2" t="n">
        <f aca="false">IF(COUNTIF($A1418:$F1418,"="&amp;F1418) &gt;= 2, 1, 0)</f>
        <v>0</v>
      </c>
      <c r="O1418" s="1" t="n">
        <f aca="false">IF(SUM(I1418:N1418)&gt;0,1,0)</f>
        <v>0</v>
      </c>
      <c r="P1418" s="1" t="n">
        <f aca="false">IF(G1418&gt;(SUM(A1418:F1418)-G1418) / 5*3,1,0)</f>
        <v>0</v>
      </c>
      <c r="Q1418" s="3" t="n">
        <f aca="false">IF(SUM(H1418,O1418,P1418)=3 ,1,0)</f>
        <v>0</v>
      </c>
    </row>
    <row r="1419" customFormat="false" ht="13.8" hidden="false" customHeight="false" outlineLevel="0" collapsed="false">
      <c r="A1419" s="0" t="n">
        <v>70</v>
      </c>
      <c r="B1419" s="0" t="n">
        <v>86</v>
      </c>
      <c r="C1419" s="0" t="n">
        <v>10</v>
      </c>
      <c r="D1419" s="0" t="n">
        <v>68</v>
      </c>
      <c r="E1419" s="0" t="n">
        <v>52</v>
      </c>
      <c r="F1419" s="0" t="n">
        <v>15</v>
      </c>
      <c r="G1419" s="0" t="n">
        <f aca="false">MAX(A1419:F1419)</f>
        <v>86</v>
      </c>
      <c r="H1419" s="1" t="n">
        <f aca="false">IF(COUNTIF(A1419:G1419,"="&amp;G1419) = 2, 1, 0)</f>
        <v>1</v>
      </c>
      <c r="I1419" s="2" t="n">
        <f aca="false">IF(COUNTIF($A1419:$F1419,"="&amp;A1419) &gt;= 2, 1, 0)</f>
        <v>0</v>
      </c>
      <c r="J1419" s="2" t="n">
        <f aca="false">IF(COUNTIF($A1419:$F1419,"="&amp;B1419) &gt;= 2, 1, 0)</f>
        <v>0</v>
      </c>
      <c r="K1419" s="2" t="n">
        <f aca="false">IF(COUNTIF($A1419:$F1419,"="&amp;C1419) &gt;= 2, 1, 0)</f>
        <v>0</v>
      </c>
      <c r="L1419" s="2" t="n">
        <f aca="false">IF(COUNTIF($A1419:$F1419,"="&amp;D1419) &gt;= 2, 1, 0)</f>
        <v>0</v>
      </c>
      <c r="M1419" s="2" t="n">
        <f aca="false">IF(COUNTIF($A1419:$F1419,"="&amp;E1419) &gt;= 2, 1, 0)</f>
        <v>0</v>
      </c>
      <c r="N1419" s="2" t="n">
        <f aca="false">IF(COUNTIF($A1419:$F1419,"="&amp;F1419) &gt;= 2, 1, 0)</f>
        <v>0</v>
      </c>
      <c r="O1419" s="1" t="n">
        <f aca="false">IF(SUM(I1419:N1419)&gt;0,1,0)</f>
        <v>0</v>
      </c>
      <c r="P1419" s="1" t="n">
        <f aca="false">IF(G1419&gt;(SUM(A1419:F1419)-G1419) / 5*3,1,0)</f>
        <v>0</v>
      </c>
      <c r="Q1419" s="3" t="n">
        <f aca="false">IF(SUM(H1419,O1419,P1419)=3 ,1,0)</f>
        <v>0</v>
      </c>
    </row>
    <row r="1420" customFormat="false" ht="13.8" hidden="false" customHeight="false" outlineLevel="0" collapsed="false">
      <c r="A1420" s="0" t="n">
        <v>90</v>
      </c>
      <c r="B1420" s="0" t="n">
        <v>60</v>
      </c>
      <c r="C1420" s="0" t="n">
        <v>3</v>
      </c>
      <c r="D1420" s="0" t="n">
        <v>72</v>
      </c>
      <c r="E1420" s="0" t="n">
        <v>47</v>
      </c>
      <c r="F1420" s="0" t="n">
        <v>41</v>
      </c>
      <c r="G1420" s="0" t="n">
        <f aca="false">MAX(A1420:F1420)</f>
        <v>90</v>
      </c>
      <c r="H1420" s="1" t="n">
        <f aca="false">IF(COUNTIF(A1420:G1420,"="&amp;G1420) = 2, 1, 0)</f>
        <v>1</v>
      </c>
      <c r="I1420" s="2" t="n">
        <f aca="false">IF(COUNTIF($A1420:$F1420,"="&amp;A1420) &gt;= 2, 1, 0)</f>
        <v>0</v>
      </c>
      <c r="J1420" s="2" t="n">
        <f aca="false">IF(COUNTIF($A1420:$F1420,"="&amp;B1420) &gt;= 2, 1, 0)</f>
        <v>0</v>
      </c>
      <c r="K1420" s="2" t="n">
        <f aca="false">IF(COUNTIF($A1420:$F1420,"="&amp;C1420) &gt;= 2, 1, 0)</f>
        <v>0</v>
      </c>
      <c r="L1420" s="2" t="n">
        <f aca="false">IF(COUNTIF($A1420:$F1420,"="&amp;D1420) &gt;= 2, 1, 0)</f>
        <v>0</v>
      </c>
      <c r="M1420" s="2" t="n">
        <f aca="false">IF(COUNTIF($A1420:$F1420,"="&amp;E1420) &gt;= 2, 1, 0)</f>
        <v>0</v>
      </c>
      <c r="N1420" s="2" t="n">
        <f aca="false">IF(COUNTIF($A1420:$F1420,"="&amp;F1420) &gt;= 2, 1, 0)</f>
        <v>0</v>
      </c>
      <c r="O1420" s="1" t="n">
        <f aca="false">IF(SUM(I1420:N1420)&gt;0,1,0)</f>
        <v>0</v>
      </c>
      <c r="P1420" s="1" t="n">
        <f aca="false">IF(G1420&gt;(SUM(A1420:F1420)-G1420) / 5*3,1,0)</f>
        <v>0</v>
      </c>
      <c r="Q1420" s="3" t="n">
        <f aca="false">IF(SUM(H1420,O1420,P1420)=3 ,1,0)</f>
        <v>0</v>
      </c>
    </row>
    <row r="1421" customFormat="false" ht="13.8" hidden="false" customHeight="false" outlineLevel="0" collapsed="false">
      <c r="A1421" s="0" t="n">
        <v>4</v>
      </c>
      <c r="B1421" s="0" t="n">
        <v>39</v>
      </c>
      <c r="C1421" s="0" t="n">
        <v>16</v>
      </c>
      <c r="D1421" s="0" t="n">
        <v>76</v>
      </c>
      <c r="E1421" s="0" t="n">
        <v>40</v>
      </c>
      <c r="F1421" s="0" t="n">
        <v>32</v>
      </c>
      <c r="G1421" s="0" t="n">
        <f aca="false">MAX(A1421:F1421)</f>
        <v>76</v>
      </c>
      <c r="H1421" s="1" t="n">
        <f aca="false">IF(COUNTIF(A1421:G1421,"="&amp;G1421) = 2, 1, 0)</f>
        <v>1</v>
      </c>
      <c r="I1421" s="2" t="n">
        <f aca="false">IF(COUNTIF($A1421:$F1421,"="&amp;A1421) &gt;= 2, 1, 0)</f>
        <v>0</v>
      </c>
      <c r="J1421" s="2" t="n">
        <f aca="false">IF(COUNTIF($A1421:$F1421,"="&amp;B1421) &gt;= 2, 1, 0)</f>
        <v>0</v>
      </c>
      <c r="K1421" s="2" t="n">
        <f aca="false">IF(COUNTIF($A1421:$F1421,"="&amp;C1421) &gt;= 2, 1, 0)</f>
        <v>0</v>
      </c>
      <c r="L1421" s="2" t="n">
        <f aca="false">IF(COUNTIF($A1421:$F1421,"="&amp;D1421) &gt;= 2, 1, 0)</f>
        <v>0</v>
      </c>
      <c r="M1421" s="2" t="n">
        <f aca="false">IF(COUNTIF($A1421:$F1421,"="&amp;E1421) &gt;= 2, 1, 0)</f>
        <v>0</v>
      </c>
      <c r="N1421" s="2" t="n">
        <f aca="false">IF(COUNTIF($A1421:$F1421,"="&amp;F1421) &gt;= 2, 1, 0)</f>
        <v>0</v>
      </c>
      <c r="O1421" s="1" t="n">
        <f aca="false">IF(SUM(I1421:N1421)&gt;0,1,0)</f>
        <v>0</v>
      </c>
      <c r="P1421" s="1" t="n">
        <f aca="false">IF(G1421&gt;(SUM(A1421:F1421)-G1421) / 5*3,1,0)</f>
        <v>0</v>
      </c>
      <c r="Q1421" s="3" t="n">
        <f aca="false">IF(SUM(H1421,O1421,P1421)=3 ,1,0)</f>
        <v>0</v>
      </c>
    </row>
    <row r="1422" customFormat="false" ht="13.8" hidden="false" customHeight="false" outlineLevel="0" collapsed="false">
      <c r="A1422" s="0" t="n">
        <v>33</v>
      </c>
      <c r="B1422" s="0" t="n">
        <v>7</v>
      </c>
      <c r="C1422" s="0" t="n">
        <v>4</v>
      </c>
      <c r="D1422" s="0" t="n">
        <v>70</v>
      </c>
      <c r="E1422" s="0" t="n">
        <v>10</v>
      </c>
      <c r="F1422" s="0" t="n">
        <v>49</v>
      </c>
      <c r="G1422" s="0" t="n">
        <f aca="false">MAX(A1422:F1422)</f>
        <v>70</v>
      </c>
      <c r="H1422" s="1" t="n">
        <f aca="false">IF(COUNTIF(A1422:G1422,"="&amp;G1422) = 2, 1, 0)</f>
        <v>1</v>
      </c>
      <c r="I1422" s="2" t="n">
        <f aca="false">IF(COUNTIF($A1422:$F1422,"="&amp;A1422) &gt;= 2, 1, 0)</f>
        <v>0</v>
      </c>
      <c r="J1422" s="2" t="n">
        <f aca="false">IF(COUNTIF($A1422:$F1422,"="&amp;B1422) &gt;= 2, 1, 0)</f>
        <v>0</v>
      </c>
      <c r="K1422" s="2" t="n">
        <f aca="false">IF(COUNTIF($A1422:$F1422,"="&amp;C1422) &gt;= 2, 1, 0)</f>
        <v>0</v>
      </c>
      <c r="L1422" s="2" t="n">
        <f aca="false">IF(COUNTIF($A1422:$F1422,"="&amp;D1422) &gt;= 2, 1, 0)</f>
        <v>0</v>
      </c>
      <c r="M1422" s="2" t="n">
        <f aca="false">IF(COUNTIF($A1422:$F1422,"="&amp;E1422) &gt;= 2, 1, 0)</f>
        <v>0</v>
      </c>
      <c r="N1422" s="2" t="n">
        <f aca="false">IF(COUNTIF($A1422:$F1422,"="&amp;F1422) &gt;= 2, 1, 0)</f>
        <v>0</v>
      </c>
      <c r="O1422" s="1" t="n">
        <f aca="false">IF(SUM(I1422:N1422)&gt;0,1,0)</f>
        <v>0</v>
      </c>
      <c r="P1422" s="1" t="n">
        <f aca="false">IF(G1422&gt;(SUM(A1422:F1422)-G1422) / 5*3,1,0)</f>
        <v>1</v>
      </c>
      <c r="Q1422" s="3" t="n">
        <f aca="false">IF(SUM(H1422,O1422,P1422)=3 ,1,0)</f>
        <v>0</v>
      </c>
    </row>
    <row r="1423" customFormat="false" ht="13.8" hidden="false" customHeight="false" outlineLevel="0" collapsed="false">
      <c r="A1423" s="0" t="n">
        <v>95</v>
      </c>
      <c r="B1423" s="0" t="n">
        <v>59</v>
      </c>
      <c r="C1423" s="0" t="n">
        <v>66</v>
      </c>
      <c r="D1423" s="0" t="n">
        <v>62</v>
      </c>
      <c r="E1423" s="0" t="n">
        <v>42</v>
      </c>
      <c r="F1423" s="0" t="n">
        <v>55</v>
      </c>
      <c r="G1423" s="0" t="n">
        <f aca="false">MAX(A1423:F1423)</f>
        <v>95</v>
      </c>
      <c r="H1423" s="1" t="n">
        <f aca="false">IF(COUNTIF(A1423:G1423,"="&amp;G1423) = 2, 1, 0)</f>
        <v>1</v>
      </c>
      <c r="I1423" s="2" t="n">
        <f aca="false">IF(COUNTIF($A1423:$F1423,"="&amp;A1423) &gt;= 2, 1, 0)</f>
        <v>0</v>
      </c>
      <c r="J1423" s="2" t="n">
        <f aca="false">IF(COUNTIF($A1423:$F1423,"="&amp;B1423) &gt;= 2, 1, 0)</f>
        <v>0</v>
      </c>
      <c r="K1423" s="2" t="n">
        <f aca="false">IF(COUNTIF($A1423:$F1423,"="&amp;C1423) &gt;= 2, 1, 0)</f>
        <v>0</v>
      </c>
      <c r="L1423" s="2" t="n">
        <f aca="false">IF(COUNTIF($A1423:$F1423,"="&amp;D1423) &gt;= 2, 1, 0)</f>
        <v>0</v>
      </c>
      <c r="M1423" s="2" t="n">
        <f aca="false">IF(COUNTIF($A1423:$F1423,"="&amp;E1423) &gt;= 2, 1, 0)</f>
        <v>0</v>
      </c>
      <c r="N1423" s="2" t="n">
        <f aca="false">IF(COUNTIF($A1423:$F1423,"="&amp;F1423) &gt;= 2, 1, 0)</f>
        <v>0</v>
      </c>
      <c r="O1423" s="1" t="n">
        <f aca="false">IF(SUM(I1423:N1423)&gt;0,1,0)</f>
        <v>0</v>
      </c>
      <c r="P1423" s="1" t="n">
        <f aca="false">IF(G1423&gt;(SUM(A1423:F1423)-G1423) / 5*3,1,0)</f>
        <v>0</v>
      </c>
      <c r="Q1423" s="3" t="n">
        <f aca="false">IF(SUM(H1423,O1423,P1423)=3 ,1,0)</f>
        <v>0</v>
      </c>
    </row>
    <row r="1424" customFormat="false" ht="13.8" hidden="false" customHeight="false" outlineLevel="0" collapsed="false">
      <c r="A1424" s="0" t="n">
        <v>9</v>
      </c>
      <c r="B1424" s="0" t="n">
        <v>10</v>
      </c>
      <c r="C1424" s="0" t="n">
        <v>77</v>
      </c>
      <c r="D1424" s="0" t="n">
        <v>27</v>
      </c>
      <c r="E1424" s="0" t="n">
        <v>62</v>
      </c>
      <c r="F1424" s="0" t="n">
        <v>87</v>
      </c>
      <c r="G1424" s="0" t="n">
        <f aca="false">MAX(A1424:F1424)</f>
        <v>87</v>
      </c>
      <c r="H1424" s="1" t="n">
        <f aca="false">IF(COUNTIF(A1424:G1424,"="&amp;G1424) = 2, 1, 0)</f>
        <v>1</v>
      </c>
      <c r="I1424" s="2" t="n">
        <f aca="false">IF(COUNTIF($A1424:$F1424,"="&amp;A1424) &gt;= 2, 1, 0)</f>
        <v>0</v>
      </c>
      <c r="J1424" s="2" t="n">
        <f aca="false">IF(COUNTIF($A1424:$F1424,"="&amp;B1424) &gt;= 2, 1, 0)</f>
        <v>0</v>
      </c>
      <c r="K1424" s="2" t="n">
        <f aca="false">IF(COUNTIF($A1424:$F1424,"="&amp;C1424) &gt;= 2, 1, 0)</f>
        <v>0</v>
      </c>
      <c r="L1424" s="2" t="n">
        <f aca="false">IF(COUNTIF($A1424:$F1424,"="&amp;D1424) &gt;= 2, 1, 0)</f>
        <v>0</v>
      </c>
      <c r="M1424" s="2" t="n">
        <f aca="false">IF(COUNTIF($A1424:$F1424,"="&amp;E1424) &gt;= 2, 1, 0)</f>
        <v>0</v>
      </c>
      <c r="N1424" s="2" t="n">
        <f aca="false">IF(COUNTIF($A1424:$F1424,"="&amp;F1424) &gt;= 2, 1, 0)</f>
        <v>0</v>
      </c>
      <c r="O1424" s="1" t="n">
        <f aca="false">IF(SUM(I1424:N1424)&gt;0,1,0)</f>
        <v>0</v>
      </c>
      <c r="P1424" s="1" t="n">
        <f aca="false">IF(G1424&gt;(SUM(A1424:F1424)-G1424) / 5*3,1,0)</f>
        <v>0</v>
      </c>
      <c r="Q1424" s="3" t="n">
        <f aca="false">IF(SUM(H1424,O1424,P1424)=3 ,1,0)</f>
        <v>0</v>
      </c>
    </row>
    <row r="1425" customFormat="false" ht="13.8" hidden="false" customHeight="false" outlineLevel="0" collapsed="false">
      <c r="A1425" s="0" t="n">
        <v>86</v>
      </c>
      <c r="B1425" s="0" t="n">
        <v>51</v>
      </c>
      <c r="C1425" s="0" t="n">
        <v>22</v>
      </c>
      <c r="D1425" s="0" t="n">
        <v>15</v>
      </c>
      <c r="E1425" s="0" t="n">
        <v>77</v>
      </c>
      <c r="F1425" s="0" t="n">
        <v>65</v>
      </c>
      <c r="G1425" s="0" t="n">
        <f aca="false">MAX(A1425:F1425)</f>
        <v>86</v>
      </c>
      <c r="H1425" s="1" t="n">
        <f aca="false">IF(COUNTIF(A1425:G1425,"="&amp;G1425) = 2, 1, 0)</f>
        <v>1</v>
      </c>
      <c r="I1425" s="2" t="n">
        <f aca="false">IF(COUNTIF($A1425:$F1425,"="&amp;A1425) &gt;= 2, 1, 0)</f>
        <v>0</v>
      </c>
      <c r="J1425" s="2" t="n">
        <f aca="false">IF(COUNTIF($A1425:$F1425,"="&amp;B1425) &gt;= 2, 1, 0)</f>
        <v>0</v>
      </c>
      <c r="K1425" s="2" t="n">
        <f aca="false">IF(COUNTIF($A1425:$F1425,"="&amp;C1425) &gt;= 2, 1, 0)</f>
        <v>0</v>
      </c>
      <c r="L1425" s="2" t="n">
        <f aca="false">IF(COUNTIF($A1425:$F1425,"="&amp;D1425) &gt;= 2, 1, 0)</f>
        <v>0</v>
      </c>
      <c r="M1425" s="2" t="n">
        <f aca="false">IF(COUNTIF($A1425:$F1425,"="&amp;E1425) &gt;= 2, 1, 0)</f>
        <v>0</v>
      </c>
      <c r="N1425" s="2" t="n">
        <f aca="false">IF(COUNTIF($A1425:$F1425,"="&amp;F1425) &gt;= 2, 1, 0)</f>
        <v>0</v>
      </c>
      <c r="O1425" s="1" t="n">
        <f aca="false">IF(SUM(I1425:N1425)&gt;0,1,0)</f>
        <v>0</v>
      </c>
      <c r="P1425" s="1" t="n">
        <f aca="false">IF(G1425&gt;(SUM(A1425:F1425)-G1425) / 5*3,1,0)</f>
        <v>0</v>
      </c>
      <c r="Q1425" s="3" t="n">
        <f aca="false">IF(SUM(H1425,O1425,P1425)=3 ,1,0)</f>
        <v>0</v>
      </c>
    </row>
    <row r="1426" customFormat="false" ht="13.8" hidden="false" customHeight="false" outlineLevel="0" collapsed="false">
      <c r="A1426" s="0" t="n">
        <v>31</v>
      </c>
      <c r="B1426" s="0" t="n">
        <v>81</v>
      </c>
      <c r="C1426" s="0" t="n">
        <v>18</v>
      </c>
      <c r="D1426" s="0" t="n">
        <v>33</v>
      </c>
      <c r="E1426" s="0" t="n">
        <v>14</v>
      </c>
      <c r="F1426" s="0" t="n">
        <v>98</v>
      </c>
      <c r="G1426" s="0" t="n">
        <f aca="false">MAX(A1426:F1426)</f>
        <v>98</v>
      </c>
      <c r="H1426" s="1" t="n">
        <f aca="false">IF(COUNTIF(A1426:G1426,"="&amp;G1426) = 2, 1, 0)</f>
        <v>1</v>
      </c>
      <c r="I1426" s="2" t="n">
        <f aca="false">IF(COUNTIF($A1426:$F1426,"="&amp;A1426) &gt;= 2, 1, 0)</f>
        <v>0</v>
      </c>
      <c r="J1426" s="2" t="n">
        <f aca="false">IF(COUNTIF($A1426:$F1426,"="&amp;B1426) &gt;= 2, 1, 0)</f>
        <v>0</v>
      </c>
      <c r="K1426" s="2" t="n">
        <f aca="false">IF(COUNTIF($A1426:$F1426,"="&amp;C1426) &gt;= 2, 1, 0)</f>
        <v>0</v>
      </c>
      <c r="L1426" s="2" t="n">
        <f aca="false">IF(COUNTIF($A1426:$F1426,"="&amp;D1426) &gt;= 2, 1, 0)</f>
        <v>0</v>
      </c>
      <c r="M1426" s="2" t="n">
        <f aca="false">IF(COUNTIF($A1426:$F1426,"="&amp;E1426) &gt;= 2, 1, 0)</f>
        <v>0</v>
      </c>
      <c r="N1426" s="2" t="n">
        <f aca="false">IF(COUNTIF($A1426:$F1426,"="&amp;F1426) &gt;= 2, 1, 0)</f>
        <v>0</v>
      </c>
      <c r="O1426" s="1" t="n">
        <f aca="false">IF(SUM(I1426:N1426)&gt;0,1,0)</f>
        <v>0</v>
      </c>
      <c r="P1426" s="1" t="n">
        <f aca="false">IF(G1426&gt;(SUM(A1426:F1426)-G1426) / 5*3,1,0)</f>
        <v>0</v>
      </c>
      <c r="Q1426" s="3" t="n">
        <f aca="false">IF(SUM(H1426,O1426,P1426)=3 ,1,0)</f>
        <v>0</v>
      </c>
    </row>
    <row r="1427" customFormat="false" ht="13.8" hidden="false" customHeight="false" outlineLevel="0" collapsed="false">
      <c r="A1427" s="0" t="n">
        <v>82</v>
      </c>
      <c r="B1427" s="0" t="n">
        <v>25</v>
      </c>
      <c r="C1427" s="0" t="n">
        <v>67</v>
      </c>
      <c r="D1427" s="0" t="n">
        <v>18</v>
      </c>
      <c r="E1427" s="0" t="n">
        <v>11</v>
      </c>
      <c r="F1427" s="0" t="n">
        <v>2</v>
      </c>
      <c r="G1427" s="0" t="n">
        <f aca="false">MAX(A1427:F1427)</f>
        <v>82</v>
      </c>
      <c r="H1427" s="1" t="n">
        <f aca="false">IF(COUNTIF(A1427:G1427,"="&amp;G1427) = 2, 1, 0)</f>
        <v>1</v>
      </c>
      <c r="I1427" s="2" t="n">
        <f aca="false">IF(COUNTIF($A1427:$F1427,"="&amp;A1427) &gt;= 2, 1, 0)</f>
        <v>0</v>
      </c>
      <c r="J1427" s="2" t="n">
        <f aca="false">IF(COUNTIF($A1427:$F1427,"="&amp;B1427) &gt;= 2, 1, 0)</f>
        <v>0</v>
      </c>
      <c r="K1427" s="2" t="n">
        <f aca="false">IF(COUNTIF($A1427:$F1427,"="&amp;C1427) &gt;= 2, 1, 0)</f>
        <v>0</v>
      </c>
      <c r="L1427" s="2" t="n">
        <f aca="false">IF(COUNTIF($A1427:$F1427,"="&amp;D1427) &gt;= 2, 1, 0)</f>
        <v>0</v>
      </c>
      <c r="M1427" s="2" t="n">
        <f aca="false">IF(COUNTIF($A1427:$F1427,"="&amp;E1427) &gt;= 2, 1, 0)</f>
        <v>0</v>
      </c>
      <c r="N1427" s="2" t="n">
        <f aca="false">IF(COUNTIF($A1427:$F1427,"="&amp;F1427) &gt;= 2, 1, 0)</f>
        <v>0</v>
      </c>
      <c r="O1427" s="1" t="n">
        <f aca="false">IF(SUM(I1427:N1427)&gt;0,1,0)</f>
        <v>0</v>
      </c>
      <c r="P1427" s="1" t="n">
        <f aca="false">IF(G1427&gt;(SUM(A1427:F1427)-G1427) / 5*3,1,0)</f>
        <v>1</v>
      </c>
      <c r="Q1427" s="3" t="n">
        <f aca="false">IF(SUM(H1427,O1427,P1427)=3 ,1,0)</f>
        <v>0</v>
      </c>
    </row>
    <row r="1428" customFormat="false" ht="13.8" hidden="false" customHeight="false" outlineLevel="0" collapsed="false">
      <c r="A1428" s="0" t="n">
        <v>20</v>
      </c>
      <c r="B1428" s="0" t="n">
        <v>96</v>
      </c>
      <c r="C1428" s="0" t="n">
        <v>5</v>
      </c>
      <c r="D1428" s="0" t="n">
        <v>29</v>
      </c>
      <c r="E1428" s="0" t="n">
        <v>75</v>
      </c>
      <c r="F1428" s="0" t="n">
        <v>79</v>
      </c>
      <c r="G1428" s="0" t="n">
        <f aca="false">MAX(A1428:F1428)</f>
        <v>96</v>
      </c>
      <c r="H1428" s="1" t="n">
        <f aca="false">IF(COUNTIF(A1428:G1428,"="&amp;G1428) = 2, 1, 0)</f>
        <v>1</v>
      </c>
      <c r="I1428" s="2" t="n">
        <f aca="false">IF(COUNTIF($A1428:$F1428,"="&amp;A1428) &gt;= 2, 1, 0)</f>
        <v>0</v>
      </c>
      <c r="J1428" s="2" t="n">
        <f aca="false">IF(COUNTIF($A1428:$F1428,"="&amp;B1428) &gt;= 2, 1, 0)</f>
        <v>0</v>
      </c>
      <c r="K1428" s="2" t="n">
        <f aca="false">IF(COUNTIF($A1428:$F1428,"="&amp;C1428) &gt;= 2, 1, 0)</f>
        <v>0</v>
      </c>
      <c r="L1428" s="2" t="n">
        <f aca="false">IF(COUNTIF($A1428:$F1428,"="&amp;D1428) &gt;= 2, 1, 0)</f>
        <v>0</v>
      </c>
      <c r="M1428" s="2" t="n">
        <f aca="false">IF(COUNTIF($A1428:$F1428,"="&amp;E1428) &gt;= 2, 1, 0)</f>
        <v>0</v>
      </c>
      <c r="N1428" s="2" t="n">
        <f aca="false">IF(COUNTIF($A1428:$F1428,"="&amp;F1428) &gt;= 2, 1, 0)</f>
        <v>0</v>
      </c>
      <c r="O1428" s="1" t="n">
        <f aca="false">IF(SUM(I1428:N1428)&gt;0,1,0)</f>
        <v>0</v>
      </c>
      <c r="P1428" s="1" t="n">
        <f aca="false">IF(G1428&gt;(SUM(A1428:F1428)-G1428) / 5*3,1,0)</f>
        <v>0</v>
      </c>
      <c r="Q1428" s="3" t="n">
        <f aca="false">IF(SUM(H1428,O1428,P1428)=3 ,1,0)</f>
        <v>0</v>
      </c>
    </row>
    <row r="1429" customFormat="false" ht="13.8" hidden="false" customHeight="false" outlineLevel="0" collapsed="false">
      <c r="A1429" s="0" t="n">
        <v>3</v>
      </c>
      <c r="B1429" s="0" t="n">
        <v>93</v>
      </c>
      <c r="C1429" s="0" t="n">
        <v>14</v>
      </c>
      <c r="D1429" s="0" t="n">
        <v>85</v>
      </c>
      <c r="E1429" s="0" t="n">
        <v>90</v>
      </c>
      <c r="F1429" s="0" t="n">
        <v>9</v>
      </c>
      <c r="G1429" s="0" t="n">
        <f aca="false">MAX(A1429:F1429)</f>
        <v>93</v>
      </c>
      <c r="H1429" s="1" t="n">
        <f aca="false">IF(COUNTIF(A1429:G1429,"="&amp;G1429) = 2, 1, 0)</f>
        <v>1</v>
      </c>
      <c r="I1429" s="2" t="n">
        <f aca="false">IF(COUNTIF($A1429:$F1429,"="&amp;A1429) &gt;= 2, 1, 0)</f>
        <v>0</v>
      </c>
      <c r="J1429" s="2" t="n">
        <f aca="false">IF(COUNTIF($A1429:$F1429,"="&amp;B1429) &gt;= 2, 1, 0)</f>
        <v>0</v>
      </c>
      <c r="K1429" s="2" t="n">
        <f aca="false">IF(COUNTIF($A1429:$F1429,"="&amp;C1429) &gt;= 2, 1, 0)</f>
        <v>0</v>
      </c>
      <c r="L1429" s="2" t="n">
        <f aca="false">IF(COUNTIF($A1429:$F1429,"="&amp;D1429) &gt;= 2, 1, 0)</f>
        <v>0</v>
      </c>
      <c r="M1429" s="2" t="n">
        <f aca="false">IF(COUNTIF($A1429:$F1429,"="&amp;E1429) &gt;= 2, 1, 0)</f>
        <v>0</v>
      </c>
      <c r="N1429" s="2" t="n">
        <f aca="false">IF(COUNTIF($A1429:$F1429,"="&amp;F1429) &gt;= 2, 1, 0)</f>
        <v>0</v>
      </c>
      <c r="O1429" s="1" t="n">
        <f aca="false">IF(SUM(I1429:N1429)&gt;0,1,0)</f>
        <v>0</v>
      </c>
      <c r="P1429" s="1" t="n">
        <f aca="false">IF(G1429&gt;(SUM(A1429:F1429)-G1429) / 5*3,1,0)</f>
        <v>0</v>
      </c>
      <c r="Q1429" s="3" t="n">
        <f aca="false">IF(SUM(H1429,O1429,P1429)=3 ,1,0)</f>
        <v>0</v>
      </c>
    </row>
    <row r="1430" customFormat="false" ht="13.8" hidden="false" customHeight="false" outlineLevel="0" collapsed="false">
      <c r="A1430" s="0" t="n">
        <v>79</v>
      </c>
      <c r="B1430" s="0" t="n">
        <v>52</v>
      </c>
      <c r="C1430" s="0" t="n">
        <v>69</v>
      </c>
      <c r="D1430" s="0" t="n">
        <v>83</v>
      </c>
      <c r="E1430" s="0" t="n">
        <v>45</v>
      </c>
      <c r="F1430" s="0" t="n">
        <v>30</v>
      </c>
      <c r="G1430" s="0" t="n">
        <f aca="false">MAX(A1430:F1430)</f>
        <v>83</v>
      </c>
      <c r="H1430" s="1" t="n">
        <f aca="false">IF(COUNTIF(A1430:G1430,"="&amp;G1430) = 2, 1, 0)</f>
        <v>1</v>
      </c>
      <c r="I1430" s="2" t="n">
        <f aca="false">IF(COUNTIF($A1430:$F1430,"="&amp;A1430) &gt;= 2, 1, 0)</f>
        <v>0</v>
      </c>
      <c r="J1430" s="2" t="n">
        <f aca="false">IF(COUNTIF($A1430:$F1430,"="&amp;B1430) &gt;= 2, 1, 0)</f>
        <v>0</v>
      </c>
      <c r="K1430" s="2" t="n">
        <f aca="false">IF(COUNTIF($A1430:$F1430,"="&amp;C1430) &gt;= 2, 1, 0)</f>
        <v>0</v>
      </c>
      <c r="L1430" s="2" t="n">
        <f aca="false">IF(COUNTIF($A1430:$F1430,"="&amp;D1430) &gt;= 2, 1, 0)</f>
        <v>0</v>
      </c>
      <c r="M1430" s="2" t="n">
        <f aca="false">IF(COUNTIF($A1430:$F1430,"="&amp;E1430) &gt;= 2, 1, 0)</f>
        <v>0</v>
      </c>
      <c r="N1430" s="2" t="n">
        <f aca="false">IF(COUNTIF($A1430:$F1430,"="&amp;F1430) &gt;= 2, 1, 0)</f>
        <v>0</v>
      </c>
      <c r="O1430" s="1" t="n">
        <f aca="false">IF(SUM(I1430:N1430)&gt;0,1,0)</f>
        <v>0</v>
      </c>
      <c r="P1430" s="1" t="n">
        <f aca="false">IF(G1430&gt;(SUM(A1430:F1430)-G1430) / 5*3,1,0)</f>
        <v>0</v>
      </c>
      <c r="Q1430" s="3" t="n">
        <f aca="false">IF(SUM(H1430,O1430,P1430)=3 ,1,0)</f>
        <v>0</v>
      </c>
    </row>
    <row r="1431" customFormat="false" ht="13.8" hidden="false" customHeight="false" outlineLevel="0" collapsed="false">
      <c r="A1431" s="0" t="n">
        <v>71</v>
      </c>
      <c r="B1431" s="0" t="n">
        <v>46</v>
      </c>
      <c r="C1431" s="0" t="n">
        <v>14</v>
      </c>
      <c r="D1431" s="0" t="n">
        <v>94</v>
      </c>
      <c r="E1431" s="0" t="n">
        <v>41</v>
      </c>
      <c r="F1431" s="0" t="n">
        <v>91</v>
      </c>
      <c r="G1431" s="0" t="n">
        <f aca="false">MAX(A1431:F1431)</f>
        <v>94</v>
      </c>
      <c r="H1431" s="1" t="n">
        <f aca="false">IF(COUNTIF(A1431:G1431,"="&amp;G1431) = 2, 1, 0)</f>
        <v>1</v>
      </c>
      <c r="I1431" s="2" t="n">
        <f aca="false">IF(COUNTIF($A1431:$F1431,"="&amp;A1431) &gt;= 2, 1, 0)</f>
        <v>0</v>
      </c>
      <c r="J1431" s="2" t="n">
        <f aca="false">IF(COUNTIF($A1431:$F1431,"="&amp;B1431) &gt;= 2, 1, 0)</f>
        <v>0</v>
      </c>
      <c r="K1431" s="2" t="n">
        <f aca="false">IF(COUNTIF($A1431:$F1431,"="&amp;C1431) &gt;= 2, 1, 0)</f>
        <v>0</v>
      </c>
      <c r="L1431" s="2" t="n">
        <f aca="false">IF(COUNTIF($A1431:$F1431,"="&amp;D1431) &gt;= 2, 1, 0)</f>
        <v>0</v>
      </c>
      <c r="M1431" s="2" t="n">
        <f aca="false">IF(COUNTIF($A1431:$F1431,"="&amp;E1431) &gt;= 2, 1, 0)</f>
        <v>0</v>
      </c>
      <c r="N1431" s="2" t="n">
        <f aca="false">IF(COUNTIF($A1431:$F1431,"="&amp;F1431) &gt;= 2, 1, 0)</f>
        <v>0</v>
      </c>
      <c r="O1431" s="1" t="n">
        <f aca="false">IF(SUM(I1431:N1431)&gt;0,1,0)</f>
        <v>0</v>
      </c>
      <c r="P1431" s="1" t="n">
        <f aca="false">IF(G1431&gt;(SUM(A1431:F1431)-G1431) / 5*3,1,0)</f>
        <v>0</v>
      </c>
      <c r="Q1431" s="3" t="n">
        <f aca="false">IF(SUM(H1431,O1431,P1431)=3 ,1,0)</f>
        <v>0</v>
      </c>
    </row>
    <row r="1432" customFormat="false" ht="13.8" hidden="false" customHeight="false" outlineLevel="0" collapsed="false">
      <c r="A1432" s="0" t="n">
        <v>45</v>
      </c>
      <c r="B1432" s="0" t="n">
        <v>32</v>
      </c>
      <c r="C1432" s="0" t="n">
        <v>54</v>
      </c>
      <c r="D1432" s="0" t="n">
        <v>67</v>
      </c>
      <c r="E1432" s="0" t="n">
        <v>21</v>
      </c>
      <c r="F1432" s="0" t="n">
        <v>67</v>
      </c>
      <c r="G1432" s="0" t="n">
        <f aca="false">MAX(A1432:F1432)</f>
        <v>67</v>
      </c>
      <c r="H1432" s="1" t="n">
        <f aca="false">IF(COUNTIF(A1432:G1432,"="&amp;G1432) = 2, 1, 0)</f>
        <v>0</v>
      </c>
      <c r="I1432" s="2" t="n">
        <f aca="false">IF(COUNTIF($A1432:$F1432,"="&amp;A1432) &gt;= 2, 1, 0)</f>
        <v>0</v>
      </c>
      <c r="J1432" s="2" t="n">
        <f aca="false">IF(COUNTIF($A1432:$F1432,"="&amp;B1432) &gt;= 2, 1, 0)</f>
        <v>0</v>
      </c>
      <c r="K1432" s="2" t="n">
        <f aca="false">IF(COUNTIF($A1432:$F1432,"="&amp;C1432) &gt;= 2, 1, 0)</f>
        <v>0</v>
      </c>
      <c r="L1432" s="2" t="n">
        <f aca="false">IF(COUNTIF($A1432:$F1432,"="&amp;D1432) &gt;= 2, 1, 0)</f>
        <v>1</v>
      </c>
      <c r="M1432" s="2" t="n">
        <f aca="false">IF(COUNTIF($A1432:$F1432,"="&amp;E1432) &gt;= 2, 1, 0)</f>
        <v>0</v>
      </c>
      <c r="N1432" s="2" t="n">
        <f aca="false">IF(COUNTIF($A1432:$F1432,"="&amp;F1432) &gt;= 2, 1, 0)</f>
        <v>1</v>
      </c>
      <c r="O1432" s="1" t="n">
        <f aca="false">IF(SUM(I1432:N1432)&gt;0,1,0)</f>
        <v>1</v>
      </c>
      <c r="P1432" s="1" t="n">
        <f aca="false">IF(G1432&gt;(SUM(A1432:F1432)-G1432) / 5*3,1,0)</f>
        <v>0</v>
      </c>
      <c r="Q1432" s="3" t="n">
        <f aca="false">IF(SUM(H1432,O1432,P1432)=3 ,1,0)</f>
        <v>0</v>
      </c>
    </row>
    <row r="1433" customFormat="false" ht="13.8" hidden="false" customHeight="false" outlineLevel="0" collapsed="false">
      <c r="A1433" s="0" t="n">
        <v>12</v>
      </c>
      <c r="B1433" s="0" t="n">
        <v>90</v>
      </c>
      <c r="C1433" s="0" t="n">
        <v>79</v>
      </c>
      <c r="D1433" s="0" t="n">
        <v>70</v>
      </c>
      <c r="E1433" s="0" t="n">
        <v>81</v>
      </c>
      <c r="F1433" s="0" t="n">
        <v>60</v>
      </c>
      <c r="G1433" s="0" t="n">
        <f aca="false">MAX(A1433:F1433)</f>
        <v>90</v>
      </c>
      <c r="H1433" s="1" t="n">
        <f aca="false">IF(COUNTIF(A1433:G1433,"="&amp;G1433) = 2, 1, 0)</f>
        <v>1</v>
      </c>
      <c r="I1433" s="2" t="n">
        <f aca="false">IF(COUNTIF($A1433:$F1433,"="&amp;A1433) &gt;= 2, 1, 0)</f>
        <v>0</v>
      </c>
      <c r="J1433" s="2" t="n">
        <f aca="false">IF(COUNTIF($A1433:$F1433,"="&amp;B1433) &gt;= 2, 1, 0)</f>
        <v>0</v>
      </c>
      <c r="K1433" s="2" t="n">
        <f aca="false">IF(COUNTIF($A1433:$F1433,"="&amp;C1433) &gt;= 2, 1, 0)</f>
        <v>0</v>
      </c>
      <c r="L1433" s="2" t="n">
        <f aca="false">IF(COUNTIF($A1433:$F1433,"="&amp;D1433) &gt;= 2, 1, 0)</f>
        <v>0</v>
      </c>
      <c r="M1433" s="2" t="n">
        <f aca="false">IF(COUNTIF($A1433:$F1433,"="&amp;E1433) &gt;= 2, 1, 0)</f>
        <v>0</v>
      </c>
      <c r="N1433" s="2" t="n">
        <f aca="false">IF(COUNTIF($A1433:$F1433,"="&amp;F1433) &gt;= 2, 1, 0)</f>
        <v>0</v>
      </c>
      <c r="O1433" s="1" t="n">
        <f aca="false">IF(SUM(I1433:N1433)&gt;0,1,0)</f>
        <v>0</v>
      </c>
      <c r="P1433" s="1" t="n">
        <f aca="false">IF(G1433&gt;(SUM(A1433:F1433)-G1433) / 5*3,1,0)</f>
        <v>0</v>
      </c>
      <c r="Q1433" s="3" t="n">
        <f aca="false">IF(SUM(H1433,O1433,P1433)=3 ,1,0)</f>
        <v>0</v>
      </c>
    </row>
    <row r="1434" customFormat="false" ht="13.8" hidden="false" customHeight="false" outlineLevel="0" collapsed="false">
      <c r="A1434" s="0" t="n">
        <v>35</v>
      </c>
      <c r="B1434" s="0" t="n">
        <v>41</v>
      </c>
      <c r="C1434" s="0" t="n">
        <v>91</v>
      </c>
      <c r="D1434" s="0" t="n">
        <v>19</v>
      </c>
      <c r="E1434" s="0" t="n">
        <v>65</v>
      </c>
      <c r="F1434" s="0" t="n">
        <v>14</v>
      </c>
      <c r="G1434" s="0" t="n">
        <f aca="false">MAX(A1434:F1434)</f>
        <v>91</v>
      </c>
      <c r="H1434" s="1" t="n">
        <f aca="false">IF(COUNTIF(A1434:G1434,"="&amp;G1434) = 2, 1, 0)</f>
        <v>1</v>
      </c>
      <c r="I1434" s="2" t="n">
        <f aca="false">IF(COUNTIF($A1434:$F1434,"="&amp;A1434) &gt;= 2, 1, 0)</f>
        <v>0</v>
      </c>
      <c r="J1434" s="2" t="n">
        <f aca="false">IF(COUNTIF($A1434:$F1434,"="&amp;B1434) &gt;= 2, 1, 0)</f>
        <v>0</v>
      </c>
      <c r="K1434" s="2" t="n">
        <f aca="false">IF(COUNTIF($A1434:$F1434,"="&amp;C1434) &gt;= 2, 1, 0)</f>
        <v>0</v>
      </c>
      <c r="L1434" s="2" t="n">
        <f aca="false">IF(COUNTIF($A1434:$F1434,"="&amp;D1434) &gt;= 2, 1, 0)</f>
        <v>0</v>
      </c>
      <c r="M1434" s="2" t="n">
        <f aca="false">IF(COUNTIF($A1434:$F1434,"="&amp;E1434) &gt;= 2, 1, 0)</f>
        <v>0</v>
      </c>
      <c r="N1434" s="2" t="n">
        <f aca="false">IF(COUNTIF($A1434:$F1434,"="&amp;F1434) &gt;= 2, 1, 0)</f>
        <v>0</v>
      </c>
      <c r="O1434" s="1" t="n">
        <f aca="false">IF(SUM(I1434:N1434)&gt;0,1,0)</f>
        <v>0</v>
      </c>
      <c r="P1434" s="1" t="n">
        <f aca="false">IF(G1434&gt;(SUM(A1434:F1434)-G1434) / 5*3,1,0)</f>
        <v>0</v>
      </c>
      <c r="Q1434" s="3" t="n">
        <f aca="false">IF(SUM(H1434,O1434,P1434)=3 ,1,0)</f>
        <v>0</v>
      </c>
    </row>
    <row r="1435" customFormat="false" ht="13.8" hidden="false" customHeight="false" outlineLevel="0" collapsed="false">
      <c r="A1435" s="0" t="n">
        <v>57</v>
      </c>
      <c r="B1435" s="0" t="n">
        <v>66</v>
      </c>
      <c r="C1435" s="0" t="n">
        <v>69</v>
      </c>
      <c r="D1435" s="0" t="n">
        <v>59</v>
      </c>
      <c r="E1435" s="0" t="n">
        <v>12</v>
      </c>
      <c r="F1435" s="0" t="n">
        <v>92</v>
      </c>
      <c r="G1435" s="0" t="n">
        <f aca="false">MAX(A1435:F1435)</f>
        <v>92</v>
      </c>
      <c r="H1435" s="1" t="n">
        <f aca="false">IF(COUNTIF(A1435:G1435,"="&amp;G1435) = 2, 1, 0)</f>
        <v>1</v>
      </c>
      <c r="I1435" s="2" t="n">
        <f aca="false">IF(COUNTIF($A1435:$F1435,"="&amp;A1435) &gt;= 2, 1, 0)</f>
        <v>0</v>
      </c>
      <c r="J1435" s="2" t="n">
        <f aca="false">IF(COUNTIF($A1435:$F1435,"="&amp;B1435) &gt;= 2, 1, 0)</f>
        <v>0</v>
      </c>
      <c r="K1435" s="2" t="n">
        <f aca="false">IF(COUNTIF($A1435:$F1435,"="&amp;C1435) &gt;= 2, 1, 0)</f>
        <v>0</v>
      </c>
      <c r="L1435" s="2" t="n">
        <f aca="false">IF(COUNTIF($A1435:$F1435,"="&amp;D1435) &gt;= 2, 1, 0)</f>
        <v>0</v>
      </c>
      <c r="M1435" s="2" t="n">
        <f aca="false">IF(COUNTIF($A1435:$F1435,"="&amp;E1435) &gt;= 2, 1, 0)</f>
        <v>0</v>
      </c>
      <c r="N1435" s="2" t="n">
        <f aca="false">IF(COUNTIF($A1435:$F1435,"="&amp;F1435) &gt;= 2, 1, 0)</f>
        <v>0</v>
      </c>
      <c r="O1435" s="1" t="n">
        <f aca="false">IF(SUM(I1435:N1435)&gt;0,1,0)</f>
        <v>0</v>
      </c>
      <c r="P1435" s="1" t="n">
        <f aca="false">IF(G1435&gt;(SUM(A1435:F1435)-G1435) / 5*3,1,0)</f>
        <v>0</v>
      </c>
      <c r="Q1435" s="3" t="n">
        <f aca="false">IF(SUM(H1435,O1435,P1435)=3 ,1,0)</f>
        <v>0</v>
      </c>
    </row>
    <row r="1436" customFormat="false" ht="13.8" hidden="false" customHeight="false" outlineLevel="0" collapsed="false">
      <c r="A1436" s="0" t="n">
        <v>97</v>
      </c>
      <c r="B1436" s="0" t="n">
        <v>85</v>
      </c>
      <c r="C1436" s="0" t="n">
        <v>52</v>
      </c>
      <c r="D1436" s="0" t="n">
        <v>7</v>
      </c>
      <c r="E1436" s="0" t="n">
        <v>42</v>
      </c>
      <c r="F1436" s="0" t="n">
        <v>16</v>
      </c>
      <c r="G1436" s="0" t="n">
        <f aca="false">MAX(A1436:F1436)</f>
        <v>97</v>
      </c>
      <c r="H1436" s="1" t="n">
        <f aca="false">IF(COUNTIF(A1436:G1436,"="&amp;G1436) = 2, 1, 0)</f>
        <v>1</v>
      </c>
      <c r="I1436" s="2" t="n">
        <f aca="false">IF(COUNTIF($A1436:$F1436,"="&amp;A1436) &gt;= 2, 1, 0)</f>
        <v>0</v>
      </c>
      <c r="J1436" s="2" t="n">
        <f aca="false">IF(COUNTIF($A1436:$F1436,"="&amp;B1436) &gt;= 2, 1, 0)</f>
        <v>0</v>
      </c>
      <c r="K1436" s="2" t="n">
        <f aca="false">IF(COUNTIF($A1436:$F1436,"="&amp;C1436) &gt;= 2, 1, 0)</f>
        <v>0</v>
      </c>
      <c r="L1436" s="2" t="n">
        <f aca="false">IF(COUNTIF($A1436:$F1436,"="&amp;D1436) &gt;= 2, 1, 0)</f>
        <v>0</v>
      </c>
      <c r="M1436" s="2" t="n">
        <f aca="false">IF(COUNTIF($A1436:$F1436,"="&amp;E1436) &gt;= 2, 1, 0)</f>
        <v>0</v>
      </c>
      <c r="N1436" s="2" t="n">
        <f aca="false">IF(COUNTIF($A1436:$F1436,"="&amp;F1436) &gt;= 2, 1, 0)</f>
        <v>0</v>
      </c>
      <c r="O1436" s="1" t="n">
        <f aca="false">IF(SUM(I1436:N1436)&gt;0,1,0)</f>
        <v>0</v>
      </c>
      <c r="P1436" s="1" t="n">
        <f aca="false">IF(G1436&gt;(SUM(A1436:F1436)-G1436) / 5*3,1,0)</f>
        <v>0</v>
      </c>
      <c r="Q1436" s="3" t="n">
        <f aca="false">IF(SUM(H1436,O1436,P1436)=3 ,1,0)</f>
        <v>0</v>
      </c>
    </row>
    <row r="1437" customFormat="false" ht="13.8" hidden="false" customHeight="false" outlineLevel="0" collapsed="false">
      <c r="A1437" s="0" t="n">
        <v>87</v>
      </c>
      <c r="B1437" s="0" t="n">
        <v>79</v>
      </c>
      <c r="C1437" s="0" t="n">
        <v>53</v>
      </c>
      <c r="D1437" s="0" t="n">
        <v>72</v>
      </c>
      <c r="E1437" s="0" t="n">
        <v>30</v>
      </c>
      <c r="F1437" s="0" t="n">
        <v>38</v>
      </c>
      <c r="G1437" s="0" t="n">
        <f aca="false">MAX(A1437:F1437)</f>
        <v>87</v>
      </c>
      <c r="H1437" s="1" t="n">
        <f aca="false">IF(COUNTIF(A1437:G1437,"="&amp;G1437) = 2, 1, 0)</f>
        <v>1</v>
      </c>
      <c r="I1437" s="2" t="n">
        <f aca="false">IF(COUNTIF($A1437:$F1437,"="&amp;A1437) &gt;= 2, 1, 0)</f>
        <v>0</v>
      </c>
      <c r="J1437" s="2" t="n">
        <f aca="false">IF(COUNTIF($A1437:$F1437,"="&amp;B1437) &gt;= 2, 1, 0)</f>
        <v>0</v>
      </c>
      <c r="K1437" s="2" t="n">
        <f aca="false">IF(COUNTIF($A1437:$F1437,"="&amp;C1437) &gt;= 2, 1, 0)</f>
        <v>0</v>
      </c>
      <c r="L1437" s="2" t="n">
        <f aca="false">IF(COUNTIF($A1437:$F1437,"="&amp;D1437) &gt;= 2, 1, 0)</f>
        <v>0</v>
      </c>
      <c r="M1437" s="2" t="n">
        <f aca="false">IF(COUNTIF($A1437:$F1437,"="&amp;E1437) &gt;= 2, 1, 0)</f>
        <v>0</v>
      </c>
      <c r="N1437" s="2" t="n">
        <f aca="false">IF(COUNTIF($A1437:$F1437,"="&amp;F1437) &gt;= 2, 1, 0)</f>
        <v>0</v>
      </c>
      <c r="O1437" s="1" t="n">
        <f aca="false">IF(SUM(I1437:N1437)&gt;0,1,0)</f>
        <v>0</v>
      </c>
      <c r="P1437" s="1" t="n">
        <f aca="false">IF(G1437&gt;(SUM(A1437:F1437)-G1437) / 5*3,1,0)</f>
        <v>0</v>
      </c>
      <c r="Q1437" s="3" t="n">
        <f aca="false">IF(SUM(H1437,O1437,P1437)=3 ,1,0)</f>
        <v>0</v>
      </c>
    </row>
    <row r="1438" customFormat="false" ht="13.8" hidden="false" customHeight="false" outlineLevel="0" collapsed="false">
      <c r="A1438" s="0" t="n">
        <v>58</v>
      </c>
      <c r="B1438" s="0" t="n">
        <v>11</v>
      </c>
      <c r="C1438" s="0" t="n">
        <v>96</v>
      </c>
      <c r="D1438" s="0" t="n">
        <v>47</v>
      </c>
      <c r="E1438" s="0" t="n">
        <v>4</v>
      </c>
      <c r="F1438" s="0" t="n">
        <v>30</v>
      </c>
      <c r="G1438" s="0" t="n">
        <f aca="false">MAX(A1438:F1438)</f>
        <v>96</v>
      </c>
      <c r="H1438" s="1" t="n">
        <f aca="false">IF(COUNTIF(A1438:G1438,"="&amp;G1438) = 2, 1, 0)</f>
        <v>1</v>
      </c>
      <c r="I1438" s="2" t="n">
        <f aca="false">IF(COUNTIF($A1438:$F1438,"="&amp;A1438) &gt;= 2, 1, 0)</f>
        <v>0</v>
      </c>
      <c r="J1438" s="2" t="n">
        <f aca="false">IF(COUNTIF($A1438:$F1438,"="&amp;B1438) &gt;= 2, 1, 0)</f>
        <v>0</v>
      </c>
      <c r="K1438" s="2" t="n">
        <f aca="false">IF(COUNTIF($A1438:$F1438,"="&amp;C1438) &gt;= 2, 1, 0)</f>
        <v>0</v>
      </c>
      <c r="L1438" s="2" t="n">
        <f aca="false">IF(COUNTIF($A1438:$F1438,"="&amp;D1438) &gt;= 2, 1, 0)</f>
        <v>0</v>
      </c>
      <c r="M1438" s="2" t="n">
        <f aca="false">IF(COUNTIF($A1438:$F1438,"="&amp;E1438) &gt;= 2, 1, 0)</f>
        <v>0</v>
      </c>
      <c r="N1438" s="2" t="n">
        <f aca="false">IF(COUNTIF($A1438:$F1438,"="&amp;F1438) &gt;= 2, 1, 0)</f>
        <v>0</v>
      </c>
      <c r="O1438" s="1" t="n">
        <f aca="false">IF(SUM(I1438:N1438)&gt;0,1,0)</f>
        <v>0</v>
      </c>
      <c r="P1438" s="1" t="n">
        <f aca="false">IF(G1438&gt;(SUM(A1438:F1438)-G1438) / 5*3,1,0)</f>
        <v>1</v>
      </c>
      <c r="Q1438" s="3" t="n">
        <f aca="false">IF(SUM(H1438,O1438,P1438)=3 ,1,0)</f>
        <v>0</v>
      </c>
    </row>
    <row r="1439" customFormat="false" ht="13.8" hidden="false" customHeight="false" outlineLevel="0" collapsed="false">
      <c r="A1439" s="0" t="n">
        <v>47</v>
      </c>
      <c r="B1439" s="0" t="n">
        <v>80</v>
      </c>
      <c r="C1439" s="0" t="n">
        <v>73</v>
      </c>
      <c r="D1439" s="0" t="n">
        <v>89</v>
      </c>
      <c r="E1439" s="0" t="n">
        <v>69</v>
      </c>
      <c r="F1439" s="0" t="n">
        <v>52</v>
      </c>
      <c r="G1439" s="0" t="n">
        <f aca="false">MAX(A1439:F1439)</f>
        <v>89</v>
      </c>
      <c r="H1439" s="1" t="n">
        <f aca="false">IF(COUNTIF(A1439:G1439,"="&amp;G1439) = 2, 1, 0)</f>
        <v>1</v>
      </c>
      <c r="I1439" s="2" t="n">
        <f aca="false">IF(COUNTIF($A1439:$F1439,"="&amp;A1439) &gt;= 2, 1, 0)</f>
        <v>0</v>
      </c>
      <c r="J1439" s="2" t="n">
        <f aca="false">IF(COUNTIF($A1439:$F1439,"="&amp;B1439) &gt;= 2, 1, 0)</f>
        <v>0</v>
      </c>
      <c r="K1439" s="2" t="n">
        <f aca="false">IF(COUNTIF($A1439:$F1439,"="&amp;C1439) &gt;= 2, 1, 0)</f>
        <v>0</v>
      </c>
      <c r="L1439" s="2" t="n">
        <f aca="false">IF(COUNTIF($A1439:$F1439,"="&amp;D1439) &gt;= 2, 1, 0)</f>
        <v>0</v>
      </c>
      <c r="M1439" s="2" t="n">
        <f aca="false">IF(COUNTIF($A1439:$F1439,"="&amp;E1439) &gt;= 2, 1, 0)</f>
        <v>0</v>
      </c>
      <c r="N1439" s="2" t="n">
        <f aca="false">IF(COUNTIF($A1439:$F1439,"="&amp;F1439) &gt;= 2, 1, 0)</f>
        <v>0</v>
      </c>
      <c r="O1439" s="1" t="n">
        <f aca="false">IF(SUM(I1439:N1439)&gt;0,1,0)</f>
        <v>0</v>
      </c>
      <c r="P1439" s="1" t="n">
        <f aca="false">IF(G1439&gt;(SUM(A1439:F1439)-G1439) / 5*3,1,0)</f>
        <v>0</v>
      </c>
      <c r="Q1439" s="3" t="n">
        <f aca="false">IF(SUM(H1439,O1439,P1439)=3 ,1,0)</f>
        <v>0</v>
      </c>
    </row>
    <row r="1440" customFormat="false" ht="13.8" hidden="false" customHeight="false" outlineLevel="0" collapsed="false">
      <c r="A1440" s="0" t="n">
        <v>43</v>
      </c>
      <c r="B1440" s="0" t="n">
        <v>23</v>
      </c>
      <c r="C1440" s="0" t="n">
        <v>91</v>
      </c>
      <c r="D1440" s="0" t="n">
        <v>64</v>
      </c>
      <c r="E1440" s="0" t="n">
        <v>6</v>
      </c>
      <c r="F1440" s="0" t="n">
        <v>78</v>
      </c>
      <c r="G1440" s="0" t="n">
        <f aca="false">MAX(A1440:F1440)</f>
        <v>91</v>
      </c>
      <c r="H1440" s="1" t="n">
        <f aca="false">IF(COUNTIF(A1440:G1440,"="&amp;G1440) = 2, 1, 0)</f>
        <v>1</v>
      </c>
      <c r="I1440" s="2" t="n">
        <f aca="false">IF(COUNTIF($A1440:$F1440,"="&amp;A1440) &gt;= 2, 1, 0)</f>
        <v>0</v>
      </c>
      <c r="J1440" s="2" t="n">
        <f aca="false">IF(COUNTIF($A1440:$F1440,"="&amp;B1440) &gt;= 2, 1, 0)</f>
        <v>0</v>
      </c>
      <c r="K1440" s="2" t="n">
        <f aca="false">IF(COUNTIF($A1440:$F1440,"="&amp;C1440) &gt;= 2, 1, 0)</f>
        <v>0</v>
      </c>
      <c r="L1440" s="2" t="n">
        <f aca="false">IF(COUNTIF($A1440:$F1440,"="&amp;D1440) &gt;= 2, 1, 0)</f>
        <v>0</v>
      </c>
      <c r="M1440" s="2" t="n">
        <f aca="false">IF(COUNTIF($A1440:$F1440,"="&amp;E1440) &gt;= 2, 1, 0)</f>
        <v>0</v>
      </c>
      <c r="N1440" s="2" t="n">
        <f aca="false">IF(COUNTIF($A1440:$F1440,"="&amp;F1440) &gt;= 2, 1, 0)</f>
        <v>0</v>
      </c>
      <c r="O1440" s="1" t="n">
        <f aca="false">IF(SUM(I1440:N1440)&gt;0,1,0)</f>
        <v>0</v>
      </c>
      <c r="P1440" s="1" t="n">
        <f aca="false">IF(G1440&gt;(SUM(A1440:F1440)-G1440) / 5*3,1,0)</f>
        <v>0</v>
      </c>
      <c r="Q1440" s="3" t="n">
        <f aca="false">IF(SUM(H1440,O1440,P1440)=3 ,1,0)</f>
        <v>0</v>
      </c>
    </row>
    <row r="1441" customFormat="false" ht="13.8" hidden="false" customHeight="false" outlineLevel="0" collapsed="false">
      <c r="A1441" s="0" t="n">
        <v>49</v>
      </c>
      <c r="B1441" s="0" t="n">
        <v>53</v>
      </c>
      <c r="C1441" s="0" t="n">
        <v>63</v>
      </c>
      <c r="D1441" s="0" t="n">
        <v>52</v>
      </c>
      <c r="E1441" s="0" t="n">
        <v>49</v>
      </c>
      <c r="F1441" s="0" t="n">
        <v>55</v>
      </c>
      <c r="G1441" s="0" t="n">
        <f aca="false">MAX(A1441:F1441)</f>
        <v>63</v>
      </c>
      <c r="H1441" s="1" t="n">
        <f aca="false">IF(COUNTIF(A1441:G1441,"="&amp;G1441) = 2, 1, 0)</f>
        <v>1</v>
      </c>
      <c r="I1441" s="2" t="n">
        <f aca="false">IF(COUNTIF($A1441:$F1441,"="&amp;A1441) &gt;= 2, 1, 0)</f>
        <v>1</v>
      </c>
      <c r="J1441" s="2" t="n">
        <f aca="false">IF(COUNTIF($A1441:$F1441,"="&amp;B1441) &gt;= 2, 1, 0)</f>
        <v>0</v>
      </c>
      <c r="K1441" s="2" t="n">
        <f aca="false">IF(COUNTIF($A1441:$F1441,"="&amp;C1441) &gt;= 2, 1, 0)</f>
        <v>0</v>
      </c>
      <c r="L1441" s="2" t="n">
        <f aca="false">IF(COUNTIF($A1441:$F1441,"="&amp;D1441) &gt;= 2, 1, 0)</f>
        <v>0</v>
      </c>
      <c r="M1441" s="2" t="n">
        <f aca="false">IF(COUNTIF($A1441:$F1441,"="&amp;E1441) &gt;= 2, 1, 0)</f>
        <v>1</v>
      </c>
      <c r="N1441" s="2" t="n">
        <f aca="false">IF(COUNTIF($A1441:$F1441,"="&amp;F1441) &gt;= 2, 1, 0)</f>
        <v>0</v>
      </c>
      <c r="O1441" s="1" t="n">
        <f aca="false">IF(SUM(I1441:N1441)&gt;0,1,0)</f>
        <v>1</v>
      </c>
      <c r="P1441" s="1" t="n">
        <f aca="false">IF(G1441&gt;(SUM(A1441:F1441)-G1441) / 5*3,1,0)</f>
        <v>0</v>
      </c>
      <c r="Q1441" s="3" t="n">
        <f aca="false">IF(SUM(H1441,O1441,P1441)=3 ,1,0)</f>
        <v>0</v>
      </c>
    </row>
    <row r="1442" customFormat="false" ht="13.8" hidden="false" customHeight="false" outlineLevel="0" collapsed="false">
      <c r="A1442" s="0" t="n">
        <v>34</v>
      </c>
      <c r="B1442" s="0" t="n">
        <v>73</v>
      </c>
      <c r="C1442" s="0" t="n">
        <v>26</v>
      </c>
      <c r="D1442" s="0" t="n">
        <v>3</v>
      </c>
      <c r="E1442" s="0" t="n">
        <v>13</v>
      </c>
      <c r="F1442" s="0" t="n">
        <v>72</v>
      </c>
      <c r="G1442" s="0" t="n">
        <f aca="false">MAX(A1442:F1442)</f>
        <v>73</v>
      </c>
      <c r="H1442" s="1" t="n">
        <f aca="false">IF(COUNTIF(A1442:G1442,"="&amp;G1442) = 2, 1, 0)</f>
        <v>1</v>
      </c>
      <c r="I1442" s="2" t="n">
        <f aca="false">IF(COUNTIF($A1442:$F1442,"="&amp;A1442) &gt;= 2, 1, 0)</f>
        <v>0</v>
      </c>
      <c r="J1442" s="2" t="n">
        <f aca="false">IF(COUNTIF($A1442:$F1442,"="&amp;B1442) &gt;= 2, 1, 0)</f>
        <v>0</v>
      </c>
      <c r="K1442" s="2" t="n">
        <f aca="false">IF(COUNTIF($A1442:$F1442,"="&amp;C1442) &gt;= 2, 1, 0)</f>
        <v>0</v>
      </c>
      <c r="L1442" s="2" t="n">
        <f aca="false">IF(COUNTIF($A1442:$F1442,"="&amp;D1442) &gt;= 2, 1, 0)</f>
        <v>0</v>
      </c>
      <c r="M1442" s="2" t="n">
        <f aca="false">IF(COUNTIF($A1442:$F1442,"="&amp;E1442) &gt;= 2, 1, 0)</f>
        <v>0</v>
      </c>
      <c r="N1442" s="2" t="n">
        <f aca="false">IF(COUNTIF($A1442:$F1442,"="&amp;F1442) &gt;= 2, 1, 0)</f>
        <v>0</v>
      </c>
      <c r="O1442" s="1" t="n">
        <f aca="false">IF(SUM(I1442:N1442)&gt;0,1,0)</f>
        <v>0</v>
      </c>
      <c r="P1442" s="1" t="n">
        <f aca="false">IF(G1442&gt;(SUM(A1442:F1442)-G1442) / 5*3,1,0)</f>
        <v>0</v>
      </c>
      <c r="Q1442" s="3" t="n">
        <f aca="false">IF(SUM(H1442,O1442,P1442)=3 ,1,0)</f>
        <v>0</v>
      </c>
    </row>
    <row r="1443" customFormat="false" ht="13.8" hidden="false" customHeight="false" outlineLevel="0" collapsed="false">
      <c r="A1443" s="0" t="n">
        <v>11</v>
      </c>
      <c r="B1443" s="0" t="n">
        <v>66</v>
      </c>
      <c r="C1443" s="0" t="n">
        <v>50</v>
      </c>
      <c r="D1443" s="0" t="n">
        <v>43</v>
      </c>
      <c r="E1443" s="0" t="n">
        <v>57</v>
      </c>
      <c r="F1443" s="0" t="n">
        <v>27</v>
      </c>
      <c r="G1443" s="0" t="n">
        <f aca="false">MAX(A1443:F1443)</f>
        <v>66</v>
      </c>
      <c r="H1443" s="1" t="n">
        <f aca="false">IF(COUNTIF(A1443:G1443,"="&amp;G1443) = 2, 1, 0)</f>
        <v>1</v>
      </c>
      <c r="I1443" s="2" t="n">
        <f aca="false">IF(COUNTIF($A1443:$F1443,"="&amp;A1443) &gt;= 2, 1, 0)</f>
        <v>0</v>
      </c>
      <c r="J1443" s="2" t="n">
        <f aca="false">IF(COUNTIF($A1443:$F1443,"="&amp;B1443) &gt;= 2, 1, 0)</f>
        <v>0</v>
      </c>
      <c r="K1443" s="2" t="n">
        <f aca="false">IF(COUNTIF($A1443:$F1443,"="&amp;C1443) &gt;= 2, 1, 0)</f>
        <v>0</v>
      </c>
      <c r="L1443" s="2" t="n">
        <f aca="false">IF(COUNTIF($A1443:$F1443,"="&amp;D1443) &gt;= 2, 1, 0)</f>
        <v>0</v>
      </c>
      <c r="M1443" s="2" t="n">
        <f aca="false">IF(COUNTIF($A1443:$F1443,"="&amp;E1443) &gt;= 2, 1, 0)</f>
        <v>0</v>
      </c>
      <c r="N1443" s="2" t="n">
        <f aca="false">IF(COUNTIF($A1443:$F1443,"="&amp;F1443) &gt;= 2, 1, 0)</f>
        <v>0</v>
      </c>
      <c r="O1443" s="1" t="n">
        <f aca="false">IF(SUM(I1443:N1443)&gt;0,1,0)</f>
        <v>0</v>
      </c>
      <c r="P1443" s="1" t="n">
        <f aca="false">IF(G1443&gt;(SUM(A1443:F1443)-G1443) / 5*3,1,0)</f>
        <v>0</v>
      </c>
      <c r="Q1443" s="3" t="n">
        <f aca="false">IF(SUM(H1443,O1443,P1443)=3 ,1,0)</f>
        <v>0</v>
      </c>
    </row>
    <row r="1444" customFormat="false" ht="13.8" hidden="false" customHeight="false" outlineLevel="0" collapsed="false">
      <c r="A1444" s="0" t="n">
        <v>39</v>
      </c>
      <c r="B1444" s="0" t="n">
        <v>7</v>
      </c>
      <c r="C1444" s="0" t="n">
        <v>33</v>
      </c>
      <c r="D1444" s="0" t="n">
        <v>65</v>
      </c>
      <c r="E1444" s="0" t="n">
        <v>33</v>
      </c>
      <c r="F1444" s="0" t="n">
        <v>98</v>
      </c>
      <c r="G1444" s="0" t="n">
        <f aca="false">MAX(A1444:F1444)</f>
        <v>98</v>
      </c>
      <c r="H1444" s="1" t="n">
        <f aca="false">IF(COUNTIF(A1444:G1444,"="&amp;G1444) = 2, 1, 0)</f>
        <v>1</v>
      </c>
      <c r="I1444" s="2" t="n">
        <f aca="false">IF(COUNTIF($A1444:$F1444,"="&amp;A1444) &gt;= 2, 1, 0)</f>
        <v>0</v>
      </c>
      <c r="J1444" s="2" t="n">
        <f aca="false">IF(COUNTIF($A1444:$F1444,"="&amp;B1444) &gt;= 2, 1, 0)</f>
        <v>0</v>
      </c>
      <c r="K1444" s="2" t="n">
        <f aca="false">IF(COUNTIF($A1444:$F1444,"="&amp;C1444) &gt;= 2, 1, 0)</f>
        <v>1</v>
      </c>
      <c r="L1444" s="2" t="n">
        <f aca="false">IF(COUNTIF($A1444:$F1444,"="&amp;D1444) &gt;= 2, 1, 0)</f>
        <v>0</v>
      </c>
      <c r="M1444" s="2" t="n">
        <f aca="false">IF(COUNTIF($A1444:$F1444,"="&amp;E1444) &gt;= 2, 1, 0)</f>
        <v>1</v>
      </c>
      <c r="N1444" s="2" t="n">
        <f aca="false">IF(COUNTIF($A1444:$F1444,"="&amp;F1444) &gt;= 2, 1, 0)</f>
        <v>0</v>
      </c>
      <c r="O1444" s="1" t="n">
        <f aca="false">IF(SUM(I1444:N1444)&gt;0,1,0)</f>
        <v>1</v>
      </c>
      <c r="P1444" s="1" t="n">
        <f aca="false">IF(G1444&gt;(SUM(A1444:F1444)-G1444) / 5*3,1,0)</f>
        <v>0</v>
      </c>
      <c r="Q1444" s="3" t="n">
        <f aca="false">IF(SUM(H1444,O1444,P1444)=3 ,1,0)</f>
        <v>0</v>
      </c>
    </row>
    <row r="1445" customFormat="false" ht="13.8" hidden="false" customHeight="false" outlineLevel="0" collapsed="false">
      <c r="A1445" s="0" t="n">
        <v>20</v>
      </c>
      <c r="B1445" s="0" t="n">
        <v>70</v>
      </c>
      <c r="C1445" s="0" t="n">
        <v>19</v>
      </c>
      <c r="D1445" s="0" t="n">
        <v>88</v>
      </c>
      <c r="E1445" s="0" t="n">
        <v>30</v>
      </c>
      <c r="F1445" s="0" t="n">
        <v>15</v>
      </c>
      <c r="G1445" s="0" t="n">
        <f aca="false">MAX(A1445:F1445)</f>
        <v>88</v>
      </c>
      <c r="H1445" s="1" t="n">
        <f aca="false">IF(COUNTIF(A1445:G1445,"="&amp;G1445) = 2, 1, 0)</f>
        <v>1</v>
      </c>
      <c r="I1445" s="2" t="n">
        <f aca="false">IF(COUNTIF($A1445:$F1445,"="&amp;A1445) &gt;= 2, 1, 0)</f>
        <v>0</v>
      </c>
      <c r="J1445" s="2" t="n">
        <f aca="false">IF(COUNTIF($A1445:$F1445,"="&amp;B1445) &gt;= 2, 1, 0)</f>
        <v>0</v>
      </c>
      <c r="K1445" s="2" t="n">
        <f aca="false">IF(COUNTIF($A1445:$F1445,"="&amp;C1445) &gt;= 2, 1, 0)</f>
        <v>0</v>
      </c>
      <c r="L1445" s="2" t="n">
        <f aca="false">IF(COUNTIF($A1445:$F1445,"="&amp;D1445) &gt;= 2, 1, 0)</f>
        <v>0</v>
      </c>
      <c r="M1445" s="2" t="n">
        <f aca="false">IF(COUNTIF($A1445:$F1445,"="&amp;E1445) &gt;= 2, 1, 0)</f>
        <v>0</v>
      </c>
      <c r="N1445" s="2" t="n">
        <f aca="false">IF(COUNTIF($A1445:$F1445,"="&amp;F1445) &gt;= 2, 1, 0)</f>
        <v>0</v>
      </c>
      <c r="O1445" s="1" t="n">
        <f aca="false">IF(SUM(I1445:N1445)&gt;0,1,0)</f>
        <v>0</v>
      </c>
      <c r="P1445" s="1" t="n">
        <f aca="false">IF(G1445&gt;(SUM(A1445:F1445)-G1445) / 5*3,1,0)</f>
        <v>0</v>
      </c>
      <c r="Q1445" s="3" t="n">
        <f aca="false">IF(SUM(H1445,O1445,P1445)=3 ,1,0)</f>
        <v>0</v>
      </c>
    </row>
    <row r="1446" customFormat="false" ht="13.8" hidden="false" customHeight="false" outlineLevel="0" collapsed="false">
      <c r="A1446" s="0" t="n">
        <v>28</v>
      </c>
      <c r="B1446" s="0" t="n">
        <v>51</v>
      </c>
      <c r="C1446" s="0" t="n">
        <v>35</v>
      </c>
      <c r="D1446" s="0" t="n">
        <v>66</v>
      </c>
      <c r="E1446" s="0" t="n">
        <v>97</v>
      </c>
      <c r="F1446" s="0" t="n">
        <v>72</v>
      </c>
      <c r="G1446" s="0" t="n">
        <f aca="false">MAX(A1446:F1446)</f>
        <v>97</v>
      </c>
      <c r="H1446" s="1" t="n">
        <f aca="false">IF(COUNTIF(A1446:G1446,"="&amp;G1446) = 2, 1, 0)</f>
        <v>1</v>
      </c>
      <c r="I1446" s="2" t="n">
        <f aca="false">IF(COUNTIF($A1446:$F1446,"="&amp;A1446) &gt;= 2, 1, 0)</f>
        <v>0</v>
      </c>
      <c r="J1446" s="2" t="n">
        <f aca="false">IF(COUNTIF($A1446:$F1446,"="&amp;B1446) &gt;= 2, 1, 0)</f>
        <v>0</v>
      </c>
      <c r="K1446" s="2" t="n">
        <f aca="false">IF(COUNTIF($A1446:$F1446,"="&amp;C1446) &gt;= 2, 1, 0)</f>
        <v>0</v>
      </c>
      <c r="L1446" s="2" t="n">
        <f aca="false">IF(COUNTIF($A1446:$F1446,"="&amp;D1446) &gt;= 2, 1, 0)</f>
        <v>0</v>
      </c>
      <c r="M1446" s="2" t="n">
        <f aca="false">IF(COUNTIF($A1446:$F1446,"="&amp;E1446) &gt;= 2, 1, 0)</f>
        <v>0</v>
      </c>
      <c r="N1446" s="2" t="n">
        <f aca="false">IF(COUNTIF($A1446:$F1446,"="&amp;F1446) &gt;= 2, 1, 0)</f>
        <v>0</v>
      </c>
      <c r="O1446" s="1" t="n">
        <f aca="false">IF(SUM(I1446:N1446)&gt;0,1,0)</f>
        <v>0</v>
      </c>
      <c r="P1446" s="1" t="n">
        <f aca="false">IF(G1446&gt;(SUM(A1446:F1446)-G1446) / 5*3,1,0)</f>
        <v>0</v>
      </c>
      <c r="Q1446" s="3" t="n">
        <f aca="false">IF(SUM(H1446,O1446,P1446)=3 ,1,0)</f>
        <v>0</v>
      </c>
    </row>
    <row r="1447" customFormat="false" ht="13.8" hidden="false" customHeight="false" outlineLevel="0" collapsed="false">
      <c r="A1447" s="0" t="n">
        <v>58</v>
      </c>
      <c r="B1447" s="0" t="n">
        <v>6</v>
      </c>
      <c r="C1447" s="0" t="n">
        <v>62</v>
      </c>
      <c r="D1447" s="0" t="n">
        <v>43</v>
      </c>
      <c r="E1447" s="0" t="n">
        <v>46</v>
      </c>
      <c r="F1447" s="0" t="n">
        <v>13</v>
      </c>
      <c r="G1447" s="0" t="n">
        <f aca="false">MAX(A1447:F1447)</f>
        <v>62</v>
      </c>
      <c r="H1447" s="1" t="n">
        <f aca="false">IF(COUNTIF(A1447:G1447,"="&amp;G1447) = 2, 1, 0)</f>
        <v>1</v>
      </c>
      <c r="I1447" s="2" t="n">
        <f aca="false">IF(COUNTIF($A1447:$F1447,"="&amp;A1447) &gt;= 2, 1, 0)</f>
        <v>0</v>
      </c>
      <c r="J1447" s="2" t="n">
        <f aca="false">IF(COUNTIF($A1447:$F1447,"="&amp;B1447) &gt;= 2, 1, 0)</f>
        <v>0</v>
      </c>
      <c r="K1447" s="2" t="n">
        <f aca="false">IF(COUNTIF($A1447:$F1447,"="&amp;C1447) &gt;= 2, 1, 0)</f>
        <v>0</v>
      </c>
      <c r="L1447" s="2" t="n">
        <f aca="false">IF(COUNTIF($A1447:$F1447,"="&amp;D1447) &gt;= 2, 1, 0)</f>
        <v>0</v>
      </c>
      <c r="M1447" s="2" t="n">
        <f aca="false">IF(COUNTIF($A1447:$F1447,"="&amp;E1447) &gt;= 2, 1, 0)</f>
        <v>0</v>
      </c>
      <c r="N1447" s="2" t="n">
        <f aca="false">IF(COUNTIF($A1447:$F1447,"="&amp;F1447) &gt;= 2, 1, 0)</f>
        <v>0</v>
      </c>
      <c r="O1447" s="1" t="n">
        <f aca="false">IF(SUM(I1447:N1447)&gt;0,1,0)</f>
        <v>0</v>
      </c>
      <c r="P1447" s="1" t="n">
        <f aca="false">IF(G1447&gt;(SUM(A1447:F1447)-G1447) / 5*3,1,0)</f>
        <v>0</v>
      </c>
      <c r="Q1447" s="3" t="n">
        <f aca="false">IF(SUM(H1447,O1447,P1447)=3 ,1,0)</f>
        <v>0</v>
      </c>
    </row>
    <row r="1448" customFormat="false" ht="13.8" hidden="false" customHeight="false" outlineLevel="0" collapsed="false">
      <c r="A1448" s="0" t="n">
        <v>17</v>
      </c>
      <c r="B1448" s="0" t="n">
        <v>7</v>
      </c>
      <c r="C1448" s="0" t="n">
        <v>54</v>
      </c>
      <c r="D1448" s="0" t="n">
        <v>7</v>
      </c>
      <c r="E1448" s="0" t="n">
        <v>91</v>
      </c>
      <c r="F1448" s="0" t="n">
        <v>67</v>
      </c>
      <c r="G1448" s="0" t="n">
        <f aca="false">MAX(A1448:F1448)</f>
        <v>91</v>
      </c>
      <c r="H1448" s="1" t="n">
        <f aca="false">IF(COUNTIF(A1448:G1448,"="&amp;G1448) = 2, 1, 0)</f>
        <v>1</v>
      </c>
      <c r="I1448" s="2" t="n">
        <f aca="false">IF(COUNTIF($A1448:$F1448,"="&amp;A1448) &gt;= 2, 1, 0)</f>
        <v>0</v>
      </c>
      <c r="J1448" s="2" t="n">
        <f aca="false">IF(COUNTIF($A1448:$F1448,"="&amp;B1448) &gt;= 2, 1, 0)</f>
        <v>1</v>
      </c>
      <c r="K1448" s="2" t="n">
        <f aca="false">IF(COUNTIF($A1448:$F1448,"="&amp;C1448) &gt;= 2, 1, 0)</f>
        <v>0</v>
      </c>
      <c r="L1448" s="2" t="n">
        <f aca="false">IF(COUNTIF($A1448:$F1448,"="&amp;D1448) &gt;= 2, 1, 0)</f>
        <v>1</v>
      </c>
      <c r="M1448" s="2" t="n">
        <f aca="false">IF(COUNTIF($A1448:$F1448,"="&amp;E1448) &gt;= 2, 1, 0)</f>
        <v>0</v>
      </c>
      <c r="N1448" s="2" t="n">
        <f aca="false">IF(COUNTIF($A1448:$F1448,"="&amp;F1448) &gt;= 2, 1, 0)</f>
        <v>0</v>
      </c>
      <c r="O1448" s="1" t="n">
        <f aca="false">IF(SUM(I1448:N1448)&gt;0,1,0)</f>
        <v>1</v>
      </c>
      <c r="P1448" s="1" t="n">
        <f aca="false">IF(G1448&gt;(SUM(A1448:F1448)-G1448) / 5*3,1,0)</f>
        <v>0</v>
      </c>
      <c r="Q1448" s="3" t="n">
        <f aca="false">IF(SUM(H1448,O1448,P1448)=3 ,1,0)</f>
        <v>0</v>
      </c>
    </row>
    <row r="1449" customFormat="false" ht="13.8" hidden="false" customHeight="false" outlineLevel="0" collapsed="false">
      <c r="A1449" s="0" t="n">
        <v>93</v>
      </c>
      <c r="B1449" s="0" t="n">
        <v>77</v>
      </c>
      <c r="C1449" s="0" t="n">
        <v>89</v>
      </c>
      <c r="D1449" s="0" t="n">
        <v>68</v>
      </c>
      <c r="E1449" s="0" t="n">
        <v>80</v>
      </c>
      <c r="F1449" s="0" t="n">
        <v>52</v>
      </c>
      <c r="G1449" s="0" t="n">
        <f aca="false">MAX(A1449:F1449)</f>
        <v>93</v>
      </c>
      <c r="H1449" s="1" t="n">
        <f aca="false">IF(COUNTIF(A1449:G1449,"="&amp;G1449) = 2, 1, 0)</f>
        <v>1</v>
      </c>
      <c r="I1449" s="2" t="n">
        <f aca="false">IF(COUNTIF($A1449:$F1449,"="&amp;A1449) &gt;= 2, 1, 0)</f>
        <v>0</v>
      </c>
      <c r="J1449" s="2" t="n">
        <f aca="false">IF(COUNTIF($A1449:$F1449,"="&amp;B1449) &gt;= 2, 1, 0)</f>
        <v>0</v>
      </c>
      <c r="K1449" s="2" t="n">
        <f aca="false">IF(COUNTIF($A1449:$F1449,"="&amp;C1449) &gt;= 2, 1, 0)</f>
        <v>0</v>
      </c>
      <c r="L1449" s="2" t="n">
        <f aca="false">IF(COUNTIF($A1449:$F1449,"="&amp;D1449) &gt;= 2, 1, 0)</f>
        <v>0</v>
      </c>
      <c r="M1449" s="2" t="n">
        <f aca="false">IF(COUNTIF($A1449:$F1449,"="&amp;E1449) &gt;= 2, 1, 0)</f>
        <v>0</v>
      </c>
      <c r="N1449" s="2" t="n">
        <f aca="false">IF(COUNTIF($A1449:$F1449,"="&amp;F1449) &gt;= 2, 1, 0)</f>
        <v>0</v>
      </c>
      <c r="O1449" s="1" t="n">
        <f aca="false">IF(SUM(I1449:N1449)&gt;0,1,0)</f>
        <v>0</v>
      </c>
      <c r="P1449" s="1" t="n">
        <f aca="false">IF(G1449&gt;(SUM(A1449:F1449)-G1449) / 5*3,1,0)</f>
        <v>0</v>
      </c>
      <c r="Q1449" s="3" t="n">
        <f aca="false">IF(SUM(H1449,O1449,P1449)=3 ,1,0)</f>
        <v>0</v>
      </c>
    </row>
    <row r="1450" customFormat="false" ht="13.8" hidden="false" customHeight="false" outlineLevel="0" collapsed="false">
      <c r="A1450" s="0" t="n">
        <v>53</v>
      </c>
      <c r="B1450" s="0" t="n">
        <v>96</v>
      </c>
      <c r="C1450" s="0" t="n">
        <v>34</v>
      </c>
      <c r="D1450" s="0" t="n">
        <v>3</v>
      </c>
      <c r="E1450" s="0" t="n">
        <v>3</v>
      </c>
      <c r="F1450" s="0" t="n">
        <v>65</v>
      </c>
      <c r="G1450" s="0" t="n">
        <f aca="false">MAX(A1450:F1450)</f>
        <v>96</v>
      </c>
      <c r="H1450" s="1" t="n">
        <f aca="false">IF(COUNTIF(A1450:G1450,"="&amp;G1450) = 2, 1, 0)</f>
        <v>1</v>
      </c>
      <c r="I1450" s="2" t="n">
        <f aca="false">IF(COUNTIF($A1450:$F1450,"="&amp;A1450) &gt;= 2, 1, 0)</f>
        <v>0</v>
      </c>
      <c r="J1450" s="2" t="n">
        <f aca="false">IF(COUNTIF($A1450:$F1450,"="&amp;B1450) &gt;= 2, 1, 0)</f>
        <v>0</v>
      </c>
      <c r="K1450" s="2" t="n">
        <f aca="false">IF(COUNTIF($A1450:$F1450,"="&amp;C1450) &gt;= 2, 1, 0)</f>
        <v>0</v>
      </c>
      <c r="L1450" s="2" t="n">
        <f aca="false">IF(COUNTIF($A1450:$F1450,"="&amp;D1450) &gt;= 2, 1, 0)</f>
        <v>1</v>
      </c>
      <c r="M1450" s="2" t="n">
        <f aca="false">IF(COUNTIF($A1450:$F1450,"="&amp;E1450) &gt;= 2, 1, 0)</f>
        <v>1</v>
      </c>
      <c r="N1450" s="2" t="n">
        <f aca="false">IF(COUNTIF($A1450:$F1450,"="&amp;F1450) &gt;= 2, 1, 0)</f>
        <v>0</v>
      </c>
      <c r="O1450" s="1" t="n">
        <f aca="false">IF(SUM(I1450:N1450)&gt;0,1,0)</f>
        <v>1</v>
      </c>
      <c r="P1450" s="1" t="n">
        <f aca="false">IF(G1450&gt;(SUM(A1450:F1450)-G1450) / 5*3,1,0)</f>
        <v>1</v>
      </c>
      <c r="Q1450" s="3" t="n">
        <f aca="false">IF(SUM(H1450,O1450,P1450)=3 ,1,0)</f>
        <v>1</v>
      </c>
    </row>
    <row r="1451" customFormat="false" ht="13.8" hidden="false" customHeight="false" outlineLevel="0" collapsed="false">
      <c r="A1451" s="0" t="n">
        <v>51</v>
      </c>
      <c r="B1451" s="0" t="n">
        <v>61</v>
      </c>
      <c r="C1451" s="0" t="n">
        <v>91</v>
      </c>
      <c r="D1451" s="0" t="n">
        <v>77</v>
      </c>
      <c r="E1451" s="0" t="n">
        <v>74</v>
      </c>
      <c r="F1451" s="0" t="n">
        <v>25</v>
      </c>
      <c r="G1451" s="0" t="n">
        <f aca="false">MAX(A1451:F1451)</f>
        <v>91</v>
      </c>
      <c r="H1451" s="1" t="n">
        <f aca="false">IF(COUNTIF(A1451:G1451,"="&amp;G1451) = 2, 1, 0)</f>
        <v>1</v>
      </c>
      <c r="I1451" s="2" t="n">
        <f aca="false">IF(COUNTIF($A1451:$F1451,"="&amp;A1451) &gt;= 2, 1, 0)</f>
        <v>0</v>
      </c>
      <c r="J1451" s="2" t="n">
        <f aca="false">IF(COUNTIF($A1451:$F1451,"="&amp;B1451) &gt;= 2, 1, 0)</f>
        <v>0</v>
      </c>
      <c r="K1451" s="2" t="n">
        <f aca="false">IF(COUNTIF($A1451:$F1451,"="&amp;C1451) &gt;= 2, 1, 0)</f>
        <v>0</v>
      </c>
      <c r="L1451" s="2" t="n">
        <f aca="false">IF(COUNTIF($A1451:$F1451,"="&amp;D1451) &gt;= 2, 1, 0)</f>
        <v>0</v>
      </c>
      <c r="M1451" s="2" t="n">
        <f aca="false">IF(COUNTIF($A1451:$F1451,"="&amp;E1451) &gt;= 2, 1, 0)</f>
        <v>0</v>
      </c>
      <c r="N1451" s="2" t="n">
        <f aca="false">IF(COUNTIF($A1451:$F1451,"="&amp;F1451) &gt;= 2, 1, 0)</f>
        <v>0</v>
      </c>
      <c r="O1451" s="1" t="n">
        <f aca="false">IF(SUM(I1451:N1451)&gt;0,1,0)</f>
        <v>0</v>
      </c>
      <c r="P1451" s="1" t="n">
        <f aca="false">IF(G1451&gt;(SUM(A1451:F1451)-G1451) / 5*3,1,0)</f>
        <v>0</v>
      </c>
      <c r="Q1451" s="3" t="n">
        <f aca="false">IF(SUM(H1451,O1451,P1451)=3 ,1,0)</f>
        <v>0</v>
      </c>
    </row>
    <row r="1452" customFormat="false" ht="13.8" hidden="false" customHeight="false" outlineLevel="0" collapsed="false">
      <c r="A1452" s="0" t="n">
        <v>93</v>
      </c>
      <c r="B1452" s="0" t="n">
        <v>6</v>
      </c>
      <c r="C1452" s="0" t="n">
        <v>99</v>
      </c>
      <c r="D1452" s="0" t="n">
        <v>25</v>
      </c>
      <c r="E1452" s="0" t="n">
        <v>87</v>
      </c>
      <c r="F1452" s="0" t="n">
        <v>87</v>
      </c>
      <c r="G1452" s="0" t="n">
        <f aca="false">MAX(A1452:F1452)</f>
        <v>99</v>
      </c>
      <c r="H1452" s="1" t="n">
        <f aca="false">IF(COUNTIF(A1452:G1452,"="&amp;G1452) = 2, 1, 0)</f>
        <v>1</v>
      </c>
      <c r="I1452" s="2" t="n">
        <f aca="false">IF(COUNTIF($A1452:$F1452,"="&amp;A1452) &gt;= 2, 1, 0)</f>
        <v>0</v>
      </c>
      <c r="J1452" s="2" t="n">
        <f aca="false">IF(COUNTIF($A1452:$F1452,"="&amp;B1452) &gt;= 2, 1, 0)</f>
        <v>0</v>
      </c>
      <c r="K1452" s="2" t="n">
        <f aca="false">IF(COUNTIF($A1452:$F1452,"="&amp;C1452) &gt;= 2, 1, 0)</f>
        <v>0</v>
      </c>
      <c r="L1452" s="2" t="n">
        <f aca="false">IF(COUNTIF($A1452:$F1452,"="&amp;D1452) &gt;= 2, 1, 0)</f>
        <v>0</v>
      </c>
      <c r="M1452" s="2" t="n">
        <f aca="false">IF(COUNTIF($A1452:$F1452,"="&amp;E1452) &gt;= 2, 1, 0)</f>
        <v>1</v>
      </c>
      <c r="N1452" s="2" t="n">
        <f aca="false">IF(COUNTIF($A1452:$F1452,"="&amp;F1452) &gt;= 2, 1, 0)</f>
        <v>1</v>
      </c>
      <c r="O1452" s="1" t="n">
        <f aca="false">IF(SUM(I1452:N1452)&gt;0,1,0)</f>
        <v>1</v>
      </c>
      <c r="P1452" s="1" t="n">
        <f aca="false">IF(G1452&gt;(SUM(A1452:F1452)-G1452) / 5*3,1,0)</f>
        <v>0</v>
      </c>
      <c r="Q1452" s="3" t="n">
        <f aca="false">IF(SUM(H1452,O1452,P1452)=3 ,1,0)</f>
        <v>0</v>
      </c>
    </row>
    <row r="1453" customFormat="false" ht="13.8" hidden="false" customHeight="false" outlineLevel="0" collapsed="false">
      <c r="A1453" s="0" t="n">
        <v>10</v>
      </c>
      <c r="B1453" s="0" t="n">
        <v>29</v>
      </c>
      <c r="C1453" s="0" t="n">
        <v>92</v>
      </c>
      <c r="D1453" s="0" t="n">
        <v>56</v>
      </c>
      <c r="E1453" s="0" t="n">
        <v>91</v>
      </c>
      <c r="F1453" s="0" t="n">
        <v>9</v>
      </c>
      <c r="G1453" s="0" t="n">
        <f aca="false">MAX(A1453:F1453)</f>
        <v>92</v>
      </c>
      <c r="H1453" s="1" t="n">
        <f aca="false">IF(COUNTIF(A1453:G1453,"="&amp;G1453) = 2, 1, 0)</f>
        <v>1</v>
      </c>
      <c r="I1453" s="2" t="n">
        <f aca="false">IF(COUNTIF($A1453:$F1453,"="&amp;A1453) &gt;= 2, 1, 0)</f>
        <v>0</v>
      </c>
      <c r="J1453" s="2" t="n">
        <f aca="false">IF(COUNTIF($A1453:$F1453,"="&amp;B1453) &gt;= 2, 1, 0)</f>
        <v>0</v>
      </c>
      <c r="K1453" s="2" t="n">
        <f aca="false">IF(COUNTIF($A1453:$F1453,"="&amp;C1453) &gt;= 2, 1, 0)</f>
        <v>0</v>
      </c>
      <c r="L1453" s="2" t="n">
        <f aca="false">IF(COUNTIF($A1453:$F1453,"="&amp;D1453) &gt;= 2, 1, 0)</f>
        <v>0</v>
      </c>
      <c r="M1453" s="2" t="n">
        <f aca="false">IF(COUNTIF($A1453:$F1453,"="&amp;E1453) &gt;= 2, 1, 0)</f>
        <v>0</v>
      </c>
      <c r="N1453" s="2" t="n">
        <f aca="false">IF(COUNTIF($A1453:$F1453,"="&amp;F1453) &gt;= 2, 1, 0)</f>
        <v>0</v>
      </c>
      <c r="O1453" s="1" t="n">
        <f aca="false">IF(SUM(I1453:N1453)&gt;0,1,0)</f>
        <v>0</v>
      </c>
      <c r="P1453" s="1" t="n">
        <f aca="false">IF(G1453&gt;(SUM(A1453:F1453)-G1453) / 5*3,1,0)</f>
        <v>0</v>
      </c>
      <c r="Q1453" s="3" t="n">
        <f aca="false">IF(SUM(H1453,O1453,P1453)=3 ,1,0)</f>
        <v>0</v>
      </c>
    </row>
    <row r="1454" customFormat="false" ht="13.8" hidden="false" customHeight="false" outlineLevel="0" collapsed="false">
      <c r="A1454" s="0" t="n">
        <v>18</v>
      </c>
      <c r="B1454" s="0" t="n">
        <v>14</v>
      </c>
      <c r="C1454" s="0" t="n">
        <v>16</v>
      </c>
      <c r="D1454" s="0" t="n">
        <v>70</v>
      </c>
      <c r="E1454" s="0" t="n">
        <v>23</v>
      </c>
      <c r="F1454" s="0" t="n">
        <v>29</v>
      </c>
      <c r="G1454" s="0" t="n">
        <f aca="false">MAX(A1454:F1454)</f>
        <v>70</v>
      </c>
      <c r="H1454" s="1" t="n">
        <f aca="false">IF(COUNTIF(A1454:G1454,"="&amp;G1454) = 2, 1, 0)</f>
        <v>1</v>
      </c>
      <c r="I1454" s="2" t="n">
        <f aca="false">IF(COUNTIF($A1454:$F1454,"="&amp;A1454) &gt;= 2, 1, 0)</f>
        <v>0</v>
      </c>
      <c r="J1454" s="2" t="n">
        <f aca="false">IF(COUNTIF($A1454:$F1454,"="&amp;B1454) &gt;= 2, 1, 0)</f>
        <v>0</v>
      </c>
      <c r="K1454" s="2" t="n">
        <f aca="false">IF(COUNTIF($A1454:$F1454,"="&amp;C1454) &gt;= 2, 1, 0)</f>
        <v>0</v>
      </c>
      <c r="L1454" s="2" t="n">
        <f aca="false">IF(COUNTIF($A1454:$F1454,"="&amp;D1454) &gt;= 2, 1, 0)</f>
        <v>0</v>
      </c>
      <c r="M1454" s="2" t="n">
        <f aca="false">IF(COUNTIF($A1454:$F1454,"="&amp;E1454) &gt;= 2, 1, 0)</f>
        <v>0</v>
      </c>
      <c r="N1454" s="2" t="n">
        <f aca="false">IF(COUNTIF($A1454:$F1454,"="&amp;F1454) &gt;= 2, 1, 0)</f>
        <v>0</v>
      </c>
      <c r="O1454" s="1" t="n">
        <f aca="false">IF(SUM(I1454:N1454)&gt;0,1,0)</f>
        <v>0</v>
      </c>
      <c r="P1454" s="1" t="n">
        <f aca="false">IF(G1454&gt;(SUM(A1454:F1454)-G1454) / 5*3,1,0)</f>
        <v>1</v>
      </c>
      <c r="Q1454" s="3" t="n">
        <f aca="false">IF(SUM(H1454,O1454,P1454)=3 ,1,0)</f>
        <v>0</v>
      </c>
    </row>
    <row r="1455" customFormat="false" ht="13.8" hidden="false" customHeight="false" outlineLevel="0" collapsed="false">
      <c r="A1455" s="0" t="n">
        <v>61</v>
      </c>
      <c r="B1455" s="0" t="n">
        <v>54</v>
      </c>
      <c r="C1455" s="0" t="n">
        <v>30</v>
      </c>
      <c r="D1455" s="0" t="n">
        <v>23</v>
      </c>
      <c r="E1455" s="0" t="n">
        <v>17</v>
      </c>
      <c r="F1455" s="0" t="n">
        <v>19</v>
      </c>
      <c r="G1455" s="0" t="n">
        <f aca="false">MAX(A1455:F1455)</f>
        <v>61</v>
      </c>
      <c r="H1455" s="1" t="n">
        <f aca="false">IF(COUNTIF(A1455:G1455,"="&amp;G1455) = 2, 1, 0)</f>
        <v>1</v>
      </c>
      <c r="I1455" s="2" t="n">
        <f aca="false">IF(COUNTIF($A1455:$F1455,"="&amp;A1455) &gt;= 2, 1, 0)</f>
        <v>0</v>
      </c>
      <c r="J1455" s="2" t="n">
        <f aca="false">IF(COUNTIF($A1455:$F1455,"="&amp;B1455) &gt;= 2, 1, 0)</f>
        <v>0</v>
      </c>
      <c r="K1455" s="2" t="n">
        <f aca="false">IF(COUNTIF($A1455:$F1455,"="&amp;C1455) &gt;= 2, 1, 0)</f>
        <v>0</v>
      </c>
      <c r="L1455" s="2" t="n">
        <f aca="false">IF(COUNTIF($A1455:$F1455,"="&amp;D1455) &gt;= 2, 1, 0)</f>
        <v>0</v>
      </c>
      <c r="M1455" s="2" t="n">
        <f aca="false">IF(COUNTIF($A1455:$F1455,"="&amp;E1455) &gt;= 2, 1, 0)</f>
        <v>0</v>
      </c>
      <c r="N1455" s="2" t="n">
        <f aca="false">IF(COUNTIF($A1455:$F1455,"="&amp;F1455) &gt;= 2, 1, 0)</f>
        <v>0</v>
      </c>
      <c r="O1455" s="1" t="n">
        <f aca="false">IF(SUM(I1455:N1455)&gt;0,1,0)</f>
        <v>0</v>
      </c>
      <c r="P1455" s="1" t="n">
        <f aca="false">IF(G1455&gt;(SUM(A1455:F1455)-G1455) / 5*3,1,0)</f>
        <v>0</v>
      </c>
      <c r="Q1455" s="3" t="n">
        <f aca="false">IF(SUM(H1455,O1455,P1455)=3 ,1,0)</f>
        <v>0</v>
      </c>
    </row>
    <row r="1456" customFormat="false" ht="13.8" hidden="false" customHeight="false" outlineLevel="0" collapsed="false">
      <c r="A1456" s="0" t="n">
        <v>62</v>
      </c>
      <c r="B1456" s="0" t="n">
        <v>48</v>
      </c>
      <c r="C1456" s="0" t="n">
        <v>48</v>
      </c>
      <c r="D1456" s="0" t="n">
        <v>94</v>
      </c>
      <c r="E1456" s="0" t="n">
        <v>48</v>
      </c>
      <c r="F1456" s="0" t="n">
        <v>45</v>
      </c>
      <c r="G1456" s="0" t="n">
        <f aca="false">MAX(A1456:F1456)</f>
        <v>94</v>
      </c>
      <c r="H1456" s="1" t="n">
        <f aca="false">IF(COUNTIF(A1456:G1456,"="&amp;G1456) = 2, 1, 0)</f>
        <v>1</v>
      </c>
      <c r="I1456" s="2" t="n">
        <f aca="false">IF(COUNTIF($A1456:$F1456,"="&amp;A1456) &gt;= 2, 1, 0)</f>
        <v>0</v>
      </c>
      <c r="J1456" s="2" t="n">
        <f aca="false">IF(COUNTIF($A1456:$F1456,"="&amp;B1456) &gt;= 2, 1, 0)</f>
        <v>1</v>
      </c>
      <c r="K1456" s="2" t="n">
        <f aca="false">IF(COUNTIF($A1456:$F1456,"="&amp;C1456) &gt;= 2, 1, 0)</f>
        <v>1</v>
      </c>
      <c r="L1456" s="2" t="n">
        <f aca="false">IF(COUNTIF($A1456:$F1456,"="&amp;D1456) &gt;= 2, 1, 0)</f>
        <v>0</v>
      </c>
      <c r="M1456" s="2" t="n">
        <f aca="false">IF(COUNTIF($A1456:$F1456,"="&amp;E1456) &gt;= 2, 1, 0)</f>
        <v>1</v>
      </c>
      <c r="N1456" s="2" t="n">
        <f aca="false">IF(COUNTIF($A1456:$F1456,"="&amp;F1456) &gt;= 2, 1, 0)</f>
        <v>0</v>
      </c>
      <c r="O1456" s="1" t="n">
        <f aca="false">IF(SUM(I1456:N1456)&gt;0,1,0)</f>
        <v>1</v>
      </c>
      <c r="P1456" s="1" t="n">
        <f aca="false">IF(G1456&gt;(SUM(A1456:F1456)-G1456) / 5*3,1,0)</f>
        <v>0</v>
      </c>
      <c r="Q1456" s="3" t="n">
        <f aca="false">IF(SUM(H1456,O1456,P1456)=3 ,1,0)</f>
        <v>0</v>
      </c>
    </row>
    <row r="1457" customFormat="false" ht="13.8" hidden="false" customHeight="false" outlineLevel="0" collapsed="false">
      <c r="A1457" s="0" t="n">
        <v>41</v>
      </c>
      <c r="B1457" s="0" t="n">
        <v>73</v>
      </c>
      <c r="C1457" s="0" t="n">
        <v>97</v>
      </c>
      <c r="D1457" s="0" t="n">
        <v>29</v>
      </c>
      <c r="E1457" s="0" t="n">
        <v>93</v>
      </c>
      <c r="F1457" s="0" t="n">
        <v>33</v>
      </c>
      <c r="G1457" s="0" t="n">
        <f aca="false">MAX(A1457:F1457)</f>
        <v>97</v>
      </c>
      <c r="H1457" s="1" t="n">
        <f aca="false">IF(COUNTIF(A1457:G1457,"="&amp;G1457) = 2, 1, 0)</f>
        <v>1</v>
      </c>
      <c r="I1457" s="2" t="n">
        <f aca="false">IF(COUNTIF($A1457:$F1457,"="&amp;A1457) &gt;= 2, 1, 0)</f>
        <v>0</v>
      </c>
      <c r="J1457" s="2" t="n">
        <f aca="false">IF(COUNTIF($A1457:$F1457,"="&amp;B1457) &gt;= 2, 1, 0)</f>
        <v>0</v>
      </c>
      <c r="K1457" s="2" t="n">
        <f aca="false">IF(COUNTIF($A1457:$F1457,"="&amp;C1457) &gt;= 2, 1, 0)</f>
        <v>0</v>
      </c>
      <c r="L1457" s="2" t="n">
        <f aca="false">IF(COUNTIF($A1457:$F1457,"="&amp;D1457) &gt;= 2, 1, 0)</f>
        <v>0</v>
      </c>
      <c r="M1457" s="2" t="n">
        <f aca="false">IF(COUNTIF($A1457:$F1457,"="&amp;E1457) &gt;= 2, 1, 0)</f>
        <v>0</v>
      </c>
      <c r="N1457" s="2" t="n">
        <f aca="false">IF(COUNTIF($A1457:$F1457,"="&amp;F1457) &gt;= 2, 1, 0)</f>
        <v>0</v>
      </c>
      <c r="O1457" s="1" t="n">
        <f aca="false">IF(SUM(I1457:N1457)&gt;0,1,0)</f>
        <v>0</v>
      </c>
      <c r="P1457" s="1" t="n">
        <f aca="false">IF(G1457&gt;(SUM(A1457:F1457)-G1457) / 5*3,1,0)</f>
        <v>0</v>
      </c>
      <c r="Q1457" s="3" t="n">
        <f aca="false">IF(SUM(H1457,O1457,P1457)=3 ,1,0)</f>
        <v>0</v>
      </c>
    </row>
    <row r="1458" customFormat="false" ht="13.8" hidden="false" customHeight="false" outlineLevel="0" collapsed="false">
      <c r="A1458" s="0" t="n">
        <v>10</v>
      </c>
      <c r="B1458" s="0" t="n">
        <v>88</v>
      </c>
      <c r="C1458" s="0" t="n">
        <v>61</v>
      </c>
      <c r="D1458" s="0" t="n">
        <v>61</v>
      </c>
      <c r="E1458" s="0" t="n">
        <v>40</v>
      </c>
      <c r="F1458" s="0" t="n">
        <v>96</v>
      </c>
      <c r="G1458" s="0" t="n">
        <f aca="false">MAX(A1458:F1458)</f>
        <v>96</v>
      </c>
      <c r="H1458" s="1" t="n">
        <f aca="false">IF(COUNTIF(A1458:G1458,"="&amp;G1458) = 2, 1, 0)</f>
        <v>1</v>
      </c>
      <c r="I1458" s="2" t="n">
        <f aca="false">IF(COUNTIF($A1458:$F1458,"="&amp;A1458) &gt;= 2, 1, 0)</f>
        <v>0</v>
      </c>
      <c r="J1458" s="2" t="n">
        <f aca="false">IF(COUNTIF($A1458:$F1458,"="&amp;B1458) &gt;= 2, 1, 0)</f>
        <v>0</v>
      </c>
      <c r="K1458" s="2" t="n">
        <f aca="false">IF(COUNTIF($A1458:$F1458,"="&amp;C1458) &gt;= 2, 1, 0)</f>
        <v>1</v>
      </c>
      <c r="L1458" s="2" t="n">
        <f aca="false">IF(COUNTIF($A1458:$F1458,"="&amp;D1458) &gt;= 2, 1, 0)</f>
        <v>1</v>
      </c>
      <c r="M1458" s="2" t="n">
        <f aca="false">IF(COUNTIF($A1458:$F1458,"="&amp;E1458) &gt;= 2, 1, 0)</f>
        <v>0</v>
      </c>
      <c r="N1458" s="2" t="n">
        <f aca="false">IF(COUNTIF($A1458:$F1458,"="&amp;F1458) &gt;= 2, 1, 0)</f>
        <v>0</v>
      </c>
      <c r="O1458" s="1" t="n">
        <f aca="false">IF(SUM(I1458:N1458)&gt;0,1,0)</f>
        <v>1</v>
      </c>
      <c r="P1458" s="1" t="n">
        <f aca="false">IF(G1458&gt;(SUM(A1458:F1458)-G1458) / 5*3,1,0)</f>
        <v>0</v>
      </c>
      <c r="Q1458" s="3" t="n">
        <f aca="false">IF(SUM(H1458,O1458,P1458)=3 ,1,0)</f>
        <v>0</v>
      </c>
    </row>
    <row r="1459" customFormat="false" ht="13.8" hidden="false" customHeight="false" outlineLevel="0" collapsed="false">
      <c r="A1459" s="0" t="n">
        <v>88</v>
      </c>
      <c r="B1459" s="0" t="n">
        <v>19</v>
      </c>
      <c r="C1459" s="0" t="n">
        <v>78</v>
      </c>
      <c r="D1459" s="0" t="n">
        <v>7</v>
      </c>
      <c r="E1459" s="0" t="n">
        <v>29</v>
      </c>
      <c r="F1459" s="0" t="n">
        <v>10</v>
      </c>
      <c r="G1459" s="0" t="n">
        <f aca="false">MAX(A1459:F1459)</f>
        <v>88</v>
      </c>
      <c r="H1459" s="1" t="n">
        <f aca="false">IF(COUNTIF(A1459:G1459,"="&amp;G1459) = 2, 1, 0)</f>
        <v>1</v>
      </c>
      <c r="I1459" s="2" t="n">
        <f aca="false">IF(COUNTIF($A1459:$F1459,"="&amp;A1459) &gt;= 2, 1, 0)</f>
        <v>0</v>
      </c>
      <c r="J1459" s="2" t="n">
        <f aca="false">IF(COUNTIF($A1459:$F1459,"="&amp;B1459) &gt;= 2, 1, 0)</f>
        <v>0</v>
      </c>
      <c r="K1459" s="2" t="n">
        <f aca="false">IF(COUNTIF($A1459:$F1459,"="&amp;C1459) &gt;= 2, 1, 0)</f>
        <v>0</v>
      </c>
      <c r="L1459" s="2" t="n">
        <f aca="false">IF(COUNTIF($A1459:$F1459,"="&amp;D1459) &gt;= 2, 1, 0)</f>
        <v>0</v>
      </c>
      <c r="M1459" s="2" t="n">
        <f aca="false">IF(COUNTIF($A1459:$F1459,"="&amp;E1459) &gt;= 2, 1, 0)</f>
        <v>0</v>
      </c>
      <c r="N1459" s="2" t="n">
        <f aca="false">IF(COUNTIF($A1459:$F1459,"="&amp;F1459) &gt;= 2, 1, 0)</f>
        <v>0</v>
      </c>
      <c r="O1459" s="1" t="n">
        <f aca="false">IF(SUM(I1459:N1459)&gt;0,1,0)</f>
        <v>0</v>
      </c>
      <c r="P1459" s="1" t="n">
        <f aca="false">IF(G1459&gt;(SUM(A1459:F1459)-G1459) / 5*3,1,0)</f>
        <v>1</v>
      </c>
      <c r="Q1459" s="3" t="n">
        <f aca="false">IF(SUM(H1459,O1459,P1459)=3 ,1,0)</f>
        <v>0</v>
      </c>
    </row>
    <row r="1460" customFormat="false" ht="13.8" hidden="false" customHeight="false" outlineLevel="0" collapsed="false">
      <c r="A1460" s="0" t="n">
        <v>84</v>
      </c>
      <c r="B1460" s="0" t="n">
        <v>42</v>
      </c>
      <c r="C1460" s="0" t="n">
        <v>95</v>
      </c>
      <c r="D1460" s="0" t="n">
        <v>42</v>
      </c>
      <c r="E1460" s="0" t="n">
        <v>37</v>
      </c>
      <c r="F1460" s="0" t="n">
        <v>63</v>
      </c>
      <c r="G1460" s="0" t="n">
        <f aca="false">MAX(A1460:F1460)</f>
        <v>95</v>
      </c>
      <c r="H1460" s="1" t="n">
        <f aca="false">IF(COUNTIF(A1460:G1460,"="&amp;G1460) = 2, 1, 0)</f>
        <v>1</v>
      </c>
      <c r="I1460" s="2" t="n">
        <f aca="false">IF(COUNTIF($A1460:$F1460,"="&amp;A1460) &gt;= 2, 1, 0)</f>
        <v>0</v>
      </c>
      <c r="J1460" s="2" t="n">
        <f aca="false">IF(COUNTIF($A1460:$F1460,"="&amp;B1460) &gt;= 2, 1, 0)</f>
        <v>1</v>
      </c>
      <c r="K1460" s="2" t="n">
        <f aca="false">IF(COUNTIF($A1460:$F1460,"="&amp;C1460) &gt;= 2, 1, 0)</f>
        <v>0</v>
      </c>
      <c r="L1460" s="2" t="n">
        <f aca="false">IF(COUNTIF($A1460:$F1460,"="&amp;D1460) &gt;= 2, 1, 0)</f>
        <v>1</v>
      </c>
      <c r="M1460" s="2" t="n">
        <f aca="false">IF(COUNTIF($A1460:$F1460,"="&amp;E1460) &gt;= 2, 1, 0)</f>
        <v>0</v>
      </c>
      <c r="N1460" s="2" t="n">
        <f aca="false">IF(COUNTIF($A1460:$F1460,"="&amp;F1460) &gt;= 2, 1, 0)</f>
        <v>0</v>
      </c>
      <c r="O1460" s="1" t="n">
        <f aca="false">IF(SUM(I1460:N1460)&gt;0,1,0)</f>
        <v>1</v>
      </c>
      <c r="P1460" s="1" t="n">
        <f aca="false">IF(G1460&gt;(SUM(A1460:F1460)-G1460) / 5*3,1,0)</f>
        <v>0</v>
      </c>
      <c r="Q1460" s="3" t="n">
        <f aca="false">IF(SUM(H1460,O1460,P1460)=3 ,1,0)</f>
        <v>0</v>
      </c>
    </row>
    <row r="1461" customFormat="false" ht="13.8" hidden="false" customHeight="false" outlineLevel="0" collapsed="false">
      <c r="A1461" s="0" t="n">
        <v>47</v>
      </c>
      <c r="B1461" s="0" t="n">
        <v>8</v>
      </c>
      <c r="C1461" s="0" t="n">
        <v>12</v>
      </c>
      <c r="D1461" s="0" t="n">
        <v>57</v>
      </c>
      <c r="E1461" s="0" t="n">
        <v>51</v>
      </c>
      <c r="F1461" s="0" t="n">
        <v>78</v>
      </c>
      <c r="G1461" s="0" t="n">
        <f aca="false">MAX(A1461:F1461)</f>
        <v>78</v>
      </c>
      <c r="H1461" s="1" t="n">
        <f aca="false">IF(COUNTIF(A1461:G1461,"="&amp;G1461) = 2, 1, 0)</f>
        <v>1</v>
      </c>
      <c r="I1461" s="2" t="n">
        <f aca="false">IF(COUNTIF($A1461:$F1461,"="&amp;A1461) &gt;= 2, 1, 0)</f>
        <v>0</v>
      </c>
      <c r="J1461" s="2" t="n">
        <f aca="false">IF(COUNTIF($A1461:$F1461,"="&amp;B1461) &gt;= 2, 1, 0)</f>
        <v>0</v>
      </c>
      <c r="K1461" s="2" t="n">
        <f aca="false">IF(COUNTIF($A1461:$F1461,"="&amp;C1461) &gt;= 2, 1, 0)</f>
        <v>0</v>
      </c>
      <c r="L1461" s="2" t="n">
        <f aca="false">IF(COUNTIF($A1461:$F1461,"="&amp;D1461) &gt;= 2, 1, 0)</f>
        <v>0</v>
      </c>
      <c r="M1461" s="2" t="n">
        <f aca="false">IF(COUNTIF($A1461:$F1461,"="&amp;E1461) &gt;= 2, 1, 0)</f>
        <v>0</v>
      </c>
      <c r="N1461" s="2" t="n">
        <f aca="false">IF(COUNTIF($A1461:$F1461,"="&amp;F1461) &gt;= 2, 1, 0)</f>
        <v>0</v>
      </c>
      <c r="O1461" s="1" t="n">
        <f aca="false">IF(SUM(I1461:N1461)&gt;0,1,0)</f>
        <v>0</v>
      </c>
      <c r="P1461" s="1" t="n">
        <f aca="false">IF(G1461&gt;(SUM(A1461:F1461)-G1461) / 5*3,1,0)</f>
        <v>0</v>
      </c>
      <c r="Q1461" s="3" t="n">
        <f aca="false">IF(SUM(H1461,O1461,P1461)=3 ,1,0)</f>
        <v>0</v>
      </c>
    </row>
    <row r="1462" customFormat="false" ht="13.8" hidden="false" customHeight="false" outlineLevel="0" collapsed="false">
      <c r="A1462" s="0" t="n">
        <v>24</v>
      </c>
      <c r="B1462" s="0" t="n">
        <v>63</v>
      </c>
      <c r="C1462" s="0" t="n">
        <v>91</v>
      </c>
      <c r="D1462" s="0" t="n">
        <v>51</v>
      </c>
      <c r="E1462" s="0" t="n">
        <v>11</v>
      </c>
      <c r="F1462" s="0" t="n">
        <v>59</v>
      </c>
      <c r="G1462" s="0" t="n">
        <f aca="false">MAX(A1462:F1462)</f>
        <v>91</v>
      </c>
      <c r="H1462" s="1" t="n">
        <f aca="false">IF(COUNTIF(A1462:G1462,"="&amp;G1462) = 2, 1, 0)</f>
        <v>1</v>
      </c>
      <c r="I1462" s="2" t="n">
        <f aca="false">IF(COUNTIF($A1462:$F1462,"="&amp;A1462) &gt;= 2, 1, 0)</f>
        <v>0</v>
      </c>
      <c r="J1462" s="2" t="n">
        <f aca="false">IF(COUNTIF($A1462:$F1462,"="&amp;B1462) &gt;= 2, 1, 0)</f>
        <v>0</v>
      </c>
      <c r="K1462" s="2" t="n">
        <f aca="false">IF(COUNTIF($A1462:$F1462,"="&amp;C1462) &gt;= 2, 1, 0)</f>
        <v>0</v>
      </c>
      <c r="L1462" s="2" t="n">
        <f aca="false">IF(COUNTIF($A1462:$F1462,"="&amp;D1462) &gt;= 2, 1, 0)</f>
        <v>0</v>
      </c>
      <c r="M1462" s="2" t="n">
        <f aca="false">IF(COUNTIF($A1462:$F1462,"="&amp;E1462) &gt;= 2, 1, 0)</f>
        <v>0</v>
      </c>
      <c r="N1462" s="2" t="n">
        <f aca="false">IF(COUNTIF($A1462:$F1462,"="&amp;F1462) &gt;= 2, 1, 0)</f>
        <v>0</v>
      </c>
      <c r="O1462" s="1" t="n">
        <f aca="false">IF(SUM(I1462:N1462)&gt;0,1,0)</f>
        <v>0</v>
      </c>
      <c r="P1462" s="1" t="n">
        <f aca="false">IF(G1462&gt;(SUM(A1462:F1462)-G1462) / 5*3,1,0)</f>
        <v>0</v>
      </c>
      <c r="Q1462" s="3" t="n">
        <f aca="false">IF(SUM(H1462,O1462,P1462)=3 ,1,0)</f>
        <v>0</v>
      </c>
    </row>
    <row r="1463" customFormat="false" ht="13.8" hidden="false" customHeight="false" outlineLevel="0" collapsed="false">
      <c r="A1463" s="0" t="n">
        <v>94</v>
      </c>
      <c r="B1463" s="0" t="n">
        <v>97</v>
      </c>
      <c r="C1463" s="0" t="n">
        <v>5</v>
      </c>
      <c r="D1463" s="0" t="n">
        <v>58</v>
      </c>
      <c r="E1463" s="0" t="n">
        <v>32</v>
      </c>
      <c r="F1463" s="0" t="n">
        <v>24</v>
      </c>
      <c r="G1463" s="0" t="n">
        <f aca="false">MAX(A1463:F1463)</f>
        <v>97</v>
      </c>
      <c r="H1463" s="1" t="n">
        <f aca="false">IF(COUNTIF(A1463:G1463,"="&amp;G1463) = 2, 1, 0)</f>
        <v>1</v>
      </c>
      <c r="I1463" s="2" t="n">
        <f aca="false">IF(COUNTIF($A1463:$F1463,"="&amp;A1463) &gt;= 2, 1, 0)</f>
        <v>0</v>
      </c>
      <c r="J1463" s="2" t="n">
        <f aca="false">IF(COUNTIF($A1463:$F1463,"="&amp;B1463) &gt;= 2, 1, 0)</f>
        <v>0</v>
      </c>
      <c r="K1463" s="2" t="n">
        <f aca="false">IF(COUNTIF($A1463:$F1463,"="&amp;C1463) &gt;= 2, 1, 0)</f>
        <v>0</v>
      </c>
      <c r="L1463" s="2" t="n">
        <f aca="false">IF(COUNTIF($A1463:$F1463,"="&amp;D1463) &gt;= 2, 1, 0)</f>
        <v>0</v>
      </c>
      <c r="M1463" s="2" t="n">
        <f aca="false">IF(COUNTIF($A1463:$F1463,"="&amp;E1463) &gt;= 2, 1, 0)</f>
        <v>0</v>
      </c>
      <c r="N1463" s="2" t="n">
        <f aca="false">IF(COUNTIF($A1463:$F1463,"="&amp;F1463) &gt;= 2, 1, 0)</f>
        <v>0</v>
      </c>
      <c r="O1463" s="1" t="n">
        <f aca="false">IF(SUM(I1463:N1463)&gt;0,1,0)</f>
        <v>0</v>
      </c>
      <c r="P1463" s="1" t="n">
        <f aca="false">IF(G1463&gt;(SUM(A1463:F1463)-G1463) / 5*3,1,0)</f>
        <v>0</v>
      </c>
      <c r="Q1463" s="3" t="n">
        <f aca="false">IF(SUM(H1463,O1463,P1463)=3 ,1,0)</f>
        <v>0</v>
      </c>
    </row>
    <row r="1464" customFormat="false" ht="13.8" hidden="false" customHeight="false" outlineLevel="0" collapsed="false">
      <c r="A1464" s="0" t="n">
        <v>13</v>
      </c>
      <c r="B1464" s="0" t="n">
        <v>26</v>
      </c>
      <c r="C1464" s="0" t="n">
        <v>41</v>
      </c>
      <c r="D1464" s="0" t="n">
        <v>40</v>
      </c>
      <c r="E1464" s="0" t="n">
        <v>46</v>
      </c>
      <c r="F1464" s="0" t="n">
        <v>14</v>
      </c>
      <c r="G1464" s="0" t="n">
        <f aca="false">MAX(A1464:F1464)</f>
        <v>46</v>
      </c>
      <c r="H1464" s="1" t="n">
        <f aca="false">IF(COUNTIF(A1464:G1464,"="&amp;G1464) = 2, 1, 0)</f>
        <v>1</v>
      </c>
      <c r="I1464" s="2" t="n">
        <f aca="false">IF(COUNTIF($A1464:$F1464,"="&amp;A1464) &gt;= 2, 1, 0)</f>
        <v>0</v>
      </c>
      <c r="J1464" s="2" t="n">
        <f aca="false">IF(COUNTIF($A1464:$F1464,"="&amp;B1464) &gt;= 2, 1, 0)</f>
        <v>0</v>
      </c>
      <c r="K1464" s="2" t="n">
        <f aca="false">IF(COUNTIF($A1464:$F1464,"="&amp;C1464) &gt;= 2, 1, 0)</f>
        <v>0</v>
      </c>
      <c r="L1464" s="2" t="n">
        <f aca="false">IF(COUNTIF($A1464:$F1464,"="&amp;D1464) &gt;= 2, 1, 0)</f>
        <v>0</v>
      </c>
      <c r="M1464" s="2" t="n">
        <f aca="false">IF(COUNTIF($A1464:$F1464,"="&amp;E1464) &gt;= 2, 1, 0)</f>
        <v>0</v>
      </c>
      <c r="N1464" s="2" t="n">
        <f aca="false">IF(COUNTIF($A1464:$F1464,"="&amp;F1464) &gt;= 2, 1, 0)</f>
        <v>0</v>
      </c>
      <c r="O1464" s="1" t="n">
        <f aca="false">IF(SUM(I1464:N1464)&gt;0,1,0)</f>
        <v>0</v>
      </c>
      <c r="P1464" s="1" t="n">
        <f aca="false">IF(G1464&gt;(SUM(A1464:F1464)-G1464) / 5*3,1,0)</f>
        <v>0</v>
      </c>
      <c r="Q1464" s="3" t="n">
        <f aca="false">IF(SUM(H1464,O1464,P1464)=3 ,1,0)</f>
        <v>0</v>
      </c>
    </row>
    <row r="1465" customFormat="false" ht="13.8" hidden="false" customHeight="false" outlineLevel="0" collapsed="false">
      <c r="A1465" s="0" t="n">
        <v>71</v>
      </c>
      <c r="B1465" s="0" t="n">
        <v>16</v>
      </c>
      <c r="C1465" s="0" t="n">
        <v>66</v>
      </c>
      <c r="D1465" s="0" t="n">
        <v>43</v>
      </c>
      <c r="E1465" s="0" t="n">
        <v>98</v>
      </c>
      <c r="F1465" s="0" t="n">
        <v>90</v>
      </c>
      <c r="G1465" s="0" t="n">
        <f aca="false">MAX(A1465:F1465)</f>
        <v>98</v>
      </c>
      <c r="H1465" s="1" t="n">
        <f aca="false">IF(COUNTIF(A1465:G1465,"="&amp;G1465) = 2, 1, 0)</f>
        <v>1</v>
      </c>
      <c r="I1465" s="2" t="n">
        <f aca="false">IF(COUNTIF($A1465:$F1465,"="&amp;A1465) &gt;= 2, 1, 0)</f>
        <v>0</v>
      </c>
      <c r="J1465" s="2" t="n">
        <f aca="false">IF(COUNTIF($A1465:$F1465,"="&amp;B1465) &gt;= 2, 1, 0)</f>
        <v>0</v>
      </c>
      <c r="K1465" s="2" t="n">
        <f aca="false">IF(COUNTIF($A1465:$F1465,"="&amp;C1465) &gt;= 2, 1, 0)</f>
        <v>0</v>
      </c>
      <c r="L1465" s="2" t="n">
        <f aca="false">IF(COUNTIF($A1465:$F1465,"="&amp;D1465) &gt;= 2, 1, 0)</f>
        <v>0</v>
      </c>
      <c r="M1465" s="2" t="n">
        <f aca="false">IF(COUNTIF($A1465:$F1465,"="&amp;E1465) &gt;= 2, 1, 0)</f>
        <v>0</v>
      </c>
      <c r="N1465" s="2" t="n">
        <f aca="false">IF(COUNTIF($A1465:$F1465,"="&amp;F1465) &gt;= 2, 1, 0)</f>
        <v>0</v>
      </c>
      <c r="O1465" s="1" t="n">
        <f aca="false">IF(SUM(I1465:N1465)&gt;0,1,0)</f>
        <v>0</v>
      </c>
      <c r="P1465" s="1" t="n">
        <f aca="false">IF(G1465&gt;(SUM(A1465:F1465)-G1465) / 5*3,1,0)</f>
        <v>0</v>
      </c>
      <c r="Q1465" s="3" t="n">
        <f aca="false">IF(SUM(H1465,O1465,P1465)=3 ,1,0)</f>
        <v>0</v>
      </c>
    </row>
    <row r="1466" customFormat="false" ht="13.8" hidden="false" customHeight="false" outlineLevel="0" collapsed="false">
      <c r="A1466" s="0" t="n">
        <v>66</v>
      </c>
      <c r="B1466" s="0" t="n">
        <v>56</v>
      </c>
      <c r="C1466" s="0" t="n">
        <v>96</v>
      </c>
      <c r="D1466" s="0" t="n">
        <v>46</v>
      </c>
      <c r="E1466" s="0" t="n">
        <v>62</v>
      </c>
      <c r="F1466" s="0" t="n">
        <v>49</v>
      </c>
      <c r="G1466" s="0" t="n">
        <f aca="false">MAX(A1466:F1466)</f>
        <v>96</v>
      </c>
      <c r="H1466" s="1" t="n">
        <f aca="false">IF(COUNTIF(A1466:G1466,"="&amp;G1466) = 2, 1, 0)</f>
        <v>1</v>
      </c>
      <c r="I1466" s="2" t="n">
        <f aca="false">IF(COUNTIF($A1466:$F1466,"="&amp;A1466) &gt;= 2, 1, 0)</f>
        <v>0</v>
      </c>
      <c r="J1466" s="2" t="n">
        <f aca="false">IF(COUNTIF($A1466:$F1466,"="&amp;B1466) &gt;= 2, 1, 0)</f>
        <v>0</v>
      </c>
      <c r="K1466" s="2" t="n">
        <f aca="false">IF(COUNTIF($A1466:$F1466,"="&amp;C1466) &gt;= 2, 1, 0)</f>
        <v>0</v>
      </c>
      <c r="L1466" s="2" t="n">
        <f aca="false">IF(COUNTIF($A1466:$F1466,"="&amp;D1466) &gt;= 2, 1, 0)</f>
        <v>0</v>
      </c>
      <c r="M1466" s="2" t="n">
        <f aca="false">IF(COUNTIF($A1466:$F1466,"="&amp;E1466) &gt;= 2, 1, 0)</f>
        <v>0</v>
      </c>
      <c r="N1466" s="2" t="n">
        <f aca="false">IF(COUNTIF($A1466:$F1466,"="&amp;F1466) &gt;= 2, 1, 0)</f>
        <v>0</v>
      </c>
      <c r="O1466" s="1" t="n">
        <f aca="false">IF(SUM(I1466:N1466)&gt;0,1,0)</f>
        <v>0</v>
      </c>
      <c r="P1466" s="1" t="n">
        <f aca="false">IF(G1466&gt;(SUM(A1466:F1466)-G1466) / 5*3,1,0)</f>
        <v>0</v>
      </c>
      <c r="Q1466" s="3" t="n">
        <f aca="false">IF(SUM(H1466,O1466,P1466)=3 ,1,0)</f>
        <v>0</v>
      </c>
    </row>
    <row r="1467" customFormat="false" ht="13.8" hidden="false" customHeight="false" outlineLevel="0" collapsed="false">
      <c r="A1467" s="0" t="n">
        <v>68</v>
      </c>
      <c r="B1467" s="0" t="n">
        <v>7</v>
      </c>
      <c r="C1467" s="0" t="n">
        <v>61</v>
      </c>
      <c r="D1467" s="0" t="n">
        <v>32</v>
      </c>
      <c r="E1467" s="0" t="n">
        <v>33</v>
      </c>
      <c r="F1467" s="0" t="n">
        <v>89</v>
      </c>
      <c r="G1467" s="0" t="n">
        <f aca="false">MAX(A1467:F1467)</f>
        <v>89</v>
      </c>
      <c r="H1467" s="1" t="n">
        <f aca="false">IF(COUNTIF(A1467:G1467,"="&amp;G1467) = 2, 1, 0)</f>
        <v>1</v>
      </c>
      <c r="I1467" s="2" t="n">
        <f aca="false">IF(COUNTIF($A1467:$F1467,"="&amp;A1467) &gt;= 2, 1, 0)</f>
        <v>0</v>
      </c>
      <c r="J1467" s="2" t="n">
        <f aca="false">IF(COUNTIF($A1467:$F1467,"="&amp;B1467) &gt;= 2, 1, 0)</f>
        <v>0</v>
      </c>
      <c r="K1467" s="2" t="n">
        <f aca="false">IF(COUNTIF($A1467:$F1467,"="&amp;C1467) &gt;= 2, 1, 0)</f>
        <v>0</v>
      </c>
      <c r="L1467" s="2" t="n">
        <f aca="false">IF(COUNTIF($A1467:$F1467,"="&amp;D1467) &gt;= 2, 1, 0)</f>
        <v>0</v>
      </c>
      <c r="M1467" s="2" t="n">
        <f aca="false">IF(COUNTIF($A1467:$F1467,"="&amp;E1467) &gt;= 2, 1, 0)</f>
        <v>0</v>
      </c>
      <c r="N1467" s="2" t="n">
        <f aca="false">IF(COUNTIF($A1467:$F1467,"="&amp;F1467) &gt;= 2, 1, 0)</f>
        <v>0</v>
      </c>
      <c r="O1467" s="1" t="n">
        <f aca="false">IF(SUM(I1467:N1467)&gt;0,1,0)</f>
        <v>0</v>
      </c>
      <c r="P1467" s="1" t="n">
        <f aca="false">IF(G1467&gt;(SUM(A1467:F1467)-G1467) / 5*3,1,0)</f>
        <v>0</v>
      </c>
      <c r="Q1467" s="3" t="n">
        <f aca="false">IF(SUM(H1467,O1467,P1467)=3 ,1,0)</f>
        <v>0</v>
      </c>
    </row>
    <row r="1468" customFormat="false" ht="13.8" hidden="false" customHeight="false" outlineLevel="0" collapsed="false">
      <c r="A1468" s="0" t="n">
        <v>55</v>
      </c>
      <c r="B1468" s="0" t="n">
        <v>37</v>
      </c>
      <c r="C1468" s="0" t="n">
        <v>79</v>
      </c>
      <c r="D1468" s="0" t="n">
        <v>17</v>
      </c>
      <c r="E1468" s="0" t="n">
        <v>63</v>
      </c>
      <c r="F1468" s="0" t="n">
        <v>39</v>
      </c>
      <c r="G1468" s="0" t="n">
        <f aca="false">MAX(A1468:F1468)</f>
        <v>79</v>
      </c>
      <c r="H1468" s="1" t="n">
        <f aca="false">IF(COUNTIF(A1468:G1468,"="&amp;G1468) = 2, 1, 0)</f>
        <v>1</v>
      </c>
      <c r="I1468" s="2" t="n">
        <f aca="false">IF(COUNTIF($A1468:$F1468,"="&amp;A1468) &gt;= 2, 1, 0)</f>
        <v>0</v>
      </c>
      <c r="J1468" s="2" t="n">
        <f aca="false">IF(COUNTIF($A1468:$F1468,"="&amp;B1468) &gt;= 2, 1, 0)</f>
        <v>0</v>
      </c>
      <c r="K1468" s="2" t="n">
        <f aca="false">IF(COUNTIF($A1468:$F1468,"="&amp;C1468) &gt;= 2, 1, 0)</f>
        <v>0</v>
      </c>
      <c r="L1468" s="2" t="n">
        <f aca="false">IF(COUNTIF($A1468:$F1468,"="&amp;D1468) &gt;= 2, 1, 0)</f>
        <v>0</v>
      </c>
      <c r="M1468" s="2" t="n">
        <f aca="false">IF(COUNTIF($A1468:$F1468,"="&amp;E1468) &gt;= 2, 1, 0)</f>
        <v>0</v>
      </c>
      <c r="N1468" s="2" t="n">
        <f aca="false">IF(COUNTIF($A1468:$F1468,"="&amp;F1468) &gt;= 2, 1, 0)</f>
        <v>0</v>
      </c>
      <c r="O1468" s="1" t="n">
        <f aca="false">IF(SUM(I1468:N1468)&gt;0,1,0)</f>
        <v>0</v>
      </c>
      <c r="P1468" s="1" t="n">
        <f aca="false">IF(G1468&gt;(SUM(A1468:F1468)-G1468) / 5*3,1,0)</f>
        <v>0</v>
      </c>
      <c r="Q1468" s="3" t="n">
        <f aca="false">IF(SUM(H1468,O1468,P1468)=3 ,1,0)</f>
        <v>0</v>
      </c>
    </row>
    <row r="1469" customFormat="false" ht="13.8" hidden="false" customHeight="false" outlineLevel="0" collapsed="false">
      <c r="A1469" s="0" t="n">
        <v>81</v>
      </c>
      <c r="B1469" s="0" t="n">
        <v>97</v>
      </c>
      <c r="C1469" s="0" t="n">
        <v>5</v>
      </c>
      <c r="D1469" s="0" t="n">
        <v>10</v>
      </c>
      <c r="E1469" s="0" t="n">
        <v>62</v>
      </c>
      <c r="F1469" s="0" t="n">
        <v>20</v>
      </c>
      <c r="G1469" s="0" t="n">
        <f aca="false">MAX(A1469:F1469)</f>
        <v>97</v>
      </c>
      <c r="H1469" s="1" t="n">
        <f aca="false">IF(COUNTIF(A1469:G1469,"="&amp;G1469) = 2, 1, 0)</f>
        <v>1</v>
      </c>
      <c r="I1469" s="2" t="n">
        <f aca="false">IF(COUNTIF($A1469:$F1469,"="&amp;A1469) &gt;= 2, 1, 0)</f>
        <v>0</v>
      </c>
      <c r="J1469" s="2" t="n">
        <f aca="false">IF(COUNTIF($A1469:$F1469,"="&amp;B1469) &gt;= 2, 1, 0)</f>
        <v>0</v>
      </c>
      <c r="K1469" s="2" t="n">
        <f aca="false">IF(COUNTIF($A1469:$F1469,"="&amp;C1469) &gt;= 2, 1, 0)</f>
        <v>0</v>
      </c>
      <c r="L1469" s="2" t="n">
        <f aca="false">IF(COUNTIF($A1469:$F1469,"="&amp;D1469) &gt;= 2, 1, 0)</f>
        <v>0</v>
      </c>
      <c r="M1469" s="2" t="n">
        <f aca="false">IF(COUNTIF($A1469:$F1469,"="&amp;E1469) &gt;= 2, 1, 0)</f>
        <v>0</v>
      </c>
      <c r="N1469" s="2" t="n">
        <f aca="false">IF(COUNTIF($A1469:$F1469,"="&amp;F1469) &gt;= 2, 1, 0)</f>
        <v>0</v>
      </c>
      <c r="O1469" s="1" t="n">
        <f aca="false">IF(SUM(I1469:N1469)&gt;0,1,0)</f>
        <v>0</v>
      </c>
      <c r="P1469" s="1" t="n">
        <f aca="false">IF(G1469&gt;(SUM(A1469:F1469)-G1469) / 5*3,1,0)</f>
        <v>0</v>
      </c>
      <c r="Q1469" s="3" t="n">
        <f aca="false">IF(SUM(H1469,O1469,P1469)=3 ,1,0)</f>
        <v>0</v>
      </c>
    </row>
    <row r="1470" customFormat="false" ht="13.8" hidden="false" customHeight="false" outlineLevel="0" collapsed="false">
      <c r="A1470" s="0" t="n">
        <v>35</v>
      </c>
      <c r="B1470" s="0" t="n">
        <v>76</v>
      </c>
      <c r="C1470" s="0" t="n">
        <v>82</v>
      </c>
      <c r="D1470" s="0" t="n">
        <v>19</v>
      </c>
      <c r="E1470" s="0" t="n">
        <v>21</v>
      </c>
      <c r="F1470" s="0" t="n">
        <v>63</v>
      </c>
      <c r="G1470" s="0" t="n">
        <f aca="false">MAX(A1470:F1470)</f>
        <v>82</v>
      </c>
      <c r="H1470" s="1" t="n">
        <f aca="false">IF(COUNTIF(A1470:G1470,"="&amp;G1470) = 2, 1, 0)</f>
        <v>1</v>
      </c>
      <c r="I1470" s="2" t="n">
        <f aca="false">IF(COUNTIF($A1470:$F1470,"="&amp;A1470) &gt;= 2, 1, 0)</f>
        <v>0</v>
      </c>
      <c r="J1470" s="2" t="n">
        <f aca="false">IF(COUNTIF($A1470:$F1470,"="&amp;B1470) &gt;= 2, 1, 0)</f>
        <v>0</v>
      </c>
      <c r="K1470" s="2" t="n">
        <f aca="false">IF(COUNTIF($A1470:$F1470,"="&amp;C1470) &gt;= 2, 1, 0)</f>
        <v>0</v>
      </c>
      <c r="L1470" s="2" t="n">
        <f aca="false">IF(COUNTIF($A1470:$F1470,"="&amp;D1470) &gt;= 2, 1, 0)</f>
        <v>0</v>
      </c>
      <c r="M1470" s="2" t="n">
        <f aca="false">IF(COUNTIF($A1470:$F1470,"="&amp;E1470) &gt;= 2, 1, 0)</f>
        <v>0</v>
      </c>
      <c r="N1470" s="2" t="n">
        <f aca="false">IF(COUNTIF($A1470:$F1470,"="&amp;F1470) &gt;= 2, 1, 0)</f>
        <v>0</v>
      </c>
      <c r="O1470" s="1" t="n">
        <f aca="false">IF(SUM(I1470:N1470)&gt;0,1,0)</f>
        <v>0</v>
      </c>
      <c r="P1470" s="1" t="n">
        <f aca="false">IF(G1470&gt;(SUM(A1470:F1470)-G1470) / 5*3,1,0)</f>
        <v>0</v>
      </c>
      <c r="Q1470" s="3" t="n">
        <f aca="false">IF(SUM(H1470,O1470,P1470)=3 ,1,0)</f>
        <v>0</v>
      </c>
    </row>
    <row r="1471" customFormat="false" ht="13.8" hidden="false" customHeight="false" outlineLevel="0" collapsed="false">
      <c r="A1471" s="0" t="n">
        <v>92</v>
      </c>
      <c r="B1471" s="0" t="n">
        <v>36</v>
      </c>
      <c r="C1471" s="0" t="n">
        <v>43</v>
      </c>
      <c r="D1471" s="0" t="n">
        <v>67</v>
      </c>
      <c r="E1471" s="0" t="n">
        <v>72</v>
      </c>
      <c r="F1471" s="0" t="n">
        <v>89</v>
      </c>
      <c r="G1471" s="0" t="n">
        <f aca="false">MAX(A1471:F1471)</f>
        <v>92</v>
      </c>
      <c r="H1471" s="1" t="n">
        <f aca="false">IF(COUNTIF(A1471:G1471,"="&amp;G1471) = 2, 1, 0)</f>
        <v>1</v>
      </c>
      <c r="I1471" s="2" t="n">
        <f aca="false">IF(COUNTIF($A1471:$F1471,"="&amp;A1471) &gt;= 2, 1, 0)</f>
        <v>0</v>
      </c>
      <c r="J1471" s="2" t="n">
        <f aca="false">IF(COUNTIF($A1471:$F1471,"="&amp;B1471) &gt;= 2, 1, 0)</f>
        <v>0</v>
      </c>
      <c r="K1471" s="2" t="n">
        <f aca="false">IF(COUNTIF($A1471:$F1471,"="&amp;C1471) &gt;= 2, 1, 0)</f>
        <v>0</v>
      </c>
      <c r="L1471" s="2" t="n">
        <f aca="false">IF(COUNTIF($A1471:$F1471,"="&amp;D1471) &gt;= 2, 1, 0)</f>
        <v>0</v>
      </c>
      <c r="M1471" s="2" t="n">
        <f aca="false">IF(COUNTIF($A1471:$F1471,"="&amp;E1471) &gt;= 2, 1, 0)</f>
        <v>0</v>
      </c>
      <c r="N1471" s="2" t="n">
        <f aca="false">IF(COUNTIF($A1471:$F1471,"="&amp;F1471) &gt;= 2, 1, 0)</f>
        <v>0</v>
      </c>
      <c r="O1471" s="1" t="n">
        <f aca="false">IF(SUM(I1471:N1471)&gt;0,1,0)</f>
        <v>0</v>
      </c>
      <c r="P1471" s="1" t="n">
        <f aca="false">IF(G1471&gt;(SUM(A1471:F1471)-G1471) / 5*3,1,0)</f>
        <v>0</v>
      </c>
      <c r="Q1471" s="3" t="n">
        <f aca="false">IF(SUM(H1471,O1471,P1471)=3 ,1,0)</f>
        <v>0</v>
      </c>
    </row>
    <row r="1472" customFormat="false" ht="13.8" hidden="false" customHeight="false" outlineLevel="0" collapsed="false">
      <c r="A1472" s="0" t="n">
        <v>32</v>
      </c>
      <c r="B1472" s="0" t="n">
        <v>38</v>
      </c>
      <c r="C1472" s="0" t="n">
        <v>16</v>
      </c>
      <c r="D1472" s="0" t="n">
        <v>9</v>
      </c>
      <c r="E1472" s="0" t="n">
        <v>68</v>
      </c>
      <c r="F1472" s="0" t="n">
        <v>45</v>
      </c>
      <c r="G1472" s="0" t="n">
        <f aca="false">MAX(A1472:F1472)</f>
        <v>68</v>
      </c>
      <c r="H1472" s="1" t="n">
        <f aca="false">IF(COUNTIF(A1472:G1472,"="&amp;G1472) = 2, 1, 0)</f>
        <v>1</v>
      </c>
      <c r="I1472" s="2" t="n">
        <f aca="false">IF(COUNTIF($A1472:$F1472,"="&amp;A1472) &gt;= 2, 1, 0)</f>
        <v>0</v>
      </c>
      <c r="J1472" s="2" t="n">
        <f aca="false">IF(COUNTIF($A1472:$F1472,"="&amp;B1472) &gt;= 2, 1, 0)</f>
        <v>0</v>
      </c>
      <c r="K1472" s="2" t="n">
        <f aca="false">IF(COUNTIF($A1472:$F1472,"="&amp;C1472) &gt;= 2, 1, 0)</f>
        <v>0</v>
      </c>
      <c r="L1472" s="2" t="n">
        <f aca="false">IF(COUNTIF($A1472:$F1472,"="&amp;D1472) &gt;= 2, 1, 0)</f>
        <v>0</v>
      </c>
      <c r="M1472" s="2" t="n">
        <f aca="false">IF(COUNTIF($A1472:$F1472,"="&amp;E1472) &gt;= 2, 1, 0)</f>
        <v>0</v>
      </c>
      <c r="N1472" s="2" t="n">
        <f aca="false">IF(COUNTIF($A1472:$F1472,"="&amp;F1472) &gt;= 2, 1, 0)</f>
        <v>0</v>
      </c>
      <c r="O1472" s="1" t="n">
        <f aca="false">IF(SUM(I1472:N1472)&gt;0,1,0)</f>
        <v>0</v>
      </c>
      <c r="P1472" s="1" t="n">
        <f aca="false">IF(G1472&gt;(SUM(A1472:F1472)-G1472) / 5*3,1,0)</f>
        <v>0</v>
      </c>
      <c r="Q1472" s="3" t="n">
        <f aca="false">IF(SUM(H1472,O1472,P1472)=3 ,1,0)</f>
        <v>0</v>
      </c>
    </row>
    <row r="1473" customFormat="false" ht="13.8" hidden="false" customHeight="false" outlineLevel="0" collapsed="false">
      <c r="A1473" s="0" t="n">
        <v>20</v>
      </c>
      <c r="B1473" s="0" t="n">
        <v>15</v>
      </c>
      <c r="C1473" s="0" t="n">
        <v>81</v>
      </c>
      <c r="D1473" s="0" t="n">
        <v>53</v>
      </c>
      <c r="E1473" s="0" t="n">
        <v>32</v>
      </c>
      <c r="F1473" s="0" t="n">
        <v>25</v>
      </c>
      <c r="G1473" s="0" t="n">
        <f aca="false">MAX(A1473:F1473)</f>
        <v>81</v>
      </c>
      <c r="H1473" s="1" t="n">
        <f aca="false">IF(COUNTIF(A1473:G1473,"="&amp;G1473) = 2, 1, 0)</f>
        <v>1</v>
      </c>
      <c r="I1473" s="2" t="n">
        <f aca="false">IF(COUNTIF($A1473:$F1473,"="&amp;A1473) &gt;= 2, 1, 0)</f>
        <v>0</v>
      </c>
      <c r="J1473" s="2" t="n">
        <f aca="false">IF(COUNTIF($A1473:$F1473,"="&amp;B1473) &gt;= 2, 1, 0)</f>
        <v>0</v>
      </c>
      <c r="K1473" s="2" t="n">
        <f aca="false">IF(COUNTIF($A1473:$F1473,"="&amp;C1473) &gt;= 2, 1, 0)</f>
        <v>0</v>
      </c>
      <c r="L1473" s="2" t="n">
        <f aca="false">IF(COUNTIF($A1473:$F1473,"="&amp;D1473) &gt;= 2, 1, 0)</f>
        <v>0</v>
      </c>
      <c r="M1473" s="2" t="n">
        <f aca="false">IF(COUNTIF($A1473:$F1473,"="&amp;E1473) &gt;= 2, 1, 0)</f>
        <v>0</v>
      </c>
      <c r="N1473" s="2" t="n">
        <f aca="false">IF(COUNTIF($A1473:$F1473,"="&amp;F1473) &gt;= 2, 1, 0)</f>
        <v>0</v>
      </c>
      <c r="O1473" s="1" t="n">
        <f aca="false">IF(SUM(I1473:N1473)&gt;0,1,0)</f>
        <v>0</v>
      </c>
      <c r="P1473" s="1" t="n">
        <f aca="false">IF(G1473&gt;(SUM(A1473:F1473)-G1473) / 5*3,1,0)</f>
        <v>0</v>
      </c>
      <c r="Q1473" s="3" t="n">
        <f aca="false">IF(SUM(H1473,O1473,P1473)=3 ,1,0)</f>
        <v>0</v>
      </c>
    </row>
    <row r="1474" customFormat="false" ht="13.8" hidden="false" customHeight="false" outlineLevel="0" collapsed="false">
      <c r="A1474" s="0" t="n">
        <v>32</v>
      </c>
      <c r="B1474" s="0" t="n">
        <v>32</v>
      </c>
      <c r="C1474" s="0" t="n">
        <v>60</v>
      </c>
      <c r="D1474" s="0" t="n">
        <v>18</v>
      </c>
      <c r="E1474" s="0" t="n">
        <v>12</v>
      </c>
      <c r="F1474" s="0" t="n">
        <v>39</v>
      </c>
      <c r="G1474" s="0" t="n">
        <f aca="false">MAX(A1474:F1474)</f>
        <v>60</v>
      </c>
      <c r="H1474" s="1" t="n">
        <f aca="false">IF(COUNTIF(A1474:G1474,"="&amp;G1474) = 2, 1, 0)</f>
        <v>1</v>
      </c>
      <c r="I1474" s="2" t="n">
        <f aca="false">IF(COUNTIF($A1474:$F1474,"="&amp;A1474) &gt;= 2, 1, 0)</f>
        <v>1</v>
      </c>
      <c r="J1474" s="2" t="n">
        <f aca="false">IF(COUNTIF($A1474:$F1474,"="&amp;B1474) &gt;= 2, 1, 0)</f>
        <v>1</v>
      </c>
      <c r="K1474" s="2" t="n">
        <f aca="false">IF(COUNTIF($A1474:$F1474,"="&amp;C1474) &gt;= 2, 1, 0)</f>
        <v>0</v>
      </c>
      <c r="L1474" s="2" t="n">
        <f aca="false">IF(COUNTIF($A1474:$F1474,"="&amp;D1474) &gt;= 2, 1, 0)</f>
        <v>0</v>
      </c>
      <c r="M1474" s="2" t="n">
        <f aca="false">IF(COUNTIF($A1474:$F1474,"="&amp;E1474) &gt;= 2, 1, 0)</f>
        <v>0</v>
      </c>
      <c r="N1474" s="2" t="n">
        <f aca="false">IF(COUNTIF($A1474:$F1474,"="&amp;F1474) &gt;= 2, 1, 0)</f>
        <v>0</v>
      </c>
      <c r="O1474" s="1" t="n">
        <f aca="false">IF(SUM(I1474:N1474)&gt;0,1,0)</f>
        <v>1</v>
      </c>
      <c r="P1474" s="1" t="n">
        <f aca="false">IF(G1474&gt;(SUM(A1474:F1474)-G1474) / 5*3,1,0)</f>
        <v>0</v>
      </c>
      <c r="Q1474" s="3" t="n">
        <f aca="false">IF(SUM(H1474,O1474,P1474)=3 ,1,0)</f>
        <v>0</v>
      </c>
    </row>
    <row r="1475" customFormat="false" ht="13.8" hidden="false" customHeight="false" outlineLevel="0" collapsed="false">
      <c r="A1475" s="0" t="n">
        <v>6</v>
      </c>
      <c r="B1475" s="0" t="n">
        <v>72</v>
      </c>
      <c r="C1475" s="0" t="n">
        <v>99</v>
      </c>
      <c r="D1475" s="0" t="n">
        <v>71</v>
      </c>
      <c r="E1475" s="0" t="n">
        <v>87</v>
      </c>
      <c r="F1475" s="0" t="n">
        <v>39</v>
      </c>
      <c r="G1475" s="0" t="n">
        <f aca="false">MAX(A1475:F1475)</f>
        <v>99</v>
      </c>
      <c r="H1475" s="1" t="n">
        <f aca="false">IF(COUNTIF(A1475:G1475,"="&amp;G1475) = 2, 1, 0)</f>
        <v>1</v>
      </c>
      <c r="I1475" s="2" t="n">
        <f aca="false">IF(COUNTIF($A1475:$F1475,"="&amp;A1475) &gt;= 2, 1, 0)</f>
        <v>0</v>
      </c>
      <c r="J1475" s="2" t="n">
        <f aca="false">IF(COUNTIF($A1475:$F1475,"="&amp;B1475) &gt;= 2, 1, 0)</f>
        <v>0</v>
      </c>
      <c r="K1475" s="2" t="n">
        <f aca="false">IF(COUNTIF($A1475:$F1475,"="&amp;C1475) &gt;= 2, 1, 0)</f>
        <v>0</v>
      </c>
      <c r="L1475" s="2" t="n">
        <f aca="false">IF(COUNTIF($A1475:$F1475,"="&amp;D1475) &gt;= 2, 1, 0)</f>
        <v>0</v>
      </c>
      <c r="M1475" s="2" t="n">
        <f aca="false">IF(COUNTIF($A1475:$F1475,"="&amp;E1475) &gt;= 2, 1, 0)</f>
        <v>0</v>
      </c>
      <c r="N1475" s="2" t="n">
        <f aca="false">IF(COUNTIF($A1475:$F1475,"="&amp;F1475) &gt;= 2, 1, 0)</f>
        <v>0</v>
      </c>
      <c r="O1475" s="1" t="n">
        <f aca="false">IF(SUM(I1475:N1475)&gt;0,1,0)</f>
        <v>0</v>
      </c>
      <c r="P1475" s="1" t="n">
        <f aca="false">IF(G1475&gt;(SUM(A1475:F1475)-G1475) / 5*3,1,0)</f>
        <v>0</v>
      </c>
      <c r="Q1475" s="3" t="n">
        <f aca="false">IF(SUM(H1475,O1475,P1475)=3 ,1,0)</f>
        <v>0</v>
      </c>
    </row>
    <row r="1476" customFormat="false" ht="13.8" hidden="false" customHeight="false" outlineLevel="0" collapsed="false">
      <c r="A1476" s="0" t="n">
        <v>70</v>
      </c>
      <c r="B1476" s="0" t="n">
        <v>82</v>
      </c>
      <c r="C1476" s="0" t="n">
        <v>9</v>
      </c>
      <c r="D1476" s="0" t="n">
        <v>41</v>
      </c>
      <c r="E1476" s="0" t="n">
        <v>50</v>
      </c>
      <c r="F1476" s="0" t="n">
        <v>57</v>
      </c>
      <c r="G1476" s="0" t="n">
        <f aca="false">MAX(A1476:F1476)</f>
        <v>82</v>
      </c>
      <c r="H1476" s="1" t="n">
        <f aca="false">IF(COUNTIF(A1476:G1476,"="&amp;G1476) = 2, 1, 0)</f>
        <v>1</v>
      </c>
      <c r="I1476" s="2" t="n">
        <f aca="false">IF(COUNTIF($A1476:$F1476,"="&amp;A1476) &gt;= 2, 1, 0)</f>
        <v>0</v>
      </c>
      <c r="J1476" s="2" t="n">
        <f aca="false">IF(COUNTIF($A1476:$F1476,"="&amp;B1476) &gt;= 2, 1, 0)</f>
        <v>0</v>
      </c>
      <c r="K1476" s="2" t="n">
        <f aca="false">IF(COUNTIF($A1476:$F1476,"="&amp;C1476) &gt;= 2, 1, 0)</f>
        <v>0</v>
      </c>
      <c r="L1476" s="2" t="n">
        <f aca="false">IF(COUNTIF($A1476:$F1476,"="&amp;D1476) &gt;= 2, 1, 0)</f>
        <v>0</v>
      </c>
      <c r="M1476" s="2" t="n">
        <f aca="false">IF(COUNTIF($A1476:$F1476,"="&amp;E1476) &gt;= 2, 1, 0)</f>
        <v>0</v>
      </c>
      <c r="N1476" s="2" t="n">
        <f aca="false">IF(COUNTIF($A1476:$F1476,"="&amp;F1476) &gt;= 2, 1, 0)</f>
        <v>0</v>
      </c>
      <c r="O1476" s="1" t="n">
        <f aca="false">IF(SUM(I1476:N1476)&gt;0,1,0)</f>
        <v>0</v>
      </c>
      <c r="P1476" s="1" t="n">
        <f aca="false">IF(G1476&gt;(SUM(A1476:F1476)-G1476) / 5*3,1,0)</f>
        <v>0</v>
      </c>
      <c r="Q1476" s="3" t="n">
        <f aca="false">IF(SUM(H1476,O1476,P1476)=3 ,1,0)</f>
        <v>0</v>
      </c>
    </row>
    <row r="1477" customFormat="false" ht="13.8" hidden="false" customHeight="false" outlineLevel="0" collapsed="false">
      <c r="A1477" s="0" t="n">
        <v>31</v>
      </c>
      <c r="B1477" s="0" t="n">
        <v>49</v>
      </c>
      <c r="C1477" s="0" t="n">
        <v>51</v>
      </c>
      <c r="D1477" s="0" t="n">
        <v>78</v>
      </c>
      <c r="E1477" s="0" t="n">
        <v>61</v>
      </c>
      <c r="F1477" s="0" t="n">
        <v>69</v>
      </c>
      <c r="G1477" s="0" t="n">
        <f aca="false">MAX(A1477:F1477)</f>
        <v>78</v>
      </c>
      <c r="H1477" s="1" t="n">
        <f aca="false">IF(COUNTIF(A1477:G1477,"="&amp;G1477) = 2, 1, 0)</f>
        <v>1</v>
      </c>
      <c r="I1477" s="2" t="n">
        <f aca="false">IF(COUNTIF($A1477:$F1477,"="&amp;A1477) &gt;= 2, 1, 0)</f>
        <v>0</v>
      </c>
      <c r="J1477" s="2" t="n">
        <f aca="false">IF(COUNTIF($A1477:$F1477,"="&amp;B1477) &gt;= 2, 1, 0)</f>
        <v>0</v>
      </c>
      <c r="K1477" s="2" t="n">
        <f aca="false">IF(COUNTIF($A1477:$F1477,"="&amp;C1477) &gt;= 2, 1, 0)</f>
        <v>0</v>
      </c>
      <c r="L1477" s="2" t="n">
        <f aca="false">IF(COUNTIF($A1477:$F1477,"="&amp;D1477) &gt;= 2, 1, 0)</f>
        <v>0</v>
      </c>
      <c r="M1477" s="2" t="n">
        <f aca="false">IF(COUNTIF($A1477:$F1477,"="&amp;E1477) &gt;= 2, 1, 0)</f>
        <v>0</v>
      </c>
      <c r="N1477" s="2" t="n">
        <f aca="false">IF(COUNTIF($A1477:$F1477,"="&amp;F1477) &gt;= 2, 1, 0)</f>
        <v>0</v>
      </c>
      <c r="O1477" s="1" t="n">
        <f aca="false">IF(SUM(I1477:N1477)&gt;0,1,0)</f>
        <v>0</v>
      </c>
      <c r="P1477" s="1" t="n">
        <f aca="false">IF(G1477&gt;(SUM(A1477:F1477)-G1477) / 5*3,1,0)</f>
        <v>0</v>
      </c>
      <c r="Q1477" s="3" t="n">
        <f aca="false">IF(SUM(H1477,O1477,P1477)=3 ,1,0)</f>
        <v>0</v>
      </c>
    </row>
    <row r="1478" customFormat="false" ht="13.8" hidden="false" customHeight="false" outlineLevel="0" collapsed="false">
      <c r="A1478" s="0" t="n">
        <v>77</v>
      </c>
      <c r="B1478" s="0" t="n">
        <v>41</v>
      </c>
      <c r="C1478" s="0" t="n">
        <v>57</v>
      </c>
      <c r="D1478" s="0" t="n">
        <v>6</v>
      </c>
      <c r="E1478" s="0" t="n">
        <v>56</v>
      </c>
      <c r="F1478" s="0" t="n">
        <v>42</v>
      </c>
      <c r="G1478" s="0" t="n">
        <f aca="false">MAX(A1478:F1478)</f>
        <v>77</v>
      </c>
      <c r="H1478" s="1" t="n">
        <f aca="false">IF(COUNTIF(A1478:G1478,"="&amp;G1478) = 2, 1, 0)</f>
        <v>1</v>
      </c>
      <c r="I1478" s="2" t="n">
        <f aca="false">IF(COUNTIF($A1478:$F1478,"="&amp;A1478) &gt;= 2, 1, 0)</f>
        <v>0</v>
      </c>
      <c r="J1478" s="2" t="n">
        <f aca="false">IF(COUNTIF($A1478:$F1478,"="&amp;B1478) &gt;= 2, 1, 0)</f>
        <v>0</v>
      </c>
      <c r="K1478" s="2" t="n">
        <f aca="false">IF(COUNTIF($A1478:$F1478,"="&amp;C1478) &gt;= 2, 1, 0)</f>
        <v>0</v>
      </c>
      <c r="L1478" s="2" t="n">
        <f aca="false">IF(COUNTIF($A1478:$F1478,"="&amp;D1478) &gt;= 2, 1, 0)</f>
        <v>0</v>
      </c>
      <c r="M1478" s="2" t="n">
        <f aca="false">IF(COUNTIF($A1478:$F1478,"="&amp;E1478) &gt;= 2, 1, 0)</f>
        <v>0</v>
      </c>
      <c r="N1478" s="2" t="n">
        <f aca="false">IF(COUNTIF($A1478:$F1478,"="&amp;F1478) &gt;= 2, 1, 0)</f>
        <v>0</v>
      </c>
      <c r="O1478" s="1" t="n">
        <f aca="false">IF(SUM(I1478:N1478)&gt;0,1,0)</f>
        <v>0</v>
      </c>
      <c r="P1478" s="1" t="n">
        <f aca="false">IF(G1478&gt;(SUM(A1478:F1478)-G1478) / 5*3,1,0)</f>
        <v>0</v>
      </c>
      <c r="Q1478" s="3" t="n">
        <f aca="false">IF(SUM(H1478,O1478,P1478)=3 ,1,0)</f>
        <v>0</v>
      </c>
    </row>
    <row r="1479" customFormat="false" ht="13.8" hidden="false" customHeight="false" outlineLevel="0" collapsed="false">
      <c r="A1479" s="0" t="n">
        <v>60</v>
      </c>
      <c r="B1479" s="0" t="n">
        <v>39</v>
      </c>
      <c r="C1479" s="0" t="n">
        <v>49</v>
      </c>
      <c r="D1479" s="0" t="n">
        <v>28</v>
      </c>
      <c r="E1479" s="0" t="n">
        <v>94</v>
      </c>
      <c r="F1479" s="0" t="n">
        <v>74</v>
      </c>
      <c r="G1479" s="0" t="n">
        <f aca="false">MAX(A1479:F1479)</f>
        <v>94</v>
      </c>
      <c r="H1479" s="1" t="n">
        <f aca="false">IF(COUNTIF(A1479:G1479,"="&amp;G1479) = 2, 1, 0)</f>
        <v>1</v>
      </c>
      <c r="I1479" s="2" t="n">
        <f aca="false">IF(COUNTIF($A1479:$F1479,"="&amp;A1479) &gt;= 2, 1, 0)</f>
        <v>0</v>
      </c>
      <c r="J1479" s="2" t="n">
        <f aca="false">IF(COUNTIF($A1479:$F1479,"="&amp;B1479) &gt;= 2, 1, 0)</f>
        <v>0</v>
      </c>
      <c r="K1479" s="2" t="n">
        <f aca="false">IF(COUNTIF($A1479:$F1479,"="&amp;C1479) &gt;= 2, 1, 0)</f>
        <v>0</v>
      </c>
      <c r="L1479" s="2" t="n">
        <f aca="false">IF(COUNTIF($A1479:$F1479,"="&amp;D1479) &gt;= 2, 1, 0)</f>
        <v>0</v>
      </c>
      <c r="M1479" s="2" t="n">
        <f aca="false">IF(COUNTIF($A1479:$F1479,"="&amp;E1479) &gt;= 2, 1, 0)</f>
        <v>0</v>
      </c>
      <c r="N1479" s="2" t="n">
        <f aca="false">IF(COUNTIF($A1479:$F1479,"="&amp;F1479) &gt;= 2, 1, 0)</f>
        <v>0</v>
      </c>
      <c r="O1479" s="1" t="n">
        <f aca="false">IF(SUM(I1479:N1479)&gt;0,1,0)</f>
        <v>0</v>
      </c>
      <c r="P1479" s="1" t="n">
        <f aca="false">IF(G1479&gt;(SUM(A1479:F1479)-G1479) / 5*3,1,0)</f>
        <v>0</v>
      </c>
      <c r="Q1479" s="3" t="n">
        <f aca="false">IF(SUM(H1479,O1479,P1479)=3 ,1,0)</f>
        <v>0</v>
      </c>
    </row>
    <row r="1480" customFormat="false" ht="13.8" hidden="false" customHeight="false" outlineLevel="0" collapsed="false">
      <c r="A1480" s="0" t="n">
        <v>8</v>
      </c>
      <c r="B1480" s="0" t="n">
        <v>60</v>
      </c>
      <c r="C1480" s="0" t="n">
        <v>82</v>
      </c>
      <c r="D1480" s="0" t="n">
        <v>52</v>
      </c>
      <c r="E1480" s="0" t="n">
        <v>34</v>
      </c>
      <c r="F1480" s="0" t="n">
        <v>82</v>
      </c>
      <c r="G1480" s="0" t="n">
        <f aca="false">MAX(A1480:F1480)</f>
        <v>82</v>
      </c>
      <c r="H1480" s="1" t="n">
        <f aca="false">IF(COUNTIF(A1480:G1480,"="&amp;G1480) = 2, 1, 0)</f>
        <v>0</v>
      </c>
      <c r="I1480" s="2" t="n">
        <f aca="false">IF(COUNTIF($A1480:$F1480,"="&amp;A1480) &gt;= 2, 1, 0)</f>
        <v>0</v>
      </c>
      <c r="J1480" s="2" t="n">
        <f aca="false">IF(COUNTIF($A1480:$F1480,"="&amp;B1480) &gt;= 2, 1, 0)</f>
        <v>0</v>
      </c>
      <c r="K1480" s="2" t="n">
        <f aca="false">IF(COUNTIF($A1480:$F1480,"="&amp;C1480) &gt;= 2, 1, 0)</f>
        <v>1</v>
      </c>
      <c r="L1480" s="2" t="n">
        <f aca="false">IF(COUNTIF($A1480:$F1480,"="&amp;D1480) &gt;= 2, 1, 0)</f>
        <v>0</v>
      </c>
      <c r="M1480" s="2" t="n">
        <f aca="false">IF(COUNTIF($A1480:$F1480,"="&amp;E1480) &gt;= 2, 1, 0)</f>
        <v>0</v>
      </c>
      <c r="N1480" s="2" t="n">
        <f aca="false">IF(COUNTIF($A1480:$F1480,"="&amp;F1480) &gt;= 2, 1, 0)</f>
        <v>1</v>
      </c>
      <c r="O1480" s="1" t="n">
        <f aca="false">IF(SUM(I1480:N1480)&gt;0,1,0)</f>
        <v>1</v>
      </c>
      <c r="P1480" s="1" t="n">
        <f aca="false">IF(G1480&gt;(SUM(A1480:F1480)-G1480) / 5*3,1,0)</f>
        <v>0</v>
      </c>
      <c r="Q1480" s="3" t="n">
        <f aca="false">IF(SUM(H1480,O1480,P1480)=3 ,1,0)</f>
        <v>0</v>
      </c>
    </row>
    <row r="1481" customFormat="false" ht="13.8" hidden="false" customHeight="false" outlineLevel="0" collapsed="false">
      <c r="A1481" s="0" t="n">
        <v>5</v>
      </c>
      <c r="B1481" s="0" t="n">
        <v>11</v>
      </c>
      <c r="C1481" s="0" t="n">
        <v>19</v>
      </c>
      <c r="D1481" s="0" t="n">
        <v>49</v>
      </c>
      <c r="E1481" s="0" t="n">
        <v>73</v>
      </c>
      <c r="F1481" s="0" t="n">
        <v>52</v>
      </c>
      <c r="G1481" s="0" t="n">
        <f aca="false">MAX(A1481:F1481)</f>
        <v>73</v>
      </c>
      <c r="H1481" s="1" t="n">
        <f aca="false">IF(COUNTIF(A1481:G1481,"="&amp;G1481) = 2, 1, 0)</f>
        <v>1</v>
      </c>
      <c r="I1481" s="2" t="n">
        <f aca="false">IF(COUNTIF($A1481:$F1481,"="&amp;A1481) &gt;= 2, 1, 0)</f>
        <v>0</v>
      </c>
      <c r="J1481" s="2" t="n">
        <f aca="false">IF(COUNTIF($A1481:$F1481,"="&amp;B1481) &gt;= 2, 1, 0)</f>
        <v>0</v>
      </c>
      <c r="K1481" s="2" t="n">
        <f aca="false">IF(COUNTIF($A1481:$F1481,"="&amp;C1481) &gt;= 2, 1, 0)</f>
        <v>0</v>
      </c>
      <c r="L1481" s="2" t="n">
        <f aca="false">IF(COUNTIF($A1481:$F1481,"="&amp;D1481) &gt;= 2, 1, 0)</f>
        <v>0</v>
      </c>
      <c r="M1481" s="2" t="n">
        <f aca="false">IF(COUNTIF($A1481:$F1481,"="&amp;E1481) &gt;= 2, 1, 0)</f>
        <v>0</v>
      </c>
      <c r="N1481" s="2" t="n">
        <f aca="false">IF(COUNTIF($A1481:$F1481,"="&amp;F1481) &gt;= 2, 1, 0)</f>
        <v>0</v>
      </c>
      <c r="O1481" s="1" t="n">
        <f aca="false">IF(SUM(I1481:N1481)&gt;0,1,0)</f>
        <v>0</v>
      </c>
      <c r="P1481" s="1" t="n">
        <f aca="false">IF(G1481&gt;(SUM(A1481:F1481)-G1481) / 5*3,1,0)</f>
        <v>0</v>
      </c>
      <c r="Q1481" s="3" t="n">
        <f aca="false">IF(SUM(H1481,O1481,P1481)=3 ,1,0)</f>
        <v>0</v>
      </c>
    </row>
    <row r="1482" customFormat="false" ht="13.8" hidden="false" customHeight="false" outlineLevel="0" collapsed="false">
      <c r="A1482" s="0" t="n">
        <v>52</v>
      </c>
      <c r="B1482" s="0" t="n">
        <v>48</v>
      </c>
      <c r="C1482" s="0" t="n">
        <v>56</v>
      </c>
      <c r="D1482" s="0" t="n">
        <v>64</v>
      </c>
      <c r="E1482" s="0" t="n">
        <v>96</v>
      </c>
      <c r="F1482" s="0" t="n">
        <v>72</v>
      </c>
      <c r="G1482" s="0" t="n">
        <f aca="false">MAX(A1482:F1482)</f>
        <v>96</v>
      </c>
      <c r="H1482" s="1" t="n">
        <f aca="false">IF(COUNTIF(A1482:G1482,"="&amp;G1482) = 2, 1, 0)</f>
        <v>1</v>
      </c>
      <c r="I1482" s="2" t="n">
        <f aca="false">IF(COUNTIF($A1482:$F1482,"="&amp;A1482) &gt;= 2, 1, 0)</f>
        <v>0</v>
      </c>
      <c r="J1482" s="2" t="n">
        <f aca="false">IF(COUNTIF($A1482:$F1482,"="&amp;B1482) &gt;= 2, 1, 0)</f>
        <v>0</v>
      </c>
      <c r="K1482" s="2" t="n">
        <f aca="false">IF(COUNTIF($A1482:$F1482,"="&amp;C1482) &gt;= 2, 1, 0)</f>
        <v>0</v>
      </c>
      <c r="L1482" s="2" t="n">
        <f aca="false">IF(COUNTIF($A1482:$F1482,"="&amp;D1482) &gt;= 2, 1, 0)</f>
        <v>0</v>
      </c>
      <c r="M1482" s="2" t="n">
        <f aca="false">IF(COUNTIF($A1482:$F1482,"="&amp;E1482) &gt;= 2, 1, 0)</f>
        <v>0</v>
      </c>
      <c r="N1482" s="2" t="n">
        <f aca="false">IF(COUNTIF($A1482:$F1482,"="&amp;F1482) &gt;= 2, 1, 0)</f>
        <v>0</v>
      </c>
      <c r="O1482" s="1" t="n">
        <f aca="false">IF(SUM(I1482:N1482)&gt;0,1,0)</f>
        <v>0</v>
      </c>
      <c r="P1482" s="1" t="n">
        <f aca="false">IF(G1482&gt;(SUM(A1482:F1482)-G1482) / 5*3,1,0)</f>
        <v>0</v>
      </c>
      <c r="Q1482" s="3" t="n">
        <f aca="false">IF(SUM(H1482,O1482,P1482)=3 ,1,0)</f>
        <v>0</v>
      </c>
    </row>
    <row r="1483" customFormat="false" ht="13.8" hidden="false" customHeight="false" outlineLevel="0" collapsed="false">
      <c r="A1483" s="0" t="n">
        <v>23</v>
      </c>
      <c r="B1483" s="0" t="n">
        <v>88</v>
      </c>
      <c r="C1483" s="0" t="n">
        <v>15</v>
      </c>
      <c r="D1483" s="0" t="n">
        <v>1</v>
      </c>
      <c r="E1483" s="0" t="n">
        <v>66</v>
      </c>
      <c r="F1483" s="0" t="n">
        <v>7</v>
      </c>
      <c r="G1483" s="0" t="n">
        <f aca="false">MAX(A1483:F1483)</f>
        <v>88</v>
      </c>
      <c r="H1483" s="1" t="n">
        <f aca="false">IF(COUNTIF(A1483:G1483,"="&amp;G1483) = 2, 1, 0)</f>
        <v>1</v>
      </c>
      <c r="I1483" s="2" t="n">
        <f aca="false">IF(COUNTIF($A1483:$F1483,"="&amp;A1483) &gt;= 2, 1, 0)</f>
        <v>0</v>
      </c>
      <c r="J1483" s="2" t="n">
        <f aca="false">IF(COUNTIF($A1483:$F1483,"="&amp;B1483) &gt;= 2, 1, 0)</f>
        <v>0</v>
      </c>
      <c r="K1483" s="2" t="n">
        <f aca="false">IF(COUNTIF($A1483:$F1483,"="&amp;C1483) &gt;= 2, 1, 0)</f>
        <v>0</v>
      </c>
      <c r="L1483" s="2" t="n">
        <f aca="false">IF(COUNTIF($A1483:$F1483,"="&amp;D1483) &gt;= 2, 1, 0)</f>
        <v>0</v>
      </c>
      <c r="M1483" s="2" t="n">
        <f aca="false">IF(COUNTIF($A1483:$F1483,"="&amp;E1483) &gt;= 2, 1, 0)</f>
        <v>0</v>
      </c>
      <c r="N1483" s="2" t="n">
        <f aca="false">IF(COUNTIF($A1483:$F1483,"="&amp;F1483) &gt;= 2, 1, 0)</f>
        <v>0</v>
      </c>
      <c r="O1483" s="1" t="n">
        <f aca="false">IF(SUM(I1483:N1483)&gt;0,1,0)</f>
        <v>0</v>
      </c>
      <c r="P1483" s="1" t="n">
        <f aca="false">IF(G1483&gt;(SUM(A1483:F1483)-G1483) / 5*3,1,0)</f>
        <v>1</v>
      </c>
      <c r="Q1483" s="3" t="n">
        <f aca="false">IF(SUM(H1483,O1483,P1483)=3 ,1,0)</f>
        <v>0</v>
      </c>
    </row>
    <row r="1484" customFormat="false" ht="13.8" hidden="false" customHeight="false" outlineLevel="0" collapsed="false">
      <c r="A1484" s="0" t="n">
        <v>75</v>
      </c>
      <c r="B1484" s="0" t="n">
        <v>45</v>
      </c>
      <c r="C1484" s="0" t="n">
        <v>60</v>
      </c>
      <c r="D1484" s="0" t="n">
        <v>19</v>
      </c>
      <c r="E1484" s="0" t="n">
        <v>15</v>
      </c>
      <c r="F1484" s="0" t="n">
        <v>12</v>
      </c>
      <c r="G1484" s="0" t="n">
        <f aca="false">MAX(A1484:F1484)</f>
        <v>75</v>
      </c>
      <c r="H1484" s="1" t="n">
        <f aca="false">IF(COUNTIF(A1484:G1484,"="&amp;G1484) = 2, 1, 0)</f>
        <v>1</v>
      </c>
      <c r="I1484" s="2" t="n">
        <f aca="false">IF(COUNTIF($A1484:$F1484,"="&amp;A1484) &gt;= 2, 1, 0)</f>
        <v>0</v>
      </c>
      <c r="J1484" s="2" t="n">
        <f aca="false">IF(COUNTIF($A1484:$F1484,"="&amp;B1484) &gt;= 2, 1, 0)</f>
        <v>0</v>
      </c>
      <c r="K1484" s="2" t="n">
        <f aca="false">IF(COUNTIF($A1484:$F1484,"="&amp;C1484) &gt;= 2, 1, 0)</f>
        <v>0</v>
      </c>
      <c r="L1484" s="2" t="n">
        <f aca="false">IF(COUNTIF($A1484:$F1484,"="&amp;D1484) &gt;= 2, 1, 0)</f>
        <v>0</v>
      </c>
      <c r="M1484" s="2" t="n">
        <f aca="false">IF(COUNTIF($A1484:$F1484,"="&amp;E1484) &gt;= 2, 1, 0)</f>
        <v>0</v>
      </c>
      <c r="N1484" s="2" t="n">
        <f aca="false">IF(COUNTIF($A1484:$F1484,"="&amp;F1484) &gt;= 2, 1, 0)</f>
        <v>0</v>
      </c>
      <c r="O1484" s="1" t="n">
        <f aca="false">IF(SUM(I1484:N1484)&gt;0,1,0)</f>
        <v>0</v>
      </c>
      <c r="P1484" s="1" t="n">
        <f aca="false">IF(G1484&gt;(SUM(A1484:F1484)-G1484) / 5*3,1,0)</f>
        <v>0</v>
      </c>
      <c r="Q1484" s="3" t="n">
        <f aca="false">IF(SUM(H1484,O1484,P1484)=3 ,1,0)</f>
        <v>0</v>
      </c>
    </row>
    <row r="1485" customFormat="false" ht="13.8" hidden="false" customHeight="false" outlineLevel="0" collapsed="false">
      <c r="A1485" s="0" t="n">
        <v>66</v>
      </c>
      <c r="B1485" s="0" t="n">
        <v>33</v>
      </c>
      <c r="C1485" s="0" t="n">
        <v>21</v>
      </c>
      <c r="D1485" s="0" t="n">
        <v>5</v>
      </c>
      <c r="E1485" s="0" t="n">
        <v>52</v>
      </c>
      <c r="F1485" s="0" t="n">
        <v>60</v>
      </c>
      <c r="G1485" s="0" t="n">
        <f aca="false">MAX(A1485:F1485)</f>
        <v>66</v>
      </c>
      <c r="H1485" s="1" t="n">
        <f aca="false">IF(COUNTIF(A1485:G1485,"="&amp;G1485) = 2, 1, 0)</f>
        <v>1</v>
      </c>
      <c r="I1485" s="2" t="n">
        <f aca="false">IF(COUNTIF($A1485:$F1485,"="&amp;A1485) &gt;= 2, 1, 0)</f>
        <v>0</v>
      </c>
      <c r="J1485" s="2" t="n">
        <f aca="false">IF(COUNTIF($A1485:$F1485,"="&amp;B1485) &gt;= 2, 1, 0)</f>
        <v>0</v>
      </c>
      <c r="K1485" s="2" t="n">
        <f aca="false">IF(COUNTIF($A1485:$F1485,"="&amp;C1485) &gt;= 2, 1, 0)</f>
        <v>0</v>
      </c>
      <c r="L1485" s="2" t="n">
        <f aca="false">IF(COUNTIF($A1485:$F1485,"="&amp;D1485) &gt;= 2, 1, 0)</f>
        <v>0</v>
      </c>
      <c r="M1485" s="2" t="n">
        <f aca="false">IF(COUNTIF($A1485:$F1485,"="&amp;E1485) &gt;= 2, 1, 0)</f>
        <v>0</v>
      </c>
      <c r="N1485" s="2" t="n">
        <f aca="false">IF(COUNTIF($A1485:$F1485,"="&amp;F1485) &gt;= 2, 1, 0)</f>
        <v>0</v>
      </c>
      <c r="O1485" s="1" t="n">
        <f aca="false">IF(SUM(I1485:N1485)&gt;0,1,0)</f>
        <v>0</v>
      </c>
      <c r="P1485" s="1" t="n">
        <f aca="false">IF(G1485&gt;(SUM(A1485:F1485)-G1485) / 5*3,1,0)</f>
        <v>0</v>
      </c>
      <c r="Q1485" s="3" t="n">
        <f aca="false">IF(SUM(H1485,O1485,P1485)=3 ,1,0)</f>
        <v>0</v>
      </c>
    </row>
    <row r="1486" customFormat="false" ht="13.8" hidden="false" customHeight="false" outlineLevel="0" collapsed="false">
      <c r="A1486" s="0" t="n">
        <v>51</v>
      </c>
      <c r="B1486" s="0" t="n">
        <v>36</v>
      </c>
      <c r="C1486" s="0" t="n">
        <v>65</v>
      </c>
      <c r="D1486" s="0" t="n">
        <v>83</v>
      </c>
      <c r="E1486" s="0" t="n">
        <v>73</v>
      </c>
      <c r="F1486" s="0" t="n">
        <v>73</v>
      </c>
      <c r="G1486" s="0" t="n">
        <f aca="false">MAX(A1486:F1486)</f>
        <v>83</v>
      </c>
      <c r="H1486" s="1" t="n">
        <f aca="false">IF(COUNTIF(A1486:G1486,"="&amp;G1486) = 2, 1, 0)</f>
        <v>1</v>
      </c>
      <c r="I1486" s="2" t="n">
        <f aca="false">IF(COUNTIF($A1486:$F1486,"="&amp;A1486) &gt;= 2, 1, 0)</f>
        <v>0</v>
      </c>
      <c r="J1486" s="2" t="n">
        <f aca="false">IF(COUNTIF($A1486:$F1486,"="&amp;B1486) &gt;= 2, 1, 0)</f>
        <v>0</v>
      </c>
      <c r="K1486" s="2" t="n">
        <f aca="false">IF(COUNTIF($A1486:$F1486,"="&amp;C1486) &gt;= 2, 1, 0)</f>
        <v>0</v>
      </c>
      <c r="L1486" s="2" t="n">
        <f aca="false">IF(COUNTIF($A1486:$F1486,"="&amp;D1486) &gt;= 2, 1, 0)</f>
        <v>0</v>
      </c>
      <c r="M1486" s="2" t="n">
        <f aca="false">IF(COUNTIF($A1486:$F1486,"="&amp;E1486) &gt;= 2, 1, 0)</f>
        <v>1</v>
      </c>
      <c r="N1486" s="2" t="n">
        <f aca="false">IF(COUNTIF($A1486:$F1486,"="&amp;F1486) &gt;= 2, 1, 0)</f>
        <v>1</v>
      </c>
      <c r="O1486" s="1" t="n">
        <f aca="false">IF(SUM(I1486:N1486)&gt;0,1,0)</f>
        <v>1</v>
      </c>
      <c r="P1486" s="1" t="n">
        <f aca="false">IF(G1486&gt;(SUM(A1486:F1486)-G1486) / 5*3,1,0)</f>
        <v>0</v>
      </c>
      <c r="Q1486" s="3" t="n">
        <f aca="false">IF(SUM(H1486,O1486,P1486)=3 ,1,0)</f>
        <v>0</v>
      </c>
    </row>
    <row r="1487" customFormat="false" ht="13.8" hidden="false" customHeight="false" outlineLevel="0" collapsed="false">
      <c r="A1487" s="0" t="n">
        <v>29</v>
      </c>
      <c r="B1487" s="0" t="n">
        <v>25</v>
      </c>
      <c r="C1487" s="0" t="n">
        <v>31</v>
      </c>
      <c r="D1487" s="0" t="n">
        <v>55</v>
      </c>
      <c r="E1487" s="0" t="n">
        <v>76</v>
      </c>
      <c r="F1487" s="0" t="n">
        <v>50</v>
      </c>
      <c r="G1487" s="0" t="n">
        <f aca="false">MAX(A1487:F1487)</f>
        <v>76</v>
      </c>
      <c r="H1487" s="1" t="n">
        <f aca="false">IF(COUNTIF(A1487:G1487,"="&amp;G1487) = 2, 1, 0)</f>
        <v>1</v>
      </c>
      <c r="I1487" s="2" t="n">
        <f aca="false">IF(COUNTIF($A1487:$F1487,"="&amp;A1487) &gt;= 2, 1, 0)</f>
        <v>0</v>
      </c>
      <c r="J1487" s="2" t="n">
        <f aca="false">IF(COUNTIF($A1487:$F1487,"="&amp;B1487) &gt;= 2, 1, 0)</f>
        <v>0</v>
      </c>
      <c r="K1487" s="2" t="n">
        <f aca="false">IF(COUNTIF($A1487:$F1487,"="&amp;C1487) &gt;= 2, 1, 0)</f>
        <v>0</v>
      </c>
      <c r="L1487" s="2" t="n">
        <f aca="false">IF(COUNTIF($A1487:$F1487,"="&amp;D1487) &gt;= 2, 1, 0)</f>
        <v>0</v>
      </c>
      <c r="M1487" s="2" t="n">
        <f aca="false">IF(COUNTIF($A1487:$F1487,"="&amp;E1487) &gt;= 2, 1, 0)</f>
        <v>0</v>
      </c>
      <c r="N1487" s="2" t="n">
        <f aca="false">IF(COUNTIF($A1487:$F1487,"="&amp;F1487) &gt;= 2, 1, 0)</f>
        <v>0</v>
      </c>
      <c r="O1487" s="1" t="n">
        <f aca="false">IF(SUM(I1487:N1487)&gt;0,1,0)</f>
        <v>0</v>
      </c>
      <c r="P1487" s="1" t="n">
        <f aca="false">IF(G1487&gt;(SUM(A1487:F1487)-G1487) / 5*3,1,0)</f>
        <v>0</v>
      </c>
      <c r="Q1487" s="3" t="n">
        <f aca="false">IF(SUM(H1487,O1487,P1487)=3 ,1,0)</f>
        <v>0</v>
      </c>
    </row>
    <row r="1488" customFormat="false" ht="13.8" hidden="false" customHeight="false" outlineLevel="0" collapsed="false">
      <c r="A1488" s="0" t="n">
        <v>98</v>
      </c>
      <c r="B1488" s="0" t="n">
        <v>95</v>
      </c>
      <c r="C1488" s="0" t="n">
        <v>7</v>
      </c>
      <c r="D1488" s="0" t="n">
        <v>84</v>
      </c>
      <c r="E1488" s="0" t="n">
        <v>54</v>
      </c>
      <c r="F1488" s="0" t="n">
        <v>44</v>
      </c>
      <c r="G1488" s="0" t="n">
        <f aca="false">MAX(A1488:F1488)</f>
        <v>98</v>
      </c>
      <c r="H1488" s="1" t="n">
        <f aca="false">IF(COUNTIF(A1488:G1488,"="&amp;G1488) = 2, 1, 0)</f>
        <v>1</v>
      </c>
      <c r="I1488" s="2" t="n">
        <f aca="false">IF(COUNTIF($A1488:$F1488,"="&amp;A1488) &gt;= 2, 1, 0)</f>
        <v>0</v>
      </c>
      <c r="J1488" s="2" t="n">
        <f aca="false">IF(COUNTIF($A1488:$F1488,"="&amp;B1488) &gt;= 2, 1, 0)</f>
        <v>0</v>
      </c>
      <c r="K1488" s="2" t="n">
        <f aca="false">IF(COUNTIF($A1488:$F1488,"="&amp;C1488) &gt;= 2, 1, 0)</f>
        <v>0</v>
      </c>
      <c r="L1488" s="2" t="n">
        <f aca="false">IF(COUNTIF($A1488:$F1488,"="&amp;D1488) &gt;= 2, 1, 0)</f>
        <v>0</v>
      </c>
      <c r="M1488" s="2" t="n">
        <f aca="false">IF(COUNTIF($A1488:$F1488,"="&amp;E1488) &gt;= 2, 1, 0)</f>
        <v>0</v>
      </c>
      <c r="N1488" s="2" t="n">
        <f aca="false">IF(COUNTIF($A1488:$F1488,"="&amp;F1488) &gt;= 2, 1, 0)</f>
        <v>0</v>
      </c>
      <c r="O1488" s="1" t="n">
        <f aca="false">IF(SUM(I1488:N1488)&gt;0,1,0)</f>
        <v>0</v>
      </c>
      <c r="P1488" s="1" t="n">
        <f aca="false">IF(G1488&gt;(SUM(A1488:F1488)-G1488) / 5*3,1,0)</f>
        <v>0</v>
      </c>
      <c r="Q1488" s="3" t="n">
        <f aca="false">IF(SUM(H1488,O1488,P1488)=3 ,1,0)</f>
        <v>0</v>
      </c>
    </row>
    <row r="1489" customFormat="false" ht="13.8" hidden="false" customHeight="false" outlineLevel="0" collapsed="false">
      <c r="A1489" s="0" t="n">
        <v>83</v>
      </c>
      <c r="B1489" s="0" t="n">
        <v>2</v>
      </c>
      <c r="C1489" s="0" t="n">
        <v>7</v>
      </c>
      <c r="D1489" s="0" t="n">
        <v>96</v>
      </c>
      <c r="E1489" s="0" t="n">
        <v>57</v>
      </c>
      <c r="F1489" s="0" t="n">
        <v>22</v>
      </c>
      <c r="G1489" s="0" t="n">
        <f aca="false">MAX(A1489:F1489)</f>
        <v>96</v>
      </c>
      <c r="H1489" s="1" t="n">
        <f aca="false">IF(COUNTIF(A1489:G1489,"="&amp;G1489) = 2, 1, 0)</f>
        <v>1</v>
      </c>
      <c r="I1489" s="2" t="n">
        <f aca="false">IF(COUNTIF($A1489:$F1489,"="&amp;A1489) &gt;= 2, 1, 0)</f>
        <v>0</v>
      </c>
      <c r="J1489" s="2" t="n">
        <f aca="false">IF(COUNTIF($A1489:$F1489,"="&amp;B1489) &gt;= 2, 1, 0)</f>
        <v>0</v>
      </c>
      <c r="K1489" s="2" t="n">
        <f aca="false">IF(COUNTIF($A1489:$F1489,"="&amp;C1489) &gt;= 2, 1, 0)</f>
        <v>0</v>
      </c>
      <c r="L1489" s="2" t="n">
        <f aca="false">IF(COUNTIF($A1489:$F1489,"="&amp;D1489) &gt;= 2, 1, 0)</f>
        <v>0</v>
      </c>
      <c r="M1489" s="2" t="n">
        <f aca="false">IF(COUNTIF($A1489:$F1489,"="&amp;E1489) &gt;= 2, 1, 0)</f>
        <v>0</v>
      </c>
      <c r="N1489" s="2" t="n">
        <f aca="false">IF(COUNTIF($A1489:$F1489,"="&amp;F1489) &gt;= 2, 1, 0)</f>
        <v>0</v>
      </c>
      <c r="O1489" s="1" t="n">
        <f aca="false">IF(SUM(I1489:N1489)&gt;0,1,0)</f>
        <v>0</v>
      </c>
      <c r="P1489" s="1" t="n">
        <f aca="false">IF(G1489&gt;(SUM(A1489:F1489)-G1489) / 5*3,1,0)</f>
        <v>0</v>
      </c>
      <c r="Q1489" s="3" t="n">
        <f aca="false">IF(SUM(H1489,O1489,P1489)=3 ,1,0)</f>
        <v>0</v>
      </c>
    </row>
    <row r="1490" customFormat="false" ht="13.8" hidden="false" customHeight="false" outlineLevel="0" collapsed="false">
      <c r="A1490" s="0" t="n">
        <v>60</v>
      </c>
      <c r="B1490" s="0" t="n">
        <v>92</v>
      </c>
      <c r="C1490" s="0" t="n">
        <v>59</v>
      </c>
      <c r="D1490" s="0" t="n">
        <v>48</v>
      </c>
      <c r="E1490" s="0" t="n">
        <v>28</v>
      </c>
      <c r="F1490" s="0" t="n">
        <v>99</v>
      </c>
      <c r="G1490" s="0" t="n">
        <f aca="false">MAX(A1490:F1490)</f>
        <v>99</v>
      </c>
      <c r="H1490" s="1" t="n">
        <f aca="false">IF(COUNTIF(A1490:G1490,"="&amp;G1490) = 2, 1, 0)</f>
        <v>1</v>
      </c>
      <c r="I1490" s="2" t="n">
        <f aca="false">IF(COUNTIF($A1490:$F1490,"="&amp;A1490) &gt;= 2, 1, 0)</f>
        <v>0</v>
      </c>
      <c r="J1490" s="2" t="n">
        <f aca="false">IF(COUNTIF($A1490:$F1490,"="&amp;B1490) &gt;= 2, 1, 0)</f>
        <v>0</v>
      </c>
      <c r="K1490" s="2" t="n">
        <f aca="false">IF(COUNTIF($A1490:$F1490,"="&amp;C1490) &gt;= 2, 1, 0)</f>
        <v>0</v>
      </c>
      <c r="L1490" s="2" t="n">
        <f aca="false">IF(COUNTIF($A1490:$F1490,"="&amp;D1490) &gt;= 2, 1, 0)</f>
        <v>0</v>
      </c>
      <c r="M1490" s="2" t="n">
        <f aca="false">IF(COUNTIF($A1490:$F1490,"="&amp;E1490) &gt;= 2, 1, 0)</f>
        <v>0</v>
      </c>
      <c r="N1490" s="2" t="n">
        <f aca="false">IF(COUNTIF($A1490:$F1490,"="&amp;F1490) &gt;= 2, 1, 0)</f>
        <v>0</v>
      </c>
      <c r="O1490" s="1" t="n">
        <f aca="false">IF(SUM(I1490:N1490)&gt;0,1,0)</f>
        <v>0</v>
      </c>
      <c r="P1490" s="1" t="n">
        <f aca="false">IF(G1490&gt;(SUM(A1490:F1490)-G1490) / 5*3,1,0)</f>
        <v>0</v>
      </c>
      <c r="Q1490" s="3" t="n">
        <f aca="false">IF(SUM(H1490,O1490,P1490)=3 ,1,0)</f>
        <v>0</v>
      </c>
    </row>
    <row r="1491" customFormat="false" ht="13.8" hidden="false" customHeight="false" outlineLevel="0" collapsed="false">
      <c r="A1491" s="0" t="n">
        <v>94</v>
      </c>
      <c r="B1491" s="0" t="n">
        <v>59</v>
      </c>
      <c r="C1491" s="0" t="n">
        <v>37</v>
      </c>
      <c r="D1491" s="0" t="n">
        <v>10</v>
      </c>
      <c r="E1491" s="0" t="n">
        <v>48</v>
      </c>
      <c r="F1491" s="0" t="n">
        <v>32</v>
      </c>
      <c r="G1491" s="0" t="n">
        <f aca="false">MAX(A1491:F1491)</f>
        <v>94</v>
      </c>
      <c r="H1491" s="1" t="n">
        <f aca="false">IF(COUNTIF(A1491:G1491,"="&amp;G1491) = 2, 1, 0)</f>
        <v>1</v>
      </c>
      <c r="I1491" s="2" t="n">
        <f aca="false">IF(COUNTIF($A1491:$F1491,"="&amp;A1491) &gt;= 2, 1, 0)</f>
        <v>0</v>
      </c>
      <c r="J1491" s="2" t="n">
        <f aca="false">IF(COUNTIF($A1491:$F1491,"="&amp;B1491) &gt;= 2, 1, 0)</f>
        <v>0</v>
      </c>
      <c r="K1491" s="2" t="n">
        <f aca="false">IF(COUNTIF($A1491:$F1491,"="&amp;C1491) &gt;= 2, 1, 0)</f>
        <v>0</v>
      </c>
      <c r="L1491" s="2" t="n">
        <f aca="false">IF(COUNTIF($A1491:$F1491,"="&amp;D1491) &gt;= 2, 1, 0)</f>
        <v>0</v>
      </c>
      <c r="M1491" s="2" t="n">
        <f aca="false">IF(COUNTIF($A1491:$F1491,"="&amp;E1491) &gt;= 2, 1, 0)</f>
        <v>0</v>
      </c>
      <c r="N1491" s="2" t="n">
        <f aca="false">IF(COUNTIF($A1491:$F1491,"="&amp;F1491) &gt;= 2, 1, 0)</f>
        <v>0</v>
      </c>
      <c r="O1491" s="1" t="n">
        <f aca="false">IF(SUM(I1491:N1491)&gt;0,1,0)</f>
        <v>0</v>
      </c>
      <c r="P1491" s="1" t="n">
        <f aca="false">IF(G1491&gt;(SUM(A1491:F1491)-G1491) / 5*3,1,0)</f>
        <v>0</v>
      </c>
      <c r="Q1491" s="3" t="n">
        <f aca="false">IF(SUM(H1491,O1491,P1491)=3 ,1,0)</f>
        <v>0</v>
      </c>
    </row>
    <row r="1492" customFormat="false" ht="13.8" hidden="false" customHeight="false" outlineLevel="0" collapsed="false">
      <c r="A1492" s="0" t="n">
        <v>34</v>
      </c>
      <c r="B1492" s="0" t="n">
        <v>27</v>
      </c>
      <c r="C1492" s="0" t="n">
        <v>21</v>
      </c>
      <c r="D1492" s="0" t="n">
        <v>46</v>
      </c>
      <c r="E1492" s="0" t="n">
        <v>68</v>
      </c>
      <c r="F1492" s="0" t="n">
        <v>6</v>
      </c>
      <c r="G1492" s="0" t="n">
        <f aca="false">MAX(A1492:F1492)</f>
        <v>68</v>
      </c>
      <c r="H1492" s="1" t="n">
        <f aca="false">IF(COUNTIF(A1492:G1492,"="&amp;G1492) = 2, 1, 0)</f>
        <v>1</v>
      </c>
      <c r="I1492" s="2" t="n">
        <f aca="false">IF(COUNTIF($A1492:$F1492,"="&amp;A1492) &gt;= 2, 1, 0)</f>
        <v>0</v>
      </c>
      <c r="J1492" s="2" t="n">
        <f aca="false">IF(COUNTIF($A1492:$F1492,"="&amp;B1492) &gt;= 2, 1, 0)</f>
        <v>0</v>
      </c>
      <c r="K1492" s="2" t="n">
        <f aca="false">IF(COUNTIF($A1492:$F1492,"="&amp;C1492) &gt;= 2, 1, 0)</f>
        <v>0</v>
      </c>
      <c r="L1492" s="2" t="n">
        <f aca="false">IF(COUNTIF($A1492:$F1492,"="&amp;D1492) &gt;= 2, 1, 0)</f>
        <v>0</v>
      </c>
      <c r="M1492" s="2" t="n">
        <f aca="false">IF(COUNTIF($A1492:$F1492,"="&amp;E1492) &gt;= 2, 1, 0)</f>
        <v>0</v>
      </c>
      <c r="N1492" s="2" t="n">
        <f aca="false">IF(COUNTIF($A1492:$F1492,"="&amp;F1492) &gt;= 2, 1, 0)</f>
        <v>0</v>
      </c>
      <c r="O1492" s="1" t="n">
        <f aca="false">IF(SUM(I1492:N1492)&gt;0,1,0)</f>
        <v>0</v>
      </c>
      <c r="P1492" s="1" t="n">
        <f aca="false">IF(G1492&gt;(SUM(A1492:F1492)-G1492) / 5*3,1,0)</f>
        <v>0</v>
      </c>
      <c r="Q1492" s="3" t="n">
        <f aca="false">IF(SUM(H1492,O1492,P1492)=3 ,1,0)</f>
        <v>0</v>
      </c>
    </row>
    <row r="1493" customFormat="false" ht="13.8" hidden="false" customHeight="false" outlineLevel="0" collapsed="false">
      <c r="A1493" s="0" t="n">
        <v>51</v>
      </c>
      <c r="B1493" s="0" t="n">
        <v>64</v>
      </c>
      <c r="C1493" s="0" t="n">
        <v>21</v>
      </c>
      <c r="D1493" s="0" t="n">
        <v>30</v>
      </c>
      <c r="E1493" s="0" t="n">
        <v>93</v>
      </c>
      <c r="F1493" s="0" t="n">
        <v>9</v>
      </c>
      <c r="G1493" s="0" t="n">
        <f aca="false">MAX(A1493:F1493)</f>
        <v>93</v>
      </c>
      <c r="H1493" s="1" t="n">
        <f aca="false">IF(COUNTIF(A1493:G1493,"="&amp;G1493) = 2, 1, 0)</f>
        <v>1</v>
      </c>
      <c r="I1493" s="2" t="n">
        <f aca="false">IF(COUNTIF($A1493:$F1493,"="&amp;A1493) &gt;= 2, 1, 0)</f>
        <v>0</v>
      </c>
      <c r="J1493" s="2" t="n">
        <f aca="false">IF(COUNTIF($A1493:$F1493,"="&amp;B1493) &gt;= 2, 1, 0)</f>
        <v>0</v>
      </c>
      <c r="K1493" s="2" t="n">
        <f aca="false">IF(COUNTIF($A1493:$F1493,"="&amp;C1493) &gt;= 2, 1, 0)</f>
        <v>0</v>
      </c>
      <c r="L1493" s="2" t="n">
        <f aca="false">IF(COUNTIF($A1493:$F1493,"="&amp;D1493) &gt;= 2, 1, 0)</f>
        <v>0</v>
      </c>
      <c r="M1493" s="2" t="n">
        <f aca="false">IF(COUNTIF($A1493:$F1493,"="&amp;E1493) &gt;= 2, 1, 0)</f>
        <v>0</v>
      </c>
      <c r="N1493" s="2" t="n">
        <f aca="false">IF(COUNTIF($A1493:$F1493,"="&amp;F1493) &gt;= 2, 1, 0)</f>
        <v>0</v>
      </c>
      <c r="O1493" s="1" t="n">
        <f aca="false">IF(SUM(I1493:N1493)&gt;0,1,0)</f>
        <v>0</v>
      </c>
      <c r="P1493" s="1" t="n">
        <f aca="false">IF(G1493&gt;(SUM(A1493:F1493)-G1493) / 5*3,1,0)</f>
        <v>0</v>
      </c>
      <c r="Q1493" s="3" t="n">
        <f aca="false">IF(SUM(H1493,O1493,P1493)=3 ,1,0)</f>
        <v>0</v>
      </c>
    </row>
    <row r="1494" customFormat="false" ht="13.8" hidden="false" customHeight="false" outlineLevel="0" collapsed="false">
      <c r="A1494" s="0" t="n">
        <v>95</v>
      </c>
      <c r="B1494" s="0" t="n">
        <v>81</v>
      </c>
      <c r="C1494" s="0" t="n">
        <v>35</v>
      </c>
      <c r="D1494" s="0" t="n">
        <v>79</v>
      </c>
      <c r="E1494" s="0" t="n">
        <v>2</v>
      </c>
      <c r="F1494" s="0" t="n">
        <v>41</v>
      </c>
      <c r="G1494" s="0" t="n">
        <f aca="false">MAX(A1494:F1494)</f>
        <v>95</v>
      </c>
      <c r="H1494" s="1" t="n">
        <f aca="false">IF(COUNTIF(A1494:G1494,"="&amp;G1494) = 2, 1, 0)</f>
        <v>1</v>
      </c>
      <c r="I1494" s="2" t="n">
        <f aca="false">IF(COUNTIF($A1494:$F1494,"="&amp;A1494) &gt;= 2, 1, 0)</f>
        <v>0</v>
      </c>
      <c r="J1494" s="2" t="n">
        <f aca="false">IF(COUNTIF($A1494:$F1494,"="&amp;B1494) &gt;= 2, 1, 0)</f>
        <v>0</v>
      </c>
      <c r="K1494" s="2" t="n">
        <f aca="false">IF(COUNTIF($A1494:$F1494,"="&amp;C1494) &gt;= 2, 1, 0)</f>
        <v>0</v>
      </c>
      <c r="L1494" s="2" t="n">
        <f aca="false">IF(COUNTIF($A1494:$F1494,"="&amp;D1494) &gt;= 2, 1, 0)</f>
        <v>0</v>
      </c>
      <c r="M1494" s="2" t="n">
        <f aca="false">IF(COUNTIF($A1494:$F1494,"="&amp;E1494) &gt;= 2, 1, 0)</f>
        <v>0</v>
      </c>
      <c r="N1494" s="2" t="n">
        <f aca="false">IF(COUNTIF($A1494:$F1494,"="&amp;F1494) &gt;= 2, 1, 0)</f>
        <v>0</v>
      </c>
      <c r="O1494" s="1" t="n">
        <f aca="false">IF(SUM(I1494:N1494)&gt;0,1,0)</f>
        <v>0</v>
      </c>
      <c r="P1494" s="1" t="n">
        <f aca="false">IF(G1494&gt;(SUM(A1494:F1494)-G1494) / 5*3,1,0)</f>
        <v>0</v>
      </c>
      <c r="Q1494" s="3" t="n">
        <f aca="false">IF(SUM(H1494,O1494,P1494)=3 ,1,0)</f>
        <v>0</v>
      </c>
    </row>
    <row r="1495" customFormat="false" ht="13.8" hidden="false" customHeight="false" outlineLevel="0" collapsed="false">
      <c r="A1495" s="0" t="n">
        <v>66</v>
      </c>
      <c r="B1495" s="0" t="n">
        <v>30</v>
      </c>
      <c r="C1495" s="0" t="n">
        <v>14</v>
      </c>
      <c r="D1495" s="0" t="n">
        <v>53</v>
      </c>
      <c r="E1495" s="0" t="n">
        <v>15</v>
      </c>
      <c r="F1495" s="0" t="n">
        <v>21</v>
      </c>
      <c r="G1495" s="0" t="n">
        <f aca="false">MAX(A1495:F1495)</f>
        <v>66</v>
      </c>
      <c r="H1495" s="1" t="n">
        <f aca="false">IF(COUNTIF(A1495:G1495,"="&amp;G1495) = 2, 1, 0)</f>
        <v>1</v>
      </c>
      <c r="I1495" s="2" t="n">
        <f aca="false">IF(COUNTIF($A1495:$F1495,"="&amp;A1495) &gt;= 2, 1, 0)</f>
        <v>0</v>
      </c>
      <c r="J1495" s="2" t="n">
        <f aca="false">IF(COUNTIF($A1495:$F1495,"="&amp;B1495) &gt;= 2, 1, 0)</f>
        <v>0</v>
      </c>
      <c r="K1495" s="2" t="n">
        <f aca="false">IF(COUNTIF($A1495:$F1495,"="&amp;C1495) &gt;= 2, 1, 0)</f>
        <v>0</v>
      </c>
      <c r="L1495" s="2" t="n">
        <f aca="false">IF(COUNTIF($A1495:$F1495,"="&amp;D1495) &gt;= 2, 1, 0)</f>
        <v>0</v>
      </c>
      <c r="M1495" s="2" t="n">
        <f aca="false">IF(COUNTIF($A1495:$F1495,"="&amp;E1495) &gt;= 2, 1, 0)</f>
        <v>0</v>
      </c>
      <c r="N1495" s="2" t="n">
        <f aca="false">IF(COUNTIF($A1495:$F1495,"="&amp;F1495) &gt;= 2, 1, 0)</f>
        <v>0</v>
      </c>
      <c r="O1495" s="1" t="n">
        <f aca="false">IF(SUM(I1495:N1495)&gt;0,1,0)</f>
        <v>0</v>
      </c>
      <c r="P1495" s="1" t="n">
        <f aca="false">IF(G1495&gt;(SUM(A1495:F1495)-G1495) / 5*3,1,0)</f>
        <v>0</v>
      </c>
      <c r="Q1495" s="3" t="n">
        <f aca="false">IF(SUM(H1495,O1495,P1495)=3 ,1,0)</f>
        <v>0</v>
      </c>
    </row>
    <row r="1496" customFormat="false" ht="13.8" hidden="false" customHeight="false" outlineLevel="0" collapsed="false">
      <c r="A1496" s="0" t="n">
        <v>20</v>
      </c>
      <c r="B1496" s="0" t="n">
        <v>48</v>
      </c>
      <c r="C1496" s="0" t="n">
        <v>98</v>
      </c>
      <c r="D1496" s="0" t="n">
        <v>52</v>
      </c>
      <c r="E1496" s="0" t="n">
        <v>60</v>
      </c>
      <c r="F1496" s="0" t="n">
        <v>31</v>
      </c>
      <c r="G1496" s="0" t="n">
        <f aca="false">MAX(A1496:F1496)</f>
        <v>98</v>
      </c>
      <c r="H1496" s="1" t="n">
        <f aca="false">IF(COUNTIF(A1496:G1496,"="&amp;G1496) = 2, 1, 0)</f>
        <v>1</v>
      </c>
      <c r="I1496" s="2" t="n">
        <f aca="false">IF(COUNTIF($A1496:$F1496,"="&amp;A1496) &gt;= 2, 1, 0)</f>
        <v>0</v>
      </c>
      <c r="J1496" s="2" t="n">
        <f aca="false">IF(COUNTIF($A1496:$F1496,"="&amp;B1496) &gt;= 2, 1, 0)</f>
        <v>0</v>
      </c>
      <c r="K1496" s="2" t="n">
        <f aca="false">IF(COUNTIF($A1496:$F1496,"="&amp;C1496) &gt;= 2, 1, 0)</f>
        <v>0</v>
      </c>
      <c r="L1496" s="2" t="n">
        <f aca="false">IF(COUNTIF($A1496:$F1496,"="&amp;D1496) &gt;= 2, 1, 0)</f>
        <v>0</v>
      </c>
      <c r="M1496" s="2" t="n">
        <f aca="false">IF(COUNTIF($A1496:$F1496,"="&amp;E1496) &gt;= 2, 1, 0)</f>
        <v>0</v>
      </c>
      <c r="N1496" s="2" t="n">
        <f aca="false">IF(COUNTIF($A1496:$F1496,"="&amp;F1496) &gt;= 2, 1, 0)</f>
        <v>0</v>
      </c>
      <c r="O1496" s="1" t="n">
        <f aca="false">IF(SUM(I1496:N1496)&gt;0,1,0)</f>
        <v>0</v>
      </c>
      <c r="P1496" s="1" t="n">
        <f aca="false">IF(G1496&gt;(SUM(A1496:F1496)-G1496) / 5*3,1,0)</f>
        <v>0</v>
      </c>
      <c r="Q1496" s="3" t="n">
        <f aca="false">IF(SUM(H1496,O1496,P1496)=3 ,1,0)</f>
        <v>0</v>
      </c>
    </row>
    <row r="1497" customFormat="false" ht="13.8" hidden="false" customHeight="false" outlineLevel="0" collapsed="false">
      <c r="A1497" s="0" t="n">
        <v>13</v>
      </c>
      <c r="B1497" s="0" t="n">
        <v>55</v>
      </c>
      <c r="C1497" s="0" t="n">
        <v>43</v>
      </c>
      <c r="D1497" s="0" t="n">
        <v>50</v>
      </c>
      <c r="E1497" s="0" t="n">
        <v>82</v>
      </c>
      <c r="F1497" s="0" t="n">
        <v>25</v>
      </c>
      <c r="G1497" s="0" t="n">
        <f aca="false">MAX(A1497:F1497)</f>
        <v>82</v>
      </c>
      <c r="H1497" s="1" t="n">
        <f aca="false">IF(COUNTIF(A1497:G1497,"="&amp;G1497) = 2, 1, 0)</f>
        <v>1</v>
      </c>
      <c r="I1497" s="2" t="n">
        <f aca="false">IF(COUNTIF($A1497:$F1497,"="&amp;A1497) &gt;= 2, 1, 0)</f>
        <v>0</v>
      </c>
      <c r="J1497" s="2" t="n">
        <f aca="false">IF(COUNTIF($A1497:$F1497,"="&amp;B1497) &gt;= 2, 1, 0)</f>
        <v>0</v>
      </c>
      <c r="K1497" s="2" t="n">
        <f aca="false">IF(COUNTIF($A1497:$F1497,"="&amp;C1497) &gt;= 2, 1, 0)</f>
        <v>0</v>
      </c>
      <c r="L1497" s="2" t="n">
        <f aca="false">IF(COUNTIF($A1497:$F1497,"="&amp;D1497) &gt;= 2, 1, 0)</f>
        <v>0</v>
      </c>
      <c r="M1497" s="2" t="n">
        <f aca="false">IF(COUNTIF($A1497:$F1497,"="&amp;E1497) &gt;= 2, 1, 0)</f>
        <v>0</v>
      </c>
      <c r="N1497" s="2" t="n">
        <f aca="false">IF(COUNTIF($A1497:$F1497,"="&amp;F1497) &gt;= 2, 1, 0)</f>
        <v>0</v>
      </c>
      <c r="O1497" s="1" t="n">
        <f aca="false">IF(SUM(I1497:N1497)&gt;0,1,0)</f>
        <v>0</v>
      </c>
      <c r="P1497" s="1" t="n">
        <f aca="false">IF(G1497&gt;(SUM(A1497:F1497)-G1497) / 5*3,1,0)</f>
        <v>0</v>
      </c>
      <c r="Q1497" s="3" t="n">
        <f aca="false">IF(SUM(H1497,O1497,P1497)=3 ,1,0)</f>
        <v>0</v>
      </c>
    </row>
    <row r="1498" customFormat="false" ht="13.8" hidden="false" customHeight="false" outlineLevel="0" collapsed="false">
      <c r="A1498" s="0" t="n">
        <v>33</v>
      </c>
      <c r="B1498" s="0" t="n">
        <v>40</v>
      </c>
      <c r="C1498" s="0" t="n">
        <v>28</v>
      </c>
      <c r="D1498" s="0" t="n">
        <v>21</v>
      </c>
      <c r="E1498" s="0" t="n">
        <v>16</v>
      </c>
      <c r="F1498" s="0" t="n">
        <v>73</v>
      </c>
      <c r="G1498" s="0" t="n">
        <f aca="false">MAX(A1498:F1498)</f>
        <v>73</v>
      </c>
      <c r="H1498" s="1" t="n">
        <f aca="false">IF(COUNTIF(A1498:G1498,"="&amp;G1498) = 2, 1, 0)</f>
        <v>1</v>
      </c>
      <c r="I1498" s="2" t="n">
        <f aca="false">IF(COUNTIF($A1498:$F1498,"="&amp;A1498) &gt;= 2, 1, 0)</f>
        <v>0</v>
      </c>
      <c r="J1498" s="2" t="n">
        <f aca="false">IF(COUNTIF($A1498:$F1498,"="&amp;B1498) &gt;= 2, 1, 0)</f>
        <v>0</v>
      </c>
      <c r="K1498" s="2" t="n">
        <f aca="false">IF(COUNTIF($A1498:$F1498,"="&amp;C1498) &gt;= 2, 1, 0)</f>
        <v>0</v>
      </c>
      <c r="L1498" s="2" t="n">
        <f aca="false">IF(COUNTIF($A1498:$F1498,"="&amp;D1498) &gt;= 2, 1, 0)</f>
        <v>0</v>
      </c>
      <c r="M1498" s="2" t="n">
        <f aca="false">IF(COUNTIF($A1498:$F1498,"="&amp;E1498) &gt;= 2, 1, 0)</f>
        <v>0</v>
      </c>
      <c r="N1498" s="2" t="n">
        <f aca="false">IF(COUNTIF($A1498:$F1498,"="&amp;F1498) &gt;= 2, 1, 0)</f>
        <v>0</v>
      </c>
      <c r="O1498" s="1" t="n">
        <f aca="false">IF(SUM(I1498:N1498)&gt;0,1,0)</f>
        <v>0</v>
      </c>
      <c r="P1498" s="1" t="n">
        <f aca="false">IF(G1498&gt;(SUM(A1498:F1498)-G1498) / 5*3,1,0)</f>
        <v>0</v>
      </c>
      <c r="Q1498" s="3" t="n">
        <f aca="false">IF(SUM(H1498,O1498,P1498)=3 ,1,0)</f>
        <v>0</v>
      </c>
    </row>
    <row r="1499" customFormat="false" ht="13.8" hidden="false" customHeight="false" outlineLevel="0" collapsed="false">
      <c r="A1499" s="0" t="n">
        <v>24</v>
      </c>
      <c r="B1499" s="0" t="n">
        <v>52</v>
      </c>
      <c r="C1499" s="0" t="n">
        <v>18</v>
      </c>
      <c r="D1499" s="0" t="n">
        <v>36</v>
      </c>
      <c r="E1499" s="0" t="n">
        <v>46</v>
      </c>
      <c r="F1499" s="0" t="n">
        <v>11</v>
      </c>
      <c r="G1499" s="0" t="n">
        <f aca="false">MAX(A1499:F1499)</f>
        <v>52</v>
      </c>
      <c r="H1499" s="1" t="n">
        <f aca="false">IF(COUNTIF(A1499:G1499,"="&amp;G1499) = 2, 1, 0)</f>
        <v>1</v>
      </c>
      <c r="I1499" s="2" t="n">
        <f aca="false">IF(COUNTIF($A1499:$F1499,"="&amp;A1499) &gt;= 2, 1, 0)</f>
        <v>0</v>
      </c>
      <c r="J1499" s="2" t="n">
        <f aca="false">IF(COUNTIF($A1499:$F1499,"="&amp;B1499) &gt;= 2, 1, 0)</f>
        <v>0</v>
      </c>
      <c r="K1499" s="2" t="n">
        <f aca="false">IF(COUNTIF($A1499:$F1499,"="&amp;C1499) &gt;= 2, 1, 0)</f>
        <v>0</v>
      </c>
      <c r="L1499" s="2" t="n">
        <f aca="false">IF(COUNTIF($A1499:$F1499,"="&amp;D1499) &gt;= 2, 1, 0)</f>
        <v>0</v>
      </c>
      <c r="M1499" s="2" t="n">
        <f aca="false">IF(COUNTIF($A1499:$F1499,"="&amp;E1499) &gt;= 2, 1, 0)</f>
        <v>0</v>
      </c>
      <c r="N1499" s="2" t="n">
        <f aca="false">IF(COUNTIF($A1499:$F1499,"="&amp;F1499) &gt;= 2, 1, 0)</f>
        <v>0</v>
      </c>
      <c r="O1499" s="1" t="n">
        <f aca="false">IF(SUM(I1499:N1499)&gt;0,1,0)</f>
        <v>0</v>
      </c>
      <c r="P1499" s="1" t="n">
        <f aca="false">IF(G1499&gt;(SUM(A1499:F1499)-G1499) / 5*3,1,0)</f>
        <v>0</v>
      </c>
      <c r="Q1499" s="3" t="n">
        <f aca="false">IF(SUM(H1499,O1499,P1499)=3 ,1,0)</f>
        <v>0</v>
      </c>
    </row>
    <row r="1500" customFormat="false" ht="13.8" hidden="false" customHeight="false" outlineLevel="0" collapsed="false">
      <c r="A1500" s="0" t="n">
        <v>70</v>
      </c>
      <c r="B1500" s="0" t="n">
        <v>36</v>
      </c>
      <c r="C1500" s="0" t="n">
        <v>61</v>
      </c>
      <c r="D1500" s="0" t="n">
        <v>60</v>
      </c>
      <c r="E1500" s="0" t="n">
        <v>20</v>
      </c>
      <c r="F1500" s="0" t="n">
        <v>43</v>
      </c>
      <c r="G1500" s="0" t="n">
        <f aca="false">MAX(A1500:F1500)</f>
        <v>70</v>
      </c>
      <c r="H1500" s="1" t="n">
        <f aca="false">IF(COUNTIF(A1500:G1500,"="&amp;G1500) = 2, 1, 0)</f>
        <v>1</v>
      </c>
      <c r="I1500" s="2" t="n">
        <f aca="false">IF(COUNTIF($A1500:$F1500,"="&amp;A1500) &gt;= 2, 1, 0)</f>
        <v>0</v>
      </c>
      <c r="J1500" s="2" t="n">
        <f aca="false">IF(COUNTIF($A1500:$F1500,"="&amp;B1500) &gt;= 2, 1, 0)</f>
        <v>0</v>
      </c>
      <c r="K1500" s="2" t="n">
        <f aca="false">IF(COUNTIF($A1500:$F1500,"="&amp;C1500) &gt;= 2, 1, 0)</f>
        <v>0</v>
      </c>
      <c r="L1500" s="2" t="n">
        <f aca="false">IF(COUNTIF($A1500:$F1500,"="&amp;D1500) &gt;= 2, 1, 0)</f>
        <v>0</v>
      </c>
      <c r="M1500" s="2" t="n">
        <f aca="false">IF(COUNTIF($A1500:$F1500,"="&amp;E1500) &gt;= 2, 1, 0)</f>
        <v>0</v>
      </c>
      <c r="N1500" s="2" t="n">
        <f aca="false">IF(COUNTIF($A1500:$F1500,"="&amp;F1500) &gt;= 2, 1, 0)</f>
        <v>0</v>
      </c>
      <c r="O1500" s="1" t="n">
        <f aca="false">IF(SUM(I1500:N1500)&gt;0,1,0)</f>
        <v>0</v>
      </c>
      <c r="P1500" s="1" t="n">
        <f aca="false">IF(G1500&gt;(SUM(A1500:F1500)-G1500) / 5*3,1,0)</f>
        <v>0</v>
      </c>
      <c r="Q1500" s="3" t="n">
        <f aca="false">IF(SUM(H1500,O1500,P1500)=3 ,1,0)</f>
        <v>0</v>
      </c>
    </row>
    <row r="1501" customFormat="false" ht="13.8" hidden="false" customHeight="false" outlineLevel="0" collapsed="false">
      <c r="A1501" s="0" t="n">
        <v>89</v>
      </c>
      <c r="B1501" s="0" t="n">
        <v>79</v>
      </c>
      <c r="C1501" s="0" t="n">
        <v>83</v>
      </c>
      <c r="D1501" s="0" t="n">
        <v>37</v>
      </c>
      <c r="E1501" s="0" t="n">
        <v>12</v>
      </c>
      <c r="F1501" s="0" t="n">
        <v>33</v>
      </c>
      <c r="G1501" s="0" t="n">
        <f aca="false">MAX(A1501:F1501)</f>
        <v>89</v>
      </c>
      <c r="H1501" s="1" t="n">
        <f aca="false">IF(COUNTIF(A1501:G1501,"="&amp;G1501) = 2, 1, 0)</f>
        <v>1</v>
      </c>
      <c r="I1501" s="2" t="n">
        <f aca="false">IF(COUNTIF($A1501:$F1501,"="&amp;A1501) &gt;= 2, 1, 0)</f>
        <v>0</v>
      </c>
      <c r="J1501" s="2" t="n">
        <f aca="false">IF(COUNTIF($A1501:$F1501,"="&amp;B1501) &gt;= 2, 1, 0)</f>
        <v>0</v>
      </c>
      <c r="K1501" s="2" t="n">
        <f aca="false">IF(COUNTIF($A1501:$F1501,"="&amp;C1501) &gt;= 2, 1, 0)</f>
        <v>0</v>
      </c>
      <c r="L1501" s="2" t="n">
        <f aca="false">IF(COUNTIF($A1501:$F1501,"="&amp;D1501) &gt;= 2, 1, 0)</f>
        <v>0</v>
      </c>
      <c r="M1501" s="2" t="n">
        <f aca="false">IF(COUNTIF($A1501:$F1501,"="&amp;E1501) &gt;= 2, 1, 0)</f>
        <v>0</v>
      </c>
      <c r="N1501" s="2" t="n">
        <f aca="false">IF(COUNTIF($A1501:$F1501,"="&amp;F1501) &gt;= 2, 1, 0)</f>
        <v>0</v>
      </c>
      <c r="O1501" s="1" t="n">
        <f aca="false">IF(SUM(I1501:N1501)&gt;0,1,0)</f>
        <v>0</v>
      </c>
      <c r="P1501" s="1" t="n">
        <f aca="false">IF(G1501&gt;(SUM(A1501:F1501)-G1501) / 5*3,1,0)</f>
        <v>0</v>
      </c>
      <c r="Q1501" s="3" t="n">
        <f aca="false">IF(SUM(H1501,O1501,P1501)=3 ,1,0)</f>
        <v>0</v>
      </c>
    </row>
    <row r="1502" customFormat="false" ht="13.8" hidden="false" customHeight="false" outlineLevel="0" collapsed="false">
      <c r="A1502" s="0" t="n">
        <v>22</v>
      </c>
      <c r="B1502" s="0" t="n">
        <v>16</v>
      </c>
      <c r="C1502" s="0" t="n">
        <v>8</v>
      </c>
      <c r="D1502" s="0" t="n">
        <v>40</v>
      </c>
      <c r="E1502" s="0" t="n">
        <v>67</v>
      </c>
      <c r="F1502" s="0" t="n">
        <v>13</v>
      </c>
      <c r="G1502" s="0" t="n">
        <f aca="false">MAX(A1502:F1502)</f>
        <v>67</v>
      </c>
      <c r="H1502" s="1" t="n">
        <f aca="false">IF(COUNTIF(A1502:G1502,"="&amp;G1502) = 2, 1, 0)</f>
        <v>1</v>
      </c>
      <c r="I1502" s="2" t="n">
        <f aca="false">IF(COUNTIF($A1502:$F1502,"="&amp;A1502) &gt;= 2, 1, 0)</f>
        <v>0</v>
      </c>
      <c r="J1502" s="2" t="n">
        <f aca="false">IF(COUNTIF($A1502:$F1502,"="&amp;B1502) &gt;= 2, 1, 0)</f>
        <v>0</v>
      </c>
      <c r="K1502" s="2" t="n">
        <f aca="false">IF(COUNTIF($A1502:$F1502,"="&amp;C1502) &gt;= 2, 1, 0)</f>
        <v>0</v>
      </c>
      <c r="L1502" s="2" t="n">
        <f aca="false">IF(COUNTIF($A1502:$F1502,"="&amp;D1502) &gt;= 2, 1, 0)</f>
        <v>0</v>
      </c>
      <c r="M1502" s="2" t="n">
        <f aca="false">IF(COUNTIF($A1502:$F1502,"="&amp;E1502) &gt;= 2, 1, 0)</f>
        <v>0</v>
      </c>
      <c r="N1502" s="2" t="n">
        <f aca="false">IF(COUNTIF($A1502:$F1502,"="&amp;F1502) &gt;= 2, 1, 0)</f>
        <v>0</v>
      </c>
      <c r="O1502" s="1" t="n">
        <f aca="false">IF(SUM(I1502:N1502)&gt;0,1,0)</f>
        <v>0</v>
      </c>
      <c r="P1502" s="1" t="n">
        <f aca="false">IF(G1502&gt;(SUM(A1502:F1502)-G1502) / 5*3,1,0)</f>
        <v>1</v>
      </c>
      <c r="Q1502" s="3" t="n">
        <f aca="false">IF(SUM(H1502,O1502,P1502)=3 ,1,0)</f>
        <v>0</v>
      </c>
    </row>
    <row r="1503" customFormat="false" ht="13.8" hidden="false" customHeight="false" outlineLevel="0" collapsed="false">
      <c r="A1503" s="0" t="n">
        <v>17</v>
      </c>
      <c r="B1503" s="0" t="n">
        <v>28</v>
      </c>
      <c r="C1503" s="0" t="n">
        <v>56</v>
      </c>
      <c r="D1503" s="0" t="n">
        <v>87</v>
      </c>
      <c r="E1503" s="0" t="n">
        <v>95</v>
      </c>
      <c r="F1503" s="0" t="n">
        <v>53</v>
      </c>
      <c r="G1503" s="0" t="n">
        <f aca="false">MAX(A1503:F1503)</f>
        <v>95</v>
      </c>
      <c r="H1503" s="1" t="n">
        <f aca="false">IF(COUNTIF(A1503:G1503,"="&amp;G1503) = 2, 1, 0)</f>
        <v>1</v>
      </c>
      <c r="I1503" s="2" t="n">
        <f aca="false">IF(COUNTIF($A1503:$F1503,"="&amp;A1503) &gt;= 2, 1, 0)</f>
        <v>0</v>
      </c>
      <c r="J1503" s="2" t="n">
        <f aca="false">IF(COUNTIF($A1503:$F1503,"="&amp;B1503) &gt;= 2, 1, 0)</f>
        <v>0</v>
      </c>
      <c r="K1503" s="2" t="n">
        <f aca="false">IF(COUNTIF($A1503:$F1503,"="&amp;C1503) &gt;= 2, 1, 0)</f>
        <v>0</v>
      </c>
      <c r="L1503" s="2" t="n">
        <f aca="false">IF(COUNTIF($A1503:$F1503,"="&amp;D1503) &gt;= 2, 1, 0)</f>
        <v>0</v>
      </c>
      <c r="M1503" s="2" t="n">
        <f aca="false">IF(COUNTIF($A1503:$F1503,"="&amp;E1503) &gt;= 2, 1, 0)</f>
        <v>0</v>
      </c>
      <c r="N1503" s="2" t="n">
        <f aca="false">IF(COUNTIF($A1503:$F1503,"="&amp;F1503) &gt;= 2, 1, 0)</f>
        <v>0</v>
      </c>
      <c r="O1503" s="1" t="n">
        <f aca="false">IF(SUM(I1503:N1503)&gt;0,1,0)</f>
        <v>0</v>
      </c>
      <c r="P1503" s="1" t="n">
        <f aca="false">IF(G1503&gt;(SUM(A1503:F1503)-G1503) / 5*3,1,0)</f>
        <v>0</v>
      </c>
      <c r="Q1503" s="3" t="n">
        <f aca="false">IF(SUM(H1503,O1503,P1503)=3 ,1,0)</f>
        <v>0</v>
      </c>
    </row>
    <row r="1504" customFormat="false" ht="13.8" hidden="false" customHeight="false" outlineLevel="0" collapsed="false">
      <c r="A1504" s="0" t="n">
        <v>23</v>
      </c>
      <c r="B1504" s="0" t="n">
        <v>27</v>
      </c>
      <c r="C1504" s="0" t="n">
        <v>21</v>
      </c>
      <c r="D1504" s="0" t="n">
        <v>18</v>
      </c>
      <c r="E1504" s="0" t="n">
        <v>83</v>
      </c>
      <c r="F1504" s="0" t="n">
        <v>78</v>
      </c>
      <c r="G1504" s="0" t="n">
        <f aca="false">MAX(A1504:F1504)</f>
        <v>83</v>
      </c>
      <c r="H1504" s="1" t="n">
        <f aca="false">IF(COUNTIF(A1504:G1504,"="&amp;G1504) = 2, 1, 0)</f>
        <v>1</v>
      </c>
      <c r="I1504" s="2" t="n">
        <f aca="false">IF(COUNTIF($A1504:$F1504,"="&amp;A1504) &gt;= 2, 1, 0)</f>
        <v>0</v>
      </c>
      <c r="J1504" s="2" t="n">
        <f aca="false">IF(COUNTIF($A1504:$F1504,"="&amp;B1504) &gt;= 2, 1, 0)</f>
        <v>0</v>
      </c>
      <c r="K1504" s="2" t="n">
        <f aca="false">IF(COUNTIF($A1504:$F1504,"="&amp;C1504) &gt;= 2, 1, 0)</f>
        <v>0</v>
      </c>
      <c r="L1504" s="2" t="n">
        <f aca="false">IF(COUNTIF($A1504:$F1504,"="&amp;D1504) &gt;= 2, 1, 0)</f>
        <v>0</v>
      </c>
      <c r="M1504" s="2" t="n">
        <f aca="false">IF(COUNTIF($A1504:$F1504,"="&amp;E1504) &gt;= 2, 1, 0)</f>
        <v>0</v>
      </c>
      <c r="N1504" s="2" t="n">
        <f aca="false">IF(COUNTIF($A1504:$F1504,"="&amp;F1504) &gt;= 2, 1, 0)</f>
        <v>0</v>
      </c>
      <c r="O1504" s="1" t="n">
        <f aca="false">IF(SUM(I1504:N1504)&gt;0,1,0)</f>
        <v>0</v>
      </c>
      <c r="P1504" s="1" t="n">
        <f aca="false">IF(G1504&gt;(SUM(A1504:F1504)-G1504) / 5*3,1,0)</f>
        <v>0</v>
      </c>
      <c r="Q1504" s="3" t="n">
        <f aca="false">IF(SUM(H1504,O1504,P1504)=3 ,1,0)</f>
        <v>0</v>
      </c>
    </row>
    <row r="1505" customFormat="false" ht="13.8" hidden="false" customHeight="false" outlineLevel="0" collapsed="false">
      <c r="A1505" s="0" t="n">
        <v>30</v>
      </c>
      <c r="B1505" s="0" t="n">
        <v>73</v>
      </c>
      <c r="C1505" s="0" t="n">
        <v>34</v>
      </c>
      <c r="D1505" s="0" t="n">
        <v>99</v>
      </c>
      <c r="E1505" s="0" t="n">
        <v>37</v>
      </c>
      <c r="F1505" s="0" t="n">
        <v>6</v>
      </c>
      <c r="G1505" s="0" t="n">
        <f aca="false">MAX(A1505:F1505)</f>
        <v>99</v>
      </c>
      <c r="H1505" s="1" t="n">
        <f aca="false">IF(COUNTIF(A1505:G1505,"="&amp;G1505) = 2, 1, 0)</f>
        <v>1</v>
      </c>
      <c r="I1505" s="2" t="n">
        <f aca="false">IF(COUNTIF($A1505:$F1505,"="&amp;A1505) &gt;= 2, 1, 0)</f>
        <v>0</v>
      </c>
      <c r="J1505" s="2" t="n">
        <f aca="false">IF(COUNTIF($A1505:$F1505,"="&amp;B1505) &gt;= 2, 1, 0)</f>
        <v>0</v>
      </c>
      <c r="K1505" s="2" t="n">
        <f aca="false">IF(COUNTIF($A1505:$F1505,"="&amp;C1505) &gt;= 2, 1, 0)</f>
        <v>0</v>
      </c>
      <c r="L1505" s="2" t="n">
        <f aca="false">IF(COUNTIF($A1505:$F1505,"="&amp;D1505) &gt;= 2, 1, 0)</f>
        <v>0</v>
      </c>
      <c r="M1505" s="2" t="n">
        <f aca="false">IF(COUNTIF($A1505:$F1505,"="&amp;E1505) &gt;= 2, 1, 0)</f>
        <v>0</v>
      </c>
      <c r="N1505" s="2" t="n">
        <f aca="false">IF(COUNTIF($A1505:$F1505,"="&amp;F1505) &gt;= 2, 1, 0)</f>
        <v>0</v>
      </c>
      <c r="O1505" s="1" t="n">
        <f aca="false">IF(SUM(I1505:N1505)&gt;0,1,0)</f>
        <v>0</v>
      </c>
      <c r="P1505" s="1" t="n">
        <f aca="false">IF(G1505&gt;(SUM(A1505:F1505)-G1505) / 5*3,1,0)</f>
        <v>0</v>
      </c>
      <c r="Q1505" s="3" t="n">
        <f aca="false">IF(SUM(H1505,O1505,P1505)=3 ,1,0)</f>
        <v>0</v>
      </c>
    </row>
    <row r="1506" customFormat="false" ht="13.8" hidden="false" customHeight="false" outlineLevel="0" collapsed="false">
      <c r="A1506" s="0" t="n">
        <v>21</v>
      </c>
      <c r="B1506" s="0" t="n">
        <v>31</v>
      </c>
      <c r="C1506" s="0" t="n">
        <v>2</v>
      </c>
      <c r="D1506" s="0" t="n">
        <v>32</v>
      </c>
      <c r="E1506" s="0" t="n">
        <v>51</v>
      </c>
      <c r="F1506" s="0" t="n">
        <v>90</v>
      </c>
      <c r="G1506" s="0" t="n">
        <f aca="false">MAX(A1506:F1506)</f>
        <v>90</v>
      </c>
      <c r="H1506" s="1" t="n">
        <f aca="false">IF(COUNTIF(A1506:G1506,"="&amp;G1506) = 2, 1, 0)</f>
        <v>1</v>
      </c>
      <c r="I1506" s="2" t="n">
        <f aca="false">IF(COUNTIF($A1506:$F1506,"="&amp;A1506) &gt;= 2, 1, 0)</f>
        <v>0</v>
      </c>
      <c r="J1506" s="2" t="n">
        <f aca="false">IF(COUNTIF($A1506:$F1506,"="&amp;B1506) &gt;= 2, 1, 0)</f>
        <v>0</v>
      </c>
      <c r="K1506" s="2" t="n">
        <f aca="false">IF(COUNTIF($A1506:$F1506,"="&amp;C1506) &gt;= 2, 1, 0)</f>
        <v>0</v>
      </c>
      <c r="L1506" s="2" t="n">
        <f aca="false">IF(COUNTIF($A1506:$F1506,"="&amp;D1506) &gt;= 2, 1, 0)</f>
        <v>0</v>
      </c>
      <c r="M1506" s="2" t="n">
        <f aca="false">IF(COUNTIF($A1506:$F1506,"="&amp;E1506) &gt;= 2, 1, 0)</f>
        <v>0</v>
      </c>
      <c r="N1506" s="2" t="n">
        <f aca="false">IF(COUNTIF($A1506:$F1506,"="&amp;F1506) &gt;= 2, 1, 0)</f>
        <v>0</v>
      </c>
      <c r="O1506" s="1" t="n">
        <f aca="false">IF(SUM(I1506:N1506)&gt;0,1,0)</f>
        <v>0</v>
      </c>
      <c r="P1506" s="1" t="n">
        <f aca="false">IF(G1506&gt;(SUM(A1506:F1506)-G1506) / 5*3,1,0)</f>
        <v>1</v>
      </c>
      <c r="Q1506" s="3" t="n">
        <f aca="false">IF(SUM(H1506,O1506,P1506)=3 ,1,0)</f>
        <v>0</v>
      </c>
    </row>
    <row r="1507" customFormat="false" ht="13.8" hidden="false" customHeight="false" outlineLevel="0" collapsed="false">
      <c r="A1507" s="0" t="n">
        <v>19</v>
      </c>
      <c r="B1507" s="0" t="n">
        <v>2</v>
      </c>
      <c r="C1507" s="0" t="n">
        <v>16</v>
      </c>
      <c r="D1507" s="0" t="n">
        <v>23</v>
      </c>
      <c r="E1507" s="0" t="n">
        <v>41</v>
      </c>
      <c r="F1507" s="0" t="n">
        <v>47</v>
      </c>
      <c r="G1507" s="0" t="n">
        <f aca="false">MAX(A1507:F1507)</f>
        <v>47</v>
      </c>
      <c r="H1507" s="1" t="n">
        <f aca="false">IF(COUNTIF(A1507:G1507,"="&amp;G1507) = 2, 1, 0)</f>
        <v>1</v>
      </c>
      <c r="I1507" s="2" t="n">
        <f aca="false">IF(COUNTIF($A1507:$F1507,"="&amp;A1507) &gt;= 2, 1, 0)</f>
        <v>0</v>
      </c>
      <c r="J1507" s="2" t="n">
        <f aca="false">IF(COUNTIF($A1507:$F1507,"="&amp;B1507) &gt;= 2, 1, 0)</f>
        <v>0</v>
      </c>
      <c r="K1507" s="2" t="n">
        <f aca="false">IF(COUNTIF($A1507:$F1507,"="&amp;C1507) &gt;= 2, 1, 0)</f>
        <v>0</v>
      </c>
      <c r="L1507" s="2" t="n">
        <f aca="false">IF(COUNTIF($A1507:$F1507,"="&amp;D1507) &gt;= 2, 1, 0)</f>
        <v>0</v>
      </c>
      <c r="M1507" s="2" t="n">
        <f aca="false">IF(COUNTIF($A1507:$F1507,"="&amp;E1507) &gt;= 2, 1, 0)</f>
        <v>0</v>
      </c>
      <c r="N1507" s="2" t="n">
        <f aca="false">IF(COUNTIF($A1507:$F1507,"="&amp;F1507) &gt;= 2, 1, 0)</f>
        <v>0</v>
      </c>
      <c r="O1507" s="1" t="n">
        <f aca="false">IF(SUM(I1507:N1507)&gt;0,1,0)</f>
        <v>0</v>
      </c>
      <c r="P1507" s="1" t="n">
        <f aca="false">IF(G1507&gt;(SUM(A1507:F1507)-G1507) / 5*3,1,0)</f>
        <v>0</v>
      </c>
      <c r="Q1507" s="3" t="n">
        <f aca="false">IF(SUM(H1507,O1507,P1507)=3 ,1,0)</f>
        <v>0</v>
      </c>
    </row>
    <row r="1508" customFormat="false" ht="13.8" hidden="false" customHeight="false" outlineLevel="0" collapsed="false">
      <c r="A1508" s="0" t="n">
        <v>62</v>
      </c>
      <c r="B1508" s="0" t="n">
        <v>49</v>
      </c>
      <c r="C1508" s="0" t="n">
        <v>7</v>
      </c>
      <c r="D1508" s="0" t="n">
        <v>94</v>
      </c>
      <c r="E1508" s="0" t="n">
        <v>64</v>
      </c>
      <c r="F1508" s="0" t="n">
        <v>4</v>
      </c>
      <c r="G1508" s="0" t="n">
        <f aca="false">MAX(A1508:F1508)</f>
        <v>94</v>
      </c>
      <c r="H1508" s="1" t="n">
        <f aca="false">IF(COUNTIF(A1508:G1508,"="&amp;G1508) = 2, 1, 0)</f>
        <v>1</v>
      </c>
      <c r="I1508" s="2" t="n">
        <f aca="false">IF(COUNTIF($A1508:$F1508,"="&amp;A1508) &gt;= 2, 1, 0)</f>
        <v>0</v>
      </c>
      <c r="J1508" s="2" t="n">
        <f aca="false">IF(COUNTIF($A1508:$F1508,"="&amp;B1508) &gt;= 2, 1, 0)</f>
        <v>0</v>
      </c>
      <c r="K1508" s="2" t="n">
        <f aca="false">IF(COUNTIF($A1508:$F1508,"="&amp;C1508) &gt;= 2, 1, 0)</f>
        <v>0</v>
      </c>
      <c r="L1508" s="2" t="n">
        <f aca="false">IF(COUNTIF($A1508:$F1508,"="&amp;D1508) &gt;= 2, 1, 0)</f>
        <v>0</v>
      </c>
      <c r="M1508" s="2" t="n">
        <f aca="false">IF(COUNTIF($A1508:$F1508,"="&amp;E1508) &gt;= 2, 1, 0)</f>
        <v>0</v>
      </c>
      <c r="N1508" s="2" t="n">
        <f aca="false">IF(COUNTIF($A1508:$F1508,"="&amp;F1508) &gt;= 2, 1, 0)</f>
        <v>0</v>
      </c>
      <c r="O1508" s="1" t="n">
        <f aca="false">IF(SUM(I1508:N1508)&gt;0,1,0)</f>
        <v>0</v>
      </c>
      <c r="P1508" s="1" t="n">
        <f aca="false">IF(G1508&gt;(SUM(A1508:F1508)-G1508) / 5*3,1,0)</f>
        <v>0</v>
      </c>
      <c r="Q1508" s="3" t="n">
        <f aca="false">IF(SUM(H1508,O1508,P1508)=3 ,1,0)</f>
        <v>0</v>
      </c>
    </row>
    <row r="1509" customFormat="false" ht="13.8" hidden="false" customHeight="false" outlineLevel="0" collapsed="false">
      <c r="A1509" s="0" t="n">
        <v>81</v>
      </c>
      <c r="B1509" s="0" t="n">
        <v>88</v>
      </c>
      <c r="C1509" s="0" t="n">
        <v>18</v>
      </c>
      <c r="D1509" s="0" t="n">
        <v>69</v>
      </c>
      <c r="E1509" s="0" t="n">
        <v>89</v>
      </c>
      <c r="F1509" s="0" t="n">
        <v>39</v>
      </c>
      <c r="G1509" s="0" t="n">
        <f aca="false">MAX(A1509:F1509)</f>
        <v>89</v>
      </c>
      <c r="H1509" s="1" t="n">
        <f aca="false">IF(COUNTIF(A1509:G1509,"="&amp;G1509) = 2, 1, 0)</f>
        <v>1</v>
      </c>
      <c r="I1509" s="2" t="n">
        <f aca="false">IF(COUNTIF($A1509:$F1509,"="&amp;A1509) &gt;= 2, 1, 0)</f>
        <v>0</v>
      </c>
      <c r="J1509" s="2" t="n">
        <f aca="false">IF(COUNTIF($A1509:$F1509,"="&amp;B1509) &gt;= 2, 1, 0)</f>
        <v>0</v>
      </c>
      <c r="K1509" s="2" t="n">
        <f aca="false">IF(COUNTIF($A1509:$F1509,"="&amp;C1509) &gt;= 2, 1, 0)</f>
        <v>0</v>
      </c>
      <c r="L1509" s="2" t="n">
        <f aca="false">IF(COUNTIF($A1509:$F1509,"="&amp;D1509) &gt;= 2, 1, 0)</f>
        <v>0</v>
      </c>
      <c r="M1509" s="2" t="n">
        <f aca="false">IF(COUNTIF($A1509:$F1509,"="&amp;E1509) &gt;= 2, 1, 0)</f>
        <v>0</v>
      </c>
      <c r="N1509" s="2" t="n">
        <f aca="false">IF(COUNTIF($A1509:$F1509,"="&amp;F1509) &gt;= 2, 1, 0)</f>
        <v>0</v>
      </c>
      <c r="O1509" s="1" t="n">
        <f aca="false">IF(SUM(I1509:N1509)&gt;0,1,0)</f>
        <v>0</v>
      </c>
      <c r="P1509" s="1" t="n">
        <f aca="false">IF(G1509&gt;(SUM(A1509:F1509)-G1509) / 5*3,1,0)</f>
        <v>0</v>
      </c>
      <c r="Q1509" s="3" t="n">
        <f aca="false">IF(SUM(H1509,O1509,P1509)=3 ,1,0)</f>
        <v>0</v>
      </c>
    </row>
    <row r="1510" customFormat="false" ht="13.8" hidden="false" customHeight="false" outlineLevel="0" collapsed="false">
      <c r="A1510" s="0" t="n">
        <v>98</v>
      </c>
      <c r="B1510" s="0" t="n">
        <v>16</v>
      </c>
      <c r="C1510" s="0" t="n">
        <v>55</v>
      </c>
      <c r="D1510" s="0" t="n">
        <v>53</v>
      </c>
      <c r="E1510" s="0" t="n">
        <v>35</v>
      </c>
      <c r="F1510" s="0" t="n">
        <v>16</v>
      </c>
      <c r="G1510" s="0" t="n">
        <f aca="false">MAX(A1510:F1510)</f>
        <v>98</v>
      </c>
      <c r="H1510" s="1" t="n">
        <f aca="false">IF(COUNTIF(A1510:G1510,"="&amp;G1510) = 2, 1, 0)</f>
        <v>1</v>
      </c>
      <c r="I1510" s="2" t="n">
        <f aca="false">IF(COUNTIF($A1510:$F1510,"="&amp;A1510) &gt;= 2, 1, 0)</f>
        <v>0</v>
      </c>
      <c r="J1510" s="2" t="n">
        <f aca="false">IF(COUNTIF($A1510:$F1510,"="&amp;B1510) &gt;= 2, 1, 0)</f>
        <v>1</v>
      </c>
      <c r="K1510" s="2" t="n">
        <f aca="false">IF(COUNTIF($A1510:$F1510,"="&amp;C1510) &gt;= 2, 1, 0)</f>
        <v>0</v>
      </c>
      <c r="L1510" s="2" t="n">
        <f aca="false">IF(COUNTIF($A1510:$F1510,"="&amp;D1510) &gt;= 2, 1, 0)</f>
        <v>0</v>
      </c>
      <c r="M1510" s="2" t="n">
        <f aca="false">IF(COUNTIF($A1510:$F1510,"="&amp;E1510) &gt;= 2, 1, 0)</f>
        <v>0</v>
      </c>
      <c r="N1510" s="2" t="n">
        <f aca="false">IF(COUNTIF($A1510:$F1510,"="&amp;F1510) &gt;= 2, 1, 0)</f>
        <v>1</v>
      </c>
      <c r="O1510" s="1" t="n">
        <f aca="false">IF(SUM(I1510:N1510)&gt;0,1,0)</f>
        <v>1</v>
      </c>
      <c r="P1510" s="1" t="n">
        <f aca="false">IF(G1510&gt;(SUM(A1510:F1510)-G1510) / 5*3,1,0)</f>
        <v>0</v>
      </c>
      <c r="Q1510" s="3" t="n">
        <f aca="false">IF(SUM(H1510,O1510,P1510)=3 ,1,0)</f>
        <v>0</v>
      </c>
    </row>
    <row r="1511" customFormat="false" ht="13.8" hidden="false" customHeight="false" outlineLevel="0" collapsed="false">
      <c r="A1511" s="0" t="n">
        <v>91</v>
      </c>
      <c r="B1511" s="0" t="n">
        <v>20</v>
      </c>
      <c r="C1511" s="0" t="n">
        <v>32</v>
      </c>
      <c r="D1511" s="0" t="n">
        <v>76</v>
      </c>
      <c r="E1511" s="0" t="n">
        <v>55</v>
      </c>
      <c r="F1511" s="0" t="n">
        <v>70</v>
      </c>
      <c r="G1511" s="0" t="n">
        <f aca="false">MAX(A1511:F1511)</f>
        <v>91</v>
      </c>
      <c r="H1511" s="1" t="n">
        <f aca="false">IF(COUNTIF(A1511:G1511,"="&amp;G1511) = 2, 1, 0)</f>
        <v>1</v>
      </c>
      <c r="I1511" s="2" t="n">
        <f aca="false">IF(COUNTIF($A1511:$F1511,"="&amp;A1511) &gt;= 2, 1, 0)</f>
        <v>0</v>
      </c>
      <c r="J1511" s="2" t="n">
        <f aca="false">IF(COUNTIF($A1511:$F1511,"="&amp;B1511) &gt;= 2, 1, 0)</f>
        <v>0</v>
      </c>
      <c r="K1511" s="2" t="n">
        <f aca="false">IF(COUNTIF($A1511:$F1511,"="&amp;C1511) &gt;= 2, 1, 0)</f>
        <v>0</v>
      </c>
      <c r="L1511" s="2" t="n">
        <f aca="false">IF(COUNTIF($A1511:$F1511,"="&amp;D1511) &gt;= 2, 1, 0)</f>
        <v>0</v>
      </c>
      <c r="M1511" s="2" t="n">
        <f aca="false">IF(COUNTIF($A1511:$F1511,"="&amp;E1511) &gt;= 2, 1, 0)</f>
        <v>0</v>
      </c>
      <c r="N1511" s="2" t="n">
        <f aca="false">IF(COUNTIF($A1511:$F1511,"="&amp;F1511) &gt;= 2, 1, 0)</f>
        <v>0</v>
      </c>
      <c r="O1511" s="1" t="n">
        <f aca="false">IF(SUM(I1511:N1511)&gt;0,1,0)</f>
        <v>0</v>
      </c>
      <c r="P1511" s="1" t="n">
        <f aca="false">IF(G1511&gt;(SUM(A1511:F1511)-G1511) / 5*3,1,0)</f>
        <v>0</v>
      </c>
      <c r="Q1511" s="3" t="n">
        <f aca="false">IF(SUM(H1511,O1511,P1511)=3 ,1,0)</f>
        <v>0</v>
      </c>
    </row>
    <row r="1512" customFormat="false" ht="13.8" hidden="false" customHeight="false" outlineLevel="0" collapsed="false">
      <c r="A1512" s="0" t="n">
        <v>46</v>
      </c>
      <c r="B1512" s="0" t="n">
        <v>75</v>
      </c>
      <c r="C1512" s="0" t="n">
        <v>90</v>
      </c>
      <c r="D1512" s="0" t="n">
        <v>6</v>
      </c>
      <c r="E1512" s="0" t="n">
        <v>35</v>
      </c>
      <c r="F1512" s="0" t="n">
        <v>64</v>
      </c>
      <c r="G1512" s="0" t="n">
        <f aca="false">MAX(A1512:F1512)</f>
        <v>90</v>
      </c>
      <c r="H1512" s="1" t="n">
        <f aca="false">IF(COUNTIF(A1512:G1512,"="&amp;G1512) = 2, 1, 0)</f>
        <v>1</v>
      </c>
      <c r="I1512" s="2" t="n">
        <f aca="false">IF(COUNTIF($A1512:$F1512,"="&amp;A1512) &gt;= 2, 1, 0)</f>
        <v>0</v>
      </c>
      <c r="J1512" s="2" t="n">
        <f aca="false">IF(COUNTIF($A1512:$F1512,"="&amp;B1512) &gt;= 2, 1, 0)</f>
        <v>0</v>
      </c>
      <c r="K1512" s="2" t="n">
        <f aca="false">IF(COUNTIF($A1512:$F1512,"="&amp;C1512) &gt;= 2, 1, 0)</f>
        <v>0</v>
      </c>
      <c r="L1512" s="2" t="n">
        <f aca="false">IF(COUNTIF($A1512:$F1512,"="&amp;D1512) &gt;= 2, 1, 0)</f>
        <v>0</v>
      </c>
      <c r="M1512" s="2" t="n">
        <f aca="false">IF(COUNTIF($A1512:$F1512,"="&amp;E1512) &gt;= 2, 1, 0)</f>
        <v>0</v>
      </c>
      <c r="N1512" s="2" t="n">
        <f aca="false">IF(COUNTIF($A1512:$F1512,"="&amp;F1512) &gt;= 2, 1, 0)</f>
        <v>0</v>
      </c>
      <c r="O1512" s="1" t="n">
        <f aca="false">IF(SUM(I1512:N1512)&gt;0,1,0)</f>
        <v>0</v>
      </c>
      <c r="P1512" s="1" t="n">
        <f aca="false">IF(G1512&gt;(SUM(A1512:F1512)-G1512) / 5*3,1,0)</f>
        <v>0</v>
      </c>
      <c r="Q1512" s="3" t="n">
        <f aca="false">IF(SUM(H1512,O1512,P1512)=3 ,1,0)</f>
        <v>0</v>
      </c>
    </row>
    <row r="1513" customFormat="false" ht="13.8" hidden="false" customHeight="false" outlineLevel="0" collapsed="false">
      <c r="A1513" s="0" t="n">
        <v>41</v>
      </c>
      <c r="B1513" s="0" t="n">
        <v>67</v>
      </c>
      <c r="C1513" s="0" t="n">
        <v>67</v>
      </c>
      <c r="D1513" s="0" t="n">
        <v>34</v>
      </c>
      <c r="E1513" s="0" t="n">
        <v>15</v>
      </c>
      <c r="F1513" s="0" t="n">
        <v>22</v>
      </c>
      <c r="G1513" s="0" t="n">
        <f aca="false">MAX(A1513:F1513)</f>
        <v>67</v>
      </c>
      <c r="H1513" s="1" t="n">
        <f aca="false">IF(COUNTIF(A1513:G1513,"="&amp;G1513) = 2, 1, 0)</f>
        <v>0</v>
      </c>
      <c r="I1513" s="2" t="n">
        <f aca="false">IF(COUNTIF($A1513:$F1513,"="&amp;A1513) &gt;= 2, 1, 0)</f>
        <v>0</v>
      </c>
      <c r="J1513" s="2" t="n">
        <f aca="false">IF(COUNTIF($A1513:$F1513,"="&amp;B1513) &gt;= 2, 1, 0)</f>
        <v>1</v>
      </c>
      <c r="K1513" s="2" t="n">
        <f aca="false">IF(COUNTIF($A1513:$F1513,"="&amp;C1513) &gt;= 2, 1, 0)</f>
        <v>1</v>
      </c>
      <c r="L1513" s="2" t="n">
        <f aca="false">IF(COUNTIF($A1513:$F1513,"="&amp;D1513) &gt;= 2, 1, 0)</f>
        <v>0</v>
      </c>
      <c r="M1513" s="2" t="n">
        <f aca="false">IF(COUNTIF($A1513:$F1513,"="&amp;E1513) &gt;= 2, 1, 0)</f>
        <v>0</v>
      </c>
      <c r="N1513" s="2" t="n">
        <f aca="false">IF(COUNTIF($A1513:$F1513,"="&amp;F1513) &gt;= 2, 1, 0)</f>
        <v>0</v>
      </c>
      <c r="O1513" s="1" t="n">
        <f aca="false">IF(SUM(I1513:N1513)&gt;0,1,0)</f>
        <v>1</v>
      </c>
      <c r="P1513" s="1" t="n">
        <f aca="false">IF(G1513&gt;(SUM(A1513:F1513)-G1513) / 5*3,1,0)</f>
        <v>0</v>
      </c>
      <c r="Q1513" s="3" t="n">
        <f aca="false">IF(SUM(H1513,O1513,P1513)=3 ,1,0)</f>
        <v>0</v>
      </c>
    </row>
    <row r="1514" customFormat="false" ht="13.8" hidden="false" customHeight="false" outlineLevel="0" collapsed="false">
      <c r="A1514" s="0" t="n">
        <v>22</v>
      </c>
      <c r="B1514" s="0" t="n">
        <v>26</v>
      </c>
      <c r="C1514" s="0" t="n">
        <v>15</v>
      </c>
      <c r="D1514" s="0" t="n">
        <v>39</v>
      </c>
      <c r="E1514" s="0" t="n">
        <v>17</v>
      </c>
      <c r="F1514" s="0" t="n">
        <v>46</v>
      </c>
      <c r="G1514" s="0" t="n">
        <f aca="false">MAX(A1514:F1514)</f>
        <v>46</v>
      </c>
      <c r="H1514" s="1" t="n">
        <f aca="false">IF(COUNTIF(A1514:G1514,"="&amp;G1514) = 2, 1, 0)</f>
        <v>1</v>
      </c>
      <c r="I1514" s="2" t="n">
        <f aca="false">IF(COUNTIF($A1514:$F1514,"="&amp;A1514) &gt;= 2, 1, 0)</f>
        <v>0</v>
      </c>
      <c r="J1514" s="2" t="n">
        <f aca="false">IF(COUNTIF($A1514:$F1514,"="&amp;B1514) &gt;= 2, 1, 0)</f>
        <v>0</v>
      </c>
      <c r="K1514" s="2" t="n">
        <f aca="false">IF(COUNTIF($A1514:$F1514,"="&amp;C1514) &gt;= 2, 1, 0)</f>
        <v>0</v>
      </c>
      <c r="L1514" s="2" t="n">
        <f aca="false">IF(COUNTIF($A1514:$F1514,"="&amp;D1514) &gt;= 2, 1, 0)</f>
        <v>0</v>
      </c>
      <c r="M1514" s="2" t="n">
        <f aca="false">IF(COUNTIF($A1514:$F1514,"="&amp;E1514) &gt;= 2, 1, 0)</f>
        <v>0</v>
      </c>
      <c r="N1514" s="2" t="n">
        <f aca="false">IF(COUNTIF($A1514:$F1514,"="&amp;F1514) &gt;= 2, 1, 0)</f>
        <v>0</v>
      </c>
      <c r="O1514" s="1" t="n">
        <f aca="false">IF(SUM(I1514:N1514)&gt;0,1,0)</f>
        <v>0</v>
      </c>
      <c r="P1514" s="1" t="n">
        <f aca="false">IF(G1514&gt;(SUM(A1514:F1514)-G1514) / 5*3,1,0)</f>
        <v>0</v>
      </c>
      <c r="Q1514" s="3" t="n">
        <f aca="false">IF(SUM(H1514,O1514,P1514)=3 ,1,0)</f>
        <v>0</v>
      </c>
    </row>
    <row r="1515" customFormat="false" ht="13.8" hidden="false" customHeight="false" outlineLevel="0" collapsed="false">
      <c r="A1515" s="0" t="n">
        <v>30</v>
      </c>
      <c r="B1515" s="0" t="n">
        <v>69</v>
      </c>
      <c r="C1515" s="0" t="n">
        <v>20</v>
      </c>
      <c r="D1515" s="0" t="n">
        <v>71</v>
      </c>
      <c r="E1515" s="0" t="n">
        <v>22</v>
      </c>
      <c r="F1515" s="0" t="n">
        <v>54</v>
      </c>
      <c r="G1515" s="0" t="n">
        <f aca="false">MAX(A1515:F1515)</f>
        <v>71</v>
      </c>
      <c r="H1515" s="1" t="n">
        <f aca="false">IF(COUNTIF(A1515:G1515,"="&amp;G1515) = 2, 1, 0)</f>
        <v>1</v>
      </c>
      <c r="I1515" s="2" t="n">
        <f aca="false">IF(COUNTIF($A1515:$F1515,"="&amp;A1515) &gt;= 2, 1, 0)</f>
        <v>0</v>
      </c>
      <c r="J1515" s="2" t="n">
        <f aca="false">IF(COUNTIF($A1515:$F1515,"="&amp;B1515) &gt;= 2, 1, 0)</f>
        <v>0</v>
      </c>
      <c r="K1515" s="2" t="n">
        <f aca="false">IF(COUNTIF($A1515:$F1515,"="&amp;C1515) &gt;= 2, 1, 0)</f>
        <v>0</v>
      </c>
      <c r="L1515" s="2" t="n">
        <f aca="false">IF(COUNTIF($A1515:$F1515,"="&amp;D1515) &gt;= 2, 1, 0)</f>
        <v>0</v>
      </c>
      <c r="M1515" s="2" t="n">
        <f aca="false">IF(COUNTIF($A1515:$F1515,"="&amp;E1515) &gt;= 2, 1, 0)</f>
        <v>0</v>
      </c>
      <c r="N1515" s="2" t="n">
        <f aca="false">IF(COUNTIF($A1515:$F1515,"="&amp;F1515) &gt;= 2, 1, 0)</f>
        <v>0</v>
      </c>
      <c r="O1515" s="1" t="n">
        <f aca="false">IF(SUM(I1515:N1515)&gt;0,1,0)</f>
        <v>0</v>
      </c>
      <c r="P1515" s="1" t="n">
        <f aca="false">IF(G1515&gt;(SUM(A1515:F1515)-G1515) / 5*3,1,0)</f>
        <v>0</v>
      </c>
      <c r="Q1515" s="3" t="n">
        <f aca="false">IF(SUM(H1515,O1515,P1515)=3 ,1,0)</f>
        <v>0</v>
      </c>
    </row>
    <row r="1516" customFormat="false" ht="13.8" hidden="false" customHeight="false" outlineLevel="0" collapsed="false">
      <c r="A1516" s="0" t="n">
        <v>20</v>
      </c>
      <c r="B1516" s="0" t="n">
        <v>45</v>
      </c>
      <c r="C1516" s="0" t="n">
        <v>70</v>
      </c>
      <c r="D1516" s="0" t="n">
        <v>75</v>
      </c>
      <c r="E1516" s="0" t="n">
        <v>46</v>
      </c>
      <c r="F1516" s="0" t="n">
        <v>69</v>
      </c>
      <c r="G1516" s="0" t="n">
        <f aca="false">MAX(A1516:F1516)</f>
        <v>75</v>
      </c>
      <c r="H1516" s="1" t="n">
        <f aca="false">IF(COUNTIF(A1516:G1516,"="&amp;G1516) = 2, 1, 0)</f>
        <v>1</v>
      </c>
      <c r="I1516" s="2" t="n">
        <f aca="false">IF(COUNTIF($A1516:$F1516,"="&amp;A1516) &gt;= 2, 1, 0)</f>
        <v>0</v>
      </c>
      <c r="J1516" s="2" t="n">
        <f aca="false">IF(COUNTIF($A1516:$F1516,"="&amp;B1516) &gt;= 2, 1, 0)</f>
        <v>0</v>
      </c>
      <c r="K1516" s="2" t="n">
        <f aca="false">IF(COUNTIF($A1516:$F1516,"="&amp;C1516) &gt;= 2, 1, 0)</f>
        <v>0</v>
      </c>
      <c r="L1516" s="2" t="n">
        <f aca="false">IF(COUNTIF($A1516:$F1516,"="&amp;D1516) &gt;= 2, 1, 0)</f>
        <v>0</v>
      </c>
      <c r="M1516" s="2" t="n">
        <f aca="false">IF(COUNTIF($A1516:$F1516,"="&amp;E1516) &gt;= 2, 1, 0)</f>
        <v>0</v>
      </c>
      <c r="N1516" s="2" t="n">
        <f aca="false">IF(COUNTIF($A1516:$F1516,"="&amp;F1516) &gt;= 2, 1, 0)</f>
        <v>0</v>
      </c>
      <c r="O1516" s="1" t="n">
        <f aca="false">IF(SUM(I1516:N1516)&gt;0,1,0)</f>
        <v>0</v>
      </c>
      <c r="P1516" s="1" t="n">
        <f aca="false">IF(G1516&gt;(SUM(A1516:F1516)-G1516) / 5*3,1,0)</f>
        <v>0</v>
      </c>
      <c r="Q1516" s="3" t="n">
        <f aca="false">IF(SUM(H1516,O1516,P1516)=3 ,1,0)</f>
        <v>0</v>
      </c>
    </row>
    <row r="1517" customFormat="false" ht="13.8" hidden="false" customHeight="false" outlineLevel="0" collapsed="false">
      <c r="A1517" s="0" t="n">
        <v>23</v>
      </c>
      <c r="B1517" s="0" t="n">
        <v>77</v>
      </c>
      <c r="C1517" s="0" t="n">
        <v>68</v>
      </c>
      <c r="D1517" s="0" t="n">
        <v>53</v>
      </c>
      <c r="E1517" s="0" t="n">
        <v>95</v>
      </c>
      <c r="F1517" s="0" t="n">
        <v>17</v>
      </c>
      <c r="G1517" s="0" t="n">
        <f aca="false">MAX(A1517:F1517)</f>
        <v>95</v>
      </c>
      <c r="H1517" s="1" t="n">
        <f aca="false">IF(COUNTIF(A1517:G1517,"="&amp;G1517) = 2, 1, 0)</f>
        <v>1</v>
      </c>
      <c r="I1517" s="2" t="n">
        <f aca="false">IF(COUNTIF($A1517:$F1517,"="&amp;A1517) &gt;= 2, 1, 0)</f>
        <v>0</v>
      </c>
      <c r="J1517" s="2" t="n">
        <f aca="false">IF(COUNTIF($A1517:$F1517,"="&amp;B1517) &gt;= 2, 1, 0)</f>
        <v>0</v>
      </c>
      <c r="K1517" s="2" t="n">
        <f aca="false">IF(COUNTIF($A1517:$F1517,"="&amp;C1517) &gt;= 2, 1, 0)</f>
        <v>0</v>
      </c>
      <c r="L1517" s="2" t="n">
        <f aca="false">IF(COUNTIF($A1517:$F1517,"="&amp;D1517) &gt;= 2, 1, 0)</f>
        <v>0</v>
      </c>
      <c r="M1517" s="2" t="n">
        <f aca="false">IF(COUNTIF($A1517:$F1517,"="&amp;E1517) &gt;= 2, 1, 0)</f>
        <v>0</v>
      </c>
      <c r="N1517" s="2" t="n">
        <f aca="false">IF(COUNTIF($A1517:$F1517,"="&amp;F1517) &gt;= 2, 1, 0)</f>
        <v>0</v>
      </c>
      <c r="O1517" s="1" t="n">
        <f aca="false">IF(SUM(I1517:N1517)&gt;0,1,0)</f>
        <v>0</v>
      </c>
      <c r="P1517" s="1" t="n">
        <f aca="false">IF(G1517&gt;(SUM(A1517:F1517)-G1517) / 5*3,1,0)</f>
        <v>0</v>
      </c>
      <c r="Q1517" s="3" t="n">
        <f aca="false">IF(SUM(H1517,O1517,P1517)=3 ,1,0)</f>
        <v>0</v>
      </c>
    </row>
    <row r="1518" customFormat="false" ht="13.8" hidden="false" customHeight="false" outlineLevel="0" collapsed="false">
      <c r="A1518" s="0" t="n">
        <v>11</v>
      </c>
      <c r="B1518" s="0" t="n">
        <v>2</v>
      </c>
      <c r="C1518" s="0" t="n">
        <v>67</v>
      </c>
      <c r="D1518" s="0" t="n">
        <v>6</v>
      </c>
      <c r="E1518" s="0" t="n">
        <v>19</v>
      </c>
      <c r="F1518" s="0" t="n">
        <v>62</v>
      </c>
      <c r="G1518" s="0" t="n">
        <f aca="false">MAX(A1518:F1518)</f>
        <v>67</v>
      </c>
      <c r="H1518" s="1" t="n">
        <f aca="false">IF(COUNTIF(A1518:G1518,"="&amp;G1518) = 2, 1, 0)</f>
        <v>1</v>
      </c>
      <c r="I1518" s="2" t="n">
        <f aca="false">IF(COUNTIF($A1518:$F1518,"="&amp;A1518) &gt;= 2, 1, 0)</f>
        <v>0</v>
      </c>
      <c r="J1518" s="2" t="n">
        <f aca="false">IF(COUNTIF($A1518:$F1518,"="&amp;B1518) &gt;= 2, 1, 0)</f>
        <v>0</v>
      </c>
      <c r="K1518" s="2" t="n">
        <f aca="false">IF(COUNTIF($A1518:$F1518,"="&amp;C1518) &gt;= 2, 1, 0)</f>
        <v>0</v>
      </c>
      <c r="L1518" s="2" t="n">
        <f aca="false">IF(COUNTIF($A1518:$F1518,"="&amp;D1518) &gt;= 2, 1, 0)</f>
        <v>0</v>
      </c>
      <c r="M1518" s="2" t="n">
        <f aca="false">IF(COUNTIF($A1518:$F1518,"="&amp;E1518) &gt;= 2, 1, 0)</f>
        <v>0</v>
      </c>
      <c r="N1518" s="2" t="n">
        <f aca="false">IF(COUNTIF($A1518:$F1518,"="&amp;F1518) &gt;= 2, 1, 0)</f>
        <v>0</v>
      </c>
      <c r="O1518" s="1" t="n">
        <f aca="false">IF(SUM(I1518:N1518)&gt;0,1,0)</f>
        <v>0</v>
      </c>
      <c r="P1518" s="1" t="n">
        <f aca="false">IF(G1518&gt;(SUM(A1518:F1518)-G1518) / 5*3,1,0)</f>
        <v>1</v>
      </c>
      <c r="Q1518" s="3" t="n">
        <f aca="false">IF(SUM(H1518,O1518,P1518)=3 ,1,0)</f>
        <v>0</v>
      </c>
    </row>
    <row r="1519" customFormat="false" ht="13.8" hidden="false" customHeight="false" outlineLevel="0" collapsed="false">
      <c r="A1519" s="0" t="n">
        <v>72</v>
      </c>
      <c r="B1519" s="0" t="n">
        <v>78</v>
      </c>
      <c r="C1519" s="0" t="n">
        <v>90</v>
      </c>
      <c r="D1519" s="0" t="n">
        <v>84</v>
      </c>
      <c r="E1519" s="0" t="n">
        <v>88</v>
      </c>
      <c r="F1519" s="0" t="n">
        <v>11</v>
      </c>
      <c r="G1519" s="0" t="n">
        <f aca="false">MAX(A1519:F1519)</f>
        <v>90</v>
      </c>
      <c r="H1519" s="1" t="n">
        <f aca="false">IF(COUNTIF(A1519:G1519,"="&amp;G1519) = 2, 1, 0)</f>
        <v>1</v>
      </c>
      <c r="I1519" s="2" t="n">
        <f aca="false">IF(COUNTIF($A1519:$F1519,"="&amp;A1519) &gt;= 2, 1, 0)</f>
        <v>0</v>
      </c>
      <c r="J1519" s="2" t="n">
        <f aca="false">IF(COUNTIF($A1519:$F1519,"="&amp;B1519) &gt;= 2, 1, 0)</f>
        <v>0</v>
      </c>
      <c r="K1519" s="2" t="n">
        <f aca="false">IF(COUNTIF($A1519:$F1519,"="&amp;C1519) &gt;= 2, 1, 0)</f>
        <v>0</v>
      </c>
      <c r="L1519" s="2" t="n">
        <f aca="false">IF(COUNTIF($A1519:$F1519,"="&amp;D1519) &gt;= 2, 1, 0)</f>
        <v>0</v>
      </c>
      <c r="M1519" s="2" t="n">
        <f aca="false">IF(COUNTIF($A1519:$F1519,"="&amp;E1519) &gt;= 2, 1, 0)</f>
        <v>0</v>
      </c>
      <c r="N1519" s="2" t="n">
        <f aca="false">IF(COUNTIF($A1519:$F1519,"="&amp;F1519) &gt;= 2, 1, 0)</f>
        <v>0</v>
      </c>
      <c r="O1519" s="1" t="n">
        <f aca="false">IF(SUM(I1519:N1519)&gt;0,1,0)</f>
        <v>0</v>
      </c>
      <c r="P1519" s="1" t="n">
        <f aca="false">IF(G1519&gt;(SUM(A1519:F1519)-G1519) / 5*3,1,0)</f>
        <v>0</v>
      </c>
      <c r="Q1519" s="3" t="n">
        <f aca="false">IF(SUM(H1519,O1519,P1519)=3 ,1,0)</f>
        <v>0</v>
      </c>
    </row>
    <row r="1520" customFormat="false" ht="13.8" hidden="false" customHeight="false" outlineLevel="0" collapsed="false">
      <c r="A1520" s="0" t="n">
        <v>42</v>
      </c>
      <c r="B1520" s="0" t="n">
        <v>7</v>
      </c>
      <c r="C1520" s="0" t="n">
        <v>77</v>
      </c>
      <c r="D1520" s="0" t="n">
        <v>2</v>
      </c>
      <c r="E1520" s="0" t="n">
        <v>55</v>
      </c>
      <c r="F1520" s="0" t="n">
        <v>2</v>
      </c>
      <c r="G1520" s="0" t="n">
        <f aca="false">MAX(A1520:F1520)</f>
        <v>77</v>
      </c>
      <c r="H1520" s="1" t="n">
        <f aca="false">IF(COUNTIF(A1520:G1520,"="&amp;G1520) = 2, 1, 0)</f>
        <v>1</v>
      </c>
      <c r="I1520" s="2" t="n">
        <f aca="false">IF(COUNTIF($A1520:$F1520,"="&amp;A1520) &gt;= 2, 1, 0)</f>
        <v>0</v>
      </c>
      <c r="J1520" s="2" t="n">
        <f aca="false">IF(COUNTIF($A1520:$F1520,"="&amp;B1520) &gt;= 2, 1, 0)</f>
        <v>0</v>
      </c>
      <c r="K1520" s="2" t="n">
        <f aca="false">IF(COUNTIF($A1520:$F1520,"="&amp;C1520) &gt;= 2, 1, 0)</f>
        <v>0</v>
      </c>
      <c r="L1520" s="2" t="n">
        <f aca="false">IF(COUNTIF($A1520:$F1520,"="&amp;D1520) &gt;= 2, 1, 0)</f>
        <v>1</v>
      </c>
      <c r="M1520" s="2" t="n">
        <f aca="false">IF(COUNTIF($A1520:$F1520,"="&amp;E1520) &gt;= 2, 1, 0)</f>
        <v>0</v>
      </c>
      <c r="N1520" s="2" t="n">
        <f aca="false">IF(COUNTIF($A1520:$F1520,"="&amp;F1520) &gt;= 2, 1, 0)</f>
        <v>1</v>
      </c>
      <c r="O1520" s="1" t="n">
        <f aca="false">IF(SUM(I1520:N1520)&gt;0,1,0)</f>
        <v>1</v>
      </c>
      <c r="P1520" s="1" t="n">
        <f aca="false">IF(G1520&gt;(SUM(A1520:F1520)-G1520) / 5*3,1,0)</f>
        <v>1</v>
      </c>
      <c r="Q1520" s="3" t="n">
        <f aca="false">IF(SUM(H1520,O1520,P1520)=3 ,1,0)</f>
        <v>1</v>
      </c>
    </row>
    <row r="1521" customFormat="false" ht="13.8" hidden="false" customHeight="false" outlineLevel="0" collapsed="false">
      <c r="A1521" s="0" t="n">
        <v>23</v>
      </c>
      <c r="B1521" s="0" t="n">
        <v>89</v>
      </c>
      <c r="C1521" s="0" t="n">
        <v>86</v>
      </c>
      <c r="D1521" s="0" t="n">
        <v>2</v>
      </c>
      <c r="E1521" s="0" t="n">
        <v>48</v>
      </c>
      <c r="F1521" s="0" t="n">
        <v>35</v>
      </c>
      <c r="G1521" s="0" t="n">
        <f aca="false">MAX(A1521:F1521)</f>
        <v>89</v>
      </c>
      <c r="H1521" s="1" t="n">
        <f aca="false">IF(COUNTIF(A1521:G1521,"="&amp;G1521) = 2, 1, 0)</f>
        <v>1</v>
      </c>
      <c r="I1521" s="2" t="n">
        <f aca="false">IF(COUNTIF($A1521:$F1521,"="&amp;A1521) &gt;= 2, 1, 0)</f>
        <v>0</v>
      </c>
      <c r="J1521" s="2" t="n">
        <f aca="false">IF(COUNTIF($A1521:$F1521,"="&amp;B1521) &gt;= 2, 1, 0)</f>
        <v>0</v>
      </c>
      <c r="K1521" s="2" t="n">
        <f aca="false">IF(COUNTIF($A1521:$F1521,"="&amp;C1521) &gt;= 2, 1, 0)</f>
        <v>0</v>
      </c>
      <c r="L1521" s="2" t="n">
        <f aca="false">IF(COUNTIF($A1521:$F1521,"="&amp;D1521) &gt;= 2, 1, 0)</f>
        <v>0</v>
      </c>
      <c r="M1521" s="2" t="n">
        <f aca="false">IF(COUNTIF($A1521:$F1521,"="&amp;E1521) &gt;= 2, 1, 0)</f>
        <v>0</v>
      </c>
      <c r="N1521" s="2" t="n">
        <f aca="false">IF(COUNTIF($A1521:$F1521,"="&amp;F1521) &gt;= 2, 1, 0)</f>
        <v>0</v>
      </c>
      <c r="O1521" s="1" t="n">
        <f aca="false">IF(SUM(I1521:N1521)&gt;0,1,0)</f>
        <v>0</v>
      </c>
      <c r="P1521" s="1" t="n">
        <f aca="false">IF(G1521&gt;(SUM(A1521:F1521)-G1521) / 5*3,1,0)</f>
        <v>0</v>
      </c>
      <c r="Q1521" s="3" t="n">
        <f aca="false">IF(SUM(H1521,O1521,P1521)=3 ,1,0)</f>
        <v>0</v>
      </c>
    </row>
    <row r="1522" customFormat="false" ht="13.8" hidden="false" customHeight="false" outlineLevel="0" collapsed="false">
      <c r="A1522" s="0" t="n">
        <v>6</v>
      </c>
      <c r="B1522" s="0" t="n">
        <v>42</v>
      </c>
      <c r="C1522" s="0" t="n">
        <v>92</v>
      </c>
      <c r="D1522" s="0" t="n">
        <v>69</v>
      </c>
      <c r="E1522" s="0" t="n">
        <v>1</v>
      </c>
      <c r="F1522" s="0" t="n">
        <v>95</v>
      </c>
      <c r="G1522" s="0" t="n">
        <f aca="false">MAX(A1522:F1522)</f>
        <v>95</v>
      </c>
      <c r="H1522" s="1" t="n">
        <f aca="false">IF(COUNTIF(A1522:G1522,"="&amp;G1522) = 2, 1, 0)</f>
        <v>1</v>
      </c>
      <c r="I1522" s="2" t="n">
        <f aca="false">IF(COUNTIF($A1522:$F1522,"="&amp;A1522) &gt;= 2, 1, 0)</f>
        <v>0</v>
      </c>
      <c r="J1522" s="2" t="n">
        <f aca="false">IF(COUNTIF($A1522:$F1522,"="&amp;B1522) &gt;= 2, 1, 0)</f>
        <v>0</v>
      </c>
      <c r="K1522" s="2" t="n">
        <f aca="false">IF(COUNTIF($A1522:$F1522,"="&amp;C1522) &gt;= 2, 1, 0)</f>
        <v>0</v>
      </c>
      <c r="L1522" s="2" t="n">
        <f aca="false">IF(COUNTIF($A1522:$F1522,"="&amp;D1522) &gt;= 2, 1, 0)</f>
        <v>0</v>
      </c>
      <c r="M1522" s="2" t="n">
        <f aca="false">IF(COUNTIF($A1522:$F1522,"="&amp;E1522) &gt;= 2, 1, 0)</f>
        <v>0</v>
      </c>
      <c r="N1522" s="2" t="n">
        <f aca="false">IF(COUNTIF($A1522:$F1522,"="&amp;F1522) &gt;= 2, 1, 0)</f>
        <v>0</v>
      </c>
      <c r="O1522" s="1" t="n">
        <f aca="false">IF(SUM(I1522:N1522)&gt;0,1,0)</f>
        <v>0</v>
      </c>
      <c r="P1522" s="1" t="n">
        <f aca="false">IF(G1522&gt;(SUM(A1522:F1522)-G1522) / 5*3,1,0)</f>
        <v>0</v>
      </c>
      <c r="Q1522" s="3" t="n">
        <f aca="false">IF(SUM(H1522,O1522,P1522)=3 ,1,0)</f>
        <v>0</v>
      </c>
    </row>
    <row r="1523" customFormat="false" ht="13.8" hidden="false" customHeight="false" outlineLevel="0" collapsed="false">
      <c r="A1523" s="0" t="n">
        <v>33</v>
      </c>
      <c r="B1523" s="0" t="n">
        <v>83</v>
      </c>
      <c r="C1523" s="0" t="n">
        <v>41</v>
      </c>
      <c r="D1523" s="0" t="n">
        <v>64</v>
      </c>
      <c r="E1523" s="0" t="n">
        <v>6</v>
      </c>
      <c r="F1523" s="0" t="n">
        <v>46</v>
      </c>
      <c r="G1523" s="0" t="n">
        <f aca="false">MAX(A1523:F1523)</f>
        <v>83</v>
      </c>
      <c r="H1523" s="1" t="n">
        <f aca="false">IF(COUNTIF(A1523:G1523,"="&amp;G1523) = 2, 1, 0)</f>
        <v>1</v>
      </c>
      <c r="I1523" s="2" t="n">
        <f aca="false">IF(COUNTIF($A1523:$F1523,"="&amp;A1523) &gt;= 2, 1, 0)</f>
        <v>0</v>
      </c>
      <c r="J1523" s="2" t="n">
        <f aca="false">IF(COUNTIF($A1523:$F1523,"="&amp;B1523) &gt;= 2, 1, 0)</f>
        <v>0</v>
      </c>
      <c r="K1523" s="2" t="n">
        <f aca="false">IF(COUNTIF($A1523:$F1523,"="&amp;C1523) &gt;= 2, 1, 0)</f>
        <v>0</v>
      </c>
      <c r="L1523" s="2" t="n">
        <f aca="false">IF(COUNTIF($A1523:$F1523,"="&amp;D1523) &gt;= 2, 1, 0)</f>
        <v>0</v>
      </c>
      <c r="M1523" s="2" t="n">
        <f aca="false">IF(COUNTIF($A1523:$F1523,"="&amp;E1523) &gt;= 2, 1, 0)</f>
        <v>0</v>
      </c>
      <c r="N1523" s="2" t="n">
        <f aca="false">IF(COUNTIF($A1523:$F1523,"="&amp;F1523) &gt;= 2, 1, 0)</f>
        <v>0</v>
      </c>
      <c r="O1523" s="1" t="n">
        <f aca="false">IF(SUM(I1523:N1523)&gt;0,1,0)</f>
        <v>0</v>
      </c>
      <c r="P1523" s="1" t="n">
        <f aca="false">IF(G1523&gt;(SUM(A1523:F1523)-G1523) / 5*3,1,0)</f>
        <v>0</v>
      </c>
      <c r="Q1523" s="3" t="n">
        <f aca="false">IF(SUM(H1523,O1523,P1523)=3 ,1,0)</f>
        <v>0</v>
      </c>
    </row>
    <row r="1524" customFormat="false" ht="13.8" hidden="false" customHeight="false" outlineLevel="0" collapsed="false">
      <c r="A1524" s="0" t="n">
        <v>98</v>
      </c>
      <c r="B1524" s="0" t="n">
        <v>77</v>
      </c>
      <c r="C1524" s="0" t="n">
        <v>85</v>
      </c>
      <c r="D1524" s="0" t="n">
        <v>15</v>
      </c>
      <c r="E1524" s="0" t="n">
        <v>41</v>
      </c>
      <c r="F1524" s="0" t="n">
        <v>3</v>
      </c>
      <c r="G1524" s="0" t="n">
        <f aca="false">MAX(A1524:F1524)</f>
        <v>98</v>
      </c>
      <c r="H1524" s="1" t="n">
        <f aca="false">IF(COUNTIF(A1524:G1524,"="&amp;G1524) = 2, 1, 0)</f>
        <v>1</v>
      </c>
      <c r="I1524" s="2" t="n">
        <f aca="false">IF(COUNTIF($A1524:$F1524,"="&amp;A1524) &gt;= 2, 1, 0)</f>
        <v>0</v>
      </c>
      <c r="J1524" s="2" t="n">
        <f aca="false">IF(COUNTIF($A1524:$F1524,"="&amp;B1524) &gt;= 2, 1, 0)</f>
        <v>0</v>
      </c>
      <c r="K1524" s="2" t="n">
        <f aca="false">IF(COUNTIF($A1524:$F1524,"="&amp;C1524) &gt;= 2, 1, 0)</f>
        <v>0</v>
      </c>
      <c r="L1524" s="2" t="n">
        <f aca="false">IF(COUNTIF($A1524:$F1524,"="&amp;D1524) &gt;= 2, 1, 0)</f>
        <v>0</v>
      </c>
      <c r="M1524" s="2" t="n">
        <f aca="false">IF(COUNTIF($A1524:$F1524,"="&amp;E1524) &gt;= 2, 1, 0)</f>
        <v>0</v>
      </c>
      <c r="N1524" s="2" t="n">
        <f aca="false">IF(COUNTIF($A1524:$F1524,"="&amp;F1524) &gt;= 2, 1, 0)</f>
        <v>0</v>
      </c>
      <c r="O1524" s="1" t="n">
        <f aca="false">IF(SUM(I1524:N1524)&gt;0,1,0)</f>
        <v>0</v>
      </c>
      <c r="P1524" s="1" t="n">
        <f aca="false">IF(G1524&gt;(SUM(A1524:F1524)-G1524) / 5*3,1,0)</f>
        <v>0</v>
      </c>
      <c r="Q1524" s="3" t="n">
        <f aca="false">IF(SUM(H1524,O1524,P1524)=3 ,1,0)</f>
        <v>0</v>
      </c>
    </row>
    <row r="1525" customFormat="false" ht="13.8" hidden="false" customHeight="false" outlineLevel="0" collapsed="false">
      <c r="A1525" s="0" t="n">
        <v>40</v>
      </c>
      <c r="B1525" s="0" t="n">
        <v>94</v>
      </c>
      <c r="C1525" s="0" t="n">
        <v>99</v>
      </c>
      <c r="D1525" s="0" t="n">
        <v>15</v>
      </c>
      <c r="E1525" s="0" t="n">
        <v>13</v>
      </c>
      <c r="F1525" s="0" t="n">
        <v>32</v>
      </c>
      <c r="G1525" s="0" t="n">
        <f aca="false">MAX(A1525:F1525)</f>
        <v>99</v>
      </c>
      <c r="H1525" s="1" t="n">
        <f aca="false">IF(COUNTIF(A1525:G1525,"="&amp;G1525) = 2, 1, 0)</f>
        <v>1</v>
      </c>
      <c r="I1525" s="2" t="n">
        <f aca="false">IF(COUNTIF($A1525:$F1525,"="&amp;A1525) &gt;= 2, 1, 0)</f>
        <v>0</v>
      </c>
      <c r="J1525" s="2" t="n">
        <f aca="false">IF(COUNTIF($A1525:$F1525,"="&amp;B1525) &gt;= 2, 1, 0)</f>
        <v>0</v>
      </c>
      <c r="K1525" s="2" t="n">
        <f aca="false">IF(COUNTIF($A1525:$F1525,"="&amp;C1525) &gt;= 2, 1, 0)</f>
        <v>0</v>
      </c>
      <c r="L1525" s="2" t="n">
        <f aca="false">IF(COUNTIF($A1525:$F1525,"="&amp;D1525) &gt;= 2, 1, 0)</f>
        <v>0</v>
      </c>
      <c r="M1525" s="2" t="n">
        <f aca="false">IF(COUNTIF($A1525:$F1525,"="&amp;E1525) &gt;= 2, 1, 0)</f>
        <v>0</v>
      </c>
      <c r="N1525" s="2" t="n">
        <f aca="false">IF(COUNTIF($A1525:$F1525,"="&amp;F1525) &gt;= 2, 1, 0)</f>
        <v>0</v>
      </c>
      <c r="O1525" s="1" t="n">
        <f aca="false">IF(SUM(I1525:N1525)&gt;0,1,0)</f>
        <v>0</v>
      </c>
      <c r="P1525" s="1" t="n">
        <f aca="false">IF(G1525&gt;(SUM(A1525:F1525)-G1525) / 5*3,1,0)</f>
        <v>0</v>
      </c>
      <c r="Q1525" s="3" t="n">
        <f aca="false">IF(SUM(H1525,O1525,P1525)=3 ,1,0)</f>
        <v>0</v>
      </c>
    </row>
    <row r="1526" customFormat="false" ht="13.8" hidden="false" customHeight="false" outlineLevel="0" collapsed="false">
      <c r="A1526" s="0" t="n">
        <v>57</v>
      </c>
      <c r="B1526" s="0" t="n">
        <v>47</v>
      </c>
      <c r="C1526" s="0" t="n">
        <v>61</v>
      </c>
      <c r="D1526" s="0" t="n">
        <v>67</v>
      </c>
      <c r="E1526" s="0" t="n">
        <v>61</v>
      </c>
      <c r="F1526" s="0" t="n">
        <v>6</v>
      </c>
      <c r="G1526" s="0" t="n">
        <f aca="false">MAX(A1526:F1526)</f>
        <v>67</v>
      </c>
      <c r="H1526" s="1" t="n">
        <f aca="false">IF(COUNTIF(A1526:G1526,"="&amp;G1526) = 2, 1, 0)</f>
        <v>1</v>
      </c>
      <c r="I1526" s="2" t="n">
        <f aca="false">IF(COUNTIF($A1526:$F1526,"="&amp;A1526) &gt;= 2, 1, 0)</f>
        <v>0</v>
      </c>
      <c r="J1526" s="2" t="n">
        <f aca="false">IF(COUNTIF($A1526:$F1526,"="&amp;B1526) &gt;= 2, 1, 0)</f>
        <v>0</v>
      </c>
      <c r="K1526" s="2" t="n">
        <f aca="false">IF(COUNTIF($A1526:$F1526,"="&amp;C1526) &gt;= 2, 1, 0)</f>
        <v>1</v>
      </c>
      <c r="L1526" s="2" t="n">
        <f aca="false">IF(COUNTIF($A1526:$F1526,"="&amp;D1526) &gt;= 2, 1, 0)</f>
        <v>0</v>
      </c>
      <c r="M1526" s="2" t="n">
        <f aca="false">IF(COUNTIF($A1526:$F1526,"="&amp;E1526) &gt;= 2, 1, 0)</f>
        <v>1</v>
      </c>
      <c r="N1526" s="2" t="n">
        <f aca="false">IF(COUNTIF($A1526:$F1526,"="&amp;F1526) &gt;= 2, 1, 0)</f>
        <v>0</v>
      </c>
      <c r="O1526" s="1" t="n">
        <f aca="false">IF(SUM(I1526:N1526)&gt;0,1,0)</f>
        <v>1</v>
      </c>
      <c r="P1526" s="1" t="n">
        <f aca="false">IF(G1526&gt;(SUM(A1526:F1526)-G1526) / 5*3,1,0)</f>
        <v>0</v>
      </c>
      <c r="Q1526" s="3" t="n">
        <f aca="false">IF(SUM(H1526,O1526,P1526)=3 ,1,0)</f>
        <v>0</v>
      </c>
    </row>
    <row r="1527" customFormat="false" ht="13.8" hidden="false" customHeight="false" outlineLevel="0" collapsed="false">
      <c r="A1527" s="0" t="n">
        <v>3</v>
      </c>
      <c r="B1527" s="0" t="n">
        <v>7</v>
      </c>
      <c r="C1527" s="0" t="n">
        <v>66</v>
      </c>
      <c r="D1527" s="0" t="n">
        <v>28</v>
      </c>
      <c r="E1527" s="0" t="n">
        <v>28</v>
      </c>
      <c r="F1527" s="0" t="n">
        <v>56</v>
      </c>
      <c r="G1527" s="0" t="n">
        <f aca="false">MAX(A1527:F1527)</f>
        <v>66</v>
      </c>
      <c r="H1527" s="1" t="n">
        <f aca="false">IF(COUNTIF(A1527:G1527,"="&amp;G1527) = 2, 1, 0)</f>
        <v>1</v>
      </c>
      <c r="I1527" s="2" t="n">
        <f aca="false">IF(COUNTIF($A1527:$F1527,"="&amp;A1527) &gt;= 2, 1, 0)</f>
        <v>0</v>
      </c>
      <c r="J1527" s="2" t="n">
        <f aca="false">IF(COUNTIF($A1527:$F1527,"="&amp;B1527) &gt;= 2, 1, 0)</f>
        <v>0</v>
      </c>
      <c r="K1527" s="2" t="n">
        <f aca="false">IF(COUNTIF($A1527:$F1527,"="&amp;C1527) &gt;= 2, 1, 0)</f>
        <v>0</v>
      </c>
      <c r="L1527" s="2" t="n">
        <f aca="false">IF(COUNTIF($A1527:$F1527,"="&amp;D1527) &gt;= 2, 1, 0)</f>
        <v>1</v>
      </c>
      <c r="M1527" s="2" t="n">
        <f aca="false">IF(COUNTIF($A1527:$F1527,"="&amp;E1527) &gt;= 2, 1, 0)</f>
        <v>1</v>
      </c>
      <c r="N1527" s="2" t="n">
        <f aca="false">IF(COUNTIF($A1527:$F1527,"="&amp;F1527) &gt;= 2, 1, 0)</f>
        <v>0</v>
      </c>
      <c r="O1527" s="1" t="n">
        <f aca="false">IF(SUM(I1527:N1527)&gt;0,1,0)</f>
        <v>1</v>
      </c>
      <c r="P1527" s="1" t="n">
        <f aca="false">IF(G1527&gt;(SUM(A1527:F1527)-G1527) / 5*3,1,0)</f>
        <v>0</v>
      </c>
      <c r="Q1527" s="3" t="n">
        <f aca="false">IF(SUM(H1527,O1527,P1527)=3 ,1,0)</f>
        <v>0</v>
      </c>
    </row>
    <row r="1528" customFormat="false" ht="13.8" hidden="false" customHeight="false" outlineLevel="0" collapsed="false">
      <c r="A1528" s="0" t="n">
        <v>64</v>
      </c>
      <c r="B1528" s="0" t="n">
        <v>23</v>
      </c>
      <c r="C1528" s="0" t="n">
        <v>45</v>
      </c>
      <c r="D1528" s="0" t="n">
        <v>63</v>
      </c>
      <c r="E1528" s="0" t="n">
        <v>85</v>
      </c>
      <c r="F1528" s="0" t="n">
        <v>29</v>
      </c>
      <c r="G1528" s="0" t="n">
        <f aca="false">MAX(A1528:F1528)</f>
        <v>85</v>
      </c>
      <c r="H1528" s="1" t="n">
        <f aca="false">IF(COUNTIF(A1528:G1528,"="&amp;G1528) = 2, 1, 0)</f>
        <v>1</v>
      </c>
      <c r="I1528" s="2" t="n">
        <f aca="false">IF(COUNTIF($A1528:$F1528,"="&amp;A1528) &gt;= 2, 1, 0)</f>
        <v>0</v>
      </c>
      <c r="J1528" s="2" t="n">
        <f aca="false">IF(COUNTIF($A1528:$F1528,"="&amp;B1528) &gt;= 2, 1, 0)</f>
        <v>0</v>
      </c>
      <c r="K1528" s="2" t="n">
        <f aca="false">IF(COUNTIF($A1528:$F1528,"="&amp;C1528) &gt;= 2, 1, 0)</f>
        <v>0</v>
      </c>
      <c r="L1528" s="2" t="n">
        <f aca="false">IF(COUNTIF($A1528:$F1528,"="&amp;D1528) &gt;= 2, 1, 0)</f>
        <v>0</v>
      </c>
      <c r="M1528" s="2" t="n">
        <f aca="false">IF(COUNTIF($A1528:$F1528,"="&amp;E1528) &gt;= 2, 1, 0)</f>
        <v>0</v>
      </c>
      <c r="N1528" s="2" t="n">
        <f aca="false">IF(COUNTIF($A1528:$F1528,"="&amp;F1528) &gt;= 2, 1, 0)</f>
        <v>0</v>
      </c>
      <c r="O1528" s="1" t="n">
        <f aca="false">IF(SUM(I1528:N1528)&gt;0,1,0)</f>
        <v>0</v>
      </c>
      <c r="P1528" s="1" t="n">
        <f aca="false">IF(G1528&gt;(SUM(A1528:F1528)-G1528) / 5*3,1,0)</f>
        <v>0</v>
      </c>
      <c r="Q1528" s="3" t="n">
        <f aca="false">IF(SUM(H1528,O1528,P1528)=3 ,1,0)</f>
        <v>0</v>
      </c>
    </row>
    <row r="1529" customFormat="false" ht="13.8" hidden="false" customHeight="false" outlineLevel="0" collapsed="false">
      <c r="A1529" s="0" t="n">
        <v>34</v>
      </c>
      <c r="B1529" s="0" t="n">
        <v>6</v>
      </c>
      <c r="C1529" s="0" t="n">
        <v>32</v>
      </c>
      <c r="D1529" s="0" t="n">
        <v>77</v>
      </c>
      <c r="E1529" s="0" t="n">
        <v>15</v>
      </c>
      <c r="F1529" s="0" t="n">
        <v>63</v>
      </c>
      <c r="G1529" s="0" t="n">
        <f aca="false">MAX(A1529:F1529)</f>
        <v>77</v>
      </c>
      <c r="H1529" s="1" t="n">
        <f aca="false">IF(COUNTIF(A1529:G1529,"="&amp;G1529) = 2, 1, 0)</f>
        <v>1</v>
      </c>
      <c r="I1529" s="2" t="n">
        <f aca="false">IF(COUNTIF($A1529:$F1529,"="&amp;A1529) &gt;= 2, 1, 0)</f>
        <v>0</v>
      </c>
      <c r="J1529" s="2" t="n">
        <f aca="false">IF(COUNTIF($A1529:$F1529,"="&amp;B1529) &gt;= 2, 1, 0)</f>
        <v>0</v>
      </c>
      <c r="K1529" s="2" t="n">
        <f aca="false">IF(COUNTIF($A1529:$F1529,"="&amp;C1529) &gt;= 2, 1, 0)</f>
        <v>0</v>
      </c>
      <c r="L1529" s="2" t="n">
        <f aca="false">IF(COUNTIF($A1529:$F1529,"="&amp;D1529) &gt;= 2, 1, 0)</f>
        <v>0</v>
      </c>
      <c r="M1529" s="2" t="n">
        <f aca="false">IF(COUNTIF($A1529:$F1529,"="&amp;E1529) &gt;= 2, 1, 0)</f>
        <v>0</v>
      </c>
      <c r="N1529" s="2" t="n">
        <f aca="false">IF(COUNTIF($A1529:$F1529,"="&amp;F1529) &gt;= 2, 1, 0)</f>
        <v>0</v>
      </c>
      <c r="O1529" s="1" t="n">
        <f aca="false">IF(SUM(I1529:N1529)&gt;0,1,0)</f>
        <v>0</v>
      </c>
      <c r="P1529" s="1" t="n">
        <f aca="false">IF(G1529&gt;(SUM(A1529:F1529)-G1529) / 5*3,1,0)</f>
        <v>0</v>
      </c>
      <c r="Q1529" s="3" t="n">
        <f aca="false">IF(SUM(H1529,O1529,P1529)=3 ,1,0)</f>
        <v>0</v>
      </c>
    </row>
    <row r="1530" customFormat="false" ht="13.8" hidden="false" customHeight="false" outlineLevel="0" collapsed="false">
      <c r="A1530" s="0" t="n">
        <v>18</v>
      </c>
      <c r="B1530" s="0" t="n">
        <v>16</v>
      </c>
      <c r="C1530" s="0" t="n">
        <v>81</v>
      </c>
      <c r="D1530" s="0" t="n">
        <v>88</v>
      </c>
      <c r="E1530" s="0" t="n">
        <v>92</v>
      </c>
      <c r="F1530" s="0" t="n">
        <v>63</v>
      </c>
      <c r="G1530" s="0" t="n">
        <f aca="false">MAX(A1530:F1530)</f>
        <v>92</v>
      </c>
      <c r="H1530" s="1" t="n">
        <f aca="false">IF(COUNTIF(A1530:G1530,"="&amp;G1530) = 2, 1, 0)</f>
        <v>1</v>
      </c>
      <c r="I1530" s="2" t="n">
        <f aca="false">IF(COUNTIF($A1530:$F1530,"="&amp;A1530) &gt;= 2, 1, 0)</f>
        <v>0</v>
      </c>
      <c r="J1530" s="2" t="n">
        <f aca="false">IF(COUNTIF($A1530:$F1530,"="&amp;B1530) &gt;= 2, 1, 0)</f>
        <v>0</v>
      </c>
      <c r="K1530" s="2" t="n">
        <f aca="false">IF(COUNTIF($A1530:$F1530,"="&amp;C1530) &gt;= 2, 1, 0)</f>
        <v>0</v>
      </c>
      <c r="L1530" s="2" t="n">
        <f aca="false">IF(COUNTIF($A1530:$F1530,"="&amp;D1530) &gt;= 2, 1, 0)</f>
        <v>0</v>
      </c>
      <c r="M1530" s="2" t="n">
        <f aca="false">IF(COUNTIF($A1530:$F1530,"="&amp;E1530) &gt;= 2, 1, 0)</f>
        <v>0</v>
      </c>
      <c r="N1530" s="2" t="n">
        <f aca="false">IF(COUNTIF($A1530:$F1530,"="&amp;F1530) &gt;= 2, 1, 0)</f>
        <v>0</v>
      </c>
      <c r="O1530" s="1" t="n">
        <f aca="false">IF(SUM(I1530:N1530)&gt;0,1,0)</f>
        <v>0</v>
      </c>
      <c r="P1530" s="1" t="n">
        <f aca="false">IF(G1530&gt;(SUM(A1530:F1530)-G1530) / 5*3,1,0)</f>
        <v>0</v>
      </c>
      <c r="Q1530" s="3" t="n">
        <f aca="false">IF(SUM(H1530,O1530,P1530)=3 ,1,0)</f>
        <v>0</v>
      </c>
    </row>
    <row r="1531" customFormat="false" ht="13.8" hidden="false" customHeight="false" outlineLevel="0" collapsed="false">
      <c r="A1531" s="0" t="n">
        <v>61</v>
      </c>
      <c r="B1531" s="0" t="n">
        <v>81</v>
      </c>
      <c r="C1531" s="0" t="n">
        <v>19</v>
      </c>
      <c r="D1531" s="0" t="n">
        <v>64</v>
      </c>
      <c r="E1531" s="0" t="n">
        <v>76</v>
      </c>
      <c r="F1531" s="0" t="n">
        <v>10</v>
      </c>
      <c r="G1531" s="0" t="n">
        <f aca="false">MAX(A1531:F1531)</f>
        <v>81</v>
      </c>
      <c r="H1531" s="1" t="n">
        <f aca="false">IF(COUNTIF(A1531:G1531,"="&amp;G1531) = 2, 1, 0)</f>
        <v>1</v>
      </c>
      <c r="I1531" s="2" t="n">
        <f aca="false">IF(COUNTIF($A1531:$F1531,"="&amp;A1531) &gt;= 2, 1, 0)</f>
        <v>0</v>
      </c>
      <c r="J1531" s="2" t="n">
        <f aca="false">IF(COUNTIF($A1531:$F1531,"="&amp;B1531) &gt;= 2, 1, 0)</f>
        <v>0</v>
      </c>
      <c r="K1531" s="2" t="n">
        <f aca="false">IF(COUNTIF($A1531:$F1531,"="&amp;C1531) &gt;= 2, 1, 0)</f>
        <v>0</v>
      </c>
      <c r="L1531" s="2" t="n">
        <f aca="false">IF(COUNTIF($A1531:$F1531,"="&amp;D1531) &gt;= 2, 1, 0)</f>
        <v>0</v>
      </c>
      <c r="M1531" s="2" t="n">
        <f aca="false">IF(COUNTIF($A1531:$F1531,"="&amp;E1531) &gt;= 2, 1, 0)</f>
        <v>0</v>
      </c>
      <c r="N1531" s="2" t="n">
        <f aca="false">IF(COUNTIF($A1531:$F1531,"="&amp;F1531) &gt;= 2, 1, 0)</f>
        <v>0</v>
      </c>
      <c r="O1531" s="1" t="n">
        <f aca="false">IF(SUM(I1531:N1531)&gt;0,1,0)</f>
        <v>0</v>
      </c>
      <c r="P1531" s="1" t="n">
        <f aca="false">IF(G1531&gt;(SUM(A1531:F1531)-G1531) / 5*3,1,0)</f>
        <v>0</v>
      </c>
      <c r="Q1531" s="3" t="n">
        <f aca="false">IF(SUM(H1531,O1531,P1531)=3 ,1,0)</f>
        <v>0</v>
      </c>
    </row>
    <row r="1532" customFormat="false" ht="13.8" hidden="false" customHeight="false" outlineLevel="0" collapsed="false">
      <c r="A1532" s="0" t="n">
        <v>87</v>
      </c>
      <c r="B1532" s="0" t="n">
        <v>23</v>
      </c>
      <c r="C1532" s="0" t="n">
        <v>38</v>
      </c>
      <c r="D1532" s="0" t="n">
        <v>71</v>
      </c>
      <c r="E1532" s="0" t="n">
        <v>9</v>
      </c>
      <c r="F1532" s="0" t="n">
        <v>61</v>
      </c>
      <c r="G1532" s="0" t="n">
        <f aca="false">MAX(A1532:F1532)</f>
        <v>87</v>
      </c>
      <c r="H1532" s="1" t="n">
        <f aca="false">IF(COUNTIF(A1532:G1532,"="&amp;G1532) = 2, 1, 0)</f>
        <v>1</v>
      </c>
      <c r="I1532" s="2" t="n">
        <f aca="false">IF(COUNTIF($A1532:$F1532,"="&amp;A1532) &gt;= 2, 1, 0)</f>
        <v>0</v>
      </c>
      <c r="J1532" s="2" t="n">
        <f aca="false">IF(COUNTIF($A1532:$F1532,"="&amp;B1532) &gt;= 2, 1, 0)</f>
        <v>0</v>
      </c>
      <c r="K1532" s="2" t="n">
        <f aca="false">IF(COUNTIF($A1532:$F1532,"="&amp;C1532) &gt;= 2, 1, 0)</f>
        <v>0</v>
      </c>
      <c r="L1532" s="2" t="n">
        <f aca="false">IF(COUNTIF($A1532:$F1532,"="&amp;D1532) &gt;= 2, 1, 0)</f>
        <v>0</v>
      </c>
      <c r="M1532" s="2" t="n">
        <f aca="false">IF(COUNTIF($A1532:$F1532,"="&amp;E1532) &gt;= 2, 1, 0)</f>
        <v>0</v>
      </c>
      <c r="N1532" s="2" t="n">
        <f aca="false">IF(COUNTIF($A1532:$F1532,"="&amp;F1532) &gt;= 2, 1, 0)</f>
        <v>0</v>
      </c>
      <c r="O1532" s="1" t="n">
        <f aca="false">IF(SUM(I1532:N1532)&gt;0,1,0)</f>
        <v>0</v>
      </c>
      <c r="P1532" s="1" t="n">
        <f aca="false">IF(G1532&gt;(SUM(A1532:F1532)-G1532) / 5*3,1,0)</f>
        <v>0</v>
      </c>
      <c r="Q1532" s="3" t="n">
        <f aca="false">IF(SUM(H1532,O1532,P1532)=3 ,1,0)</f>
        <v>0</v>
      </c>
    </row>
    <row r="1533" customFormat="false" ht="13.8" hidden="false" customHeight="false" outlineLevel="0" collapsed="false">
      <c r="A1533" s="0" t="n">
        <v>29</v>
      </c>
      <c r="B1533" s="0" t="n">
        <v>40</v>
      </c>
      <c r="C1533" s="0" t="n">
        <v>67</v>
      </c>
      <c r="D1533" s="0" t="n">
        <v>88</v>
      </c>
      <c r="E1533" s="0" t="n">
        <v>19</v>
      </c>
      <c r="F1533" s="0" t="n">
        <v>16</v>
      </c>
      <c r="G1533" s="0" t="n">
        <f aca="false">MAX(A1533:F1533)</f>
        <v>88</v>
      </c>
      <c r="H1533" s="1" t="n">
        <f aca="false">IF(COUNTIF(A1533:G1533,"="&amp;G1533) = 2, 1, 0)</f>
        <v>1</v>
      </c>
      <c r="I1533" s="2" t="n">
        <f aca="false">IF(COUNTIF($A1533:$F1533,"="&amp;A1533) &gt;= 2, 1, 0)</f>
        <v>0</v>
      </c>
      <c r="J1533" s="2" t="n">
        <f aca="false">IF(COUNTIF($A1533:$F1533,"="&amp;B1533) &gt;= 2, 1, 0)</f>
        <v>0</v>
      </c>
      <c r="K1533" s="2" t="n">
        <f aca="false">IF(COUNTIF($A1533:$F1533,"="&amp;C1533) &gt;= 2, 1, 0)</f>
        <v>0</v>
      </c>
      <c r="L1533" s="2" t="n">
        <f aca="false">IF(COUNTIF($A1533:$F1533,"="&amp;D1533) &gt;= 2, 1, 0)</f>
        <v>0</v>
      </c>
      <c r="M1533" s="2" t="n">
        <f aca="false">IF(COUNTIF($A1533:$F1533,"="&amp;E1533) &gt;= 2, 1, 0)</f>
        <v>0</v>
      </c>
      <c r="N1533" s="2" t="n">
        <f aca="false">IF(COUNTIF($A1533:$F1533,"="&amp;F1533) &gt;= 2, 1, 0)</f>
        <v>0</v>
      </c>
      <c r="O1533" s="1" t="n">
        <f aca="false">IF(SUM(I1533:N1533)&gt;0,1,0)</f>
        <v>0</v>
      </c>
      <c r="P1533" s="1" t="n">
        <f aca="false">IF(G1533&gt;(SUM(A1533:F1533)-G1533) / 5*3,1,0)</f>
        <v>0</v>
      </c>
      <c r="Q1533" s="3" t="n">
        <f aca="false">IF(SUM(H1533,O1533,P1533)=3 ,1,0)</f>
        <v>0</v>
      </c>
    </row>
    <row r="1534" customFormat="false" ht="13.8" hidden="false" customHeight="false" outlineLevel="0" collapsed="false">
      <c r="A1534" s="0" t="n">
        <v>92</v>
      </c>
      <c r="B1534" s="0" t="n">
        <v>75</v>
      </c>
      <c r="C1534" s="0" t="n">
        <v>94</v>
      </c>
      <c r="D1534" s="0" t="n">
        <v>44</v>
      </c>
      <c r="E1534" s="0" t="n">
        <v>78</v>
      </c>
      <c r="F1534" s="0" t="n">
        <v>31</v>
      </c>
      <c r="G1534" s="0" t="n">
        <f aca="false">MAX(A1534:F1534)</f>
        <v>94</v>
      </c>
      <c r="H1534" s="1" t="n">
        <f aca="false">IF(COUNTIF(A1534:G1534,"="&amp;G1534) = 2, 1, 0)</f>
        <v>1</v>
      </c>
      <c r="I1534" s="2" t="n">
        <f aca="false">IF(COUNTIF($A1534:$F1534,"="&amp;A1534) &gt;= 2, 1, 0)</f>
        <v>0</v>
      </c>
      <c r="J1534" s="2" t="n">
        <f aca="false">IF(COUNTIF($A1534:$F1534,"="&amp;B1534) &gt;= 2, 1, 0)</f>
        <v>0</v>
      </c>
      <c r="K1534" s="2" t="n">
        <f aca="false">IF(COUNTIF($A1534:$F1534,"="&amp;C1534) &gt;= 2, 1, 0)</f>
        <v>0</v>
      </c>
      <c r="L1534" s="2" t="n">
        <f aca="false">IF(COUNTIF($A1534:$F1534,"="&amp;D1534) &gt;= 2, 1, 0)</f>
        <v>0</v>
      </c>
      <c r="M1534" s="2" t="n">
        <f aca="false">IF(COUNTIF($A1534:$F1534,"="&amp;E1534) &gt;= 2, 1, 0)</f>
        <v>0</v>
      </c>
      <c r="N1534" s="2" t="n">
        <f aca="false">IF(COUNTIF($A1534:$F1534,"="&amp;F1534) &gt;= 2, 1, 0)</f>
        <v>0</v>
      </c>
      <c r="O1534" s="1" t="n">
        <f aca="false">IF(SUM(I1534:N1534)&gt;0,1,0)</f>
        <v>0</v>
      </c>
      <c r="P1534" s="1" t="n">
        <f aca="false">IF(G1534&gt;(SUM(A1534:F1534)-G1534) / 5*3,1,0)</f>
        <v>0</v>
      </c>
      <c r="Q1534" s="3" t="n">
        <f aca="false">IF(SUM(H1534,O1534,P1534)=3 ,1,0)</f>
        <v>0</v>
      </c>
    </row>
    <row r="1535" customFormat="false" ht="13.8" hidden="false" customHeight="false" outlineLevel="0" collapsed="false">
      <c r="A1535" s="0" t="n">
        <v>44</v>
      </c>
      <c r="B1535" s="0" t="n">
        <v>99</v>
      </c>
      <c r="C1535" s="0" t="n">
        <v>75</v>
      </c>
      <c r="D1535" s="0" t="n">
        <v>24</v>
      </c>
      <c r="E1535" s="0" t="n">
        <v>32</v>
      </c>
      <c r="F1535" s="0" t="n">
        <v>39</v>
      </c>
      <c r="G1535" s="0" t="n">
        <f aca="false">MAX(A1535:F1535)</f>
        <v>99</v>
      </c>
      <c r="H1535" s="1" t="n">
        <f aca="false">IF(COUNTIF(A1535:G1535,"="&amp;G1535) = 2, 1, 0)</f>
        <v>1</v>
      </c>
      <c r="I1535" s="2" t="n">
        <f aca="false">IF(COUNTIF($A1535:$F1535,"="&amp;A1535) &gt;= 2, 1, 0)</f>
        <v>0</v>
      </c>
      <c r="J1535" s="2" t="n">
        <f aca="false">IF(COUNTIF($A1535:$F1535,"="&amp;B1535) &gt;= 2, 1, 0)</f>
        <v>0</v>
      </c>
      <c r="K1535" s="2" t="n">
        <f aca="false">IF(COUNTIF($A1535:$F1535,"="&amp;C1535) &gt;= 2, 1, 0)</f>
        <v>0</v>
      </c>
      <c r="L1535" s="2" t="n">
        <f aca="false">IF(COUNTIF($A1535:$F1535,"="&amp;D1535) &gt;= 2, 1, 0)</f>
        <v>0</v>
      </c>
      <c r="M1535" s="2" t="n">
        <f aca="false">IF(COUNTIF($A1535:$F1535,"="&amp;E1535) &gt;= 2, 1, 0)</f>
        <v>0</v>
      </c>
      <c r="N1535" s="2" t="n">
        <f aca="false">IF(COUNTIF($A1535:$F1535,"="&amp;F1535) &gt;= 2, 1, 0)</f>
        <v>0</v>
      </c>
      <c r="O1535" s="1" t="n">
        <f aca="false">IF(SUM(I1535:N1535)&gt;0,1,0)</f>
        <v>0</v>
      </c>
      <c r="P1535" s="1" t="n">
        <f aca="false">IF(G1535&gt;(SUM(A1535:F1535)-G1535) / 5*3,1,0)</f>
        <v>0</v>
      </c>
      <c r="Q1535" s="3" t="n">
        <f aca="false">IF(SUM(H1535,O1535,P1535)=3 ,1,0)</f>
        <v>0</v>
      </c>
    </row>
    <row r="1536" customFormat="false" ht="13.8" hidden="false" customHeight="false" outlineLevel="0" collapsed="false">
      <c r="A1536" s="0" t="n">
        <v>48</v>
      </c>
      <c r="B1536" s="0" t="n">
        <v>56</v>
      </c>
      <c r="C1536" s="0" t="n">
        <v>47</v>
      </c>
      <c r="D1536" s="0" t="n">
        <v>70</v>
      </c>
      <c r="E1536" s="0" t="n">
        <v>62</v>
      </c>
      <c r="F1536" s="0" t="n">
        <v>69</v>
      </c>
      <c r="G1536" s="0" t="n">
        <f aca="false">MAX(A1536:F1536)</f>
        <v>70</v>
      </c>
      <c r="H1536" s="1" t="n">
        <f aca="false">IF(COUNTIF(A1536:G1536,"="&amp;G1536) = 2, 1, 0)</f>
        <v>1</v>
      </c>
      <c r="I1536" s="2" t="n">
        <f aca="false">IF(COUNTIF($A1536:$F1536,"="&amp;A1536) &gt;= 2, 1, 0)</f>
        <v>0</v>
      </c>
      <c r="J1536" s="2" t="n">
        <f aca="false">IF(COUNTIF($A1536:$F1536,"="&amp;B1536) &gt;= 2, 1, 0)</f>
        <v>0</v>
      </c>
      <c r="K1536" s="2" t="n">
        <f aca="false">IF(COUNTIF($A1536:$F1536,"="&amp;C1536) &gt;= 2, 1, 0)</f>
        <v>0</v>
      </c>
      <c r="L1536" s="2" t="n">
        <f aca="false">IF(COUNTIF($A1536:$F1536,"="&amp;D1536) &gt;= 2, 1, 0)</f>
        <v>0</v>
      </c>
      <c r="M1536" s="2" t="n">
        <f aca="false">IF(COUNTIF($A1536:$F1536,"="&amp;E1536) &gt;= 2, 1, 0)</f>
        <v>0</v>
      </c>
      <c r="N1536" s="2" t="n">
        <f aca="false">IF(COUNTIF($A1536:$F1536,"="&amp;F1536) &gt;= 2, 1, 0)</f>
        <v>0</v>
      </c>
      <c r="O1536" s="1" t="n">
        <f aca="false">IF(SUM(I1536:N1536)&gt;0,1,0)</f>
        <v>0</v>
      </c>
      <c r="P1536" s="1" t="n">
        <f aca="false">IF(G1536&gt;(SUM(A1536:F1536)-G1536) / 5*3,1,0)</f>
        <v>0</v>
      </c>
      <c r="Q1536" s="3" t="n">
        <f aca="false">IF(SUM(H1536,O1536,P1536)=3 ,1,0)</f>
        <v>0</v>
      </c>
    </row>
    <row r="1537" customFormat="false" ht="13.8" hidden="false" customHeight="false" outlineLevel="0" collapsed="false">
      <c r="A1537" s="0" t="n">
        <v>85</v>
      </c>
      <c r="B1537" s="0" t="n">
        <v>45</v>
      </c>
      <c r="C1537" s="0" t="n">
        <v>87</v>
      </c>
      <c r="D1537" s="0" t="n">
        <v>28</v>
      </c>
      <c r="E1537" s="0" t="n">
        <v>1</v>
      </c>
      <c r="F1537" s="0" t="n">
        <v>92</v>
      </c>
      <c r="G1537" s="0" t="n">
        <f aca="false">MAX(A1537:F1537)</f>
        <v>92</v>
      </c>
      <c r="H1537" s="1" t="n">
        <f aca="false">IF(COUNTIF(A1537:G1537,"="&amp;G1537) = 2, 1, 0)</f>
        <v>1</v>
      </c>
      <c r="I1537" s="2" t="n">
        <f aca="false">IF(COUNTIF($A1537:$F1537,"="&amp;A1537) &gt;= 2, 1, 0)</f>
        <v>0</v>
      </c>
      <c r="J1537" s="2" t="n">
        <f aca="false">IF(COUNTIF($A1537:$F1537,"="&amp;B1537) &gt;= 2, 1, 0)</f>
        <v>0</v>
      </c>
      <c r="K1537" s="2" t="n">
        <f aca="false">IF(COUNTIF($A1537:$F1537,"="&amp;C1537) &gt;= 2, 1, 0)</f>
        <v>0</v>
      </c>
      <c r="L1537" s="2" t="n">
        <f aca="false">IF(COUNTIF($A1537:$F1537,"="&amp;D1537) &gt;= 2, 1, 0)</f>
        <v>0</v>
      </c>
      <c r="M1537" s="2" t="n">
        <f aca="false">IF(COUNTIF($A1537:$F1537,"="&amp;E1537) &gt;= 2, 1, 0)</f>
        <v>0</v>
      </c>
      <c r="N1537" s="2" t="n">
        <f aca="false">IF(COUNTIF($A1537:$F1537,"="&amp;F1537) &gt;= 2, 1, 0)</f>
        <v>0</v>
      </c>
      <c r="O1537" s="1" t="n">
        <f aca="false">IF(SUM(I1537:N1537)&gt;0,1,0)</f>
        <v>0</v>
      </c>
      <c r="P1537" s="1" t="n">
        <f aca="false">IF(G1537&gt;(SUM(A1537:F1537)-G1537) / 5*3,1,0)</f>
        <v>0</v>
      </c>
      <c r="Q1537" s="3" t="n">
        <f aca="false">IF(SUM(H1537,O1537,P1537)=3 ,1,0)</f>
        <v>0</v>
      </c>
    </row>
    <row r="1538" customFormat="false" ht="13.8" hidden="false" customHeight="false" outlineLevel="0" collapsed="false">
      <c r="A1538" s="0" t="n">
        <v>2</v>
      </c>
      <c r="B1538" s="0" t="n">
        <v>87</v>
      </c>
      <c r="C1538" s="0" t="n">
        <v>81</v>
      </c>
      <c r="D1538" s="0" t="n">
        <v>28</v>
      </c>
      <c r="E1538" s="0" t="n">
        <v>96</v>
      </c>
      <c r="F1538" s="0" t="n">
        <v>86</v>
      </c>
      <c r="G1538" s="0" t="n">
        <f aca="false">MAX(A1538:F1538)</f>
        <v>96</v>
      </c>
      <c r="H1538" s="1" t="n">
        <f aca="false">IF(COUNTIF(A1538:G1538,"="&amp;G1538) = 2, 1, 0)</f>
        <v>1</v>
      </c>
      <c r="I1538" s="2" t="n">
        <f aca="false">IF(COUNTIF($A1538:$F1538,"="&amp;A1538) &gt;= 2, 1, 0)</f>
        <v>0</v>
      </c>
      <c r="J1538" s="2" t="n">
        <f aca="false">IF(COUNTIF($A1538:$F1538,"="&amp;B1538) &gt;= 2, 1, 0)</f>
        <v>0</v>
      </c>
      <c r="K1538" s="2" t="n">
        <f aca="false">IF(COUNTIF($A1538:$F1538,"="&amp;C1538) &gt;= 2, 1, 0)</f>
        <v>0</v>
      </c>
      <c r="L1538" s="2" t="n">
        <f aca="false">IF(COUNTIF($A1538:$F1538,"="&amp;D1538) &gt;= 2, 1, 0)</f>
        <v>0</v>
      </c>
      <c r="M1538" s="2" t="n">
        <f aca="false">IF(COUNTIF($A1538:$F1538,"="&amp;E1538) &gt;= 2, 1, 0)</f>
        <v>0</v>
      </c>
      <c r="N1538" s="2" t="n">
        <f aca="false">IF(COUNTIF($A1538:$F1538,"="&amp;F1538) &gt;= 2, 1, 0)</f>
        <v>0</v>
      </c>
      <c r="O1538" s="1" t="n">
        <f aca="false">IF(SUM(I1538:N1538)&gt;0,1,0)</f>
        <v>0</v>
      </c>
      <c r="P1538" s="1" t="n">
        <f aca="false">IF(G1538&gt;(SUM(A1538:F1538)-G1538) / 5*3,1,0)</f>
        <v>0</v>
      </c>
      <c r="Q1538" s="3" t="n">
        <f aca="false">IF(SUM(H1538,O1538,P1538)=3 ,1,0)</f>
        <v>0</v>
      </c>
    </row>
    <row r="1539" customFormat="false" ht="13.8" hidden="false" customHeight="false" outlineLevel="0" collapsed="false">
      <c r="A1539" s="0" t="n">
        <v>30</v>
      </c>
      <c r="B1539" s="0" t="n">
        <v>12</v>
      </c>
      <c r="C1539" s="0" t="n">
        <v>45</v>
      </c>
      <c r="D1539" s="0" t="n">
        <v>22</v>
      </c>
      <c r="E1539" s="0" t="n">
        <v>36</v>
      </c>
      <c r="F1539" s="0" t="n">
        <v>41</v>
      </c>
      <c r="G1539" s="0" t="n">
        <f aca="false">MAX(A1539:F1539)</f>
        <v>45</v>
      </c>
      <c r="H1539" s="1" t="n">
        <f aca="false">IF(COUNTIF(A1539:G1539,"="&amp;G1539) = 2, 1, 0)</f>
        <v>1</v>
      </c>
      <c r="I1539" s="2" t="n">
        <f aca="false">IF(COUNTIF($A1539:$F1539,"="&amp;A1539) &gt;= 2, 1, 0)</f>
        <v>0</v>
      </c>
      <c r="J1539" s="2" t="n">
        <f aca="false">IF(COUNTIF($A1539:$F1539,"="&amp;B1539) &gt;= 2, 1, 0)</f>
        <v>0</v>
      </c>
      <c r="K1539" s="2" t="n">
        <f aca="false">IF(COUNTIF($A1539:$F1539,"="&amp;C1539) &gt;= 2, 1, 0)</f>
        <v>0</v>
      </c>
      <c r="L1539" s="2" t="n">
        <f aca="false">IF(COUNTIF($A1539:$F1539,"="&amp;D1539) &gt;= 2, 1, 0)</f>
        <v>0</v>
      </c>
      <c r="M1539" s="2" t="n">
        <f aca="false">IF(COUNTIF($A1539:$F1539,"="&amp;E1539) &gt;= 2, 1, 0)</f>
        <v>0</v>
      </c>
      <c r="N1539" s="2" t="n">
        <f aca="false">IF(COUNTIF($A1539:$F1539,"="&amp;F1539) &gt;= 2, 1, 0)</f>
        <v>0</v>
      </c>
      <c r="O1539" s="1" t="n">
        <f aca="false">IF(SUM(I1539:N1539)&gt;0,1,0)</f>
        <v>0</v>
      </c>
      <c r="P1539" s="1" t="n">
        <f aca="false">IF(G1539&gt;(SUM(A1539:F1539)-G1539) / 5*3,1,0)</f>
        <v>0</v>
      </c>
      <c r="Q1539" s="3" t="n">
        <f aca="false">IF(SUM(H1539,O1539,P1539)=3 ,1,0)</f>
        <v>0</v>
      </c>
    </row>
    <row r="1540" customFormat="false" ht="13.8" hidden="false" customHeight="false" outlineLevel="0" collapsed="false">
      <c r="A1540" s="0" t="n">
        <v>85</v>
      </c>
      <c r="B1540" s="0" t="n">
        <v>51</v>
      </c>
      <c r="C1540" s="0" t="n">
        <v>47</v>
      </c>
      <c r="D1540" s="0" t="n">
        <v>31</v>
      </c>
      <c r="E1540" s="0" t="n">
        <v>88</v>
      </c>
      <c r="F1540" s="0" t="n">
        <v>13</v>
      </c>
      <c r="G1540" s="0" t="n">
        <f aca="false">MAX(A1540:F1540)</f>
        <v>88</v>
      </c>
      <c r="H1540" s="1" t="n">
        <f aca="false">IF(COUNTIF(A1540:G1540,"="&amp;G1540) = 2, 1, 0)</f>
        <v>1</v>
      </c>
      <c r="I1540" s="2" t="n">
        <f aca="false">IF(COUNTIF($A1540:$F1540,"="&amp;A1540) &gt;= 2, 1, 0)</f>
        <v>0</v>
      </c>
      <c r="J1540" s="2" t="n">
        <f aca="false">IF(COUNTIF($A1540:$F1540,"="&amp;B1540) &gt;= 2, 1, 0)</f>
        <v>0</v>
      </c>
      <c r="K1540" s="2" t="n">
        <f aca="false">IF(COUNTIF($A1540:$F1540,"="&amp;C1540) &gt;= 2, 1, 0)</f>
        <v>0</v>
      </c>
      <c r="L1540" s="2" t="n">
        <f aca="false">IF(COUNTIF($A1540:$F1540,"="&amp;D1540) &gt;= 2, 1, 0)</f>
        <v>0</v>
      </c>
      <c r="M1540" s="2" t="n">
        <f aca="false">IF(COUNTIF($A1540:$F1540,"="&amp;E1540) &gt;= 2, 1, 0)</f>
        <v>0</v>
      </c>
      <c r="N1540" s="2" t="n">
        <f aca="false">IF(COUNTIF($A1540:$F1540,"="&amp;F1540) &gt;= 2, 1, 0)</f>
        <v>0</v>
      </c>
      <c r="O1540" s="1" t="n">
        <f aca="false">IF(SUM(I1540:N1540)&gt;0,1,0)</f>
        <v>0</v>
      </c>
      <c r="P1540" s="1" t="n">
        <f aca="false">IF(G1540&gt;(SUM(A1540:F1540)-G1540) / 5*3,1,0)</f>
        <v>0</v>
      </c>
      <c r="Q1540" s="3" t="n">
        <f aca="false">IF(SUM(H1540,O1540,P1540)=3 ,1,0)</f>
        <v>0</v>
      </c>
    </row>
    <row r="1541" customFormat="false" ht="13.8" hidden="false" customHeight="false" outlineLevel="0" collapsed="false">
      <c r="A1541" s="0" t="n">
        <v>20</v>
      </c>
      <c r="B1541" s="0" t="n">
        <v>88</v>
      </c>
      <c r="C1541" s="0" t="n">
        <v>17</v>
      </c>
      <c r="D1541" s="0" t="n">
        <v>52</v>
      </c>
      <c r="E1541" s="0" t="n">
        <v>38</v>
      </c>
      <c r="F1541" s="0" t="n">
        <v>79</v>
      </c>
      <c r="G1541" s="0" t="n">
        <f aca="false">MAX(A1541:F1541)</f>
        <v>88</v>
      </c>
      <c r="H1541" s="1" t="n">
        <f aca="false">IF(COUNTIF(A1541:G1541,"="&amp;G1541) = 2, 1, 0)</f>
        <v>1</v>
      </c>
      <c r="I1541" s="2" t="n">
        <f aca="false">IF(COUNTIF($A1541:$F1541,"="&amp;A1541) &gt;= 2, 1, 0)</f>
        <v>0</v>
      </c>
      <c r="J1541" s="2" t="n">
        <f aca="false">IF(COUNTIF($A1541:$F1541,"="&amp;B1541) &gt;= 2, 1, 0)</f>
        <v>0</v>
      </c>
      <c r="K1541" s="2" t="n">
        <f aca="false">IF(COUNTIF($A1541:$F1541,"="&amp;C1541) &gt;= 2, 1, 0)</f>
        <v>0</v>
      </c>
      <c r="L1541" s="2" t="n">
        <f aca="false">IF(COUNTIF($A1541:$F1541,"="&amp;D1541) &gt;= 2, 1, 0)</f>
        <v>0</v>
      </c>
      <c r="M1541" s="2" t="n">
        <f aca="false">IF(COUNTIF($A1541:$F1541,"="&amp;E1541) &gt;= 2, 1, 0)</f>
        <v>0</v>
      </c>
      <c r="N1541" s="2" t="n">
        <f aca="false">IF(COUNTIF($A1541:$F1541,"="&amp;F1541) &gt;= 2, 1, 0)</f>
        <v>0</v>
      </c>
      <c r="O1541" s="1" t="n">
        <f aca="false">IF(SUM(I1541:N1541)&gt;0,1,0)</f>
        <v>0</v>
      </c>
      <c r="P1541" s="1" t="n">
        <f aca="false">IF(G1541&gt;(SUM(A1541:F1541)-G1541) / 5*3,1,0)</f>
        <v>0</v>
      </c>
      <c r="Q1541" s="3" t="n">
        <f aca="false">IF(SUM(H1541,O1541,P1541)=3 ,1,0)</f>
        <v>0</v>
      </c>
    </row>
    <row r="1542" customFormat="false" ht="13.8" hidden="false" customHeight="false" outlineLevel="0" collapsed="false">
      <c r="A1542" s="0" t="n">
        <v>78</v>
      </c>
      <c r="B1542" s="0" t="n">
        <v>63</v>
      </c>
      <c r="C1542" s="0" t="n">
        <v>80</v>
      </c>
      <c r="D1542" s="0" t="n">
        <v>75</v>
      </c>
      <c r="E1542" s="0" t="n">
        <v>65</v>
      </c>
      <c r="F1542" s="0" t="n">
        <v>72</v>
      </c>
      <c r="G1542" s="0" t="n">
        <f aca="false">MAX(A1542:F1542)</f>
        <v>80</v>
      </c>
      <c r="H1542" s="1" t="n">
        <f aca="false">IF(COUNTIF(A1542:G1542,"="&amp;G1542) = 2, 1, 0)</f>
        <v>1</v>
      </c>
      <c r="I1542" s="2" t="n">
        <f aca="false">IF(COUNTIF($A1542:$F1542,"="&amp;A1542) &gt;= 2, 1, 0)</f>
        <v>0</v>
      </c>
      <c r="J1542" s="2" t="n">
        <f aca="false">IF(COUNTIF($A1542:$F1542,"="&amp;B1542) &gt;= 2, 1, 0)</f>
        <v>0</v>
      </c>
      <c r="K1542" s="2" t="n">
        <f aca="false">IF(COUNTIF($A1542:$F1542,"="&amp;C1542) &gt;= 2, 1, 0)</f>
        <v>0</v>
      </c>
      <c r="L1542" s="2" t="n">
        <f aca="false">IF(COUNTIF($A1542:$F1542,"="&amp;D1542) &gt;= 2, 1, 0)</f>
        <v>0</v>
      </c>
      <c r="M1542" s="2" t="n">
        <f aca="false">IF(COUNTIF($A1542:$F1542,"="&amp;E1542) &gt;= 2, 1, 0)</f>
        <v>0</v>
      </c>
      <c r="N1542" s="2" t="n">
        <f aca="false">IF(COUNTIF($A1542:$F1542,"="&amp;F1542) &gt;= 2, 1, 0)</f>
        <v>0</v>
      </c>
      <c r="O1542" s="1" t="n">
        <f aca="false">IF(SUM(I1542:N1542)&gt;0,1,0)</f>
        <v>0</v>
      </c>
      <c r="P1542" s="1" t="n">
        <f aca="false">IF(G1542&gt;(SUM(A1542:F1542)-G1542) / 5*3,1,0)</f>
        <v>0</v>
      </c>
      <c r="Q1542" s="3" t="n">
        <f aca="false">IF(SUM(H1542,O1542,P1542)=3 ,1,0)</f>
        <v>0</v>
      </c>
    </row>
    <row r="1543" customFormat="false" ht="13.8" hidden="false" customHeight="false" outlineLevel="0" collapsed="false">
      <c r="A1543" s="0" t="n">
        <v>17</v>
      </c>
      <c r="B1543" s="0" t="n">
        <v>79</v>
      </c>
      <c r="C1543" s="0" t="n">
        <v>70</v>
      </c>
      <c r="D1543" s="0" t="n">
        <v>91</v>
      </c>
      <c r="E1543" s="0" t="n">
        <v>61</v>
      </c>
      <c r="F1543" s="0" t="n">
        <v>97</v>
      </c>
      <c r="G1543" s="0" t="n">
        <f aca="false">MAX(A1543:F1543)</f>
        <v>97</v>
      </c>
      <c r="H1543" s="1" t="n">
        <f aca="false">IF(COUNTIF(A1543:G1543,"="&amp;G1543) = 2, 1, 0)</f>
        <v>1</v>
      </c>
      <c r="I1543" s="2" t="n">
        <f aca="false">IF(COUNTIF($A1543:$F1543,"="&amp;A1543) &gt;= 2, 1, 0)</f>
        <v>0</v>
      </c>
      <c r="J1543" s="2" t="n">
        <f aca="false">IF(COUNTIF($A1543:$F1543,"="&amp;B1543) &gt;= 2, 1, 0)</f>
        <v>0</v>
      </c>
      <c r="K1543" s="2" t="n">
        <f aca="false">IF(COUNTIF($A1543:$F1543,"="&amp;C1543) &gt;= 2, 1, 0)</f>
        <v>0</v>
      </c>
      <c r="L1543" s="2" t="n">
        <f aca="false">IF(COUNTIF($A1543:$F1543,"="&amp;D1543) &gt;= 2, 1, 0)</f>
        <v>0</v>
      </c>
      <c r="M1543" s="2" t="n">
        <f aca="false">IF(COUNTIF($A1543:$F1543,"="&amp;E1543) &gt;= 2, 1, 0)</f>
        <v>0</v>
      </c>
      <c r="N1543" s="2" t="n">
        <f aca="false">IF(COUNTIF($A1543:$F1543,"="&amp;F1543) &gt;= 2, 1, 0)</f>
        <v>0</v>
      </c>
      <c r="O1543" s="1" t="n">
        <f aca="false">IF(SUM(I1543:N1543)&gt;0,1,0)</f>
        <v>0</v>
      </c>
      <c r="P1543" s="1" t="n">
        <f aca="false">IF(G1543&gt;(SUM(A1543:F1543)-G1543) / 5*3,1,0)</f>
        <v>0</v>
      </c>
      <c r="Q1543" s="3" t="n">
        <f aca="false">IF(SUM(H1543,O1543,P1543)=3 ,1,0)</f>
        <v>0</v>
      </c>
    </row>
    <row r="1544" customFormat="false" ht="13.8" hidden="false" customHeight="false" outlineLevel="0" collapsed="false">
      <c r="A1544" s="0" t="n">
        <v>88</v>
      </c>
      <c r="B1544" s="0" t="n">
        <v>85</v>
      </c>
      <c r="C1544" s="0" t="n">
        <v>35</v>
      </c>
      <c r="D1544" s="0" t="n">
        <v>39</v>
      </c>
      <c r="E1544" s="0" t="n">
        <v>99</v>
      </c>
      <c r="F1544" s="0" t="n">
        <v>49</v>
      </c>
      <c r="G1544" s="0" t="n">
        <f aca="false">MAX(A1544:F1544)</f>
        <v>99</v>
      </c>
      <c r="H1544" s="1" t="n">
        <f aca="false">IF(COUNTIF(A1544:G1544,"="&amp;G1544) = 2, 1, 0)</f>
        <v>1</v>
      </c>
      <c r="I1544" s="2" t="n">
        <f aca="false">IF(COUNTIF($A1544:$F1544,"="&amp;A1544) &gt;= 2, 1, 0)</f>
        <v>0</v>
      </c>
      <c r="J1544" s="2" t="n">
        <f aca="false">IF(COUNTIF($A1544:$F1544,"="&amp;B1544) &gt;= 2, 1, 0)</f>
        <v>0</v>
      </c>
      <c r="K1544" s="2" t="n">
        <f aca="false">IF(COUNTIF($A1544:$F1544,"="&amp;C1544) &gt;= 2, 1, 0)</f>
        <v>0</v>
      </c>
      <c r="L1544" s="2" t="n">
        <f aca="false">IF(COUNTIF($A1544:$F1544,"="&amp;D1544) &gt;= 2, 1, 0)</f>
        <v>0</v>
      </c>
      <c r="M1544" s="2" t="n">
        <f aca="false">IF(COUNTIF($A1544:$F1544,"="&amp;E1544) &gt;= 2, 1, 0)</f>
        <v>0</v>
      </c>
      <c r="N1544" s="2" t="n">
        <f aca="false">IF(COUNTIF($A1544:$F1544,"="&amp;F1544) &gt;= 2, 1, 0)</f>
        <v>0</v>
      </c>
      <c r="O1544" s="1" t="n">
        <f aca="false">IF(SUM(I1544:N1544)&gt;0,1,0)</f>
        <v>0</v>
      </c>
      <c r="P1544" s="1" t="n">
        <f aca="false">IF(G1544&gt;(SUM(A1544:F1544)-G1544) / 5*3,1,0)</f>
        <v>0</v>
      </c>
      <c r="Q1544" s="3" t="n">
        <f aca="false">IF(SUM(H1544,O1544,P1544)=3 ,1,0)</f>
        <v>0</v>
      </c>
    </row>
    <row r="1545" customFormat="false" ht="13.8" hidden="false" customHeight="false" outlineLevel="0" collapsed="false">
      <c r="A1545" s="0" t="n">
        <v>1</v>
      </c>
      <c r="B1545" s="0" t="n">
        <v>70</v>
      </c>
      <c r="C1545" s="0" t="n">
        <v>85</v>
      </c>
      <c r="D1545" s="0" t="n">
        <v>4</v>
      </c>
      <c r="E1545" s="0" t="n">
        <v>53</v>
      </c>
      <c r="F1545" s="0" t="n">
        <v>4</v>
      </c>
      <c r="G1545" s="0" t="n">
        <f aca="false">MAX(A1545:F1545)</f>
        <v>85</v>
      </c>
      <c r="H1545" s="1" t="n">
        <f aca="false">IF(COUNTIF(A1545:G1545,"="&amp;G1545) = 2, 1, 0)</f>
        <v>1</v>
      </c>
      <c r="I1545" s="2" t="n">
        <f aca="false">IF(COUNTIF($A1545:$F1545,"="&amp;A1545) &gt;= 2, 1, 0)</f>
        <v>0</v>
      </c>
      <c r="J1545" s="2" t="n">
        <f aca="false">IF(COUNTIF($A1545:$F1545,"="&amp;B1545) &gt;= 2, 1, 0)</f>
        <v>0</v>
      </c>
      <c r="K1545" s="2" t="n">
        <f aca="false">IF(COUNTIF($A1545:$F1545,"="&amp;C1545) &gt;= 2, 1, 0)</f>
        <v>0</v>
      </c>
      <c r="L1545" s="2" t="n">
        <f aca="false">IF(COUNTIF($A1545:$F1545,"="&amp;D1545) &gt;= 2, 1, 0)</f>
        <v>1</v>
      </c>
      <c r="M1545" s="2" t="n">
        <f aca="false">IF(COUNTIF($A1545:$F1545,"="&amp;E1545) &gt;= 2, 1, 0)</f>
        <v>0</v>
      </c>
      <c r="N1545" s="2" t="n">
        <f aca="false">IF(COUNTIF($A1545:$F1545,"="&amp;F1545) &gt;= 2, 1, 0)</f>
        <v>1</v>
      </c>
      <c r="O1545" s="1" t="n">
        <f aca="false">IF(SUM(I1545:N1545)&gt;0,1,0)</f>
        <v>1</v>
      </c>
      <c r="P1545" s="1" t="n">
        <f aca="false">IF(G1545&gt;(SUM(A1545:F1545)-G1545) / 5*3,1,0)</f>
        <v>1</v>
      </c>
      <c r="Q1545" s="3" t="n">
        <f aca="false">IF(SUM(H1545,O1545,P1545)=3 ,1,0)</f>
        <v>1</v>
      </c>
    </row>
    <row r="1546" customFormat="false" ht="13.8" hidden="false" customHeight="false" outlineLevel="0" collapsed="false">
      <c r="A1546" s="0" t="n">
        <v>68</v>
      </c>
      <c r="B1546" s="0" t="n">
        <v>5</v>
      </c>
      <c r="C1546" s="0" t="n">
        <v>61</v>
      </c>
      <c r="D1546" s="0" t="n">
        <v>60</v>
      </c>
      <c r="E1546" s="0" t="n">
        <v>73</v>
      </c>
      <c r="F1546" s="0" t="n">
        <v>38</v>
      </c>
      <c r="G1546" s="0" t="n">
        <f aca="false">MAX(A1546:F1546)</f>
        <v>73</v>
      </c>
      <c r="H1546" s="1" t="n">
        <f aca="false">IF(COUNTIF(A1546:G1546,"="&amp;G1546) = 2, 1, 0)</f>
        <v>1</v>
      </c>
      <c r="I1546" s="2" t="n">
        <f aca="false">IF(COUNTIF($A1546:$F1546,"="&amp;A1546) &gt;= 2, 1, 0)</f>
        <v>0</v>
      </c>
      <c r="J1546" s="2" t="n">
        <f aca="false">IF(COUNTIF($A1546:$F1546,"="&amp;B1546) &gt;= 2, 1, 0)</f>
        <v>0</v>
      </c>
      <c r="K1546" s="2" t="n">
        <f aca="false">IF(COUNTIF($A1546:$F1546,"="&amp;C1546) &gt;= 2, 1, 0)</f>
        <v>0</v>
      </c>
      <c r="L1546" s="2" t="n">
        <f aca="false">IF(COUNTIF($A1546:$F1546,"="&amp;D1546) &gt;= 2, 1, 0)</f>
        <v>0</v>
      </c>
      <c r="M1546" s="2" t="n">
        <f aca="false">IF(COUNTIF($A1546:$F1546,"="&amp;E1546) &gt;= 2, 1, 0)</f>
        <v>0</v>
      </c>
      <c r="N1546" s="2" t="n">
        <f aca="false">IF(COUNTIF($A1546:$F1546,"="&amp;F1546) &gt;= 2, 1, 0)</f>
        <v>0</v>
      </c>
      <c r="O1546" s="1" t="n">
        <f aca="false">IF(SUM(I1546:N1546)&gt;0,1,0)</f>
        <v>0</v>
      </c>
      <c r="P1546" s="1" t="n">
        <f aca="false">IF(G1546&gt;(SUM(A1546:F1546)-G1546) / 5*3,1,0)</f>
        <v>0</v>
      </c>
      <c r="Q1546" s="3" t="n">
        <f aca="false">IF(SUM(H1546,O1546,P1546)=3 ,1,0)</f>
        <v>0</v>
      </c>
    </row>
    <row r="1547" customFormat="false" ht="13.8" hidden="false" customHeight="false" outlineLevel="0" collapsed="false">
      <c r="A1547" s="0" t="n">
        <v>10</v>
      </c>
      <c r="B1547" s="0" t="n">
        <v>27</v>
      </c>
      <c r="C1547" s="0" t="n">
        <v>92</v>
      </c>
      <c r="D1547" s="0" t="n">
        <v>67</v>
      </c>
      <c r="E1547" s="0" t="n">
        <v>61</v>
      </c>
      <c r="F1547" s="0" t="n">
        <v>21</v>
      </c>
      <c r="G1547" s="0" t="n">
        <f aca="false">MAX(A1547:F1547)</f>
        <v>92</v>
      </c>
      <c r="H1547" s="1" t="n">
        <f aca="false">IF(COUNTIF(A1547:G1547,"="&amp;G1547) = 2, 1, 0)</f>
        <v>1</v>
      </c>
      <c r="I1547" s="2" t="n">
        <f aca="false">IF(COUNTIF($A1547:$F1547,"="&amp;A1547) &gt;= 2, 1, 0)</f>
        <v>0</v>
      </c>
      <c r="J1547" s="2" t="n">
        <f aca="false">IF(COUNTIF($A1547:$F1547,"="&amp;B1547) &gt;= 2, 1, 0)</f>
        <v>0</v>
      </c>
      <c r="K1547" s="2" t="n">
        <f aca="false">IF(COUNTIF($A1547:$F1547,"="&amp;C1547) &gt;= 2, 1, 0)</f>
        <v>0</v>
      </c>
      <c r="L1547" s="2" t="n">
        <f aca="false">IF(COUNTIF($A1547:$F1547,"="&amp;D1547) &gt;= 2, 1, 0)</f>
        <v>0</v>
      </c>
      <c r="M1547" s="2" t="n">
        <f aca="false">IF(COUNTIF($A1547:$F1547,"="&amp;E1547) &gt;= 2, 1, 0)</f>
        <v>0</v>
      </c>
      <c r="N1547" s="2" t="n">
        <f aca="false">IF(COUNTIF($A1547:$F1547,"="&amp;F1547) &gt;= 2, 1, 0)</f>
        <v>0</v>
      </c>
      <c r="O1547" s="1" t="n">
        <f aca="false">IF(SUM(I1547:N1547)&gt;0,1,0)</f>
        <v>0</v>
      </c>
      <c r="P1547" s="1" t="n">
        <f aca="false">IF(G1547&gt;(SUM(A1547:F1547)-G1547) / 5*3,1,0)</f>
        <v>0</v>
      </c>
      <c r="Q1547" s="3" t="n">
        <f aca="false">IF(SUM(H1547,O1547,P1547)=3 ,1,0)</f>
        <v>0</v>
      </c>
    </row>
    <row r="1548" customFormat="false" ht="13.8" hidden="false" customHeight="false" outlineLevel="0" collapsed="false">
      <c r="A1548" s="0" t="n">
        <v>77</v>
      </c>
      <c r="B1548" s="0" t="n">
        <v>65</v>
      </c>
      <c r="C1548" s="0" t="n">
        <v>64</v>
      </c>
      <c r="D1548" s="0" t="n">
        <v>59</v>
      </c>
      <c r="E1548" s="0" t="n">
        <v>13</v>
      </c>
      <c r="F1548" s="0" t="n">
        <v>12</v>
      </c>
      <c r="G1548" s="0" t="n">
        <f aca="false">MAX(A1548:F1548)</f>
        <v>77</v>
      </c>
      <c r="H1548" s="1" t="n">
        <f aca="false">IF(COUNTIF(A1548:G1548,"="&amp;G1548) = 2, 1, 0)</f>
        <v>1</v>
      </c>
      <c r="I1548" s="2" t="n">
        <f aca="false">IF(COUNTIF($A1548:$F1548,"="&amp;A1548) &gt;= 2, 1, 0)</f>
        <v>0</v>
      </c>
      <c r="J1548" s="2" t="n">
        <f aca="false">IF(COUNTIF($A1548:$F1548,"="&amp;B1548) &gt;= 2, 1, 0)</f>
        <v>0</v>
      </c>
      <c r="K1548" s="2" t="n">
        <f aca="false">IF(COUNTIF($A1548:$F1548,"="&amp;C1548) &gt;= 2, 1, 0)</f>
        <v>0</v>
      </c>
      <c r="L1548" s="2" t="n">
        <f aca="false">IF(COUNTIF($A1548:$F1548,"="&amp;D1548) &gt;= 2, 1, 0)</f>
        <v>0</v>
      </c>
      <c r="M1548" s="2" t="n">
        <f aca="false">IF(COUNTIF($A1548:$F1548,"="&amp;E1548) &gt;= 2, 1, 0)</f>
        <v>0</v>
      </c>
      <c r="N1548" s="2" t="n">
        <f aca="false">IF(COUNTIF($A1548:$F1548,"="&amp;F1548) &gt;= 2, 1, 0)</f>
        <v>0</v>
      </c>
      <c r="O1548" s="1" t="n">
        <f aca="false">IF(SUM(I1548:N1548)&gt;0,1,0)</f>
        <v>0</v>
      </c>
      <c r="P1548" s="1" t="n">
        <f aca="false">IF(G1548&gt;(SUM(A1548:F1548)-G1548) / 5*3,1,0)</f>
        <v>0</v>
      </c>
      <c r="Q1548" s="3" t="n">
        <f aca="false">IF(SUM(H1548,O1548,P1548)=3 ,1,0)</f>
        <v>0</v>
      </c>
    </row>
    <row r="1549" customFormat="false" ht="13.8" hidden="false" customHeight="false" outlineLevel="0" collapsed="false">
      <c r="A1549" s="0" t="n">
        <v>40</v>
      </c>
      <c r="B1549" s="0" t="n">
        <v>10</v>
      </c>
      <c r="C1549" s="0" t="n">
        <v>79</v>
      </c>
      <c r="D1549" s="0" t="n">
        <v>2</v>
      </c>
      <c r="E1549" s="0" t="n">
        <v>95</v>
      </c>
      <c r="F1549" s="0" t="n">
        <v>28</v>
      </c>
      <c r="G1549" s="0" t="n">
        <f aca="false">MAX(A1549:F1549)</f>
        <v>95</v>
      </c>
      <c r="H1549" s="1" t="n">
        <f aca="false">IF(COUNTIF(A1549:G1549,"="&amp;G1549) = 2, 1, 0)</f>
        <v>1</v>
      </c>
      <c r="I1549" s="2" t="n">
        <f aca="false">IF(COUNTIF($A1549:$F1549,"="&amp;A1549) &gt;= 2, 1, 0)</f>
        <v>0</v>
      </c>
      <c r="J1549" s="2" t="n">
        <f aca="false">IF(COUNTIF($A1549:$F1549,"="&amp;B1549) &gt;= 2, 1, 0)</f>
        <v>0</v>
      </c>
      <c r="K1549" s="2" t="n">
        <f aca="false">IF(COUNTIF($A1549:$F1549,"="&amp;C1549) &gt;= 2, 1, 0)</f>
        <v>0</v>
      </c>
      <c r="L1549" s="2" t="n">
        <f aca="false">IF(COUNTIF($A1549:$F1549,"="&amp;D1549) &gt;= 2, 1, 0)</f>
        <v>0</v>
      </c>
      <c r="M1549" s="2" t="n">
        <f aca="false">IF(COUNTIF($A1549:$F1549,"="&amp;E1549) &gt;= 2, 1, 0)</f>
        <v>0</v>
      </c>
      <c r="N1549" s="2" t="n">
        <f aca="false">IF(COUNTIF($A1549:$F1549,"="&amp;F1549) &gt;= 2, 1, 0)</f>
        <v>0</v>
      </c>
      <c r="O1549" s="1" t="n">
        <f aca="false">IF(SUM(I1549:N1549)&gt;0,1,0)</f>
        <v>0</v>
      </c>
      <c r="P1549" s="1" t="n">
        <f aca="false">IF(G1549&gt;(SUM(A1549:F1549)-G1549) / 5*3,1,0)</f>
        <v>0</v>
      </c>
      <c r="Q1549" s="3" t="n">
        <f aca="false">IF(SUM(H1549,O1549,P1549)=3 ,1,0)</f>
        <v>0</v>
      </c>
    </row>
    <row r="1550" customFormat="false" ht="13.8" hidden="false" customHeight="false" outlineLevel="0" collapsed="false">
      <c r="A1550" s="0" t="n">
        <v>28</v>
      </c>
      <c r="B1550" s="0" t="n">
        <v>21</v>
      </c>
      <c r="C1550" s="0" t="n">
        <v>95</v>
      </c>
      <c r="D1550" s="0" t="n">
        <v>73</v>
      </c>
      <c r="E1550" s="0" t="n">
        <v>56</v>
      </c>
      <c r="F1550" s="0" t="n">
        <v>7</v>
      </c>
      <c r="G1550" s="0" t="n">
        <f aca="false">MAX(A1550:F1550)</f>
        <v>95</v>
      </c>
      <c r="H1550" s="1" t="n">
        <f aca="false">IF(COUNTIF(A1550:G1550,"="&amp;G1550) = 2, 1, 0)</f>
        <v>1</v>
      </c>
      <c r="I1550" s="2" t="n">
        <f aca="false">IF(COUNTIF($A1550:$F1550,"="&amp;A1550) &gt;= 2, 1, 0)</f>
        <v>0</v>
      </c>
      <c r="J1550" s="2" t="n">
        <f aca="false">IF(COUNTIF($A1550:$F1550,"="&amp;B1550) &gt;= 2, 1, 0)</f>
        <v>0</v>
      </c>
      <c r="K1550" s="2" t="n">
        <f aca="false">IF(COUNTIF($A1550:$F1550,"="&amp;C1550) &gt;= 2, 1, 0)</f>
        <v>0</v>
      </c>
      <c r="L1550" s="2" t="n">
        <f aca="false">IF(COUNTIF($A1550:$F1550,"="&amp;D1550) &gt;= 2, 1, 0)</f>
        <v>0</v>
      </c>
      <c r="M1550" s="2" t="n">
        <f aca="false">IF(COUNTIF($A1550:$F1550,"="&amp;E1550) &gt;= 2, 1, 0)</f>
        <v>0</v>
      </c>
      <c r="N1550" s="2" t="n">
        <f aca="false">IF(COUNTIF($A1550:$F1550,"="&amp;F1550) &gt;= 2, 1, 0)</f>
        <v>0</v>
      </c>
      <c r="O1550" s="1" t="n">
        <f aca="false">IF(SUM(I1550:N1550)&gt;0,1,0)</f>
        <v>0</v>
      </c>
      <c r="P1550" s="1" t="n">
        <f aca="false">IF(G1550&gt;(SUM(A1550:F1550)-G1550) / 5*3,1,0)</f>
        <v>0</v>
      </c>
      <c r="Q1550" s="3" t="n">
        <f aca="false">IF(SUM(H1550,O1550,P1550)=3 ,1,0)</f>
        <v>0</v>
      </c>
    </row>
    <row r="1551" customFormat="false" ht="13.8" hidden="false" customHeight="false" outlineLevel="0" collapsed="false">
      <c r="A1551" s="0" t="n">
        <v>72</v>
      </c>
      <c r="B1551" s="0" t="n">
        <v>68</v>
      </c>
      <c r="C1551" s="0" t="n">
        <v>28</v>
      </c>
      <c r="D1551" s="0" t="n">
        <v>85</v>
      </c>
      <c r="E1551" s="0" t="n">
        <v>20</v>
      </c>
      <c r="F1551" s="0" t="n">
        <v>62</v>
      </c>
      <c r="G1551" s="0" t="n">
        <f aca="false">MAX(A1551:F1551)</f>
        <v>85</v>
      </c>
      <c r="H1551" s="1" t="n">
        <f aca="false">IF(COUNTIF(A1551:G1551,"="&amp;G1551) = 2, 1, 0)</f>
        <v>1</v>
      </c>
      <c r="I1551" s="2" t="n">
        <f aca="false">IF(COUNTIF($A1551:$F1551,"="&amp;A1551) &gt;= 2, 1, 0)</f>
        <v>0</v>
      </c>
      <c r="J1551" s="2" t="n">
        <f aca="false">IF(COUNTIF($A1551:$F1551,"="&amp;B1551) &gt;= 2, 1, 0)</f>
        <v>0</v>
      </c>
      <c r="K1551" s="2" t="n">
        <f aca="false">IF(COUNTIF($A1551:$F1551,"="&amp;C1551) &gt;= 2, 1, 0)</f>
        <v>0</v>
      </c>
      <c r="L1551" s="2" t="n">
        <f aca="false">IF(COUNTIF($A1551:$F1551,"="&amp;D1551) &gt;= 2, 1, 0)</f>
        <v>0</v>
      </c>
      <c r="M1551" s="2" t="n">
        <f aca="false">IF(COUNTIF($A1551:$F1551,"="&amp;E1551) &gt;= 2, 1, 0)</f>
        <v>0</v>
      </c>
      <c r="N1551" s="2" t="n">
        <f aca="false">IF(COUNTIF($A1551:$F1551,"="&amp;F1551) &gt;= 2, 1, 0)</f>
        <v>0</v>
      </c>
      <c r="O1551" s="1" t="n">
        <f aca="false">IF(SUM(I1551:N1551)&gt;0,1,0)</f>
        <v>0</v>
      </c>
      <c r="P1551" s="1" t="n">
        <f aca="false">IF(G1551&gt;(SUM(A1551:F1551)-G1551) / 5*3,1,0)</f>
        <v>0</v>
      </c>
      <c r="Q1551" s="3" t="n">
        <f aca="false">IF(SUM(H1551,O1551,P1551)=3 ,1,0)</f>
        <v>0</v>
      </c>
    </row>
    <row r="1552" customFormat="false" ht="13.8" hidden="false" customHeight="false" outlineLevel="0" collapsed="false">
      <c r="A1552" s="0" t="n">
        <v>99</v>
      </c>
      <c r="B1552" s="0" t="n">
        <v>73</v>
      </c>
      <c r="C1552" s="0" t="n">
        <v>54</v>
      </c>
      <c r="D1552" s="0" t="n">
        <v>65</v>
      </c>
      <c r="E1552" s="0" t="n">
        <v>55</v>
      </c>
      <c r="F1552" s="0" t="n">
        <v>56</v>
      </c>
      <c r="G1552" s="0" t="n">
        <f aca="false">MAX(A1552:F1552)</f>
        <v>99</v>
      </c>
      <c r="H1552" s="1" t="n">
        <f aca="false">IF(COUNTIF(A1552:G1552,"="&amp;G1552) = 2, 1, 0)</f>
        <v>1</v>
      </c>
      <c r="I1552" s="2" t="n">
        <f aca="false">IF(COUNTIF($A1552:$F1552,"="&amp;A1552) &gt;= 2, 1, 0)</f>
        <v>0</v>
      </c>
      <c r="J1552" s="2" t="n">
        <f aca="false">IF(COUNTIF($A1552:$F1552,"="&amp;B1552) &gt;= 2, 1, 0)</f>
        <v>0</v>
      </c>
      <c r="K1552" s="2" t="n">
        <f aca="false">IF(COUNTIF($A1552:$F1552,"="&amp;C1552) &gt;= 2, 1, 0)</f>
        <v>0</v>
      </c>
      <c r="L1552" s="2" t="n">
        <f aca="false">IF(COUNTIF($A1552:$F1552,"="&amp;D1552) &gt;= 2, 1, 0)</f>
        <v>0</v>
      </c>
      <c r="M1552" s="2" t="n">
        <f aca="false">IF(COUNTIF($A1552:$F1552,"="&amp;E1552) &gt;= 2, 1, 0)</f>
        <v>0</v>
      </c>
      <c r="N1552" s="2" t="n">
        <f aca="false">IF(COUNTIF($A1552:$F1552,"="&amp;F1552) &gt;= 2, 1, 0)</f>
        <v>0</v>
      </c>
      <c r="O1552" s="1" t="n">
        <f aca="false">IF(SUM(I1552:N1552)&gt;0,1,0)</f>
        <v>0</v>
      </c>
      <c r="P1552" s="1" t="n">
        <f aca="false">IF(G1552&gt;(SUM(A1552:F1552)-G1552) / 5*3,1,0)</f>
        <v>0</v>
      </c>
      <c r="Q1552" s="3" t="n">
        <f aca="false">IF(SUM(H1552,O1552,P1552)=3 ,1,0)</f>
        <v>0</v>
      </c>
    </row>
    <row r="1553" customFormat="false" ht="13.8" hidden="false" customHeight="false" outlineLevel="0" collapsed="false">
      <c r="A1553" s="0" t="n">
        <v>67</v>
      </c>
      <c r="B1553" s="0" t="n">
        <v>3</v>
      </c>
      <c r="C1553" s="0" t="n">
        <v>27</v>
      </c>
      <c r="D1553" s="0" t="n">
        <v>11</v>
      </c>
      <c r="E1553" s="0" t="n">
        <v>97</v>
      </c>
      <c r="F1553" s="0" t="n">
        <v>68</v>
      </c>
      <c r="G1553" s="0" t="n">
        <f aca="false">MAX(A1553:F1553)</f>
        <v>97</v>
      </c>
      <c r="H1553" s="1" t="n">
        <f aca="false">IF(COUNTIF(A1553:G1553,"="&amp;G1553) = 2, 1, 0)</f>
        <v>1</v>
      </c>
      <c r="I1553" s="2" t="n">
        <f aca="false">IF(COUNTIF($A1553:$F1553,"="&amp;A1553) &gt;= 2, 1, 0)</f>
        <v>0</v>
      </c>
      <c r="J1553" s="2" t="n">
        <f aca="false">IF(COUNTIF($A1553:$F1553,"="&amp;B1553) &gt;= 2, 1, 0)</f>
        <v>0</v>
      </c>
      <c r="K1553" s="2" t="n">
        <f aca="false">IF(COUNTIF($A1553:$F1553,"="&amp;C1553) &gt;= 2, 1, 0)</f>
        <v>0</v>
      </c>
      <c r="L1553" s="2" t="n">
        <f aca="false">IF(COUNTIF($A1553:$F1553,"="&amp;D1553) &gt;= 2, 1, 0)</f>
        <v>0</v>
      </c>
      <c r="M1553" s="2" t="n">
        <f aca="false">IF(COUNTIF($A1553:$F1553,"="&amp;E1553) &gt;= 2, 1, 0)</f>
        <v>0</v>
      </c>
      <c r="N1553" s="2" t="n">
        <f aca="false">IF(COUNTIF($A1553:$F1553,"="&amp;F1553) &gt;= 2, 1, 0)</f>
        <v>0</v>
      </c>
      <c r="O1553" s="1" t="n">
        <f aca="false">IF(SUM(I1553:N1553)&gt;0,1,0)</f>
        <v>0</v>
      </c>
      <c r="P1553" s="1" t="n">
        <f aca="false">IF(G1553&gt;(SUM(A1553:F1553)-G1553) / 5*3,1,0)</f>
        <v>0</v>
      </c>
      <c r="Q1553" s="3" t="n">
        <f aca="false">IF(SUM(H1553,O1553,P1553)=3 ,1,0)</f>
        <v>0</v>
      </c>
    </row>
    <row r="1554" customFormat="false" ht="13.8" hidden="false" customHeight="false" outlineLevel="0" collapsed="false">
      <c r="A1554" s="0" t="n">
        <v>85</v>
      </c>
      <c r="B1554" s="0" t="n">
        <v>68</v>
      </c>
      <c r="C1554" s="0" t="n">
        <v>98</v>
      </c>
      <c r="D1554" s="0" t="n">
        <v>58</v>
      </c>
      <c r="E1554" s="0" t="n">
        <v>16</v>
      </c>
      <c r="F1554" s="0" t="n">
        <v>62</v>
      </c>
      <c r="G1554" s="0" t="n">
        <f aca="false">MAX(A1554:F1554)</f>
        <v>98</v>
      </c>
      <c r="H1554" s="1" t="n">
        <f aca="false">IF(COUNTIF(A1554:G1554,"="&amp;G1554) = 2, 1, 0)</f>
        <v>1</v>
      </c>
      <c r="I1554" s="2" t="n">
        <f aca="false">IF(COUNTIF($A1554:$F1554,"="&amp;A1554) &gt;= 2, 1, 0)</f>
        <v>0</v>
      </c>
      <c r="J1554" s="2" t="n">
        <f aca="false">IF(COUNTIF($A1554:$F1554,"="&amp;B1554) &gt;= 2, 1, 0)</f>
        <v>0</v>
      </c>
      <c r="K1554" s="2" t="n">
        <f aca="false">IF(COUNTIF($A1554:$F1554,"="&amp;C1554) &gt;= 2, 1, 0)</f>
        <v>0</v>
      </c>
      <c r="L1554" s="2" t="n">
        <f aca="false">IF(COUNTIF($A1554:$F1554,"="&amp;D1554) &gt;= 2, 1, 0)</f>
        <v>0</v>
      </c>
      <c r="M1554" s="2" t="n">
        <f aca="false">IF(COUNTIF($A1554:$F1554,"="&amp;E1554) &gt;= 2, 1, 0)</f>
        <v>0</v>
      </c>
      <c r="N1554" s="2" t="n">
        <f aca="false">IF(COUNTIF($A1554:$F1554,"="&amp;F1554) &gt;= 2, 1, 0)</f>
        <v>0</v>
      </c>
      <c r="O1554" s="1" t="n">
        <f aca="false">IF(SUM(I1554:N1554)&gt;0,1,0)</f>
        <v>0</v>
      </c>
      <c r="P1554" s="1" t="n">
        <f aca="false">IF(G1554&gt;(SUM(A1554:F1554)-G1554) / 5*3,1,0)</f>
        <v>0</v>
      </c>
      <c r="Q1554" s="3" t="n">
        <f aca="false">IF(SUM(H1554,O1554,P1554)=3 ,1,0)</f>
        <v>0</v>
      </c>
    </row>
    <row r="1555" customFormat="false" ht="13.8" hidden="false" customHeight="false" outlineLevel="0" collapsed="false">
      <c r="A1555" s="0" t="n">
        <v>72</v>
      </c>
      <c r="B1555" s="0" t="n">
        <v>86</v>
      </c>
      <c r="C1555" s="0" t="n">
        <v>43</v>
      </c>
      <c r="D1555" s="0" t="n">
        <v>24</v>
      </c>
      <c r="E1555" s="0" t="n">
        <v>77</v>
      </c>
      <c r="F1555" s="0" t="n">
        <v>66</v>
      </c>
      <c r="G1555" s="0" t="n">
        <f aca="false">MAX(A1555:F1555)</f>
        <v>86</v>
      </c>
      <c r="H1555" s="1" t="n">
        <f aca="false">IF(COUNTIF(A1555:G1555,"="&amp;G1555) = 2, 1, 0)</f>
        <v>1</v>
      </c>
      <c r="I1555" s="2" t="n">
        <f aca="false">IF(COUNTIF($A1555:$F1555,"="&amp;A1555) &gt;= 2, 1, 0)</f>
        <v>0</v>
      </c>
      <c r="J1555" s="2" t="n">
        <f aca="false">IF(COUNTIF($A1555:$F1555,"="&amp;B1555) &gt;= 2, 1, 0)</f>
        <v>0</v>
      </c>
      <c r="K1555" s="2" t="n">
        <f aca="false">IF(COUNTIF($A1555:$F1555,"="&amp;C1555) &gt;= 2, 1, 0)</f>
        <v>0</v>
      </c>
      <c r="L1555" s="2" t="n">
        <f aca="false">IF(COUNTIF($A1555:$F1555,"="&amp;D1555) &gt;= 2, 1, 0)</f>
        <v>0</v>
      </c>
      <c r="M1555" s="2" t="n">
        <f aca="false">IF(COUNTIF($A1555:$F1555,"="&amp;E1555) &gt;= 2, 1, 0)</f>
        <v>0</v>
      </c>
      <c r="N1555" s="2" t="n">
        <f aca="false">IF(COUNTIF($A1555:$F1555,"="&amp;F1555) &gt;= 2, 1, 0)</f>
        <v>0</v>
      </c>
      <c r="O1555" s="1" t="n">
        <f aca="false">IF(SUM(I1555:N1555)&gt;0,1,0)</f>
        <v>0</v>
      </c>
      <c r="P1555" s="1" t="n">
        <f aca="false">IF(G1555&gt;(SUM(A1555:F1555)-G1555) / 5*3,1,0)</f>
        <v>0</v>
      </c>
      <c r="Q1555" s="3" t="n">
        <f aca="false">IF(SUM(H1555,O1555,P1555)=3 ,1,0)</f>
        <v>0</v>
      </c>
    </row>
    <row r="1556" customFormat="false" ht="13.8" hidden="false" customHeight="false" outlineLevel="0" collapsed="false">
      <c r="A1556" s="0" t="n">
        <v>28</v>
      </c>
      <c r="B1556" s="0" t="n">
        <v>45</v>
      </c>
      <c r="C1556" s="0" t="n">
        <v>43</v>
      </c>
      <c r="D1556" s="0" t="n">
        <v>79</v>
      </c>
      <c r="E1556" s="0" t="n">
        <v>18</v>
      </c>
      <c r="F1556" s="0" t="n">
        <v>26</v>
      </c>
      <c r="G1556" s="0" t="n">
        <f aca="false">MAX(A1556:F1556)</f>
        <v>79</v>
      </c>
      <c r="H1556" s="1" t="n">
        <f aca="false">IF(COUNTIF(A1556:G1556,"="&amp;G1556) = 2, 1, 0)</f>
        <v>1</v>
      </c>
      <c r="I1556" s="2" t="n">
        <f aca="false">IF(COUNTIF($A1556:$F1556,"="&amp;A1556) &gt;= 2, 1, 0)</f>
        <v>0</v>
      </c>
      <c r="J1556" s="2" t="n">
        <f aca="false">IF(COUNTIF($A1556:$F1556,"="&amp;B1556) &gt;= 2, 1, 0)</f>
        <v>0</v>
      </c>
      <c r="K1556" s="2" t="n">
        <f aca="false">IF(COUNTIF($A1556:$F1556,"="&amp;C1556) &gt;= 2, 1, 0)</f>
        <v>0</v>
      </c>
      <c r="L1556" s="2" t="n">
        <f aca="false">IF(COUNTIF($A1556:$F1556,"="&amp;D1556) &gt;= 2, 1, 0)</f>
        <v>0</v>
      </c>
      <c r="M1556" s="2" t="n">
        <f aca="false">IF(COUNTIF($A1556:$F1556,"="&amp;E1556) &gt;= 2, 1, 0)</f>
        <v>0</v>
      </c>
      <c r="N1556" s="2" t="n">
        <f aca="false">IF(COUNTIF($A1556:$F1556,"="&amp;F1556) &gt;= 2, 1, 0)</f>
        <v>0</v>
      </c>
      <c r="O1556" s="1" t="n">
        <f aca="false">IF(SUM(I1556:N1556)&gt;0,1,0)</f>
        <v>0</v>
      </c>
      <c r="P1556" s="1" t="n">
        <f aca="false">IF(G1556&gt;(SUM(A1556:F1556)-G1556) / 5*3,1,0)</f>
        <v>0</v>
      </c>
      <c r="Q1556" s="3" t="n">
        <f aca="false">IF(SUM(H1556,O1556,P1556)=3 ,1,0)</f>
        <v>0</v>
      </c>
    </row>
    <row r="1557" customFormat="false" ht="13.8" hidden="false" customHeight="false" outlineLevel="0" collapsed="false">
      <c r="A1557" s="0" t="n">
        <v>99</v>
      </c>
      <c r="B1557" s="0" t="n">
        <v>32</v>
      </c>
      <c r="C1557" s="0" t="n">
        <v>34</v>
      </c>
      <c r="D1557" s="0" t="n">
        <v>77</v>
      </c>
      <c r="E1557" s="0" t="n">
        <v>49</v>
      </c>
      <c r="F1557" s="0" t="n">
        <v>57</v>
      </c>
      <c r="G1557" s="0" t="n">
        <f aca="false">MAX(A1557:F1557)</f>
        <v>99</v>
      </c>
      <c r="H1557" s="1" t="n">
        <f aca="false">IF(COUNTIF(A1557:G1557,"="&amp;G1557) = 2, 1, 0)</f>
        <v>1</v>
      </c>
      <c r="I1557" s="2" t="n">
        <f aca="false">IF(COUNTIF($A1557:$F1557,"="&amp;A1557) &gt;= 2, 1, 0)</f>
        <v>0</v>
      </c>
      <c r="J1557" s="2" t="n">
        <f aca="false">IF(COUNTIF($A1557:$F1557,"="&amp;B1557) &gt;= 2, 1, 0)</f>
        <v>0</v>
      </c>
      <c r="K1557" s="2" t="n">
        <f aca="false">IF(COUNTIF($A1557:$F1557,"="&amp;C1557) &gt;= 2, 1, 0)</f>
        <v>0</v>
      </c>
      <c r="L1557" s="2" t="n">
        <f aca="false">IF(COUNTIF($A1557:$F1557,"="&amp;D1557) &gt;= 2, 1, 0)</f>
        <v>0</v>
      </c>
      <c r="M1557" s="2" t="n">
        <f aca="false">IF(COUNTIF($A1557:$F1557,"="&amp;E1557) &gt;= 2, 1, 0)</f>
        <v>0</v>
      </c>
      <c r="N1557" s="2" t="n">
        <f aca="false">IF(COUNTIF($A1557:$F1557,"="&amp;F1557) &gt;= 2, 1, 0)</f>
        <v>0</v>
      </c>
      <c r="O1557" s="1" t="n">
        <f aca="false">IF(SUM(I1557:N1557)&gt;0,1,0)</f>
        <v>0</v>
      </c>
      <c r="P1557" s="1" t="n">
        <f aca="false">IF(G1557&gt;(SUM(A1557:F1557)-G1557) / 5*3,1,0)</f>
        <v>0</v>
      </c>
      <c r="Q1557" s="3" t="n">
        <f aca="false">IF(SUM(H1557,O1557,P1557)=3 ,1,0)</f>
        <v>0</v>
      </c>
    </row>
    <row r="1558" customFormat="false" ht="13.8" hidden="false" customHeight="false" outlineLevel="0" collapsed="false">
      <c r="A1558" s="0" t="n">
        <v>14</v>
      </c>
      <c r="B1558" s="0" t="n">
        <v>20</v>
      </c>
      <c r="C1558" s="0" t="n">
        <v>51</v>
      </c>
      <c r="D1558" s="0" t="n">
        <v>75</v>
      </c>
      <c r="E1558" s="0" t="n">
        <v>19</v>
      </c>
      <c r="F1558" s="0" t="n">
        <v>69</v>
      </c>
      <c r="G1558" s="0" t="n">
        <f aca="false">MAX(A1558:F1558)</f>
        <v>75</v>
      </c>
      <c r="H1558" s="1" t="n">
        <f aca="false">IF(COUNTIF(A1558:G1558,"="&amp;G1558) = 2, 1, 0)</f>
        <v>1</v>
      </c>
      <c r="I1558" s="2" t="n">
        <f aca="false">IF(COUNTIF($A1558:$F1558,"="&amp;A1558) &gt;= 2, 1, 0)</f>
        <v>0</v>
      </c>
      <c r="J1558" s="2" t="n">
        <f aca="false">IF(COUNTIF($A1558:$F1558,"="&amp;B1558) &gt;= 2, 1, 0)</f>
        <v>0</v>
      </c>
      <c r="K1558" s="2" t="n">
        <f aca="false">IF(COUNTIF($A1558:$F1558,"="&amp;C1558) &gt;= 2, 1, 0)</f>
        <v>0</v>
      </c>
      <c r="L1558" s="2" t="n">
        <f aca="false">IF(COUNTIF($A1558:$F1558,"="&amp;D1558) &gt;= 2, 1, 0)</f>
        <v>0</v>
      </c>
      <c r="M1558" s="2" t="n">
        <f aca="false">IF(COUNTIF($A1558:$F1558,"="&amp;E1558) &gt;= 2, 1, 0)</f>
        <v>0</v>
      </c>
      <c r="N1558" s="2" t="n">
        <f aca="false">IF(COUNTIF($A1558:$F1558,"="&amp;F1558) &gt;= 2, 1, 0)</f>
        <v>0</v>
      </c>
      <c r="O1558" s="1" t="n">
        <f aca="false">IF(SUM(I1558:N1558)&gt;0,1,0)</f>
        <v>0</v>
      </c>
      <c r="P1558" s="1" t="n">
        <f aca="false">IF(G1558&gt;(SUM(A1558:F1558)-G1558) / 5*3,1,0)</f>
        <v>0</v>
      </c>
      <c r="Q1558" s="3" t="n">
        <f aca="false">IF(SUM(H1558,O1558,P1558)=3 ,1,0)</f>
        <v>0</v>
      </c>
    </row>
    <row r="1559" customFormat="false" ht="13.8" hidden="false" customHeight="false" outlineLevel="0" collapsed="false">
      <c r="A1559" s="0" t="n">
        <v>90</v>
      </c>
      <c r="B1559" s="0" t="n">
        <v>21</v>
      </c>
      <c r="C1559" s="0" t="n">
        <v>59</v>
      </c>
      <c r="D1559" s="0" t="n">
        <v>90</v>
      </c>
      <c r="E1559" s="0" t="n">
        <v>9</v>
      </c>
      <c r="F1559" s="0" t="n">
        <v>45</v>
      </c>
      <c r="G1559" s="0" t="n">
        <f aca="false">MAX(A1559:F1559)</f>
        <v>90</v>
      </c>
      <c r="H1559" s="1" t="n">
        <f aca="false">IF(COUNTIF(A1559:G1559,"="&amp;G1559) = 2, 1, 0)</f>
        <v>0</v>
      </c>
      <c r="I1559" s="2" t="n">
        <f aca="false">IF(COUNTIF($A1559:$F1559,"="&amp;A1559) &gt;= 2, 1, 0)</f>
        <v>1</v>
      </c>
      <c r="J1559" s="2" t="n">
        <f aca="false">IF(COUNTIF($A1559:$F1559,"="&amp;B1559) &gt;= 2, 1, 0)</f>
        <v>0</v>
      </c>
      <c r="K1559" s="2" t="n">
        <f aca="false">IF(COUNTIF($A1559:$F1559,"="&amp;C1559) &gt;= 2, 1, 0)</f>
        <v>0</v>
      </c>
      <c r="L1559" s="2" t="n">
        <f aca="false">IF(COUNTIF($A1559:$F1559,"="&amp;D1559) &gt;= 2, 1, 0)</f>
        <v>1</v>
      </c>
      <c r="M1559" s="2" t="n">
        <f aca="false">IF(COUNTIF($A1559:$F1559,"="&amp;E1559) &gt;= 2, 1, 0)</f>
        <v>0</v>
      </c>
      <c r="N1559" s="2" t="n">
        <f aca="false">IF(COUNTIF($A1559:$F1559,"="&amp;F1559) &gt;= 2, 1, 0)</f>
        <v>0</v>
      </c>
      <c r="O1559" s="1" t="n">
        <f aca="false">IF(SUM(I1559:N1559)&gt;0,1,0)</f>
        <v>1</v>
      </c>
      <c r="P1559" s="1" t="n">
        <f aca="false">IF(G1559&gt;(SUM(A1559:F1559)-G1559) / 5*3,1,0)</f>
        <v>0</v>
      </c>
      <c r="Q1559" s="3" t="n">
        <f aca="false">IF(SUM(H1559,O1559,P1559)=3 ,1,0)</f>
        <v>0</v>
      </c>
    </row>
    <row r="1560" customFormat="false" ht="13.8" hidden="false" customHeight="false" outlineLevel="0" collapsed="false">
      <c r="A1560" s="0" t="n">
        <v>30</v>
      </c>
      <c r="B1560" s="0" t="n">
        <v>59</v>
      </c>
      <c r="C1560" s="0" t="n">
        <v>25</v>
      </c>
      <c r="D1560" s="0" t="n">
        <v>31</v>
      </c>
      <c r="E1560" s="0" t="n">
        <v>55</v>
      </c>
      <c r="F1560" s="0" t="n">
        <v>67</v>
      </c>
      <c r="G1560" s="0" t="n">
        <f aca="false">MAX(A1560:F1560)</f>
        <v>67</v>
      </c>
      <c r="H1560" s="1" t="n">
        <f aca="false">IF(COUNTIF(A1560:G1560,"="&amp;G1560) = 2, 1, 0)</f>
        <v>1</v>
      </c>
      <c r="I1560" s="2" t="n">
        <f aca="false">IF(COUNTIF($A1560:$F1560,"="&amp;A1560) &gt;= 2, 1, 0)</f>
        <v>0</v>
      </c>
      <c r="J1560" s="2" t="n">
        <f aca="false">IF(COUNTIF($A1560:$F1560,"="&amp;B1560) &gt;= 2, 1, 0)</f>
        <v>0</v>
      </c>
      <c r="K1560" s="2" t="n">
        <f aca="false">IF(COUNTIF($A1560:$F1560,"="&amp;C1560) &gt;= 2, 1, 0)</f>
        <v>0</v>
      </c>
      <c r="L1560" s="2" t="n">
        <f aca="false">IF(COUNTIF($A1560:$F1560,"="&amp;D1560) &gt;= 2, 1, 0)</f>
        <v>0</v>
      </c>
      <c r="M1560" s="2" t="n">
        <f aca="false">IF(COUNTIF($A1560:$F1560,"="&amp;E1560) &gt;= 2, 1, 0)</f>
        <v>0</v>
      </c>
      <c r="N1560" s="2" t="n">
        <f aca="false">IF(COUNTIF($A1560:$F1560,"="&amp;F1560) &gt;= 2, 1, 0)</f>
        <v>0</v>
      </c>
      <c r="O1560" s="1" t="n">
        <f aca="false">IF(SUM(I1560:N1560)&gt;0,1,0)</f>
        <v>0</v>
      </c>
      <c r="P1560" s="1" t="n">
        <f aca="false">IF(G1560&gt;(SUM(A1560:F1560)-G1560) / 5*3,1,0)</f>
        <v>0</v>
      </c>
      <c r="Q1560" s="3" t="n">
        <f aca="false">IF(SUM(H1560,O1560,P1560)=3 ,1,0)</f>
        <v>0</v>
      </c>
    </row>
    <row r="1561" customFormat="false" ht="13.8" hidden="false" customHeight="false" outlineLevel="0" collapsed="false">
      <c r="A1561" s="0" t="n">
        <v>47</v>
      </c>
      <c r="B1561" s="0" t="n">
        <v>41</v>
      </c>
      <c r="C1561" s="0" t="n">
        <v>80</v>
      </c>
      <c r="D1561" s="0" t="n">
        <v>80</v>
      </c>
      <c r="E1561" s="0" t="n">
        <v>82</v>
      </c>
      <c r="F1561" s="0" t="n">
        <v>59</v>
      </c>
      <c r="G1561" s="0" t="n">
        <f aca="false">MAX(A1561:F1561)</f>
        <v>82</v>
      </c>
      <c r="H1561" s="1" t="n">
        <f aca="false">IF(COUNTIF(A1561:G1561,"="&amp;G1561) = 2, 1, 0)</f>
        <v>1</v>
      </c>
      <c r="I1561" s="2" t="n">
        <f aca="false">IF(COUNTIF($A1561:$F1561,"="&amp;A1561) &gt;= 2, 1, 0)</f>
        <v>0</v>
      </c>
      <c r="J1561" s="2" t="n">
        <f aca="false">IF(COUNTIF($A1561:$F1561,"="&amp;B1561) &gt;= 2, 1, 0)</f>
        <v>0</v>
      </c>
      <c r="K1561" s="2" t="n">
        <f aca="false">IF(COUNTIF($A1561:$F1561,"="&amp;C1561) &gt;= 2, 1, 0)</f>
        <v>1</v>
      </c>
      <c r="L1561" s="2" t="n">
        <f aca="false">IF(COUNTIF($A1561:$F1561,"="&amp;D1561) &gt;= 2, 1, 0)</f>
        <v>1</v>
      </c>
      <c r="M1561" s="2" t="n">
        <f aca="false">IF(COUNTIF($A1561:$F1561,"="&amp;E1561) &gt;= 2, 1, 0)</f>
        <v>0</v>
      </c>
      <c r="N1561" s="2" t="n">
        <f aca="false">IF(COUNTIF($A1561:$F1561,"="&amp;F1561) &gt;= 2, 1, 0)</f>
        <v>0</v>
      </c>
      <c r="O1561" s="1" t="n">
        <f aca="false">IF(SUM(I1561:N1561)&gt;0,1,0)</f>
        <v>1</v>
      </c>
      <c r="P1561" s="1" t="n">
        <f aca="false">IF(G1561&gt;(SUM(A1561:F1561)-G1561) / 5*3,1,0)</f>
        <v>0</v>
      </c>
      <c r="Q1561" s="3" t="n">
        <f aca="false">IF(SUM(H1561,O1561,P1561)=3 ,1,0)</f>
        <v>0</v>
      </c>
    </row>
    <row r="1562" customFormat="false" ht="13.8" hidden="false" customHeight="false" outlineLevel="0" collapsed="false">
      <c r="A1562" s="0" t="n">
        <v>43</v>
      </c>
      <c r="B1562" s="0" t="n">
        <v>41</v>
      </c>
      <c r="C1562" s="0" t="n">
        <v>81</v>
      </c>
      <c r="D1562" s="0" t="n">
        <v>34</v>
      </c>
      <c r="E1562" s="0" t="n">
        <v>40</v>
      </c>
      <c r="F1562" s="0" t="n">
        <v>88</v>
      </c>
      <c r="G1562" s="0" t="n">
        <f aca="false">MAX(A1562:F1562)</f>
        <v>88</v>
      </c>
      <c r="H1562" s="1" t="n">
        <f aca="false">IF(COUNTIF(A1562:G1562,"="&amp;G1562) = 2, 1, 0)</f>
        <v>1</v>
      </c>
      <c r="I1562" s="2" t="n">
        <f aca="false">IF(COUNTIF($A1562:$F1562,"="&amp;A1562) &gt;= 2, 1, 0)</f>
        <v>0</v>
      </c>
      <c r="J1562" s="2" t="n">
        <f aca="false">IF(COUNTIF($A1562:$F1562,"="&amp;B1562) &gt;= 2, 1, 0)</f>
        <v>0</v>
      </c>
      <c r="K1562" s="2" t="n">
        <f aca="false">IF(COUNTIF($A1562:$F1562,"="&amp;C1562) &gt;= 2, 1, 0)</f>
        <v>0</v>
      </c>
      <c r="L1562" s="2" t="n">
        <f aca="false">IF(COUNTIF($A1562:$F1562,"="&amp;D1562) &gt;= 2, 1, 0)</f>
        <v>0</v>
      </c>
      <c r="M1562" s="2" t="n">
        <f aca="false">IF(COUNTIF($A1562:$F1562,"="&amp;E1562) &gt;= 2, 1, 0)</f>
        <v>0</v>
      </c>
      <c r="N1562" s="2" t="n">
        <f aca="false">IF(COUNTIF($A1562:$F1562,"="&amp;F1562) &gt;= 2, 1, 0)</f>
        <v>0</v>
      </c>
      <c r="O1562" s="1" t="n">
        <f aca="false">IF(SUM(I1562:N1562)&gt;0,1,0)</f>
        <v>0</v>
      </c>
      <c r="P1562" s="1" t="n">
        <f aca="false">IF(G1562&gt;(SUM(A1562:F1562)-G1562) / 5*3,1,0)</f>
        <v>0</v>
      </c>
      <c r="Q1562" s="3" t="n">
        <f aca="false">IF(SUM(H1562,O1562,P1562)=3 ,1,0)</f>
        <v>0</v>
      </c>
    </row>
    <row r="1563" customFormat="false" ht="13.8" hidden="false" customHeight="false" outlineLevel="0" collapsed="false">
      <c r="A1563" s="0" t="n">
        <v>77</v>
      </c>
      <c r="B1563" s="0" t="n">
        <v>14</v>
      </c>
      <c r="C1563" s="0" t="n">
        <v>72</v>
      </c>
      <c r="D1563" s="0" t="n">
        <v>39</v>
      </c>
      <c r="E1563" s="0" t="n">
        <v>7</v>
      </c>
      <c r="F1563" s="0" t="n">
        <v>42</v>
      </c>
      <c r="G1563" s="0" t="n">
        <f aca="false">MAX(A1563:F1563)</f>
        <v>77</v>
      </c>
      <c r="H1563" s="1" t="n">
        <f aca="false">IF(COUNTIF(A1563:G1563,"="&amp;G1563) = 2, 1, 0)</f>
        <v>1</v>
      </c>
      <c r="I1563" s="2" t="n">
        <f aca="false">IF(COUNTIF($A1563:$F1563,"="&amp;A1563) &gt;= 2, 1, 0)</f>
        <v>0</v>
      </c>
      <c r="J1563" s="2" t="n">
        <f aca="false">IF(COUNTIF($A1563:$F1563,"="&amp;B1563) &gt;= 2, 1, 0)</f>
        <v>0</v>
      </c>
      <c r="K1563" s="2" t="n">
        <f aca="false">IF(COUNTIF($A1563:$F1563,"="&amp;C1563) &gt;= 2, 1, 0)</f>
        <v>0</v>
      </c>
      <c r="L1563" s="2" t="n">
        <f aca="false">IF(COUNTIF($A1563:$F1563,"="&amp;D1563) &gt;= 2, 1, 0)</f>
        <v>0</v>
      </c>
      <c r="M1563" s="2" t="n">
        <f aca="false">IF(COUNTIF($A1563:$F1563,"="&amp;E1563) &gt;= 2, 1, 0)</f>
        <v>0</v>
      </c>
      <c r="N1563" s="2" t="n">
        <f aca="false">IF(COUNTIF($A1563:$F1563,"="&amp;F1563) &gt;= 2, 1, 0)</f>
        <v>0</v>
      </c>
      <c r="O1563" s="1" t="n">
        <f aca="false">IF(SUM(I1563:N1563)&gt;0,1,0)</f>
        <v>0</v>
      </c>
      <c r="P1563" s="1" t="n">
        <f aca="false">IF(G1563&gt;(SUM(A1563:F1563)-G1563) / 5*3,1,0)</f>
        <v>0</v>
      </c>
      <c r="Q1563" s="3" t="n">
        <f aca="false">IF(SUM(H1563,O1563,P1563)=3 ,1,0)</f>
        <v>0</v>
      </c>
    </row>
    <row r="1564" customFormat="false" ht="13.8" hidden="false" customHeight="false" outlineLevel="0" collapsed="false">
      <c r="A1564" s="0" t="n">
        <v>47</v>
      </c>
      <c r="B1564" s="0" t="n">
        <v>29</v>
      </c>
      <c r="C1564" s="0" t="n">
        <v>3</v>
      </c>
      <c r="D1564" s="0" t="n">
        <v>39</v>
      </c>
      <c r="E1564" s="0" t="n">
        <v>13</v>
      </c>
      <c r="F1564" s="0" t="n">
        <v>33</v>
      </c>
      <c r="G1564" s="0" t="n">
        <f aca="false">MAX(A1564:F1564)</f>
        <v>47</v>
      </c>
      <c r="H1564" s="1" t="n">
        <f aca="false">IF(COUNTIF(A1564:G1564,"="&amp;G1564) = 2, 1, 0)</f>
        <v>1</v>
      </c>
      <c r="I1564" s="2" t="n">
        <f aca="false">IF(COUNTIF($A1564:$F1564,"="&amp;A1564) &gt;= 2, 1, 0)</f>
        <v>0</v>
      </c>
      <c r="J1564" s="2" t="n">
        <f aca="false">IF(COUNTIF($A1564:$F1564,"="&amp;B1564) &gt;= 2, 1, 0)</f>
        <v>0</v>
      </c>
      <c r="K1564" s="2" t="n">
        <f aca="false">IF(COUNTIF($A1564:$F1564,"="&amp;C1564) &gt;= 2, 1, 0)</f>
        <v>0</v>
      </c>
      <c r="L1564" s="2" t="n">
        <f aca="false">IF(COUNTIF($A1564:$F1564,"="&amp;D1564) &gt;= 2, 1, 0)</f>
        <v>0</v>
      </c>
      <c r="M1564" s="2" t="n">
        <f aca="false">IF(COUNTIF($A1564:$F1564,"="&amp;E1564) &gt;= 2, 1, 0)</f>
        <v>0</v>
      </c>
      <c r="N1564" s="2" t="n">
        <f aca="false">IF(COUNTIF($A1564:$F1564,"="&amp;F1564) &gt;= 2, 1, 0)</f>
        <v>0</v>
      </c>
      <c r="O1564" s="1" t="n">
        <f aca="false">IF(SUM(I1564:N1564)&gt;0,1,0)</f>
        <v>0</v>
      </c>
      <c r="P1564" s="1" t="n">
        <f aca="false">IF(G1564&gt;(SUM(A1564:F1564)-G1564) / 5*3,1,0)</f>
        <v>0</v>
      </c>
      <c r="Q1564" s="3" t="n">
        <f aca="false">IF(SUM(H1564,O1564,P1564)=3 ,1,0)</f>
        <v>0</v>
      </c>
    </row>
    <row r="1565" customFormat="false" ht="13.8" hidden="false" customHeight="false" outlineLevel="0" collapsed="false">
      <c r="A1565" s="0" t="n">
        <v>51</v>
      </c>
      <c r="B1565" s="0" t="n">
        <v>19</v>
      </c>
      <c r="C1565" s="0" t="n">
        <v>13</v>
      </c>
      <c r="D1565" s="0" t="n">
        <v>39</v>
      </c>
      <c r="E1565" s="0" t="n">
        <v>5</v>
      </c>
      <c r="F1565" s="0" t="n">
        <v>16</v>
      </c>
      <c r="G1565" s="0" t="n">
        <f aca="false">MAX(A1565:F1565)</f>
        <v>51</v>
      </c>
      <c r="H1565" s="1" t="n">
        <f aca="false">IF(COUNTIF(A1565:G1565,"="&amp;G1565) = 2, 1, 0)</f>
        <v>1</v>
      </c>
      <c r="I1565" s="2" t="n">
        <f aca="false">IF(COUNTIF($A1565:$F1565,"="&amp;A1565) &gt;= 2, 1, 0)</f>
        <v>0</v>
      </c>
      <c r="J1565" s="2" t="n">
        <f aca="false">IF(COUNTIF($A1565:$F1565,"="&amp;B1565) &gt;= 2, 1, 0)</f>
        <v>0</v>
      </c>
      <c r="K1565" s="2" t="n">
        <f aca="false">IF(COUNTIF($A1565:$F1565,"="&amp;C1565) &gt;= 2, 1, 0)</f>
        <v>0</v>
      </c>
      <c r="L1565" s="2" t="n">
        <f aca="false">IF(COUNTIF($A1565:$F1565,"="&amp;D1565) &gt;= 2, 1, 0)</f>
        <v>0</v>
      </c>
      <c r="M1565" s="2" t="n">
        <f aca="false">IF(COUNTIF($A1565:$F1565,"="&amp;E1565) &gt;= 2, 1, 0)</f>
        <v>0</v>
      </c>
      <c r="N1565" s="2" t="n">
        <f aca="false">IF(COUNTIF($A1565:$F1565,"="&amp;F1565) &gt;= 2, 1, 0)</f>
        <v>0</v>
      </c>
      <c r="O1565" s="1" t="n">
        <f aca="false">IF(SUM(I1565:N1565)&gt;0,1,0)</f>
        <v>0</v>
      </c>
      <c r="P1565" s="1" t="n">
        <f aca="false">IF(G1565&gt;(SUM(A1565:F1565)-G1565) / 5*3,1,0)</f>
        <v>0</v>
      </c>
      <c r="Q1565" s="3" t="n">
        <f aca="false">IF(SUM(H1565,O1565,P1565)=3 ,1,0)</f>
        <v>0</v>
      </c>
    </row>
    <row r="1566" customFormat="false" ht="13.8" hidden="false" customHeight="false" outlineLevel="0" collapsed="false">
      <c r="A1566" s="0" t="n">
        <v>23</v>
      </c>
      <c r="B1566" s="0" t="n">
        <v>54</v>
      </c>
      <c r="C1566" s="0" t="n">
        <v>36</v>
      </c>
      <c r="D1566" s="0" t="n">
        <v>46</v>
      </c>
      <c r="E1566" s="0" t="n">
        <v>35</v>
      </c>
      <c r="F1566" s="0" t="n">
        <v>87</v>
      </c>
      <c r="G1566" s="0" t="n">
        <f aca="false">MAX(A1566:F1566)</f>
        <v>87</v>
      </c>
      <c r="H1566" s="1" t="n">
        <f aca="false">IF(COUNTIF(A1566:G1566,"="&amp;G1566) = 2, 1, 0)</f>
        <v>1</v>
      </c>
      <c r="I1566" s="2" t="n">
        <f aca="false">IF(COUNTIF($A1566:$F1566,"="&amp;A1566) &gt;= 2, 1, 0)</f>
        <v>0</v>
      </c>
      <c r="J1566" s="2" t="n">
        <f aca="false">IF(COUNTIF($A1566:$F1566,"="&amp;B1566) &gt;= 2, 1, 0)</f>
        <v>0</v>
      </c>
      <c r="K1566" s="2" t="n">
        <f aca="false">IF(COUNTIF($A1566:$F1566,"="&amp;C1566) &gt;= 2, 1, 0)</f>
        <v>0</v>
      </c>
      <c r="L1566" s="2" t="n">
        <f aca="false">IF(COUNTIF($A1566:$F1566,"="&amp;D1566) &gt;= 2, 1, 0)</f>
        <v>0</v>
      </c>
      <c r="M1566" s="2" t="n">
        <f aca="false">IF(COUNTIF($A1566:$F1566,"="&amp;E1566) &gt;= 2, 1, 0)</f>
        <v>0</v>
      </c>
      <c r="N1566" s="2" t="n">
        <f aca="false">IF(COUNTIF($A1566:$F1566,"="&amp;F1566) &gt;= 2, 1, 0)</f>
        <v>0</v>
      </c>
      <c r="O1566" s="1" t="n">
        <f aca="false">IF(SUM(I1566:N1566)&gt;0,1,0)</f>
        <v>0</v>
      </c>
      <c r="P1566" s="1" t="n">
        <f aca="false">IF(G1566&gt;(SUM(A1566:F1566)-G1566) / 5*3,1,0)</f>
        <v>0</v>
      </c>
      <c r="Q1566" s="3" t="n">
        <f aca="false">IF(SUM(H1566,O1566,P1566)=3 ,1,0)</f>
        <v>0</v>
      </c>
    </row>
    <row r="1567" customFormat="false" ht="13.8" hidden="false" customHeight="false" outlineLevel="0" collapsed="false">
      <c r="A1567" s="0" t="n">
        <v>2</v>
      </c>
      <c r="B1567" s="0" t="n">
        <v>74</v>
      </c>
      <c r="C1567" s="0" t="n">
        <v>66</v>
      </c>
      <c r="D1567" s="0" t="n">
        <v>49</v>
      </c>
      <c r="E1567" s="0" t="n">
        <v>88</v>
      </c>
      <c r="F1567" s="0" t="n">
        <v>43</v>
      </c>
      <c r="G1567" s="0" t="n">
        <f aca="false">MAX(A1567:F1567)</f>
        <v>88</v>
      </c>
      <c r="H1567" s="1" t="n">
        <f aca="false">IF(COUNTIF(A1567:G1567,"="&amp;G1567) = 2, 1, 0)</f>
        <v>1</v>
      </c>
      <c r="I1567" s="2" t="n">
        <f aca="false">IF(COUNTIF($A1567:$F1567,"="&amp;A1567) &gt;= 2, 1, 0)</f>
        <v>0</v>
      </c>
      <c r="J1567" s="2" t="n">
        <f aca="false">IF(COUNTIF($A1567:$F1567,"="&amp;B1567) &gt;= 2, 1, 0)</f>
        <v>0</v>
      </c>
      <c r="K1567" s="2" t="n">
        <f aca="false">IF(COUNTIF($A1567:$F1567,"="&amp;C1567) &gt;= 2, 1, 0)</f>
        <v>0</v>
      </c>
      <c r="L1567" s="2" t="n">
        <f aca="false">IF(COUNTIF($A1567:$F1567,"="&amp;D1567) &gt;= 2, 1, 0)</f>
        <v>0</v>
      </c>
      <c r="M1567" s="2" t="n">
        <f aca="false">IF(COUNTIF($A1567:$F1567,"="&amp;E1567) &gt;= 2, 1, 0)</f>
        <v>0</v>
      </c>
      <c r="N1567" s="2" t="n">
        <f aca="false">IF(COUNTIF($A1567:$F1567,"="&amp;F1567) &gt;= 2, 1, 0)</f>
        <v>0</v>
      </c>
      <c r="O1567" s="1" t="n">
        <f aca="false">IF(SUM(I1567:N1567)&gt;0,1,0)</f>
        <v>0</v>
      </c>
      <c r="P1567" s="1" t="n">
        <f aca="false">IF(G1567&gt;(SUM(A1567:F1567)-G1567) / 5*3,1,0)</f>
        <v>0</v>
      </c>
      <c r="Q1567" s="3" t="n">
        <f aca="false">IF(SUM(H1567,O1567,P1567)=3 ,1,0)</f>
        <v>0</v>
      </c>
    </row>
    <row r="1568" customFormat="false" ht="13.8" hidden="false" customHeight="false" outlineLevel="0" collapsed="false">
      <c r="A1568" s="0" t="n">
        <v>42</v>
      </c>
      <c r="B1568" s="0" t="n">
        <v>28</v>
      </c>
      <c r="C1568" s="0" t="n">
        <v>26</v>
      </c>
      <c r="D1568" s="0" t="n">
        <v>76</v>
      </c>
      <c r="E1568" s="0" t="n">
        <v>5</v>
      </c>
      <c r="F1568" s="0" t="n">
        <v>14</v>
      </c>
      <c r="G1568" s="0" t="n">
        <f aca="false">MAX(A1568:F1568)</f>
        <v>76</v>
      </c>
      <c r="H1568" s="1" t="n">
        <f aca="false">IF(COUNTIF(A1568:G1568,"="&amp;G1568) = 2, 1, 0)</f>
        <v>1</v>
      </c>
      <c r="I1568" s="2" t="n">
        <f aca="false">IF(COUNTIF($A1568:$F1568,"="&amp;A1568) &gt;= 2, 1, 0)</f>
        <v>0</v>
      </c>
      <c r="J1568" s="2" t="n">
        <f aca="false">IF(COUNTIF($A1568:$F1568,"="&amp;B1568) &gt;= 2, 1, 0)</f>
        <v>0</v>
      </c>
      <c r="K1568" s="2" t="n">
        <f aca="false">IF(COUNTIF($A1568:$F1568,"="&amp;C1568) &gt;= 2, 1, 0)</f>
        <v>0</v>
      </c>
      <c r="L1568" s="2" t="n">
        <f aca="false">IF(COUNTIF($A1568:$F1568,"="&amp;D1568) &gt;= 2, 1, 0)</f>
        <v>0</v>
      </c>
      <c r="M1568" s="2" t="n">
        <f aca="false">IF(COUNTIF($A1568:$F1568,"="&amp;E1568) &gt;= 2, 1, 0)</f>
        <v>0</v>
      </c>
      <c r="N1568" s="2" t="n">
        <f aca="false">IF(COUNTIF($A1568:$F1568,"="&amp;F1568) &gt;= 2, 1, 0)</f>
        <v>0</v>
      </c>
      <c r="O1568" s="1" t="n">
        <f aca="false">IF(SUM(I1568:N1568)&gt;0,1,0)</f>
        <v>0</v>
      </c>
      <c r="P1568" s="1" t="n">
        <f aca="false">IF(G1568&gt;(SUM(A1568:F1568)-G1568) / 5*3,1,0)</f>
        <v>1</v>
      </c>
      <c r="Q1568" s="3" t="n">
        <f aca="false">IF(SUM(H1568,O1568,P1568)=3 ,1,0)</f>
        <v>0</v>
      </c>
    </row>
    <row r="1569" customFormat="false" ht="13.8" hidden="false" customHeight="false" outlineLevel="0" collapsed="false">
      <c r="A1569" s="0" t="n">
        <v>31</v>
      </c>
      <c r="B1569" s="0" t="n">
        <v>50</v>
      </c>
      <c r="C1569" s="0" t="n">
        <v>25</v>
      </c>
      <c r="D1569" s="0" t="n">
        <v>25</v>
      </c>
      <c r="E1569" s="0" t="n">
        <v>58</v>
      </c>
      <c r="F1569" s="0" t="n">
        <v>19</v>
      </c>
      <c r="G1569" s="0" t="n">
        <f aca="false">MAX(A1569:F1569)</f>
        <v>58</v>
      </c>
      <c r="H1569" s="1" t="n">
        <f aca="false">IF(COUNTIF(A1569:G1569,"="&amp;G1569) = 2, 1, 0)</f>
        <v>1</v>
      </c>
      <c r="I1569" s="2" t="n">
        <f aca="false">IF(COUNTIF($A1569:$F1569,"="&amp;A1569) &gt;= 2, 1, 0)</f>
        <v>0</v>
      </c>
      <c r="J1569" s="2" t="n">
        <f aca="false">IF(COUNTIF($A1569:$F1569,"="&amp;B1569) &gt;= 2, 1, 0)</f>
        <v>0</v>
      </c>
      <c r="K1569" s="2" t="n">
        <f aca="false">IF(COUNTIF($A1569:$F1569,"="&amp;C1569) &gt;= 2, 1, 0)</f>
        <v>1</v>
      </c>
      <c r="L1569" s="2" t="n">
        <f aca="false">IF(COUNTIF($A1569:$F1569,"="&amp;D1569) &gt;= 2, 1, 0)</f>
        <v>1</v>
      </c>
      <c r="M1569" s="2" t="n">
        <f aca="false">IF(COUNTIF($A1569:$F1569,"="&amp;E1569) &gt;= 2, 1, 0)</f>
        <v>0</v>
      </c>
      <c r="N1569" s="2" t="n">
        <f aca="false">IF(COUNTIF($A1569:$F1569,"="&amp;F1569) &gt;= 2, 1, 0)</f>
        <v>0</v>
      </c>
      <c r="O1569" s="1" t="n">
        <f aca="false">IF(SUM(I1569:N1569)&gt;0,1,0)</f>
        <v>1</v>
      </c>
      <c r="P1569" s="1" t="n">
        <f aca="false">IF(G1569&gt;(SUM(A1569:F1569)-G1569) / 5*3,1,0)</f>
        <v>0</v>
      </c>
      <c r="Q1569" s="3" t="n">
        <f aca="false">IF(SUM(H1569,O1569,P1569)=3 ,1,0)</f>
        <v>0</v>
      </c>
    </row>
    <row r="1570" customFormat="false" ht="13.8" hidden="false" customHeight="false" outlineLevel="0" collapsed="false">
      <c r="A1570" s="0" t="n">
        <v>92</v>
      </c>
      <c r="B1570" s="0" t="n">
        <v>78</v>
      </c>
      <c r="C1570" s="0" t="n">
        <v>15</v>
      </c>
      <c r="D1570" s="0" t="n">
        <v>91</v>
      </c>
      <c r="E1570" s="0" t="n">
        <v>12</v>
      </c>
      <c r="F1570" s="0" t="n">
        <v>75</v>
      </c>
      <c r="G1570" s="0" t="n">
        <f aca="false">MAX(A1570:F1570)</f>
        <v>92</v>
      </c>
      <c r="H1570" s="1" t="n">
        <f aca="false">IF(COUNTIF(A1570:G1570,"="&amp;G1570) = 2, 1, 0)</f>
        <v>1</v>
      </c>
      <c r="I1570" s="2" t="n">
        <f aca="false">IF(COUNTIF($A1570:$F1570,"="&amp;A1570) &gt;= 2, 1, 0)</f>
        <v>0</v>
      </c>
      <c r="J1570" s="2" t="n">
        <f aca="false">IF(COUNTIF($A1570:$F1570,"="&amp;B1570) &gt;= 2, 1, 0)</f>
        <v>0</v>
      </c>
      <c r="K1570" s="2" t="n">
        <f aca="false">IF(COUNTIF($A1570:$F1570,"="&amp;C1570) &gt;= 2, 1, 0)</f>
        <v>0</v>
      </c>
      <c r="L1570" s="2" t="n">
        <f aca="false">IF(COUNTIF($A1570:$F1570,"="&amp;D1570) &gt;= 2, 1, 0)</f>
        <v>0</v>
      </c>
      <c r="M1570" s="2" t="n">
        <f aca="false">IF(COUNTIF($A1570:$F1570,"="&amp;E1570) &gt;= 2, 1, 0)</f>
        <v>0</v>
      </c>
      <c r="N1570" s="2" t="n">
        <f aca="false">IF(COUNTIF($A1570:$F1570,"="&amp;F1570) &gt;= 2, 1, 0)</f>
        <v>0</v>
      </c>
      <c r="O1570" s="1" t="n">
        <f aca="false">IF(SUM(I1570:N1570)&gt;0,1,0)</f>
        <v>0</v>
      </c>
      <c r="P1570" s="1" t="n">
        <f aca="false">IF(G1570&gt;(SUM(A1570:F1570)-G1570) / 5*3,1,0)</f>
        <v>0</v>
      </c>
      <c r="Q1570" s="3" t="n">
        <f aca="false">IF(SUM(H1570,O1570,P1570)=3 ,1,0)</f>
        <v>0</v>
      </c>
    </row>
    <row r="1571" customFormat="false" ht="13.8" hidden="false" customHeight="false" outlineLevel="0" collapsed="false">
      <c r="A1571" s="0" t="n">
        <v>99</v>
      </c>
      <c r="B1571" s="0" t="n">
        <v>8</v>
      </c>
      <c r="C1571" s="0" t="n">
        <v>79</v>
      </c>
      <c r="D1571" s="0" t="n">
        <v>59</v>
      </c>
      <c r="E1571" s="0" t="n">
        <v>44</v>
      </c>
      <c r="F1571" s="0" t="n">
        <v>83</v>
      </c>
      <c r="G1571" s="0" t="n">
        <f aca="false">MAX(A1571:F1571)</f>
        <v>99</v>
      </c>
      <c r="H1571" s="1" t="n">
        <f aca="false">IF(COUNTIF(A1571:G1571,"="&amp;G1571) = 2, 1, 0)</f>
        <v>1</v>
      </c>
      <c r="I1571" s="2" t="n">
        <f aca="false">IF(COUNTIF($A1571:$F1571,"="&amp;A1571) &gt;= 2, 1, 0)</f>
        <v>0</v>
      </c>
      <c r="J1571" s="2" t="n">
        <f aca="false">IF(COUNTIF($A1571:$F1571,"="&amp;B1571) &gt;= 2, 1, 0)</f>
        <v>0</v>
      </c>
      <c r="K1571" s="2" t="n">
        <f aca="false">IF(COUNTIF($A1571:$F1571,"="&amp;C1571) &gt;= 2, 1, 0)</f>
        <v>0</v>
      </c>
      <c r="L1571" s="2" t="n">
        <f aca="false">IF(COUNTIF($A1571:$F1571,"="&amp;D1571) &gt;= 2, 1, 0)</f>
        <v>0</v>
      </c>
      <c r="M1571" s="2" t="n">
        <f aca="false">IF(COUNTIF($A1571:$F1571,"="&amp;E1571) &gt;= 2, 1, 0)</f>
        <v>0</v>
      </c>
      <c r="N1571" s="2" t="n">
        <f aca="false">IF(COUNTIF($A1571:$F1571,"="&amp;F1571) &gt;= 2, 1, 0)</f>
        <v>0</v>
      </c>
      <c r="O1571" s="1" t="n">
        <f aca="false">IF(SUM(I1571:N1571)&gt;0,1,0)</f>
        <v>0</v>
      </c>
      <c r="P1571" s="1" t="n">
        <f aca="false">IF(G1571&gt;(SUM(A1571:F1571)-G1571) / 5*3,1,0)</f>
        <v>0</v>
      </c>
      <c r="Q1571" s="3" t="n">
        <f aca="false">IF(SUM(H1571,O1571,P1571)=3 ,1,0)</f>
        <v>0</v>
      </c>
    </row>
    <row r="1572" customFormat="false" ht="13.8" hidden="false" customHeight="false" outlineLevel="0" collapsed="false">
      <c r="A1572" s="0" t="n">
        <v>14</v>
      </c>
      <c r="B1572" s="0" t="n">
        <v>11</v>
      </c>
      <c r="C1572" s="0" t="n">
        <v>77</v>
      </c>
      <c r="D1572" s="0" t="n">
        <v>31</v>
      </c>
      <c r="E1572" s="0" t="n">
        <v>91</v>
      </c>
      <c r="F1572" s="0" t="n">
        <v>35</v>
      </c>
      <c r="G1572" s="0" t="n">
        <f aca="false">MAX(A1572:F1572)</f>
        <v>91</v>
      </c>
      <c r="H1572" s="1" t="n">
        <f aca="false">IF(COUNTIF(A1572:G1572,"="&amp;G1572) = 2, 1, 0)</f>
        <v>1</v>
      </c>
      <c r="I1572" s="2" t="n">
        <f aca="false">IF(COUNTIF($A1572:$F1572,"="&amp;A1572) &gt;= 2, 1, 0)</f>
        <v>0</v>
      </c>
      <c r="J1572" s="2" t="n">
        <f aca="false">IF(COUNTIF($A1572:$F1572,"="&amp;B1572) &gt;= 2, 1, 0)</f>
        <v>0</v>
      </c>
      <c r="K1572" s="2" t="n">
        <f aca="false">IF(COUNTIF($A1572:$F1572,"="&amp;C1572) &gt;= 2, 1, 0)</f>
        <v>0</v>
      </c>
      <c r="L1572" s="2" t="n">
        <f aca="false">IF(COUNTIF($A1572:$F1572,"="&amp;D1572) &gt;= 2, 1, 0)</f>
        <v>0</v>
      </c>
      <c r="M1572" s="2" t="n">
        <f aca="false">IF(COUNTIF($A1572:$F1572,"="&amp;E1572) &gt;= 2, 1, 0)</f>
        <v>0</v>
      </c>
      <c r="N1572" s="2" t="n">
        <f aca="false">IF(COUNTIF($A1572:$F1572,"="&amp;F1572) &gt;= 2, 1, 0)</f>
        <v>0</v>
      </c>
      <c r="O1572" s="1" t="n">
        <f aca="false">IF(SUM(I1572:N1572)&gt;0,1,0)</f>
        <v>0</v>
      </c>
      <c r="P1572" s="1" t="n">
        <f aca="false">IF(G1572&gt;(SUM(A1572:F1572)-G1572) / 5*3,1,0)</f>
        <v>0</v>
      </c>
      <c r="Q1572" s="3" t="n">
        <f aca="false">IF(SUM(H1572,O1572,P1572)=3 ,1,0)</f>
        <v>0</v>
      </c>
    </row>
    <row r="1573" customFormat="false" ht="13.8" hidden="false" customHeight="false" outlineLevel="0" collapsed="false">
      <c r="A1573" s="0" t="n">
        <v>85</v>
      </c>
      <c r="B1573" s="0" t="n">
        <v>15</v>
      </c>
      <c r="C1573" s="0" t="n">
        <v>85</v>
      </c>
      <c r="D1573" s="0" t="n">
        <v>53</v>
      </c>
      <c r="E1573" s="0" t="n">
        <v>50</v>
      </c>
      <c r="F1573" s="0" t="n">
        <v>11</v>
      </c>
      <c r="G1573" s="0" t="n">
        <f aca="false">MAX(A1573:F1573)</f>
        <v>85</v>
      </c>
      <c r="H1573" s="1" t="n">
        <f aca="false">IF(COUNTIF(A1573:G1573,"="&amp;G1573) = 2, 1, 0)</f>
        <v>0</v>
      </c>
      <c r="I1573" s="2" t="n">
        <f aca="false">IF(COUNTIF($A1573:$F1573,"="&amp;A1573) &gt;= 2, 1, 0)</f>
        <v>1</v>
      </c>
      <c r="J1573" s="2" t="n">
        <f aca="false">IF(COUNTIF($A1573:$F1573,"="&amp;B1573) &gt;= 2, 1, 0)</f>
        <v>0</v>
      </c>
      <c r="K1573" s="2" t="n">
        <f aca="false">IF(COUNTIF($A1573:$F1573,"="&amp;C1573) &gt;= 2, 1, 0)</f>
        <v>1</v>
      </c>
      <c r="L1573" s="2" t="n">
        <f aca="false">IF(COUNTIF($A1573:$F1573,"="&amp;D1573) &gt;= 2, 1, 0)</f>
        <v>0</v>
      </c>
      <c r="M1573" s="2" t="n">
        <f aca="false">IF(COUNTIF($A1573:$F1573,"="&amp;E1573) &gt;= 2, 1, 0)</f>
        <v>0</v>
      </c>
      <c r="N1573" s="2" t="n">
        <f aca="false">IF(COUNTIF($A1573:$F1573,"="&amp;F1573) &gt;= 2, 1, 0)</f>
        <v>0</v>
      </c>
      <c r="O1573" s="1" t="n">
        <f aca="false">IF(SUM(I1573:N1573)&gt;0,1,0)</f>
        <v>1</v>
      </c>
      <c r="P1573" s="1" t="n">
        <f aca="false">IF(G1573&gt;(SUM(A1573:F1573)-G1573) / 5*3,1,0)</f>
        <v>0</v>
      </c>
      <c r="Q1573" s="3" t="n">
        <f aca="false">IF(SUM(H1573,O1573,P1573)=3 ,1,0)</f>
        <v>0</v>
      </c>
    </row>
    <row r="1574" customFormat="false" ht="13.8" hidden="false" customHeight="false" outlineLevel="0" collapsed="false">
      <c r="A1574" s="0" t="n">
        <v>67</v>
      </c>
      <c r="B1574" s="0" t="n">
        <v>96</v>
      </c>
      <c r="C1574" s="0" t="n">
        <v>58</v>
      </c>
      <c r="D1574" s="0" t="n">
        <v>80</v>
      </c>
      <c r="E1574" s="0" t="n">
        <v>86</v>
      </c>
      <c r="F1574" s="0" t="n">
        <v>44</v>
      </c>
      <c r="G1574" s="0" t="n">
        <f aca="false">MAX(A1574:F1574)</f>
        <v>96</v>
      </c>
      <c r="H1574" s="1" t="n">
        <f aca="false">IF(COUNTIF(A1574:G1574,"="&amp;G1574) = 2, 1, 0)</f>
        <v>1</v>
      </c>
      <c r="I1574" s="2" t="n">
        <f aca="false">IF(COUNTIF($A1574:$F1574,"="&amp;A1574) &gt;= 2, 1, 0)</f>
        <v>0</v>
      </c>
      <c r="J1574" s="2" t="n">
        <f aca="false">IF(COUNTIF($A1574:$F1574,"="&amp;B1574) &gt;= 2, 1, 0)</f>
        <v>0</v>
      </c>
      <c r="K1574" s="2" t="n">
        <f aca="false">IF(COUNTIF($A1574:$F1574,"="&amp;C1574) &gt;= 2, 1, 0)</f>
        <v>0</v>
      </c>
      <c r="L1574" s="2" t="n">
        <f aca="false">IF(COUNTIF($A1574:$F1574,"="&amp;D1574) &gt;= 2, 1, 0)</f>
        <v>0</v>
      </c>
      <c r="M1574" s="2" t="n">
        <f aca="false">IF(COUNTIF($A1574:$F1574,"="&amp;E1574) &gt;= 2, 1, 0)</f>
        <v>0</v>
      </c>
      <c r="N1574" s="2" t="n">
        <f aca="false">IF(COUNTIF($A1574:$F1574,"="&amp;F1574) &gt;= 2, 1, 0)</f>
        <v>0</v>
      </c>
      <c r="O1574" s="1" t="n">
        <f aca="false">IF(SUM(I1574:N1574)&gt;0,1,0)</f>
        <v>0</v>
      </c>
      <c r="P1574" s="1" t="n">
        <f aca="false">IF(G1574&gt;(SUM(A1574:F1574)-G1574) / 5*3,1,0)</f>
        <v>0</v>
      </c>
      <c r="Q1574" s="3" t="n">
        <f aca="false">IF(SUM(H1574,O1574,P1574)=3 ,1,0)</f>
        <v>0</v>
      </c>
    </row>
    <row r="1575" customFormat="false" ht="13.8" hidden="false" customHeight="false" outlineLevel="0" collapsed="false">
      <c r="A1575" s="0" t="n">
        <v>77</v>
      </c>
      <c r="B1575" s="0" t="n">
        <v>66</v>
      </c>
      <c r="C1575" s="0" t="n">
        <v>28</v>
      </c>
      <c r="D1575" s="0" t="n">
        <v>38</v>
      </c>
      <c r="E1575" s="0" t="n">
        <v>30</v>
      </c>
      <c r="F1575" s="0" t="n">
        <v>48</v>
      </c>
      <c r="G1575" s="0" t="n">
        <f aca="false">MAX(A1575:F1575)</f>
        <v>77</v>
      </c>
      <c r="H1575" s="1" t="n">
        <f aca="false">IF(COUNTIF(A1575:G1575,"="&amp;G1575) = 2, 1, 0)</f>
        <v>1</v>
      </c>
      <c r="I1575" s="2" t="n">
        <f aca="false">IF(COUNTIF($A1575:$F1575,"="&amp;A1575) &gt;= 2, 1, 0)</f>
        <v>0</v>
      </c>
      <c r="J1575" s="2" t="n">
        <f aca="false">IF(COUNTIF($A1575:$F1575,"="&amp;B1575) &gt;= 2, 1, 0)</f>
        <v>0</v>
      </c>
      <c r="K1575" s="2" t="n">
        <f aca="false">IF(COUNTIF($A1575:$F1575,"="&amp;C1575) &gt;= 2, 1, 0)</f>
        <v>0</v>
      </c>
      <c r="L1575" s="2" t="n">
        <f aca="false">IF(COUNTIF($A1575:$F1575,"="&amp;D1575) &gt;= 2, 1, 0)</f>
        <v>0</v>
      </c>
      <c r="M1575" s="2" t="n">
        <f aca="false">IF(COUNTIF($A1575:$F1575,"="&amp;E1575) &gt;= 2, 1, 0)</f>
        <v>0</v>
      </c>
      <c r="N1575" s="2" t="n">
        <f aca="false">IF(COUNTIF($A1575:$F1575,"="&amp;F1575) &gt;= 2, 1, 0)</f>
        <v>0</v>
      </c>
      <c r="O1575" s="1" t="n">
        <f aca="false">IF(SUM(I1575:N1575)&gt;0,1,0)</f>
        <v>0</v>
      </c>
      <c r="P1575" s="1" t="n">
        <f aca="false">IF(G1575&gt;(SUM(A1575:F1575)-G1575) / 5*3,1,0)</f>
        <v>0</v>
      </c>
      <c r="Q1575" s="3" t="n">
        <f aca="false">IF(SUM(H1575,O1575,P1575)=3 ,1,0)</f>
        <v>0</v>
      </c>
    </row>
    <row r="1576" customFormat="false" ht="13.8" hidden="false" customHeight="false" outlineLevel="0" collapsed="false">
      <c r="A1576" s="0" t="n">
        <v>44</v>
      </c>
      <c r="B1576" s="0" t="n">
        <v>70</v>
      </c>
      <c r="C1576" s="0" t="n">
        <v>56</v>
      </c>
      <c r="D1576" s="0" t="n">
        <v>43</v>
      </c>
      <c r="E1576" s="0" t="n">
        <v>32</v>
      </c>
      <c r="F1576" s="0" t="n">
        <v>50</v>
      </c>
      <c r="G1576" s="0" t="n">
        <f aca="false">MAX(A1576:F1576)</f>
        <v>70</v>
      </c>
      <c r="H1576" s="1" t="n">
        <f aca="false">IF(COUNTIF(A1576:G1576,"="&amp;G1576) = 2, 1, 0)</f>
        <v>1</v>
      </c>
      <c r="I1576" s="2" t="n">
        <f aca="false">IF(COUNTIF($A1576:$F1576,"="&amp;A1576) &gt;= 2, 1, 0)</f>
        <v>0</v>
      </c>
      <c r="J1576" s="2" t="n">
        <f aca="false">IF(COUNTIF($A1576:$F1576,"="&amp;B1576) &gt;= 2, 1, 0)</f>
        <v>0</v>
      </c>
      <c r="K1576" s="2" t="n">
        <f aca="false">IF(COUNTIF($A1576:$F1576,"="&amp;C1576) &gt;= 2, 1, 0)</f>
        <v>0</v>
      </c>
      <c r="L1576" s="2" t="n">
        <f aca="false">IF(COUNTIF($A1576:$F1576,"="&amp;D1576) &gt;= 2, 1, 0)</f>
        <v>0</v>
      </c>
      <c r="M1576" s="2" t="n">
        <f aca="false">IF(COUNTIF($A1576:$F1576,"="&amp;E1576) &gt;= 2, 1, 0)</f>
        <v>0</v>
      </c>
      <c r="N1576" s="2" t="n">
        <f aca="false">IF(COUNTIF($A1576:$F1576,"="&amp;F1576) &gt;= 2, 1, 0)</f>
        <v>0</v>
      </c>
      <c r="O1576" s="1" t="n">
        <f aca="false">IF(SUM(I1576:N1576)&gt;0,1,0)</f>
        <v>0</v>
      </c>
      <c r="P1576" s="1" t="n">
        <f aca="false">IF(G1576&gt;(SUM(A1576:F1576)-G1576) / 5*3,1,0)</f>
        <v>0</v>
      </c>
      <c r="Q1576" s="3" t="n">
        <f aca="false">IF(SUM(H1576,O1576,P1576)=3 ,1,0)</f>
        <v>0</v>
      </c>
    </row>
    <row r="1577" customFormat="false" ht="13.8" hidden="false" customHeight="false" outlineLevel="0" collapsed="false">
      <c r="A1577" s="0" t="n">
        <v>25</v>
      </c>
      <c r="B1577" s="0" t="n">
        <v>53</v>
      </c>
      <c r="C1577" s="0" t="n">
        <v>33</v>
      </c>
      <c r="D1577" s="0" t="n">
        <v>10</v>
      </c>
      <c r="E1577" s="0" t="n">
        <v>1</v>
      </c>
      <c r="F1577" s="0" t="n">
        <v>51</v>
      </c>
      <c r="G1577" s="0" t="n">
        <f aca="false">MAX(A1577:F1577)</f>
        <v>53</v>
      </c>
      <c r="H1577" s="1" t="n">
        <f aca="false">IF(COUNTIF(A1577:G1577,"="&amp;G1577) = 2, 1, 0)</f>
        <v>1</v>
      </c>
      <c r="I1577" s="2" t="n">
        <f aca="false">IF(COUNTIF($A1577:$F1577,"="&amp;A1577) &gt;= 2, 1, 0)</f>
        <v>0</v>
      </c>
      <c r="J1577" s="2" t="n">
        <f aca="false">IF(COUNTIF($A1577:$F1577,"="&amp;B1577) &gt;= 2, 1, 0)</f>
        <v>0</v>
      </c>
      <c r="K1577" s="2" t="n">
        <f aca="false">IF(COUNTIF($A1577:$F1577,"="&amp;C1577) &gt;= 2, 1, 0)</f>
        <v>0</v>
      </c>
      <c r="L1577" s="2" t="n">
        <f aca="false">IF(COUNTIF($A1577:$F1577,"="&amp;D1577) &gt;= 2, 1, 0)</f>
        <v>0</v>
      </c>
      <c r="M1577" s="2" t="n">
        <f aca="false">IF(COUNTIF($A1577:$F1577,"="&amp;E1577) &gt;= 2, 1, 0)</f>
        <v>0</v>
      </c>
      <c r="N1577" s="2" t="n">
        <f aca="false">IF(COUNTIF($A1577:$F1577,"="&amp;F1577) &gt;= 2, 1, 0)</f>
        <v>0</v>
      </c>
      <c r="O1577" s="1" t="n">
        <f aca="false">IF(SUM(I1577:N1577)&gt;0,1,0)</f>
        <v>0</v>
      </c>
      <c r="P1577" s="1" t="n">
        <f aca="false">IF(G1577&gt;(SUM(A1577:F1577)-G1577) / 5*3,1,0)</f>
        <v>0</v>
      </c>
      <c r="Q1577" s="3" t="n">
        <f aca="false">IF(SUM(H1577,O1577,P1577)=3 ,1,0)</f>
        <v>0</v>
      </c>
    </row>
    <row r="1578" customFormat="false" ht="13.8" hidden="false" customHeight="false" outlineLevel="0" collapsed="false">
      <c r="A1578" s="0" t="n">
        <v>29</v>
      </c>
      <c r="B1578" s="0" t="n">
        <v>67</v>
      </c>
      <c r="C1578" s="0" t="n">
        <v>83</v>
      </c>
      <c r="D1578" s="0" t="n">
        <v>5</v>
      </c>
      <c r="E1578" s="0" t="n">
        <v>49</v>
      </c>
      <c r="F1578" s="0" t="n">
        <v>47</v>
      </c>
      <c r="G1578" s="0" t="n">
        <f aca="false">MAX(A1578:F1578)</f>
        <v>83</v>
      </c>
      <c r="H1578" s="1" t="n">
        <f aca="false">IF(COUNTIF(A1578:G1578,"="&amp;G1578) = 2, 1, 0)</f>
        <v>1</v>
      </c>
      <c r="I1578" s="2" t="n">
        <f aca="false">IF(COUNTIF($A1578:$F1578,"="&amp;A1578) &gt;= 2, 1, 0)</f>
        <v>0</v>
      </c>
      <c r="J1578" s="2" t="n">
        <f aca="false">IF(COUNTIF($A1578:$F1578,"="&amp;B1578) &gt;= 2, 1, 0)</f>
        <v>0</v>
      </c>
      <c r="K1578" s="2" t="n">
        <f aca="false">IF(COUNTIF($A1578:$F1578,"="&amp;C1578) &gt;= 2, 1, 0)</f>
        <v>0</v>
      </c>
      <c r="L1578" s="2" t="n">
        <f aca="false">IF(COUNTIF($A1578:$F1578,"="&amp;D1578) &gt;= 2, 1, 0)</f>
        <v>0</v>
      </c>
      <c r="M1578" s="2" t="n">
        <f aca="false">IF(COUNTIF($A1578:$F1578,"="&amp;E1578) &gt;= 2, 1, 0)</f>
        <v>0</v>
      </c>
      <c r="N1578" s="2" t="n">
        <f aca="false">IF(COUNTIF($A1578:$F1578,"="&amp;F1578) &gt;= 2, 1, 0)</f>
        <v>0</v>
      </c>
      <c r="O1578" s="1" t="n">
        <f aca="false">IF(SUM(I1578:N1578)&gt;0,1,0)</f>
        <v>0</v>
      </c>
      <c r="P1578" s="1" t="n">
        <f aca="false">IF(G1578&gt;(SUM(A1578:F1578)-G1578) / 5*3,1,0)</f>
        <v>0</v>
      </c>
      <c r="Q1578" s="3" t="n">
        <f aca="false">IF(SUM(H1578,O1578,P1578)=3 ,1,0)</f>
        <v>0</v>
      </c>
    </row>
    <row r="1579" customFormat="false" ht="13.8" hidden="false" customHeight="false" outlineLevel="0" collapsed="false">
      <c r="A1579" s="0" t="n">
        <v>33</v>
      </c>
      <c r="B1579" s="0" t="n">
        <v>12</v>
      </c>
      <c r="C1579" s="0" t="n">
        <v>93</v>
      </c>
      <c r="D1579" s="0" t="n">
        <v>88</v>
      </c>
      <c r="E1579" s="0" t="n">
        <v>44</v>
      </c>
      <c r="F1579" s="0" t="n">
        <v>59</v>
      </c>
      <c r="G1579" s="0" t="n">
        <f aca="false">MAX(A1579:F1579)</f>
        <v>93</v>
      </c>
      <c r="H1579" s="1" t="n">
        <f aca="false">IF(COUNTIF(A1579:G1579,"="&amp;G1579) = 2, 1, 0)</f>
        <v>1</v>
      </c>
      <c r="I1579" s="2" t="n">
        <f aca="false">IF(COUNTIF($A1579:$F1579,"="&amp;A1579) &gt;= 2, 1, 0)</f>
        <v>0</v>
      </c>
      <c r="J1579" s="2" t="n">
        <f aca="false">IF(COUNTIF($A1579:$F1579,"="&amp;B1579) &gt;= 2, 1, 0)</f>
        <v>0</v>
      </c>
      <c r="K1579" s="2" t="n">
        <f aca="false">IF(COUNTIF($A1579:$F1579,"="&amp;C1579) &gt;= 2, 1, 0)</f>
        <v>0</v>
      </c>
      <c r="L1579" s="2" t="n">
        <f aca="false">IF(COUNTIF($A1579:$F1579,"="&amp;D1579) &gt;= 2, 1, 0)</f>
        <v>0</v>
      </c>
      <c r="M1579" s="2" t="n">
        <f aca="false">IF(COUNTIF($A1579:$F1579,"="&amp;E1579) &gt;= 2, 1, 0)</f>
        <v>0</v>
      </c>
      <c r="N1579" s="2" t="n">
        <f aca="false">IF(COUNTIF($A1579:$F1579,"="&amp;F1579) &gt;= 2, 1, 0)</f>
        <v>0</v>
      </c>
      <c r="O1579" s="1" t="n">
        <f aca="false">IF(SUM(I1579:N1579)&gt;0,1,0)</f>
        <v>0</v>
      </c>
      <c r="P1579" s="1" t="n">
        <f aca="false">IF(G1579&gt;(SUM(A1579:F1579)-G1579) / 5*3,1,0)</f>
        <v>0</v>
      </c>
      <c r="Q1579" s="3" t="n">
        <f aca="false">IF(SUM(H1579,O1579,P1579)=3 ,1,0)</f>
        <v>0</v>
      </c>
    </row>
    <row r="1580" customFormat="false" ht="13.8" hidden="false" customHeight="false" outlineLevel="0" collapsed="false">
      <c r="A1580" s="0" t="n">
        <v>17</v>
      </c>
      <c r="B1580" s="0" t="n">
        <v>20</v>
      </c>
      <c r="C1580" s="0" t="n">
        <v>29</v>
      </c>
      <c r="D1580" s="0" t="n">
        <v>17</v>
      </c>
      <c r="E1580" s="0" t="n">
        <v>38</v>
      </c>
      <c r="F1580" s="0" t="n">
        <v>68</v>
      </c>
      <c r="G1580" s="0" t="n">
        <f aca="false">MAX(A1580:F1580)</f>
        <v>68</v>
      </c>
      <c r="H1580" s="1" t="n">
        <f aca="false">IF(COUNTIF(A1580:G1580,"="&amp;G1580) = 2, 1, 0)</f>
        <v>1</v>
      </c>
      <c r="I1580" s="2" t="n">
        <f aca="false">IF(COUNTIF($A1580:$F1580,"="&amp;A1580) &gt;= 2, 1, 0)</f>
        <v>1</v>
      </c>
      <c r="J1580" s="2" t="n">
        <f aca="false">IF(COUNTIF($A1580:$F1580,"="&amp;B1580) &gt;= 2, 1, 0)</f>
        <v>0</v>
      </c>
      <c r="K1580" s="2" t="n">
        <f aca="false">IF(COUNTIF($A1580:$F1580,"="&amp;C1580) &gt;= 2, 1, 0)</f>
        <v>0</v>
      </c>
      <c r="L1580" s="2" t="n">
        <f aca="false">IF(COUNTIF($A1580:$F1580,"="&amp;D1580) &gt;= 2, 1, 0)</f>
        <v>1</v>
      </c>
      <c r="M1580" s="2" t="n">
        <f aca="false">IF(COUNTIF($A1580:$F1580,"="&amp;E1580) &gt;= 2, 1, 0)</f>
        <v>0</v>
      </c>
      <c r="N1580" s="2" t="n">
        <f aca="false">IF(COUNTIF($A1580:$F1580,"="&amp;F1580) &gt;= 2, 1, 0)</f>
        <v>0</v>
      </c>
      <c r="O1580" s="1" t="n">
        <f aca="false">IF(SUM(I1580:N1580)&gt;0,1,0)</f>
        <v>1</v>
      </c>
      <c r="P1580" s="1" t="n">
        <f aca="false">IF(G1580&gt;(SUM(A1580:F1580)-G1580) / 5*3,1,0)</f>
        <v>0</v>
      </c>
      <c r="Q1580" s="3" t="n">
        <f aca="false">IF(SUM(H1580,O1580,P1580)=3 ,1,0)</f>
        <v>0</v>
      </c>
    </row>
    <row r="1581" customFormat="false" ht="13.8" hidden="false" customHeight="false" outlineLevel="0" collapsed="false">
      <c r="A1581" s="0" t="n">
        <v>74</v>
      </c>
      <c r="B1581" s="0" t="n">
        <v>58</v>
      </c>
      <c r="C1581" s="0" t="n">
        <v>80</v>
      </c>
      <c r="D1581" s="0" t="n">
        <v>96</v>
      </c>
      <c r="E1581" s="0" t="n">
        <v>75</v>
      </c>
      <c r="F1581" s="0" t="n">
        <v>76</v>
      </c>
      <c r="G1581" s="0" t="n">
        <f aca="false">MAX(A1581:F1581)</f>
        <v>96</v>
      </c>
      <c r="H1581" s="1" t="n">
        <f aca="false">IF(COUNTIF(A1581:G1581,"="&amp;G1581) = 2, 1, 0)</f>
        <v>1</v>
      </c>
      <c r="I1581" s="2" t="n">
        <f aca="false">IF(COUNTIF($A1581:$F1581,"="&amp;A1581) &gt;= 2, 1, 0)</f>
        <v>0</v>
      </c>
      <c r="J1581" s="2" t="n">
        <f aca="false">IF(COUNTIF($A1581:$F1581,"="&amp;B1581) &gt;= 2, 1, 0)</f>
        <v>0</v>
      </c>
      <c r="K1581" s="2" t="n">
        <f aca="false">IF(COUNTIF($A1581:$F1581,"="&amp;C1581) &gt;= 2, 1, 0)</f>
        <v>0</v>
      </c>
      <c r="L1581" s="2" t="n">
        <f aca="false">IF(COUNTIF($A1581:$F1581,"="&amp;D1581) &gt;= 2, 1, 0)</f>
        <v>0</v>
      </c>
      <c r="M1581" s="2" t="n">
        <f aca="false">IF(COUNTIF($A1581:$F1581,"="&amp;E1581) &gt;= 2, 1, 0)</f>
        <v>0</v>
      </c>
      <c r="N1581" s="2" t="n">
        <f aca="false">IF(COUNTIF($A1581:$F1581,"="&amp;F1581) &gt;= 2, 1, 0)</f>
        <v>0</v>
      </c>
      <c r="O1581" s="1" t="n">
        <f aca="false">IF(SUM(I1581:N1581)&gt;0,1,0)</f>
        <v>0</v>
      </c>
      <c r="P1581" s="1" t="n">
        <f aca="false">IF(G1581&gt;(SUM(A1581:F1581)-G1581) / 5*3,1,0)</f>
        <v>0</v>
      </c>
      <c r="Q1581" s="3" t="n">
        <f aca="false">IF(SUM(H1581,O1581,P1581)=3 ,1,0)</f>
        <v>0</v>
      </c>
    </row>
    <row r="1582" customFormat="false" ht="13.8" hidden="false" customHeight="false" outlineLevel="0" collapsed="false">
      <c r="A1582" s="0" t="n">
        <v>95</v>
      </c>
      <c r="B1582" s="0" t="n">
        <v>94</v>
      </c>
      <c r="C1582" s="0" t="n">
        <v>94</v>
      </c>
      <c r="D1582" s="0" t="n">
        <v>25</v>
      </c>
      <c r="E1582" s="0" t="n">
        <v>40</v>
      </c>
      <c r="F1582" s="0" t="n">
        <v>67</v>
      </c>
      <c r="G1582" s="0" t="n">
        <f aca="false">MAX(A1582:F1582)</f>
        <v>95</v>
      </c>
      <c r="H1582" s="1" t="n">
        <f aca="false">IF(COUNTIF(A1582:G1582,"="&amp;G1582) = 2, 1, 0)</f>
        <v>1</v>
      </c>
      <c r="I1582" s="2" t="n">
        <f aca="false">IF(COUNTIF($A1582:$F1582,"="&amp;A1582) &gt;= 2, 1, 0)</f>
        <v>0</v>
      </c>
      <c r="J1582" s="2" t="n">
        <f aca="false">IF(COUNTIF($A1582:$F1582,"="&amp;B1582) &gt;= 2, 1, 0)</f>
        <v>1</v>
      </c>
      <c r="K1582" s="2" t="n">
        <f aca="false">IF(COUNTIF($A1582:$F1582,"="&amp;C1582) &gt;= 2, 1, 0)</f>
        <v>1</v>
      </c>
      <c r="L1582" s="2" t="n">
        <f aca="false">IF(COUNTIF($A1582:$F1582,"="&amp;D1582) &gt;= 2, 1, 0)</f>
        <v>0</v>
      </c>
      <c r="M1582" s="2" t="n">
        <f aca="false">IF(COUNTIF($A1582:$F1582,"="&amp;E1582) &gt;= 2, 1, 0)</f>
        <v>0</v>
      </c>
      <c r="N1582" s="2" t="n">
        <f aca="false">IF(COUNTIF($A1582:$F1582,"="&amp;F1582) &gt;= 2, 1, 0)</f>
        <v>0</v>
      </c>
      <c r="O1582" s="1" t="n">
        <f aca="false">IF(SUM(I1582:N1582)&gt;0,1,0)</f>
        <v>1</v>
      </c>
      <c r="P1582" s="1" t="n">
        <f aca="false">IF(G1582&gt;(SUM(A1582:F1582)-G1582) / 5*3,1,0)</f>
        <v>0</v>
      </c>
      <c r="Q1582" s="3" t="n">
        <f aca="false">IF(SUM(H1582,O1582,P1582)=3 ,1,0)</f>
        <v>0</v>
      </c>
    </row>
    <row r="1583" customFormat="false" ht="13.8" hidden="false" customHeight="false" outlineLevel="0" collapsed="false">
      <c r="A1583" s="0" t="n">
        <v>46</v>
      </c>
      <c r="B1583" s="0" t="n">
        <v>90</v>
      </c>
      <c r="C1583" s="0" t="n">
        <v>69</v>
      </c>
      <c r="D1583" s="0" t="n">
        <v>20</v>
      </c>
      <c r="E1583" s="0" t="n">
        <v>52</v>
      </c>
      <c r="F1583" s="0" t="n">
        <v>71</v>
      </c>
      <c r="G1583" s="0" t="n">
        <f aca="false">MAX(A1583:F1583)</f>
        <v>90</v>
      </c>
      <c r="H1583" s="1" t="n">
        <f aca="false">IF(COUNTIF(A1583:G1583,"="&amp;G1583) = 2, 1, 0)</f>
        <v>1</v>
      </c>
      <c r="I1583" s="2" t="n">
        <f aca="false">IF(COUNTIF($A1583:$F1583,"="&amp;A1583) &gt;= 2, 1, 0)</f>
        <v>0</v>
      </c>
      <c r="J1583" s="2" t="n">
        <f aca="false">IF(COUNTIF($A1583:$F1583,"="&amp;B1583) &gt;= 2, 1, 0)</f>
        <v>0</v>
      </c>
      <c r="K1583" s="2" t="n">
        <f aca="false">IF(COUNTIF($A1583:$F1583,"="&amp;C1583) &gt;= 2, 1, 0)</f>
        <v>0</v>
      </c>
      <c r="L1583" s="2" t="n">
        <f aca="false">IF(COUNTIF($A1583:$F1583,"="&amp;D1583) &gt;= 2, 1, 0)</f>
        <v>0</v>
      </c>
      <c r="M1583" s="2" t="n">
        <f aca="false">IF(COUNTIF($A1583:$F1583,"="&amp;E1583) &gt;= 2, 1, 0)</f>
        <v>0</v>
      </c>
      <c r="N1583" s="2" t="n">
        <f aca="false">IF(COUNTIF($A1583:$F1583,"="&amp;F1583) &gt;= 2, 1, 0)</f>
        <v>0</v>
      </c>
      <c r="O1583" s="1" t="n">
        <f aca="false">IF(SUM(I1583:N1583)&gt;0,1,0)</f>
        <v>0</v>
      </c>
      <c r="P1583" s="1" t="n">
        <f aca="false">IF(G1583&gt;(SUM(A1583:F1583)-G1583) / 5*3,1,0)</f>
        <v>0</v>
      </c>
      <c r="Q1583" s="3" t="n">
        <f aca="false">IF(SUM(H1583,O1583,P1583)=3 ,1,0)</f>
        <v>0</v>
      </c>
    </row>
    <row r="1584" customFormat="false" ht="13.8" hidden="false" customHeight="false" outlineLevel="0" collapsed="false">
      <c r="A1584" s="0" t="n">
        <v>30</v>
      </c>
      <c r="B1584" s="0" t="n">
        <v>68</v>
      </c>
      <c r="C1584" s="0" t="n">
        <v>68</v>
      </c>
      <c r="D1584" s="0" t="n">
        <v>47</v>
      </c>
      <c r="E1584" s="0" t="n">
        <v>3</v>
      </c>
      <c r="F1584" s="0" t="n">
        <v>58</v>
      </c>
      <c r="G1584" s="0" t="n">
        <f aca="false">MAX(A1584:F1584)</f>
        <v>68</v>
      </c>
      <c r="H1584" s="1" t="n">
        <f aca="false">IF(COUNTIF(A1584:G1584,"="&amp;G1584) = 2, 1, 0)</f>
        <v>0</v>
      </c>
      <c r="I1584" s="2" t="n">
        <f aca="false">IF(COUNTIF($A1584:$F1584,"="&amp;A1584) &gt;= 2, 1, 0)</f>
        <v>0</v>
      </c>
      <c r="J1584" s="2" t="n">
        <f aca="false">IF(COUNTIF($A1584:$F1584,"="&amp;B1584) &gt;= 2, 1, 0)</f>
        <v>1</v>
      </c>
      <c r="K1584" s="2" t="n">
        <f aca="false">IF(COUNTIF($A1584:$F1584,"="&amp;C1584) &gt;= 2, 1, 0)</f>
        <v>1</v>
      </c>
      <c r="L1584" s="2" t="n">
        <f aca="false">IF(COUNTIF($A1584:$F1584,"="&amp;D1584) &gt;= 2, 1, 0)</f>
        <v>0</v>
      </c>
      <c r="M1584" s="2" t="n">
        <f aca="false">IF(COUNTIF($A1584:$F1584,"="&amp;E1584) &gt;= 2, 1, 0)</f>
        <v>0</v>
      </c>
      <c r="N1584" s="2" t="n">
        <f aca="false">IF(COUNTIF($A1584:$F1584,"="&amp;F1584) &gt;= 2, 1, 0)</f>
        <v>0</v>
      </c>
      <c r="O1584" s="1" t="n">
        <f aca="false">IF(SUM(I1584:N1584)&gt;0,1,0)</f>
        <v>1</v>
      </c>
      <c r="P1584" s="1" t="n">
        <f aca="false">IF(G1584&gt;(SUM(A1584:F1584)-G1584) / 5*3,1,0)</f>
        <v>0</v>
      </c>
      <c r="Q1584" s="3" t="n">
        <f aca="false">IF(SUM(H1584,O1584,P1584)=3 ,1,0)</f>
        <v>0</v>
      </c>
    </row>
    <row r="1585" customFormat="false" ht="13.8" hidden="false" customHeight="false" outlineLevel="0" collapsed="false">
      <c r="A1585" s="0" t="n">
        <v>37</v>
      </c>
      <c r="B1585" s="0" t="n">
        <v>77</v>
      </c>
      <c r="C1585" s="0" t="n">
        <v>6</v>
      </c>
      <c r="D1585" s="0" t="n">
        <v>98</v>
      </c>
      <c r="E1585" s="0" t="n">
        <v>60</v>
      </c>
      <c r="F1585" s="0" t="n">
        <v>8</v>
      </c>
      <c r="G1585" s="0" t="n">
        <f aca="false">MAX(A1585:F1585)</f>
        <v>98</v>
      </c>
      <c r="H1585" s="1" t="n">
        <f aca="false">IF(COUNTIF(A1585:G1585,"="&amp;G1585) = 2, 1, 0)</f>
        <v>1</v>
      </c>
      <c r="I1585" s="2" t="n">
        <f aca="false">IF(COUNTIF($A1585:$F1585,"="&amp;A1585) &gt;= 2, 1, 0)</f>
        <v>0</v>
      </c>
      <c r="J1585" s="2" t="n">
        <f aca="false">IF(COUNTIF($A1585:$F1585,"="&amp;B1585) &gt;= 2, 1, 0)</f>
        <v>0</v>
      </c>
      <c r="K1585" s="2" t="n">
        <f aca="false">IF(COUNTIF($A1585:$F1585,"="&amp;C1585) &gt;= 2, 1, 0)</f>
        <v>0</v>
      </c>
      <c r="L1585" s="2" t="n">
        <f aca="false">IF(COUNTIF($A1585:$F1585,"="&amp;D1585) &gt;= 2, 1, 0)</f>
        <v>0</v>
      </c>
      <c r="M1585" s="2" t="n">
        <f aca="false">IF(COUNTIF($A1585:$F1585,"="&amp;E1585) &gt;= 2, 1, 0)</f>
        <v>0</v>
      </c>
      <c r="N1585" s="2" t="n">
        <f aca="false">IF(COUNTIF($A1585:$F1585,"="&amp;F1585) &gt;= 2, 1, 0)</f>
        <v>0</v>
      </c>
      <c r="O1585" s="1" t="n">
        <f aca="false">IF(SUM(I1585:N1585)&gt;0,1,0)</f>
        <v>0</v>
      </c>
      <c r="P1585" s="1" t="n">
        <f aca="false">IF(G1585&gt;(SUM(A1585:F1585)-G1585) / 5*3,1,0)</f>
        <v>0</v>
      </c>
      <c r="Q1585" s="3" t="n">
        <f aca="false">IF(SUM(H1585,O1585,P1585)=3 ,1,0)</f>
        <v>0</v>
      </c>
    </row>
    <row r="1586" customFormat="false" ht="13.8" hidden="false" customHeight="false" outlineLevel="0" collapsed="false">
      <c r="A1586" s="0" t="n">
        <v>92</v>
      </c>
      <c r="B1586" s="0" t="n">
        <v>57</v>
      </c>
      <c r="C1586" s="0" t="n">
        <v>20</v>
      </c>
      <c r="D1586" s="0" t="n">
        <v>97</v>
      </c>
      <c r="E1586" s="0" t="n">
        <v>61</v>
      </c>
      <c r="F1586" s="0" t="n">
        <v>4</v>
      </c>
      <c r="G1586" s="0" t="n">
        <f aca="false">MAX(A1586:F1586)</f>
        <v>97</v>
      </c>
      <c r="H1586" s="1" t="n">
        <f aca="false">IF(COUNTIF(A1586:G1586,"="&amp;G1586) = 2, 1, 0)</f>
        <v>1</v>
      </c>
      <c r="I1586" s="2" t="n">
        <f aca="false">IF(COUNTIF($A1586:$F1586,"="&amp;A1586) &gt;= 2, 1, 0)</f>
        <v>0</v>
      </c>
      <c r="J1586" s="2" t="n">
        <f aca="false">IF(COUNTIF($A1586:$F1586,"="&amp;B1586) &gt;= 2, 1, 0)</f>
        <v>0</v>
      </c>
      <c r="K1586" s="2" t="n">
        <f aca="false">IF(COUNTIF($A1586:$F1586,"="&amp;C1586) &gt;= 2, 1, 0)</f>
        <v>0</v>
      </c>
      <c r="L1586" s="2" t="n">
        <f aca="false">IF(COUNTIF($A1586:$F1586,"="&amp;D1586) &gt;= 2, 1, 0)</f>
        <v>0</v>
      </c>
      <c r="M1586" s="2" t="n">
        <f aca="false">IF(COUNTIF($A1586:$F1586,"="&amp;E1586) &gt;= 2, 1, 0)</f>
        <v>0</v>
      </c>
      <c r="N1586" s="2" t="n">
        <f aca="false">IF(COUNTIF($A1586:$F1586,"="&amp;F1586) &gt;= 2, 1, 0)</f>
        <v>0</v>
      </c>
      <c r="O1586" s="1" t="n">
        <f aca="false">IF(SUM(I1586:N1586)&gt;0,1,0)</f>
        <v>0</v>
      </c>
      <c r="P1586" s="1" t="n">
        <f aca="false">IF(G1586&gt;(SUM(A1586:F1586)-G1586) / 5*3,1,0)</f>
        <v>0</v>
      </c>
      <c r="Q1586" s="3" t="n">
        <f aca="false">IF(SUM(H1586,O1586,P1586)=3 ,1,0)</f>
        <v>0</v>
      </c>
    </row>
    <row r="1587" customFormat="false" ht="13.8" hidden="false" customHeight="false" outlineLevel="0" collapsed="false">
      <c r="A1587" s="0" t="n">
        <v>93</v>
      </c>
      <c r="B1587" s="0" t="n">
        <v>74</v>
      </c>
      <c r="C1587" s="0" t="n">
        <v>68</v>
      </c>
      <c r="D1587" s="0" t="n">
        <v>13</v>
      </c>
      <c r="E1587" s="0" t="n">
        <v>84</v>
      </c>
      <c r="F1587" s="0" t="n">
        <v>51</v>
      </c>
      <c r="G1587" s="0" t="n">
        <f aca="false">MAX(A1587:F1587)</f>
        <v>93</v>
      </c>
      <c r="H1587" s="1" t="n">
        <f aca="false">IF(COUNTIF(A1587:G1587,"="&amp;G1587) = 2, 1, 0)</f>
        <v>1</v>
      </c>
      <c r="I1587" s="2" t="n">
        <f aca="false">IF(COUNTIF($A1587:$F1587,"="&amp;A1587) &gt;= 2, 1, 0)</f>
        <v>0</v>
      </c>
      <c r="J1587" s="2" t="n">
        <f aca="false">IF(COUNTIF($A1587:$F1587,"="&amp;B1587) &gt;= 2, 1, 0)</f>
        <v>0</v>
      </c>
      <c r="K1587" s="2" t="n">
        <f aca="false">IF(COUNTIF($A1587:$F1587,"="&amp;C1587) &gt;= 2, 1, 0)</f>
        <v>0</v>
      </c>
      <c r="L1587" s="2" t="n">
        <f aca="false">IF(COUNTIF($A1587:$F1587,"="&amp;D1587) &gt;= 2, 1, 0)</f>
        <v>0</v>
      </c>
      <c r="M1587" s="2" t="n">
        <f aca="false">IF(COUNTIF($A1587:$F1587,"="&amp;E1587) &gt;= 2, 1, 0)</f>
        <v>0</v>
      </c>
      <c r="N1587" s="2" t="n">
        <f aca="false">IF(COUNTIF($A1587:$F1587,"="&amp;F1587) &gt;= 2, 1, 0)</f>
        <v>0</v>
      </c>
      <c r="O1587" s="1" t="n">
        <f aca="false">IF(SUM(I1587:N1587)&gt;0,1,0)</f>
        <v>0</v>
      </c>
      <c r="P1587" s="1" t="n">
        <f aca="false">IF(G1587&gt;(SUM(A1587:F1587)-G1587) / 5*3,1,0)</f>
        <v>0</v>
      </c>
      <c r="Q1587" s="3" t="n">
        <f aca="false">IF(SUM(H1587,O1587,P1587)=3 ,1,0)</f>
        <v>0</v>
      </c>
    </row>
    <row r="1588" customFormat="false" ht="13.8" hidden="false" customHeight="false" outlineLevel="0" collapsed="false">
      <c r="A1588" s="0" t="n">
        <v>31</v>
      </c>
      <c r="B1588" s="0" t="n">
        <v>72</v>
      </c>
      <c r="C1588" s="0" t="n">
        <v>48</v>
      </c>
      <c r="D1588" s="0" t="n">
        <v>41</v>
      </c>
      <c r="E1588" s="0" t="n">
        <v>16</v>
      </c>
      <c r="F1588" s="0" t="n">
        <v>4</v>
      </c>
      <c r="G1588" s="0" t="n">
        <f aca="false">MAX(A1588:F1588)</f>
        <v>72</v>
      </c>
      <c r="H1588" s="1" t="n">
        <f aca="false">IF(COUNTIF(A1588:G1588,"="&amp;G1588) = 2, 1, 0)</f>
        <v>1</v>
      </c>
      <c r="I1588" s="2" t="n">
        <f aca="false">IF(COUNTIF($A1588:$F1588,"="&amp;A1588) &gt;= 2, 1, 0)</f>
        <v>0</v>
      </c>
      <c r="J1588" s="2" t="n">
        <f aca="false">IF(COUNTIF($A1588:$F1588,"="&amp;B1588) &gt;= 2, 1, 0)</f>
        <v>0</v>
      </c>
      <c r="K1588" s="2" t="n">
        <f aca="false">IF(COUNTIF($A1588:$F1588,"="&amp;C1588) &gt;= 2, 1, 0)</f>
        <v>0</v>
      </c>
      <c r="L1588" s="2" t="n">
        <f aca="false">IF(COUNTIF($A1588:$F1588,"="&amp;D1588) &gt;= 2, 1, 0)</f>
        <v>0</v>
      </c>
      <c r="M1588" s="2" t="n">
        <f aca="false">IF(COUNTIF($A1588:$F1588,"="&amp;E1588) &gt;= 2, 1, 0)</f>
        <v>0</v>
      </c>
      <c r="N1588" s="2" t="n">
        <f aca="false">IF(COUNTIF($A1588:$F1588,"="&amp;F1588) &gt;= 2, 1, 0)</f>
        <v>0</v>
      </c>
      <c r="O1588" s="1" t="n">
        <f aca="false">IF(SUM(I1588:N1588)&gt;0,1,0)</f>
        <v>0</v>
      </c>
      <c r="P1588" s="1" t="n">
        <f aca="false">IF(G1588&gt;(SUM(A1588:F1588)-G1588) / 5*3,1,0)</f>
        <v>0</v>
      </c>
      <c r="Q1588" s="3" t="n">
        <f aca="false">IF(SUM(H1588,O1588,P1588)=3 ,1,0)</f>
        <v>0</v>
      </c>
    </row>
    <row r="1589" customFormat="false" ht="13.8" hidden="false" customHeight="false" outlineLevel="0" collapsed="false">
      <c r="A1589" s="0" t="n">
        <v>80</v>
      </c>
      <c r="B1589" s="0" t="n">
        <v>67</v>
      </c>
      <c r="C1589" s="0" t="n">
        <v>14</v>
      </c>
      <c r="D1589" s="0" t="n">
        <v>74</v>
      </c>
      <c r="E1589" s="0" t="n">
        <v>67</v>
      </c>
      <c r="F1589" s="0" t="n">
        <v>20</v>
      </c>
      <c r="G1589" s="0" t="n">
        <f aca="false">MAX(A1589:F1589)</f>
        <v>80</v>
      </c>
      <c r="H1589" s="1" t="n">
        <f aca="false">IF(COUNTIF(A1589:G1589,"="&amp;G1589) = 2, 1, 0)</f>
        <v>1</v>
      </c>
      <c r="I1589" s="2" t="n">
        <f aca="false">IF(COUNTIF($A1589:$F1589,"="&amp;A1589) &gt;= 2, 1, 0)</f>
        <v>0</v>
      </c>
      <c r="J1589" s="2" t="n">
        <f aca="false">IF(COUNTIF($A1589:$F1589,"="&amp;B1589) &gt;= 2, 1, 0)</f>
        <v>1</v>
      </c>
      <c r="K1589" s="2" t="n">
        <f aca="false">IF(COUNTIF($A1589:$F1589,"="&amp;C1589) &gt;= 2, 1, 0)</f>
        <v>0</v>
      </c>
      <c r="L1589" s="2" t="n">
        <f aca="false">IF(COUNTIF($A1589:$F1589,"="&amp;D1589) &gt;= 2, 1, 0)</f>
        <v>0</v>
      </c>
      <c r="M1589" s="2" t="n">
        <f aca="false">IF(COUNTIF($A1589:$F1589,"="&amp;E1589) &gt;= 2, 1, 0)</f>
        <v>1</v>
      </c>
      <c r="N1589" s="2" t="n">
        <f aca="false">IF(COUNTIF($A1589:$F1589,"="&amp;F1589) &gt;= 2, 1, 0)</f>
        <v>0</v>
      </c>
      <c r="O1589" s="1" t="n">
        <f aca="false">IF(SUM(I1589:N1589)&gt;0,1,0)</f>
        <v>1</v>
      </c>
      <c r="P1589" s="1" t="n">
        <f aca="false">IF(G1589&gt;(SUM(A1589:F1589)-G1589) / 5*3,1,0)</f>
        <v>0</v>
      </c>
      <c r="Q1589" s="3" t="n">
        <f aca="false">IF(SUM(H1589,O1589,P1589)=3 ,1,0)</f>
        <v>0</v>
      </c>
    </row>
    <row r="1590" customFormat="false" ht="13.8" hidden="false" customHeight="false" outlineLevel="0" collapsed="false">
      <c r="A1590" s="0" t="n">
        <v>70</v>
      </c>
      <c r="B1590" s="0" t="n">
        <v>25</v>
      </c>
      <c r="C1590" s="0" t="n">
        <v>35</v>
      </c>
      <c r="D1590" s="0" t="n">
        <v>2</v>
      </c>
      <c r="E1590" s="0" t="n">
        <v>40</v>
      </c>
      <c r="F1590" s="0" t="n">
        <v>21</v>
      </c>
      <c r="G1590" s="0" t="n">
        <f aca="false">MAX(A1590:F1590)</f>
        <v>70</v>
      </c>
      <c r="H1590" s="1" t="n">
        <f aca="false">IF(COUNTIF(A1590:G1590,"="&amp;G1590) = 2, 1, 0)</f>
        <v>1</v>
      </c>
      <c r="I1590" s="2" t="n">
        <f aca="false">IF(COUNTIF($A1590:$F1590,"="&amp;A1590) &gt;= 2, 1, 0)</f>
        <v>0</v>
      </c>
      <c r="J1590" s="2" t="n">
        <f aca="false">IF(COUNTIF($A1590:$F1590,"="&amp;B1590) &gt;= 2, 1, 0)</f>
        <v>0</v>
      </c>
      <c r="K1590" s="2" t="n">
        <f aca="false">IF(COUNTIF($A1590:$F1590,"="&amp;C1590) &gt;= 2, 1, 0)</f>
        <v>0</v>
      </c>
      <c r="L1590" s="2" t="n">
        <f aca="false">IF(COUNTIF($A1590:$F1590,"="&amp;D1590) &gt;= 2, 1, 0)</f>
        <v>0</v>
      </c>
      <c r="M1590" s="2" t="n">
        <f aca="false">IF(COUNTIF($A1590:$F1590,"="&amp;E1590) &gt;= 2, 1, 0)</f>
        <v>0</v>
      </c>
      <c r="N1590" s="2" t="n">
        <f aca="false">IF(COUNTIF($A1590:$F1590,"="&amp;F1590) &gt;= 2, 1, 0)</f>
        <v>0</v>
      </c>
      <c r="O1590" s="1" t="n">
        <f aca="false">IF(SUM(I1590:N1590)&gt;0,1,0)</f>
        <v>0</v>
      </c>
      <c r="P1590" s="1" t="n">
        <f aca="false">IF(G1590&gt;(SUM(A1590:F1590)-G1590) / 5*3,1,0)</f>
        <v>0</v>
      </c>
      <c r="Q1590" s="3" t="n">
        <f aca="false">IF(SUM(H1590,O1590,P1590)=3 ,1,0)</f>
        <v>0</v>
      </c>
    </row>
    <row r="1591" customFormat="false" ht="13.8" hidden="false" customHeight="false" outlineLevel="0" collapsed="false">
      <c r="A1591" s="0" t="n">
        <v>14</v>
      </c>
      <c r="B1591" s="0" t="n">
        <v>72</v>
      </c>
      <c r="C1591" s="0" t="n">
        <v>5</v>
      </c>
      <c r="D1591" s="0" t="n">
        <v>70</v>
      </c>
      <c r="E1591" s="0" t="n">
        <v>86</v>
      </c>
      <c r="F1591" s="0" t="n">
        <v>27</v>
      </c>
      <c r="G1591" s="0" t="n">
        <f aca="false">MAX(A1591:F1591)</f>
        <v>86</v>
      </c>
      <c r="H1591" s="1" t="n">
        <f aca="false">IF(COUNTIF(A1591:G1591,"="&amp;G1591) = 2, 1, 0)</f>
        <v>1</v>
      </c>
      <c r="I1591" s="2" t="n">
        <f aca="false">IF(COUNTIF($A1591:$F1591,"="&amp;A1591) &gt;= 2, 1, 0)</f>
        <v>0</v>
      </c>
      <c r="J1591" s="2" t="n">
        <f aca="false">IF(COUNTIF($A1591:$F1591,"="&amp;B1591) &gt;= 2, 1, 0)</f>
        <v>0</v>
      </c>
      <c r="K1591" s="2" t="n">
        <f aca="false">IF(COUNTIF($A1591:$F1591,"="&amp;C1591) &gt;= 2, 1, 0)</f>
        <v>0</v>
      </c>
      <c r="L1591" s="2" t="n">
        <f aca="false">IF(COUNTIF($A1591:$F1591,"="&amp;D1591) &gt;= 2, 1, 0)</f>
        <v>0</v>
      </c>
      <c r="M1591" s="2" t="n">
        <f aca="false">IF(COUNTIF($A1591:$F1591,"="&amp;E1591) &gt;= 2, 1, 0)</f>
        <v>0</v>
      </c>
      <c r="N1591" s="2" t="n">
        <f aca="false">IF(COUNTIF($A1591:$F1591,"="&amp;F1591) &gt;= 2, 1, 0)</f>
        <v>0</v>
      </c>
      <c r="O1591" s="1" t="n">
        <f aca="false">IF(SUM(I1591:N1591)&gt;0,1,0)</f>
        <v>0</v>
      </c>
      <c r="P1591" s="1" t="n">
        <f aca="false">IF(G1591&gt;(SUM(A1591:F1591)-G1591) / 5*3,1,0)</f>
        <v>0</v>
      </c>
      <c r="Q1591" s="3" t="n">
        <f aca="false">IF(SUM(H1591,O1591,P1591)=3 ,1,0)</f>
        <v>0</v>
      </c>
    </row>
    <row r="1592" customFormat="false" ht="13.8" hidden="false" customHeight="false" outlineLevel="0" collapsed="false">
      <c r="A1592" s="0" t="n">
        <v>97</v>
      </c>
      <c r="B1592" s="0" t="n">
        <v>95</v>
      </c>
      <c r="C1592" s="0" t="n">
        <v>52</v>
      </c>
      <c r="D1592" s="0" t="n">
        <v>72</v>
      </c>
      <c r="E1592" s="0" t="n">
        <v>53</v>
      </c>
      <c r="F1592" s="0" t="n">
        <v>10</v>
      </c>
      <c r="G1592" s="0" t="n">
        <f aca="false">MAX(A1592:F1592)</f>
        <v>97</v>
      </c>
      <c r="H1592" s="1" t="n">
        <f aca="false">IF(COUNTIF(A1592:G1592,"="&amp;G1592) = 2, 1, 0)</f>
        <v>1</v>
      </c>
      <c r="I1592" s="2" t="n">
        <f aca="false">IF(COUNTIF($A1592:$F1592,"="&amp;A1592) &gt;= 2, 1, 0)</f>
        <v>0</v>
      </c>
      <c r="J1592" s="2" t="n">
        <f aca="false">IF(COUNTIF($A1592:$F1592,"="&amp;B1592) &gt;= 2, 1, 0)</f>
        <v>0</v>
      </c>
      <c r="K1592" s="2" t="n">
        <f aca="false">IF(COUNTIF($A1592:$F1592,"="&amp;C1592) &gt;= 2, 1, 0)</f>
        <v>0</v>
      </c>
      <c r="L1592" s="2" t="n">
        <f aca="false">IF(COUNTIF($A1592:$F1592,"="&amp;D1592) &gt;= 2, 1, 0)</f>
        <v>0</v>
      </c>
      <c r="M1592" s="2" t="n">
        <f aca="false">IF(COUNTIF($A1592:$F1592,"="&amp;E1592) &gt;= 2, 1, 0)</f>
        <v>0</v>
      </c>
      <c r="N1592" s="2" t="n">
        <f aca="false">IF(COUNTIF($A1592:$F1592,"="&amp;F1592) &gt;= 2, 1, 0)</f>
        <v>0</v>
      </c>
      <c r="O1592" s="1" t="n">
        <f aca="false">IF(SUM(I1592:N1592)&gt;0,1,0)</f>
        <v>0</v>
      </c>
      <c r="P1592" s="1" t="n">
        <f aca="false">IF(G1592&gt;(SUM(A1592:F1592)-G1592) / 5*3,1,0)</f>
        <v>0</v>
      </c>
      <c r="Q1592" s="3" t="n">
        <f aca="false">IF(SUM(H1592,O1592,P1592)=3 ,1,0)</f>
        <v>0</v>
      </c>
    </row>
    <row r="1593" customFormat="false" ht="13.8" hidden="false" customHeight="false" outlineLevel="0" collapsed="false">
      <c r="A1593" s="0" t="n">
        <v>1</v>
      </c>
      <c r="B1593" s="0" t="n">
        <v>97</v>
      </c>
      <c r="C1593" s="0" t="n">
        <v>25</v>
      </c>
      <c r="D1593" s="0" t="n">
        <v>83</v>
      </c>
      <c r="E1593" s="0" t="n">
        <v>34</v>
      </c>
      <c r="F1593" s="0" t="n">
        <v>7</v>
      </c>
      <c r="G1593" s="0" t="n">
        <f aca="false">MAX(A1593:F1593)</f>
        <v>97</v>
      </c>
      <c r="H1593" s="1" t="n">
        <f aca="false">IF(COUNTIF(A1593:G1593,"="&amp;G1593) = 2, 1, 0)</f>
        <v>1</v>
      </c>
      <c r="I1593" s="2" t="n">
        <f aca="false">IF(COUNTIF($A1593:$F1593,"="&amp;A1593) &gt;= 2, 1, 0)</f>
        <v>0</v>
      </c>
      <c r="J1593" s="2" t="n">
        <f aca="false">IF(COUNTIF($A1593:$F1593,"="&amp;B1593) &gt;= 2, 1, 0)</f>
        <v>0</v>
      </c>
      <c r="K1593" s="2" t="n">
        <f aca="false">IF(COUNTIF($A1593:$F1593,"="&amp;C1593) &gt;= 2, 1, 0)</f>
        <v>0</v>
      </c>
      <c r="L1593" s="2" t="n">
        <f aca="false">IF(COUNTIF($A1593:$F1593,"="&amp;D1593) &gt;= 2, 1, 0)</f>
        <v>0</v>
      </c>
      <c r="M1593" s="2" t="n">
        <f aca="false">IF(COUNTIF($A1593:$F1593,"="&amp;E1593) &gt;= 2, 1, 0)</f>
        <v>0</v>
      </c>
      <c r="N1593" s="2" t="n">
        <f aca="false">IF(COUNTIF($A1593:$F1593,"="&amp;F1593) &gt;= 2, 1, 0)</f>
        <v>0</v>
      </c>
      <c r="O1593" s="1" t="n">
        <f aca="false">IF(SUM(I1593:N1593)&gt;0,1,0)</f>
        <v>0</v>
      </c>
      <c r="P1593" s="1" t="n">
        <f aca="false">IF(G1593&gt;(SUM(A1593:F1593)-G1593) / 5*3,1,0)</f>
        <v>1</v>
      </c>
      <c r="Q1593" s="3" t="n">
        <f aca="false">IF(SUM(H1593,O1593,P1593)=3 ,1,0)</f>
        <v>0</v>
      </c>
    </row>
    <row r="1594" customFormat="false" ht="13.8" hidden="false" customHeight="false" outlineLevel="0" collapsed="false">
      <c r="A1594" s="0" t="n">
        <v>12</v>
      </c>
      <c r="B1594" s="0" t="n">
        <v>30</v>
      </c>
      <c r="C1594" s="0" t="n">
        <v>44</v>
      </c>
      <c r="D1594" s="0" t="n">
        <v>70</v>
      </c>
      <c r="E1594" s="0" t="n">
        <v>63</v>
      </c>
      <c r="F1594" s="0" t="n">
        <v>74</v>
      </c>
      <c r="G1594" s="0" t="n">
        <f aca="false">MAX(A1594:F1594)</f>
        <v>74</v>
      </c>
      <c r="H1594" s="1" t="n">
        <f aca="false">IF(COUNTIF(A1594:G1594,"="&amp;G1594) = 2, 1, 0)</f>
        <v>1</v>
      </c>
      <c r="I1594" s="2" t="n">
        <f aca="false">IF(COUNTIF($A1594:$F1594,"="&amp;A1594) &gt;= 2, 1, 0)</f>
        <v>0</v>
      </c>
      <c r="J1594" s="2" t="n">
        <f aca="false">IF(COUNTIF($A1594:$F1594,"="&amp;B1594) &gt;= 2, 1, 0)</f>
        <v>0</v>
      </c>
      <c r="K1594" s="2" t="n">
        <f aca="false">IF(COUNTIF($A1594:$F1594,"="&amp;C1594) &gt;= 2, 1, 0)</f>
        <v>0</v>
      </c>
      <c r="L1594" s="2" t="n">
        <f aca="false">IF(COUNTIF($A1594:$F1594,"="&amp;D1594) &gt;= 2, 1, 0)</f>
        <v>0</v>
      </c>
      <c r="M1594" s="2" t="n">
        <f aca="false">IF(COUNTIF($A1594:$F1594,"="&amp;E1594) &gt;= 2, 1, 0)</f>
        <v>0</v>
      </c>
      <c r="N1594" s="2" t="n">
        <f aca="false">IF(COUNTIF($A1594:$F1594,"="&amp;F1594) &gt;= 2, 1, 0)</f>
        <v>0</v>
      </c>
      <c r="O1594" s="1" t="n">
        <f aca="false">IF(SUM(I1594:N1594)&gt;0,1,0)</f>
        <v>0</v>
      </c>
      <c r="P1594" s="1" t="n">
        <f aca="false">IF(G1594&gt;(SUM(A1594:F1594)-G1594) / 5*3,1,0)</f>
        <v>0</v>
      </c>
      <c r="Q1594" s="3" t="n">
        <f aca="false">IF(SUM(H1594,O1594,P1594)=3 ,1,0)</f>
        <v>0</v>
      </c>
    </row>
    <row r="1595" customFormat="false" ht="13.8" hidden="false" customHeight="false" outlineLevel="0" collapsed="false">
      <c r="A1595" s="0" t="n">
        <v>31</v>
      </c>
      <c r="B1595" s="0" t="n">
        <v>12</v>
      </c>
      <c r="C1595" s="0" t="n">
        <v>97</v>
      </c>
      <c r="D1595" s="0" t="n">
        <v>97</v>
      </c>
      <c r="E1595" s="0" t="n">
        <v>70</v>
      </c>
      <c r="F1595" s="0" t="n">
        <v>50</v>
      </c>
      <c r="G1595" s="0" t="n">
        <f aca="false">MAX(A1595:F1595)</f>
        <v>97</v>
      </c>
      <c r="H1595" s="1" t="n">
        <f aca="false">IF(COUNTIF(A1595:G1595,"="&amp;G1595) = 2, 1, 0)</f>
        <v>0</v>
      </c>
      <c r="I1595" s="2" t="n">
        <f aca="false">IF(COUNTIF($A1595:$F1595,"="&amp;A1595) &gt;= 2, 1, 0)</f>
        <v>0</v>
      </c>
      <c r="J1595" s="2" t="n">
        <f aca="false">IF(COUNTIF($A1595:$F1595,"="&amp;B1595) &gt;= 2, 1, 0)</f>
        <v>0</v>
      </c>
      <c r="K1595" s="2" t="n">
        <f aca="false">IF(COUNTIF($A1595:$F1595,"="&amp;C1595) &gt;= 2, 1, 0)</f>
        <v>1</v>
      </c>
      <c r="L1595" s="2" t="n">
        <f aca="false">IF(COUNTIF($A1595:$F1595,"="&amp;D1595) &gt;= 2, 1, 0)</f>
        <v>1</v>
      </c>
      <c r="M1595" s="2" t="n">
        <f aca="false">IF(COUNTIF($A1595:$F1595,"="&amp;E1595) &gt;= 2, 1, 0)</f>
        <v>0</v>
      </c>
      <c r="N1595" s="2" t="n">
        <f aca="false">IF(COUNTIF($A1595:$F1595,"="&amp;F1595) &gt;= 2, 1, 0)</f>
        <v>0</v>
      </c>
      <c r="O1595" s="1" t="n">
        <f aca="false">IF(SUM(I1595:N1595)&gt;0,1,0)</f>
        <v>1</v>
      </c>
      <c r="P1595" s="1" t="n">
        <f aca="false">IF(G1595&gt;(SUM(A1595:F1595)-G1595) / 5*3,1,0)</f>
        <v>0</v>
      </c>
      <c r="Q1595" s="3" t="n">
        <f aca="false">IF(SUM(H1595,O1595,P1595)=3 ,1,0)</f>
        <v>0</v>
      </c>
    </row>
    <row r="1596" customFormat="false" ht="13.8" hidden="false" customHeight="false" outlineLevel="0" collapsed="false">
      <c r="A1596" s="0" t="n">
        <v>66</v>
      </c>
      <c r="B1596" s="0" t="n">
        <v>57</v>
      </c>
      <c r="C1596" s="0" t="n">
        <v>45</v>
      </c>
      <c r="D1596" s="0" t="n">
        <v>38</v>
      </c>
      <c r="E1596" s="0" t="n">
        <v>29</v>
      </c>
      <c r="F1596" s="0" t="n">
        <v>65</v>
      </c>
      <c r="G1596" s="0" t="n">
        <f aca="false">MAX(A1596:F1596)</f>
        <v>66</v>
      </c>
      <c r="H1596" s="1" t="n">
        <f aca="false">IF(COUNTIF(A1596:G1596,"="&amp;G1596) = 2, 1, 0)</f>
        <v>1</v>
      </c>
      <c r="I1596" s="2" t="n">
        <f aca="false">IF(COUNTIF($A1596:$F1596,"="&amp;A1596) &gt;= 2, 1, 0)</f>
        <v>0</v>
      </c>
      <c r="J1596" s="2" t="n">
        <f aca="false">IF(COUNTIF($A1596:$F1596,"="&amp;B1596) &gt;= 2, 1, 0)</f>
        <v>0</v>
      </c>
      <c r="K1596" s="2" t="n">
        <f aca="false">IF(COUNTIF($A1596:$F1596,"="&amp;C1596) &gt;= 2, 1, 0)</f>
        <v>0</v>
      </c>
      <c r="L1596" s="2" t="n">
        <f aca="false">IF(COUNTIF($A1596:$F1596,"="&amp;D1596) &gt;= 2, 1, 0)</f>
        <v>0</v>
      </c>
      <c r="M1596" s="2" t="n">
        <f aca="false">IF(COUNTIF($A1596:$F1596,"="&amp;E1596) &gt;= 2, 1, 0)</f>
        <v>0</v>
      </c>
      <c r="N1596" s="2" t="n">
        <f aca="false">IF(COUNTIF($A1596:$F1596,"="&amp;F1596) &gt;= 2, 1, 0)</f>
        <v>0</v>
      </c>
      <c r="O1596" s="1" t="n">
        <f aca="false">IF(SUM(I1596:N1596)&gt;0,1,0)</f>
        <v>0</v>
      </c>
      <c r="P1596" s="1" t="n">
        <f aca="false">IF(G1596&gt;(SUM(A1596:F1596)-G1596) / 5*3,1,0)</f>
        <v>0</v>
      </c>
      <c r="Q1596" s="3" t="n">
        <f aca="false">IF(SUM(H1596,O1596,P1596)=3 ,1,0)</f>
        <v>0</v>
      </c>
    </row>
    <row r="1597" customFormat="false" ht="13.8" hidden="false" customHeight="false" outlineLevel="0" collapsed="false">
      <c r="A1597" s="0" t="n">
        <v>50</v>
      </c>
      <c r="B1597" s="0" t="n">
        <v>6</v>
      </c>
      <c r="C1597" s="0" t="n">
        <v>20</v>
      </c>
      <c r="D1597" s="0" t="n">
        <v>82</v>
      </c>
      <c r="E1597" s="0" t="n">
        <v>65</v>
      </c>
      <c r="F1597" s="0" t="n">
        <v>15</v>
      </c>
      <c r="G1597" s="0" t="n">
        <f aca="false">MAX(A1597:F1597)</f>
        <v>82</v>
      </c>
      <c r="H1597" s="1" t="n">
        <f aca="false">IF(COUNTIF(A1597:G1597,"="&amp;G1597) = 2, 1, 0)</f>
        <v>1</v>
      </c>
      <c r="I1597" s="2" t="n">
        <f aca="false">IF(COUNTIF($A1597:$F1597,"="&amp;A1597) &gt;= 2, 1, 0)</f>
        <v>0</v>
      </c>
      <c r="J1597" s="2" t="n">
        <f aca="false">IF(COUNTIF($A1597:$F1597,"="&amp;B1597) &gt;= 2, 1, 0)</f>
        <v>0</v>
      </c>
      <c r="K1597" s="2" t="n">
        <f aca="false">IF(COUNTIF($A1597:$F1597,"="&amp;C1597) &gt;= 2, 1, 0)</f>
        <v>0</v>
      </c>
      <c r="L1597" s="2" t="n">
        <f aca="false">IF(COUNTIF($A1597:$F1597,"="&amp;D1597) &gt;= 2, 1, 0)</f>
        <v>0</v>
      </c>
      <c r="M1597" s="2" t="n">
        <f aca="false">IF(COUNTIF($A1597:$F1597,"="&amp;E1597) &gt;= 2, 1, 0)</f>
        <v>0</v>
      </c>
      <c r="N1597" s="2" t="n">
        <f aca="false">IF(COUNTIF($A1597:$F1597,"="&amp;F1597) &gt;= 2, 1, 0)</f>
        <v>0</v>
      </c>
      <c r="O1597" s="1" t="n">
        <f aca="false">IF(SUM(I1597:N1597)&gt;0,1,0)</f>
        <v>0</v>
      </c>
      <c r="P1597" s="1" t="n">
        <f aca="false">IF(G1597&gt;(SUM(A1597:F1597)-G1597) / 5*3,1,0)</f>
        <v>0</v>
      </c>
      <c r="Q1597" s="3" t="n">
        <f aca="false">IF(SUM(H1597,O1597,P1597)=3 ,1,0)</f>
        <v>0</v>
      </c>
    </row>
    <row r="1598" customFormat="false" ht="13.8" hidden="false" customHeight="false" outlineLevel="0" collapsed="false">
      <c r="A1598" s="0" t="n">
        <v>49</v>
      </c>
      <c r="B1598" s="0" t="n">
        <v>63</v>
      </c>
      <c r="C1598" s="0" t="n">
        <v>29</v>
      </c>
      <c r="D1598" s="0" t="n">
        <v>5</v>
      </c>
      <c r="E1598" s="0" t="n">
        <v>48</v>
      </c>
      <c r="F1598" s="0" t="n">
        <v>67</v>
      </c>
      <c r="G1598" s="0" t="n">
        <f aca="false">MAX(A1598:F1598)</f>
        <v>67</v>
      </c>
      <c r="H1598" s="1" t="n">
        <f aca="false">IF(COUNTIF(A1598:G1598,"="&amp;G1598) = 2, 1, 0)</f>
        <v>1</v>
      </c>
      <c r="I1598" s="2" t="n">
        <f aca="false">IF(COUNTIF($A1598:$F1598,"="&amp;A1598) &gt;= 2, 1, 0)</f>
        <v>0</v>
      </c>
      <c r="J1598" s="2" t="n">
        <f aca="false">IF(COUNTIF($A1598:$F1598,"="&amp;B1598) &gt;= 2, 1, 0)</f>
        <v>0</v>
      </c>
      <c r="K1598" s="2" t="n">
        <f aca="false">IF(COUNTIF($A1598:$F1598,"="&amp;C1598) &gt;= 2, 1, 0)</f>
        <v>0</v>
      </c>
      <c r="L1598" s="2" t="n">
        <f aca="false">IF(COUNTIF($A1598:$F1598,"="&amp;D1598) &gt;= 2, 1, 0)</f>
        <v>0</v>
      </c>
      <c r="M1598" s="2" t="n">
        <f aca="false">IF(COUNTIF($A1598:$F1598,"="&amp;E1598) &gt;= 2, 1, 0)</f>
        <v>0</v>
      </c>
      <c r="N1598" s="2" t="n">
        <f aca="false">IF(COUNTIF($A1598:$F1598,"="&amp;F1598) &gt;= 2, 1, 0)</f>
        <v>0</v>
      </c>
      <c r="O1598" s="1" t="n">
        <f aca="false">IF(SUM(I1598:N1598)&gt;0,1,0)</f>
        <v>0</v>
      </c>
      <c r="P1598" s="1" t="n">
        <f aca="false">IF(G1598&gt;(SUM(A1598:F1598)-G1598) / 5*3,1,0)</f>
        <v>0</v>
      </c>
      <c r="Q1598" s="3" t="n">
        <f aca="false">IF(SUM(H1598,O1598,P1598)=3 ,1,0)</f>
        <v>0</v>
      </c>
    </row>
    <row r="1599" customFormat="false" ht="13.8" hidden="false" customHeight="false" outlineLevel="0" collapsed="false">
      <c r="A1599" s="0" t="n">
        <v>31</v>
      </c>
      <c r="B1599" s="0" t="n">
        <v>7</v>
      </c>
      <c r="C1599" s="0" t="n">
        <v>21</v>
      </c>
      <c r="D1599" s="0" t="n">
        <v>14</v>
      </c>
      <c r="E1599" s="0" t="n">
        <v>40</v>
      </c>
      <c r="F1599" s="0" t="n">
        <v>10</v>
      </c>
      <c r="G1599" s="0" t="n">
        <f aca="false">MAX(A1599:F1599)</f>
        <v>40</v>
      </c>
      <c r="H1599" s="1" t="n">
        <f aca="false">IF(COUNTIF(A1599:G1599,"="&amp;G1599) = 2, 1, 0)</f>
        <v>1</v>
      </c>
      <c r="I1599" s="2" t="n">
        <f aca="false">IF(COUNTIF($A1599:$F1599,"="&amp;A1599) &gt;= 2, 1, 0)</f>
        <v>0</v>
      </c>
      <c r="J1599" s="2" t="n">
        <f aca="false">IF(COUNTIF($A1599:$F1599,"="&amp;B1599) &gt;= 2, 1, 0)</f>
        <v>0</v>
      </c>
      <c r="K1599" s="2" t="n">
        <f aca="false">IF(COUNTIF($A1599:$F1599,"="&amp;C1599) &gt;= 2, 1, 0)</f>
        <v>0</v>
      </c>
      <c r="L1599" s="2" t="n">
        <f aca="false">IF(COUNTIF($A1599:$F1599,"="&amp;D1599) &gt;= 2, 1, 0)</f>
        <v>0</v>
      </c>
      <c r="M1599" s="2" t="n">
        <f aca="false">IF(COUNTIF($A1599:$F1599,"="&amp;E1599) &gt;= 2, 1, 0)</f>
        <v>0</v>
      </c>
      <c r="N1599" s="2" t="n">
        <f aca="false">IF(COUNTIF($A1599:$F1599,"="&amp;F1599) &gt;= 2, 1, 0)</f>
        <v>0</v>
      </c>
      <c r="O1599" s="1" t="n">
        <f aca="false">IF(SUM(I1599:N1599)&gt;0,1,0)</f>
        <v>0</v>
      </c>
      <c r="P1599" s="1" t="n">
        <f aca="false">IF(G1599&gt;(SUM(A1599:F1599)-G1599) / 5*3,1,0)</f>
        <v>0</v>
      </c>
      <c r="Q1599" s="3" t="n">
        <f aca="false">IF(SUM(H1599,O1599,P1599)=3 ,1,0)</f>
        <v>0</v>
      </c>
    </row>
    <row r="1600" customFormat="false" ht="13.8" hidden="false" customHeight="false" outlineLevel="0" collapsed="false">
      <c r="A1600" s="0" t="n">
        <v>74</v>
      </c>
      <c r="B1600" s="0" t="n">
        <v>75</v>
      </c>
      <c r="C1600" s="0" t="n">
        <v>39</v>
      </c>
      <c r="D1600" s="0" t="n">
        <v>92</v>
      </c>
      <c r="E1600" s="0" t="n">
        <v>40</v>
      </c>
      <c r="F1600" s="0" t="n">
        <v>69</v>
      </c>
      <c r="G1600" s="0" t="n">
        <f aca="false">MAX(A1600:F1600)</f>
        <v>92</v>
      </c>
      <c r="H1600" s="1" t="n">
        <f aca="false">IF(COUNTIF(A1600:G1600,"="&amp;G1600) = 2, 1, 0)</f>
        <v>1</v>
      </c>
      <c r="I1600" s="2" t="n">
        <f aca="false">IF(COUNTIF($A1600:$F1600,"="&amp;A1600) &gt;= 2, 1, 0)</f>
        <v>0</v>
      </c>
      <c r="J1600" s="2" t="n">
        <f aca="false">IF(COUNTIF($A1600:$F1600,"="&amp;B1600) &gt;= 2, 1, 0)</f>
        <v>0</v>
      </c>
      <c r="K1600" s="2" t="n">
        <f aca="false">IF(COUNTIF($A1600:$F1600,"="&amp;C1600) &gt;= 2, 1, 0)</f>
        <v>0</v>
      </c>
      <c r="L1600" s="2" t="n">
        <f aca="false">IF(COUNTIF($A1600:$F1600,"="&amp;D1600) &gt;= 2, 1, 0)</f>
        <v>0</v>
      </c>
      <c r="M1600" s="2" t="n">
        <f aca="false">IF(COUNTIF($A1600:$F1600,"="&amp;E1600) &gt;= 2, 1, 0)</f>
        <v>0</v>
      </c>
      <c r="N1600" s="2" t="n">
        <f aca="false">IF(COUNTIF($A1600:$F1600,"="&amp;F1600) &gt;= 2, 1, 0)</f>
        <v>0</v>
      </c>
      <c r="O1600" s="1" t="n">
        <f aca="false">IF(SUM(I1600:N1600)&gt;0,1,0)</f>
        <v>0</v>
      </c>
      <c r="P1600" s="1" t="n">
        <f aca="false">IF(G1600&gt;(SUM(A1600:F1600)-G1600) / 5*3,1,0)</f>
        <v>0</v>
      </c>
      <c r="Q1600" s="3" t="n">
        <f aca="false">IF(SUM(H1600,O1600,P1600)=3 ,1,0)</f>
        <v>0</v>
      </c>
    </row>
    <row r="1601" customFormat="false" ht="13.8" hidden="false" customHeight="false" outlineLevel="0" collapsed="false">
      <c r="A1601" s="0" t="n">
        <v>89</v>
      </c>
      <c r="B1601" s="0" t="n">
        <v>85</v>
      </c>
      <c r="C1601" s="0" t="n">
        <v>74</v>
      </c>
      <c r="D1601" s="0" t="n">
        <v>77</v>
      </c>
      <c r="E1601" s="0" t="n">
        <v>99</v>
      </c>
      <c r="F1601" s="0" t="n">
        <v>33</v>
      </c>
      <c r="G1601" s="0" t="n">
        <f aca="false">MAX(A1601:F1601)</f>
        <v>99</v>
      </c>
      <c r="H1601" s="1" t="n">
        <f aca="false">IF(COUNTIF(A1601:G1601,"="&amp;G1601) = 2, 1, 0)</f>
        <v>1</v>
      </c>
      <c r="I1601" s="2" t="n">
        <f aca="false">IF(COUNTIF($A1601:$F1601,"="&amp;A1601) &gt;= 2, 1, 0)</f>
        <v>0</v>
      </c>
      <c r="J1601" s="2" t="n">
        <f aca="false">IF(COUNTIF($A1601:$F1601,"="&amp;B1601) &gt;= 2, 1, 0)</f>
        <v>0</v>
      </c>
      <c r="K1601" s="2" t="n">
        <f aca="false">IF(COUNTIF($A1601:$F1601,"="&amp;C1601) &gt;= 2, 1, 0)</f>
        <v>0</v>
      </c>
      <c r="L1601" s="2" t="n">
        <f aca="false">IF(COUNTIF($A1601:$F1601,"="&amp;D1601) &gt;= 2, 1, 0)</f>
        <v>0</v>
      </c>
      <c r="M1601" s="2" t="n">
        <f aca="false">IF(COUNTIF($A1601:$F1601,"="&amp;E1601) &gt;= 2, 1, 0)</f>
        <v>0</v>
      </c>
      <c r="N1601" s="2" t="n">
        <f aca="false">IF(COUNTIF($A1601:$F1601,"="&amp;F1601) &gt;= 2, 1, 0)</f>
        <v>0</v>
      </c>
      <c r="O1601" s="1" t="n">
        <f aca="false">IF(SUM(I1601:N1601)&gt;0,1,0)</f>
        <v>0</v>
      </c>
      <c r="P1601" s="1" t="n">
        <f aca="false">IF(G1601&gt;(SUM(A1601:F1601)-G1601) / 5*3,1,0)</f>
        <v>0</v>
      </c>
      <c r="Q1601" s="3" t="n">
        <f aca="false">IF(SUM(H1601,O1601,P1601)=3 ,1,0)</f>
        <v>0</v>
      </c>
    </row>
    <row r="1602" customFormat="false" ht="13.8" hidden="false" customHeight="false" outlineLevel="0" collapsed="false">
      <c r="A1602" s="0" t="n">
        <v>71</v>
      </c>
      <c r="B1602" s="0" t="n">
        <v>52</v>
      </c>
      <c r="C1602" s="0" t="n">
        <v>29</v>
      </c>
      <c r="D1602" s="0" t="n">
        <v>67</v>
      </c>
      <c r="E1602" s="0" t="n">
        <v>94</v>
      </c>
      <c r="F1602" s="0" t="n">
        <v>47</v>
      </c>
      <c r="G1602" s="0" t="n">
        <f aca="false">MAX(A1602:F1602)</f>
        <v>94</v>
      </c>
      <c r="H1602" s="1" t="n">
        <f aca="false">IF(COUNTIF(A1602:G1602,"="&amp;G1602) = 2, 1, 0)</f>
        <v>1</v>
      </c>
      <c r="I1602" s="2" t="n">
        <f aca="false">IF(COUNTIF($A1602:$F1602,"="&amp;A1602) &gt;= 2, 1, 0)</f>
        <v>0</v>
      </c>
      <c r="J1602" s="2" t="n">
        <f aca="false">IF(COUNTIF($A1602:$F1602,"="&amp;B1602) &gt;= 2, 1, 0)</f>
        <v>0</v>
      </c>
      <c r="K1602" s="2" t="n">
        <f aca="false">IF(COUNTIF($A1602:$F1602,"="&amp;C1602) &gt;= 2, 1, 0)</f>
        <v>0</v>
      </c>
      <c r="L1602" s="2" t="n">
        <f aca="false">IF(COUNTIF($A1602:$F1602,"="&amp;D1602) &gt;= 2, 1, 0)</f>
        <v>0</v>
      </c>
      <c r="M1602" s="2" t="n">
        <f aca="false">IF(COUNTIF($A1602:$F1602,"="&amp;E1602) &gt;= 2, 1, 0)</f>
        <v>0</v>
      </c>
      <c r="N1602" s="2" t="n">
        <f aca="false">IF(COUNTIF($A1602:$F1602,"="&amp;F1602) &gt;= 2, 1, 0)</f>
        <v>0</v>
      </c>
      <c r="O1602" s="1" t="n">
        <f aca="false">IF(SUM(I1602:N1602)&gt;0,1,0)</f>
        <v>0</v>
      </c>
      <c r="P1602" s="1" t="n">
        <f aca="false">IF(G1602&gt;(SUM(A1602:F1602)-G1602) / 5*3,1,0)</f>
        <v>0</v>
      </c>
      <c r="Q1602" s="3" t="n">
        <f aca="false">IF(SUM(H1602,O1602,P1602)=3 ,1,0)</f>
        <v>0</v>
      </c>
    </row>
    <row r="1603" customFormat="false" ht="13.8" hidden="false" customHeight="false" outlineLevel="0" collapsed="false">
      <c r="A1603" s="0" t="n">
        <v>3</v>
      </c>
      <c r="B1603" s="0" t="n">
        <v>45</v>
      </c>
      <c r="C1603" s="0" t="n">
        <v>26</v>
      </c>
      <c r="D1603" s="0" t="n">
        <v>56</v>
      </c>
      <c r="E1603" s="0" t="n">
        <v>35</v>
      </c>
      <c r="F1603" s="0" t="n">
        <v>65</v>
      </c>
      <c r="G1603" s="0" t="n">
        <f aca="false">MAX(A1603:F1603)</f>
        <v>65</v>
      </c>
      <c r="H1603" s="1" t="n">
        <f aca="false">IF(COUNTIF(A1603:G1603,"="&amp;G1603) = 2, 1, 0)</f>
        <v>1</v>
      </c>
      <c r="I1603" s="2" t="n">
        <f aca="false">IF(COUNTIF($A1603:$F1603,"="&amp;A1603) &gt;= 2, 1, 0)</f>
        <v>0</v>
      </c>
      <c r="J1603" s="2" t="n">
        <f aca="false">IF(COUNTIF($A1603:$F1603,"="&amp;B1603) &gt;= 2, 1, 0)</f>
        <v>0</v>
      </c>
      <c r="K1603" s="2" t="n">
        <f aca="false">IF(COUNTIF($A1603:$F1603,"="&amp;C1603) &gt;= 2, 1, 0)</f>
        <v>0</v>
      </c>
      <c r="L1603" s="2" t="n">
        <f aca="false">IF(COUNTIF($A1603:$F1603,"="&amp;D1603) &gt;= 2, 1, 0)</f>
        <v>0</v>
      </c>
      <c r="M1603" s="2" t="n">
        <f aca="false">IF(COUNTIF($A1603:$F1603,"="&amp;E1603) &gt;= 2, 1, 0)</f>
        <v>0</v>
      </c>
      <c r="N1603" s="2" t="n">
        <f aca="false">IF(COUNTIF($A1603:$F1603,"="&amp;F1603) &gt;= 2, 1, 0)</f>
        <v>0</v>
      </c>
      <c r="O1603" s="1" t="n">
        <f aca="false">IF(SUM(I1603:N1603)&gt;0,1,0)</f>
        <v>0</v>
      </c>
      <c r="P1603" s="1" t="n">
        <f aca="false">IF(G1603&gt;(SUM(A1603:F1603)-G1603) / 5*3,1,0)</f>
        <v>0</v>
      </c>
      <c r="Q1603" s="3" t="n">
        <f aca="false">IF(SUM(H1603,O1603,P1603)=3 ,1,0)</f>
        <v>0</v>
      </c>
    </row>
    <row r="1604" customFormat="false" ht="13.8" hidden="false" customHeight="false" outlineLevel="0" collapsed="false">
      <c r="A1604" s="0" t="n">
        <v>64</v>
      </c>
      <c r="B1604" s="0" t="n">
        <v>63</v>
      </c>
      <c r="C1604" s="0" t="n">
        <v>86</v>
      </c>
      <c r="D1604" s="0" t="n">
        <v>19</v>
      </c>
      <c r="E1604" s="0" t="n">
        <v>44</v>
      </c>
      <c r="F1604" s="0" t="n">
        <v>2</v>
      </c>
      <c r="G1604" s="0" t="n">
        <f aca="false">MAX(A1604:F1604)</f>
        <v>86</v>
      </c>
      <c r="H1604" s="1" t="n">
        <f aca="false">IF(COUNTIF(A1604:G1604,"="&amp;G1604) = 2, 1, 0)</f>
        <v>1</v>
      </c>
      <c r="I1604" s="2" t="n">
        <f aca="false">IF(COUNTIF($A1604:$F1604,"="&amp;A1604) &gt;= 2, 1, 0)</f>
        <v>0</v>
      </c>
      <c r="J1604" s="2" t="n">
        <f aca="false">IF(COUNTIF($A1604:$F1604,"="&amp;B1604) &gt;= 2, 1, 0)</f>
        <v>0</v>
      </c>
      <c r="K1604" s="2" t="n">
        <f aca="false">IF(COUNTIF($A1604:$F1604,"="&amp;C1604) &gt;= 2, 1, 0)</f>
        <v>0</v>
      </c>
      <c r="L1604" s="2" t="n">
        <f aca="false">IF(COUNTIF($A1604:$F1604,"="&amp;D1604) &gt;= 2, 1, 0)</f>
        <v>0</v>
      </c>
      <c r="M1604" s="2" t="n">
        <f aca="false">IF(COUNTIF($A1604:$F1604,"="&amp;E1604) &gt;= 2, 1, 0)</f>
        <v>0</v>
      </c>
      <c r="N1604" s="2" t="n">
        <f aca="false">IF(COUNTIF($A1604:$F1604,"="&amp;F1604) &gt;= 2, 1, 0)</f>
        <v>0</v>
      </c>
      <c r="O1604" s="1" t="n">
        <f aca="false">IF(SUM(I1604:N1604)&gt;0,1,0)</f>
        <v>0</v>
      </c>
      <c r="P1604" s="1" t="n">
        <f aca="false">IF(G1604&gt;(SUM(A1604:F1604)-G1604) / 5*3,1,0)</f>
        <v>0</v>
      </c>
      <c r="Q1604" s="3" t="n">
        <f aca="false">IF(SUM(H1604,O1604,P1604)=3 ,1,0)</f>
        <v>0</v>
      </c>
    </row>
    <row r="1605" customFormat="false" ht="13.8" hidden="false" customHeight="false" outlineLevel="0" collapsed="false">
      <c r="A1605" s="0" t="n">
        <v>67</v>
      </c>
      <c r="B1605" s="0" t="n">
        <v>31</v>
      </c>
      <c r="C1605" s="0" t="n">
        <v>45</v>
      </c>
      <c r="D1605" s="0" t="n">
        <v>86</v>
      </c>
      <c r="E1605" s="0" t="n">
        <v>56</v>
      </c>
      <c r="F1605" s="0" t="n">
        <v>14</v>
      </c>
      <c r="G1605" s="0" t="n">
        <f aca="false">MAX(A1605:F1605)</f>
        <v>86</v>
      </c>
      <c r="H1605" s="1" t="n">
        <f aca="false">IF(COUNTIF(A1605:G1605,"="&amp;G1605) = 2, 1, 0)</f>
        <v>1</v>
      </c>
      <c r="I1605" s="2" t="n">
        <f aca="false">IF(COUNTIF($A1605:$F1605,"="&amp;A1605) &gt;= 2, 1, 0)</f>
        <v>0</v>
      </c>
      <c r="J1605" s="2" t="n">
        <f aca="false">IF(COUNTIF($A1605:$F1605,"="&amp;B1605) &gt;= 2, 1, 0)</f>
        <v>0</v>
      </c>
      <c r="K1605" s="2" t="n">
        <f aca="false">IF(COUNTIF($A1605:$F1605,"="&amp;C1605) &gt;= 2, 1, 0)</f>
        <v>0</v>
      </c>
      <c r="L1605" s="2" t="n">
        <f aca="false">IF(COUNTIF($A1605:$F1605,"="&amp;D1605) &gt;= 2, 1, 0)</f>
        <v>0</v>
      </c>
      <c r="M1605" s="2" t="n">
        <f aca="false">IF(COUNTIF($A1605:$F1605,"="&amp;E1605) &gt;= 2, 1, 0)</f>
        <v>0</v>
      </c>
      <c r="N1605" s="2" t="n">
        <f aca="false">IF(COUNTIF($A1605:$F1605,"="&amp;F1605) &gt;= 2, 1, 0)</f>
        <v>0</v>
      </c>
      <c r="O1605" s="1" t="n">
        <f aca="false">IF(SUM(I1605:N1605)&gt;0,1,0)</f>
        <v>0</v>
      </c>
      <c r="P1605" s="1" t="n">
        <f aca="false">IF(G1605&gt;(SUM(A1605:F1605)-G1605) / 5*3,1,0)</f>
        <v>0</v>
      </c>
      <c r="Q1605" s="3" t="n">
        <f aca="false">IF(SUM(H1605,O1605,P1605)=3 ,1,0)</f>
        <v>0</v>
      </c>
    </row>
    <row r="1606" customFormat="false" ht="13.8" hidden="false" customHeight="false" outlineLevel="0" collapsed="false">
      <c r="A1606" s="0" t="n">
        <v>22</v>
      </c>
      <c r="B1606" s="0" t="n">
        <v>1</v>
      </c>
      <c r="C1606" s="0" t="n">
        <v>35</v>
      </c>
      <c r="D1606" s="0" t="n">
        <v>35</v>
      </c>
      <c r="E1606" s="0" t="n">
        <v>28</v>
      </c>
      <c r="F1606" s="0" t="n">
        <v>60</v>
      </c>
      <c r="G1606" s="0" t="n">
        <f aca="false">MAX(A1606:F1606)</f>
        <v>60</v>
      </c>
      <c r="H1606" s="1" t="n">
        <f aca="false">IF(COUNTIF(A1606:G1606,"="&amp;G1606) = 2, 1, 0)</f>
        <v>1</v>
      </c>
      <c r="I1606" s="2" t="n">
        <f aca="false">IF(COUNTIF($A1606:$F1606,"="&amp;A1606) &gt;= 2, 1, 0)</f>
        <v>0</v>
      </c>
      <c r="J1606" s="2" t="n">
        <f aca="false">IF(COUNTIF($A1606:$F1606,"="&amp;B1606) &gt;= 2, 1, 0)</f>
        <v>0</v>
      </c>
      <c r="K1606" s="2" t="n">
        <f aca="false">IF(COUNTIF($A1606:$F1606,"="&amp;C1606) &gt;= 2, 1, 0)</f>
        <v>1</v>
      </c>
      <c r="L1606" s="2" t="n">
        <f aca="false">IF(COUNTIF($A1606:$F1606,"="&amp;D1606) &gt;= 2, 1, 0)</f>
        <v>1</v>
      </c>
      <c r="M1606" s="2" t="n">
        <f aca="false">IF(COUNTIF($A1606:$F1606,"="&amp;E1606) &gt;= 2, 1, 0)</f>
        <v>0</v>
      </c>
      <c r="N1606" s="2" t="n">
        <f aca="false">IF(COUNTIF($A1606:$F1606,"="&amp;F1606) &gt;= 2, 1, 0)</f>
        <v>0</v>
      </c>
      <c r="O1606" s="1" t="n">
        <f aca="false">IF(SUM(I1606:N1606)&gt;0,1,0)</f>
        <v>1</v>
      </c>
      <c r="P1606" s="1" t="n">
        <f aca="false">IF(G1606&gt;(SUM(A1606:F1606)-G1606) / 5*3,1,0)</f>
        <v>0</v>
      </c>
      <c r="Q1606" s="3" t="n">
        <f aca="false">IF(SUM(H1606,O1606,P1606)=3 ,1,0)</f>
        <v>0</v>
      </c>
    </row>
    <row r="1607" customFormat="false" ht="13.8" hidden="false" customHeight="false" outlineLevel="0" collapsed="false">
      <c r="A1607" s="0" t="n">
        <v>36</v>
      </c>
      <c r="B1607" s="0" t="n">
        <v>94</v>
      </c>
      <c r="C1607" s="0" t="n">
        <v>69</v>
      </c>
      <c r="D1607" s="0" t="n">
        <v>89</v>
      </c>
      <c r="E1607" s="0" t="n">
        <v>25</v>
      </c>
      <c r="F1607" s="0" t="n">
        <v>99</v>
      </c>
      <c r="G1607" s="0" t="n">
        <f aca="false">MAX(A1607:F1607)</f>
        <v>99</v>
      </c>
      <c r="H1607" s="1" t="n">
        <f aca="false">IF(COUNTIF(A1607:G1607,"="&amp;G1607) = 2, 1, 0)</f>
        <v>1</v>
      </c>
      <c r="I1607" s="2" t="n">
        <f aca="false">IF(COUNTIF($A1607:$F1607,"="&amp;A1607) &gt;= 2, 1, 0)</f>
        <v>0</v>
      </c>
      <c r="J1607" s="2" t="n">
        <f aca="false">IF(COUNTIF($A1607:$F1607,"="&amp;B1607) &gt;= 2, 1, 0)</f>
        <v>0</v>
      </c>
      <c r="K1607" s="2" t="n">
        <f aca="false">IF(COUNTIF($A1607:$F1607,"="&amp;C1607) &gt;= 2, 1, 0)</f>
        <v>0</v>
      </c>
      <c r="L1607" s="2" t="n">
        <f aca="false">IF(COUNTIF($A1607:$F1607,"="&amp;D1607) &gt;= 2, 1, 0)</f>
        <v>0</v>
      </c>
      <c r="M1607" s="2" t="n">
        <f aca="false">IF(COUNTIF($A1607:$F1607,"="&amp;E1607) &gt;= 2, 1, 0)</f>
        <v>0</v>
      </c>
      <c r="N1607" s="2" t="n">
        <f aca="false">IF(COUNTIF($A1607:$F1607,"="&amp;F1607) &gt;= 2, 1, 0)</f>
        <v>0</v>
      </c>
      <c r="O1607" s="1" t="n">
        <f aca="false">IF(SUM(I1607:N1607)&gt;0,1,0)</f>
        <v>0</v>
      </c>
      <c r="P1607" s="1" t="n">
        <f aca="false">IF(G1607&gt;(SUM(A1607:F1607)-G1607) / 5*3,1,0)</f>
        <v>0</v>
      </c>
      <c r="Q1607" s="3" t="n">
        <f aca="false">IF(SUM(H1607,O1607,P1607)=3 ,1,0)</f>
        <v>0</v>
      </c>
    </row>
    <row r="1608" customFormat="false" ht="13.8" hidden="false" customHeight="false" outlineLevel="0" collapsed="false">
      <c r="A1608" s="0" t="n">
        <v>16</v>
      </c>
      <c r="B1608" s="0" t="n">
        <v>67</v>
      </c>
      <c r="C1608" s="0" t="n">
        <v>96</v>
      </c>
      <c r="D1608" s="0" t="n">
        <v>53</v>
      </c>
      <c r="E1608" s="0" t="n">
        <v>80</v>
      </c>
      <c r="F1608" s="0" t="n">
        <v>40</v>
      </c>
      <c r="G1608" s="0" t="n">
        <f aca="false">MAX(A1608:F1608)</f>
        <v>96</v>
      </c>
      <c r="H1608" s="1" t="n">
        <f aca="false">IF(COUNTIF(A1608:G1608,"="&amp;G1608) = 2, 1, 0)</f>
        <v>1</v>
      </c>
      <c r="I1608" s="2" t="n">
        <f aca="false">IF(COUNTIF($A1608:$F1608,"="&amp;A1608) &gt;= 2, 1, 0)</f>
        <v>0</v>
      </c>
      <c r="J1608" s="2" t="n">
        <f aca="false">IF(COUNTIF($A1608:$F1608,"="&amp;B1608) &gt;= 2, 1, 0)</f>
        <v>0</v>
      </c>
      <c r="K1608" s="2" t="n">
        <f aca="false">IF(COUNTIF($A1608:$F1608,"="&amp;C1608) &gt;= 2, 1, 0)</f>
        <v>0</v>
      </c>
      <c r="L1608" s="2" t="n">
        <f aca="false">IF(COUNTIF($A1608:$F1608,"="&amp;D1608) &gt;= 2, 1, 0)</f>
        <v>0</v>
      </c>
      <c r="M1608" s="2" t="n">
        <f aca="false">IF(COUNTIF($A1608:$F1608,"="&amp;E1608) &gt;= 2, 1, 0)</f>
        <v>0</v>
      </c>
      <c r="N1608" s="2" t="n">
        <f aca="false">IF(COUNTIF($A1608:$F1608,"="&amp;F1608) &gt;= 2, 1, 0)</f>
        <v>0</v>
      </c>
      <c r="O1608" s="1" t="n">
        <f aca="false">IF(SUM(I1608:N1608)&gt;0,1,0)</f>
        <v>0</v>
      </c>
      <c r="P1608" s="1" t="n">
        <f aca="false">IF(G1608&gt;(SUM(A1608:F1608)-G1608) / 5*3,1,0)</f>
        <v>0</v>
      </c>
      <c r="Q1608" s="3" t="n">
        <f aca="false">IF(SUM(H1608,O1608,P1608)=3 ,1,0)</f>
        <v>0</v>
      </c>
    </row>
    <row r="1609" customFormat="false" ht="13.8" hidden="false" customHeight="false" outlineLevel="0" collapsed="false">
      <c r="A1609" s="0" t="n">
        <v>23</v>
      </c>
      <c r="B1609" s="0" t="n">
        <v>89</v>
      </c>
      <c r="C1609" s="0" t="n">
        <v>80</v>
      </c>
      <c r="D1609" s="0" t="n">
        <v>63</v>
      </c>
      <c r="E1609" s="0" t="n">
        <v>60</v>
      </c>
      <c r="F1609" s="0" t="n">
        <v>75</v>
      </c>
      <c r="G1609" s="0" t="n">
        <f aca="false">MAX(A1609:F1609)</f>
        <v>89</v>
      </c>
      <c r="H1609" s="1" t="n">
        <f aca="false">IF(COUNTIF(A1609:G1609,"="&amp;G1609) = 2, 1, 0)</f>
        <v>1</v>
      </c>
      <c r="I1609" s="2" t="n">
        <f aca="false">IF(COUNTIF($A1609:$F1609,"="&amp;A1609) &gt;= 2, 1, 0)</f>
        <v>0</v>
      </c>
      <c r="J1609" s="2" t="n">
        <f aca="false">IF(COUNTIF($A1609:$F1609,"="&amp;B1609) &gt;= 2, 1, 0)</f>
        <v>0</v>
      </c>
      <c r="K1609" s="2" t="n">
        <f aca="false">IF(COUNTIF($A1609:$F1609,"="&amp;C1609) &gt;= 2, 1, 0)</f>
        <v>0</v>
      </c>
      <c r="L1609" s="2" t="n">
        <f aca="false">IF(COUNTIF($A1609:$F1609,"="&amp;D1609) &gt;= 2, 1, 0)</f>
        <v>0</v>
      </c>
      <c r="M1609" s="2" t="n">
        <f aca="false">IF(COUNTIF($A1609:$F1609,"="&amp;E1609) &gt;= 2, 1, 0)</f>
        <v>0</v>
      </c>
      <c r="N1609" s="2" t="n">
        <f aca="false">IF(COUNTIF($A1609:$F1609,"="&amp;F1609) &gt;= 2, 1, 0)</f>
        <v>0</v>
      </c>
      <c r="O1609" s="1" t="n">
        <f aca="false">IF(SUM(I1609:N1609)&gt;0,1,0)</f>
        <v>0</v>
      </c>
      <c r="P1609" s="1" t="n">
        <f aca="false">IF(G1609&gt;(SUM(A1609:F1609)-G1609) / 5*3,1,0)</f>
        <v>0</v>
      </c>
      <c r="Q1609" s="3" t="n">
        <f aca="false">IF(SUM(H1609,O1609,P1609)=3 ,1,0)</f>
        <v>0</v>
      </c>
    </row>
    <row r="1610" customFormat="false" ht="13.8" hidden="false" customHeight="false" outlineLevel="0" collapsed="false">
      <c r="A1610" s="0" t="n">
        <v>52</v>
      </c>
      <c r="B1610" s="0" t="n">
        <v>95</v>
      </c>
      <c r="C1610" s="0" t="n">
        <v>44</v>
      </c>
      <c r="D1610" s="0" t="n">
        <v>32</v>
      </c>
      <c r="E1610" s="0" t="n">
        <v>42</v>
      </c>
      <c r="F1610" s="0" t="n">
        <v>8</v>
      </c>
      <c r="G1610" s="0" t="n">
        <f aca="false">MAX(A1610:F1610)</f>
        <v>95</v>
      </c>
      <c r="H1610" s="1" t="n">
        <f aca="false">IF(COUNTIF(A1610:G1610,"="&amp;G1610) = 2, 1, 0)</f>
        <v>1</v>
      </c>
      <c r="I1610" s="2" t="n">
        <f aca="false">IF(COUNTIF($A1610:$F1610,"="&amp;A1610) &gt;= 2, 1, 0)</f>
        <v>0</v>
      </c>
      <c r="J1610" s="2" t="n">
        <f aca="false">IF(COUNTIF($A1610:$F1610,"="&amp;B1610) &gt;= 2, 1, 0)</f>
        <v>0</v>
      </c>
      <c r="K1610" s="2" t="n">
        <f aca="false">IF(COUNTIF($A1610:$F1610,"="&amp;C1610) &gt;= 2, 1, 0)</f>
        <v>0</v>
      </c>
      <c r="L1610" s="2" t="n">
        <f aca="false">IF(COUNTIF($A1610:$F1610,"="&amp;D1610) &gt;= 2, 1, 0)</f>
        <v>0</v>
      </c>
      <c r="M1610" s="2" t="n">
        <f aca="false">IF(COUNTIF($A1610:$F1610,"="&amp;E1610) &gt;= 2, 1, 0)</f>
        <v>0</v>
      </c>
      <c r="N1610" s="2" t="n">
        <f aca="false">IF(COUNTIF($A1610:$F1610,"="&amp;F1610) &gt;= 2, 1, 0)</f>
        <v>0</v>
      </c>
      <c r="O1610" s="1" t="n">
        <f aca="false">IF(SUM(I1610:N1610)&gt;0,1,0)</f>
        <v>0</v>
      </c>
      <c r="P1610" s="1" t="n">
        <f aca="false">IF(G1610&gt;(SUM(A1610:F1610)-G1610) / 5*3,1,0)</f>
        <v>0</v>
      </c>
      <c r="Q1610" s="3" t="n">
        <f aca="false">IF(SUM(H1610,O1610,P1610)=3 ,1,0)</f>
        <v>0</v>
      </c>
    </row>
    <row r="1611" customFormat="false" ht="13.8" hidden="false" customHeight="false" outlineLevel="0" collapsed="false">
      <c r="A1611" s="0" t="n">
        <v>55</v>
      </c>
      <c r="B1611" s="0" t="n">
        <v>96</v>
      </c>
      <c r="C1611" s="0" t="n">
        <v>78</v>
      </c>
      <c r="D1611" s="0" t="n">
        <v>4</v>
      </c>
      <c r="E1611" s="0" t="n">
        <v>31</v>
      </c>
      <c r="F1611" s="0" t="n">
        <v>52</v>
      </c>
      <c r="G1611" s="0" t="n">
        <f aca="false">MAX(A1611:F1611)</f>
        <v>96</v>
      </c>
      <c r="H1611" s="1" t="n">
        <f aca="false">IF(COUNTIF(A1611:G1611,"="&amp;G1611) = 2, 1, 0)</f>
        <v>1</v>
      </c>
      <c r="I1611" s="2" t="n">
        <f aca="false">IF(COUNTIF($A1611:$F1611,"="&amp;A1611) &gt;= 2, 1, 0)</f>
        <v>0</v>
      </c>
      <c r="J1611" s="2" t="n">
        <f aca="false">IF(COUNTIF($A1611:$F1611,"="&amp;B1611) &gt;= 2, 1, 0)</f>
        <v>0</v>
      </c>
      <c r="K1611" s="2" t="n">
        <f aca="false">IF(COUNTIF($A1611:$F1611,"="&amp;C1611) &gt;= 2, 1, 0)</f>
        <v>0</v>
      </c>
      <c r="L1611" s="2" t="n">
        <f aca="false">IF(COUNTIF($A1611:$F1611,"="&amp;D1611) &gt;= 2, 1, 0)</f>
        <v>0</v>
      </c>
      <c r="M1611" s="2" t="n">
        <f aca="false">IF(COUNTIF($A1611:$F1611,"="&amp;E1611) &gt;= 2, 1, 0)</f>
        <v>0</v>
      </c>
      <c r="N1611" s="2" t="n">
        <f aca="false">IF(COUNTIF($A1611:$F1611,"="&amp;F1611) &gt;= 2, 1, 0)</f>
        <v>0</v>
      </c>
      <c r="O1611" s="1" t="n">
        <f aca="false">IF(SUM(I1611:N1611)&gt;0,1,0)</f>
        <v>0</v>
      </c>
      <c r="P1611" s="1" t="n">
        <f aca="false">IF(G1611&gt;(SUM(A1611:F1611)-G1611) / 5*3,1,0)</f>
        <v>0</v>
      </c>
      <c r="Q1611" s="3" t="n">
        <f aca="false">IF(SUM(H1611,O1611,P1611)=3 ,1,0)</f>
        <v>0</v>
      </c>
    </row>
    <row r="1612" customFormat="false" ht="13.8" hidden="false" customHeight="false" outlineLevel="0" collapsed="false">
      <c r="A1612" s="0" t="n">
        <v>63</v>
      </c>
      <c r="B1612" s="0" t="n">
        <v>15</v>
      </c>
      <c r="C1612" s="0" t="n">
        <v>65</v>
      </c>
      <c r="D1612" s="0" t="n">
        <v>4</v>
      </c>
      <c r="E1612" s="0" t="n">
        <v>68</v>
      </c>
      <c r="F1612" s="0" t="n">
        <v>93</v>
      </c>
      <c r="G1612" s="0" t="n">
        <f aca="false">MAX(A1612:F1612)</f>
        <v>93</v>
      </c>
      <c r="H1612" s="1" t="n">
        <f aca="false">IF(COUNTIF(A1612:G1612,"="&amp;G1612) = 2, 1, 0)</f>
        <v>1</v>
      </c>
      <c r="I1612" s="2" t="n">
        <f aca="false">IF(COUNTIF($A1612:$F1612,"="&amp;A1612) &gt;= 2, 1, 0)</f>
        <v>0</v>
      </c>
      <c r="J1612" s="2" t="n">
        <f aca="false">IF(COUNTIF($A1612:$F1612,"="&amp;B1612) &gt;= 2, 1, 0)</f>
        <v>0</v>
      </c>
      <c r="K1612" s="2" t="n">
        <f aca="false">IF(COUNTIF($A1612:$F1612,"="&amp;C1612) &gt;= 2, 1, 0)</f>
        <v>0</v>
      </c>
      <c r="L1612" s="2" t="n">
        <f aca="false">IF(COUNTIF($A1612:$F1612,"="&amp;D1612) &gt;= 2, 1, 0)</f>
        <v>0</v>
      </c>
      <c r="M1612" s="2" t="n">
        <f aca="false">IF(COUNTIF($A1612:$F1612,"="&amp;E1612) &gt;= 2, 1, 0)</f>
        <v>0</v>
      </c>
      <c r="N1612" s="2" t="n">
        <f aca="false">IF(COUNTIF($A1612:$F1612,"="&amp;F1612) &gt;= 2, 1, 0)</f>
        <v>0</v>
      </c>
      <c r="O1612" s="1" t="n">
        <f aca="false">IF(SUM(I1612:N1612)&gt;0,1,0)</f>
        <v>0</v>
      </c>
      <c r="P1612" s="1" t="n">
        <f aca="false">IF(G1612&gt;(SUM(A1612:F1612)-G1612) / 5*3,1,0)</f>
        <v>0</v>
      </c>
      <c r="Q1612" s="3" t="n">
        <f aca="false">IF(SUM(H1612,O1612,P1612)=3 ,1,0)</f>
        <v>0</v>
      </c>
    </row>
    <row r="1613" customFormat="false" ht="13.8" hidden="false" customHeight="false" outlineLevel="0" collapsed="false">
      <c r="A1613" s="0" t="n">
        <v>78</v>
      </c>
      <c r="B1613" s="0" t="n">
        <v>41</v>
      </c>
      <c r="C1613" s="0" t="n">
        <v>30</v>
      </c>
      <c r="D1613" s="0" t="n">
        <v>74</v>
      </c>
      <c r="E1613" s="0" t="n">
        <v>96</v>
      </c>
      <c r="F1613" s="0" t="n">
        <v>34</v>
      </c>
      <c r="G1613" s="0" t="n">
        <f aca="false">MAX(A1613:F1613)</f>
        <v>96</v>
      </c>
      <c r="H1613" s="1" t="n">
        <f aca="false">IF(COUNTIF(A1613:G1613,"="&amp;G1613) = 2, 1, 0)</f>
        <v>1</v>
      </c>
      <c r="I1613" s="2" t="n">
        <f aca="false">IF(COUNTIF($A1613:$F1613,"="&amp;A1613) &gt;= 2, 1, 0)</f>
        <v>0</v>
      </c>
      <c r="J1613" s="2" t="n">
        <f aca="false">IF(COUNTIF($A1613:$F1613,"="&amp;B1613) &gt;= 2, 1, 0)</f>
        <v>0</v>
      </c>
      <c r="K1613" s="2" t="n">
        <f aca="false">IF(COUNTIF($A1613:$F1613,"="&amp;C1613) &gt;= 2, 1, 0)</f>
        <v>0</v>
      </c>
      <c r="L1613" s="2" t="n">
        <f aca="false">IF(COUNTIF($A1613:$F1613,"="&amp;D1613) &gt;= 2, 1, 0)</f>
        <v>0</v>
      </c>
      <c r="M1613" s="2" t="n">
        <f aca="false">IF(COUNTIF($A1613:$F1613,"="&amp;E1613) &gt;= 2, 1, 0)</f>
        <v>0</v>
      </c>
      <c r="N1613" s="2" t="n">
        <f aca="false">IF(COUNTIF($A1613:$F1613,"="&amp;F1613) &gt;= 2, 1, 0)</f>
        <v>0</v>
      </c>
      <c r="O1613" s="1" t="n">
        <f aca="false">IF(SUM(I1613:N1613)&gt;0,1,0)</f>
        <v>0</v>
      </c>
      <c r="P1613" s="1" t="n">
        <f aca="false">IF(G1613&gt;(SUM(A1613:F1613)-G1613) / 5*3,1,0)</f>
        <v>0</v>
      </c>
      <c r="Q1613" s="3" t="n">
        <f aca="false">IF(SUM(H1613,O1613,P1613)=3 ,1,0)</f>
        <v>0</v>
      </c>
    </row>
    <row r="1614" customFormat="false" ht="13.8" hidden="false" customHeight="false" outlineLevel="0" collapsed="false">
      <c r="A1614" s="0" t="n">
        <v>78</v>
      </c>
      <c r="B1614" s="0" t="n">
        <v>55</v>
      </c>
      <c r="C1614" s="0" t="n">
        <v>20</v>
      </c>
      <c r="D1614" s="0" t="n">
        <v>67</v>
      </c>
      <c r="E1614" s="0" t="n">
        <v>74</v>
      </c>
      <c r="F1614" s="0" t="n">
        <v>60</v>
      </c>
      <c r="G1614" s="0" t="n">
        <f aca="false">MAX(A1614:F1614)</f>
        <v>78</v>
      </c>
      <c r="H1614" s="1" t="n">
        <f aca="false">IF(COUNTIF(A1614:G1614,"="&amp;G1614) = 2, 1, 0)</f>
        <v>1</v>
      </c>
      <c r="I1614" s="2" t="n">
        <f aca="false">IF(COUNTIF($A1614:$F1614,"="&amp;A1614) &gt;= 2, 1, 0)</f>
        <v>0</v>
      </c>
      <c r="J1614" s="2" t="n">
        <f aca="false">IF(COUNTIF($A1614:$F1614,"="&amp;B1614) &gt;= 2, 1, 0)</f>
        <v>0</v>
      </c>
      <c r="K1614" s="2" t="n">
        <f aca="false">IF(COUNTIF($A1614:$F1614,"="&amp;C1614) &gt;= 2, 1, 0)</f>
        <v>0</v>
      </c>
      <c r="L1614" s="2" t="n">
        <f aca="false">IF(COUNTIF($A1614:$F1614,"="&amp;D1614) &gt;= 2, 1, 0)</f>
        <v>0</v>
      </c>
      <c r="M1614" s="2" t="n">
        <f aca="false">IF(COUNTIF($A1614:$F1614,"="&amp;E1614) &gt;= 2, 1, 0)</f>
        <v>0</v>
      </c>
      <c r="N1614" s="2" t="n">
        <f aca="false">IF(COUNTIF($A1614:$F1614,"="&amp;F1614) &gt;= 2, 1, 0)</f>
        <v>0</v>
      </c>
      <c r="O1614" s="1" t="n">
        <f aca="false">IF(SUM(I1614:N1614)&gt;0,1,0)</f>
        <v>0</v>
      </c>
      <c r="P1614" s="1" t="n">
        <f aca="false">IF(G1614&gt;(SUM(A1614:F1614)-G1614) / 5*3,1,0)</f>
        <v>0</v>
      </c>
      <c r="Q1614" s="3" t="n">
        <f aca="false">IF(SUM(H1614,O1614,P1614)=3 ,1,0)</f>
        <v>0</v>
      </c>
    </row>
    <row r="1615" customFormat="false" ht="13.8" hidden="false" customHeight="false" outlineLevel="0" collapsed="false">
      <c r="A1615" s="0" t="n">
        <v>64</v>
      </c>
      <c r="B1615" s="0" t="n">
        <v>3</v>
      </c>
      <c r="C1615" s="0" t="n">
        <v>20</v>
      </c>
      <c r="D1615" s="0" t="n">
        <v>20</v>
      </c>
      <c r="E1615" s="0" t="n">
        <v>17</v>
      </c>
      <c r="F1615" s="0" t="n">
        <v>5</v>
      </c>
      <c r="G1615" s="0" t="n">
        <f aca="false">MAX(A1615:F1615)</f>
        <v>64</v>
      </c>
      <c r="H1615" s="1" t="n">
        <f aca="false">IF(COUNTIF(A1615:G1615,"="&amp;G1615) = 2, 1, 0)</f>
        <v>1</v>
      </c>
      <c r="I1615" s="2" t="n">
        <f aca="false">IF(COUNTIF($A1615:$F1615,"="&amp;A1615) &gt;= 2, 1, 0)</f>
        <v>0</v>
      </c>
      <c r="J1615" s="2" t="n">
        <f aca="false">IF(COUNTIF($A1615:$F1615,"="&amp;B1615) &gt;= 2, 1, 0)</f>
        <v>0</v>
      </c>
      <c r="K1615" s="2" t="n">
        <f aca="false">IF(COUNTIF($A1615:$F1615,"="&amp;C1615) &gt;= 2, 1, 0)</f>
        <v>1</v>
      </c>
      <c r="L1615" s="2" t="n">
        <f aca="false">IF(COUNTIF($A1615:$F1615,"="&amp;D1615) &gt;= 2, 1, 0)</f>
        <v>1</v>
      </c>
      <c r="M1615" s="2" t="n">
        <f aca="false">IF(COUNTIF($A1615:$F1615,"="&amp;E1615) &gt;= 2, 1, 0)</f>
        <v>0</v>
      </c>
      <c r="N1615" s="2" t="n">
        <f aca="false">IF(COUNTIF($A1615:$F1615,"="&amp;F1615) &gt;= 2, 1, 0)</f>
        <v>0</v>
      </c>
      <c r="O1615" s="1" t="n">
        <f aca="false">IF(SUM(I1615:N1615)&gt;0,1,0)</f>
        <v>1</v>
      </c>
      <c r="P1615" s="1" t="n">
        <f aca="false">IF(G1615&gt;(SUM(A1615:F1615)-G1615) / 5*3,1,0)</f>
        <v>1</v>
      </c>
      <c r="Q1615" s="3" t="n">
        <f aca="false">IF(SUM(H1615,O1615,P1615)=3 ,1,0)</f>
        <v>1</v>
      </c>
    </row>
    <row r="1616" customFormat="false" ht="13.8" hidden="false" customHeight="false" outlineLevel="0" collapsed="false">
      <c r="A1616" s="0" t="n">
        <v>92</v>
      </c>
      <c r="B1616" s="0" t="n">
        <v>79</v>
      </c>
      <c r="C1616" s="0" t="n">
        <v>58</v>
      </c>
      <c r="D1616" s="0" t="n">
        <v>11</v>
      </c>
      <c r="E1616" s="0" t="n">
        <v>49</v>
      </c>
      <c r="F1616" s="0" t="n">
        <v>63</v>
      </c>
      <c r="G1616" s="0" t="n">
        <f aca="false">MAX(A1616:F1616)</f>
        <v>92</v>
      </c>
      <c r="H1616" s="1" t="n">
        <f aca="false">IF(COUNTIF(A1616:G1616,"="&amp;G1616) = 2, 1, 0)</f>
        <v>1</v>
      </c>
      <c r="I1616" s="2" t="n">
        <f aca="false">IF(COUNTIF($A1616:$F1616,"="&amp;A1616) &gt;= 2, 1, 0)</f>
        <v>0</v>
      </c>
      <c r="J1616" s="2" t="n">
        <f aca="false">IF(COUNTIF($A1616:$F1616,"="&amp;B1616) &gt;= 2, 1, 0)</f>
        <v>0</v>
      </c>
      <c r="K1616" s="2" t="n">
        <f aca="false">IF(COUNTIF($A1616:$F1616,"="&amp;C1616) &gt;= 2, 1, 0)</f>
        <v>0</v>
      </c>
      <c r="L1616" s="2" t="n">
        <f aca="false">IF(COUNTIF($A1616:$F1616,"="&amp;D1616) &gt;= 2, 1, 0)</f>
        <v>0</v>
      </c>
      <c r="M1616" s="2" t="n">
        <f aca="false">IF(COUNTIF($A1616:$F1616,"="&amp;E1616) &gt;= 2, 1, 0)</f>
        <v>0</v>
      </c>
      <c r="N1616" s="2" t="n">
        <f aca="false">IF(COUNTIF($A1616:$F1616,"="&amp;F1616) &gt;= 2, 1, 0)</f>
        <v>0</v>
      </c>
      <c r="O1616" s="1" t="n">
        <f aca="false">IF(SUM(I1616:N1616)&gt;0,1,0)</f>
        <v>0</v>
      </c>
      <c r="P1616" s="1" t="n">
        <f aca="false">IF(G1616&gt;(SUM(A1616:F1616)-G1616) / 5*3,1,0)</f>
        <v>0</v>
      </c>
      <c r="Q1616" s="3" t="n">
        <f aca="false">IF(SUM(H1616,O1616,P1616)=3 ,1,0)</f>
        <v>0</v>
      </c>
    </row>
    <row r="1617" customFormat="false" ht="13.8" hidden="false" customHeight="false" outlineLevel="0" collapsed="false">
      <c r="A1617" s="0" t="n">
        <v>36</v>
      </c>
      <c r="B1617" s="0" t="n">
        <v>78</v>
      </c>
      <c r="C1617" s="0" t="n">
        <v>34</v>
      </c>
      <c r="D1617" s="0" t="n">
        <v>27</v>
      </c>
      <c r="E1617" s="0" t="n">
        <v>58</v>
      </c>
      <c r="F1617" s="0" t="n">
        <v>39</v>
      </c>
      <c r="G1617" s="0" t="n">
        <f aca="false">MAX(A1617:F1617)</f>
        <v>78</v>
      </c>
      <c r="H1617" s="1" t="n">
        <f aca="false">IF(COUNTIF(A1617:G1617,"="&amp;G1617) = 2, 1, 0)</f>
        <v>1</v>
      </c>
      <c r="I1617" s="2" t="n">
        <f aca="false">IF(COUNTIF($A1617:$F1617,"="&amp;A1617) &gt;= 2, 1, 0)</f>
        <v>0</v>
      </c>
      <c r="J1617" s="2" t="n">
        <f aca="false">IF(COUNTIF($A1617:$F1617,"="&amp;B1617) &gt;= 2, 1, 0)</f>
        <v>0</v>
      </c>
      <c r="K1617" s="2" t="n">
        <f aca="false">IF(COUNTIF($A1617:$F1617,"="&amp;C1617) &gt;= 2, 1, 0)</f>
        <v>0</v>
      </c>
      <c r="L1617" s="2" t="n">
        <f aca="false">IF(COUNTIF($A1617:$F1617,"="&amp;D1617) &gt;= 2, 1, 0)</f>
        <v>0</v>
      </c>
      <c r="M1617" s="2" t="n">
        <f aca="false">IF(COUNTIF($A1617:$F1617,"="&amp;E1617) &gt;= 2, 1, 0)</f>
        <v>0</v>
      </c>
      <c r="N1617" s="2" t="n">
        <f aca="false">IF(COUNTIF($A1617:$F1617,"="&amp;F1617) &gt;= 2, 1, 0)</f>
        <v>0</v>
      </c>
      <c r="O1617" s="1" t="n">
        <f aca="false">IF(SUM(I1617:N1617)&gt;0,1,0)</f>
        <v>0</v>
      </c>
      <c r="P1617" s="1" t="n">
        <f aca="false">IF(G1617&gt;(SUM(A1617:F1617)-G1617) / 5*3,1,0)</f>
        <v>0</v>
      </c>
      <c r="Q1617" s="3" t="n">
        <f aca="false">IF(SUM(H1617,O1617,P1617)=3 ,1,0)</f>
        <v>0</v>
      </c>
    </row>
    <row r="1618" customFormat="false" ht="13.8" hidden="false" customHeight="false" outlineLevel="0" collapsed="false">
      <c r="A1618" s="0" t="n">
        <v>14</v>
      </c>
      <c r="B1618" s="0" t="n">
        <v>21</v>
      </c>
      <c r="C1618" s="0" t="n">
        <v>73</v>
      </c>
      <c r="D1618" s="0" t="n">
        <v>90</v>
      </c>
      <c r="E1618" s="0" t="n">
        <v>3</v>
      </c>
      <c r="F1618" s="0" t="n">
        <v>73</v>
      </c>
      <c r="G1618" s="0" t="n">
        <f aca="false">MAX(A1618:F1618)</f>
        <v>90</v>
      </c>
      <c r="H1618" s="1" t="n">
        <f aca="false">IF(COUNTIF(A1618:G1618,"="&amp;G1618) = 2, 1, 0)</f>
        <v>1</v>
      </c>
      <c r="I1618" s="2" t="n">
        <f aca="false">IF(COUNTIF($A1618:$F1618,"="&amp;A1618) &gt;= 2, 1, 0)</f>
        <v>0</v>
      </c>
      <c r="J1618" s="2" t="n">
        <f aca="false">IF(COUNTIF($A1618:$F1618,"="&amp;B1618) &gt;= 2, 1, 0)</f>
        <v>0</v>
      </c>
      <c r="K1618" s="2" t="n">
        <f aca="false">IF(COUNTIF($A1618:$F1618,"="&amp;C1618) &gt;= 2, 1, 0)</f>
        <v>1</v>
      </c>
      <c r="L1618" s="2" t="n">
        <f aca="false">IF(COUNTIF($A1618:$F1618,"="&amp;D1618) &gt;= 2, 1, 0)</f>
        <v>0</v>
      </c>
      <c r="M1618" s="2" t="n">
        <f aca="false">IF(COUNTIF($A1618:$F1618,"="&amp;E1618) &gt;= 2, 1, 0)</f>
        <v>0</v>
      </c>
      <c r="N1618" s="2" t="n">
        <f aca="false">IF(COUNTIF($A1618:$F1618,"="&amp;F1618) &gt;= 2, 1, 0)</f>
        <v>1</v>
      </c>
      <c r="O1618" s="1" t="n">
        <f aca="false">IF(SUM(I1618:N1618)&gt;0,1,0)</f>
        <v>1</v>
      </c>
      <c r="P1618" s="1" t="n">
        <f aca="false">IF(G1618&gt;(SUM(A1618:F1618)-G1618) / 5*3,1,0)</f>
        <v>0</v>
      </c>
      <c r="Q1618" s="3" t="n">
        <f aca="false">IF(SUM(H1618,O1618,P1618)=3 ,1,0)</f>
        <v>0</v>
      </c>
    </row>
    <row r="1619" customFormat="false" ht="13.8" hidden="false" customHeight="false" outlineLevel="0" collapsed="false">
      <c r="A1619" s="0" t="n">
        <v>30</v>
      </c>
      <c r="B1619" s="0" t="n">
        <v>13</v>
      </c>
      <c r="C1619" s="0" t="n">
        <v>1</v>
      </c>
      <c r="D1619" s="0" t="n">
        <v>36</v>
      </c>
      <c r="E1619" s="0" t="n">
        <v>36</v>
      </c>
      <c r="F1619" s="0" t="n">
        <v>35</v>
      </c>
      <c r="G1619" s="0" t="n">
        <f aca="false">MAX(A1619:F1619)</f>
        <v>36</v>
      </c>
      <c r="H1619" s="1" t="n">
        <f aca="false">IF(COUNTIF(A1619:G1619,"="&amp;G1619) = 2, 1, 0)</f>
        <v>0</v>
      </c>
      <c r="I1619" s="2" t="n">
        <f aca="false">IF(COUNTIF($A1619:$F1619,"="&amp;A1619) &gt;= 2, 1, 0)</f>
        <v>0</v>
      </c>
      <c r="J1619" s="2" t="n">
        <f aca="false">IF(COUNTIF($A1619:$F1619,"="&amp;B1619) &gt;= 2, 1, 0)</f>
        <v>0</v>
      </c>
      <c r="K1619" s="2" t="n">
        <f aca="false">IF(COUNTIF($A1619:$F1619,"="&amp;C1619) &gt;= 2, 1, 0)</f>
        <v>0</v>
      </c>
      <c r="L1619" s="2" t="n">
        <f aca="false">IF(COUNTIF($A1619:$F1619,"="&amp;D1619) &gt;= 2, 1, 0)</f>
        <v>1</v>
      </c>
      <c r="M1619" s="2" t="n">
        <f aca="false">IF(COUNTIF($A1619:$F1619,"="&amp;E1619) &gt;= 2, 1, 0)</f>
        <v>1</v>
      </c>
      <c r="N1619" s="2" t="n">
        <f aca="false">IF(COUNTIF($A1619:$F1619,"="&amp;F1619) &gt;= 2, 1, 0)</f>
        <v>0</v>
      </c>
      <c r="O1619" s="1" t="n">
        <f aca="false">IF(SUM(I1619:N1619)&gt;0,1,0)</f>
        <v>1</v>
      </c>
      <c r="P1619" s="1" t="n">
        <f aca="false">IF(G1619&gt;(SUM(A1619:F1619)-G1619) / 5*3,1,0)</f>
        <v>0</v>
      </c>
      <c r="Q1619" s="3" t="n">
        <f aca="false">IF(SUM(H1619,O1619,P1619)=3 ,1,0)</f>
        <v>0</v>
      </c>
    </row>
    <row r="1620" customFormat="false" ht="13.8" hidden="false" customHeight="false" outlineLevel="0" collapsed="false">
      <c r="A1620" s="0" t="n">
        <v>26</v>
      </c>
      <c r="B1620" s="0" t="n">
        <v>25</v>
      </c>
      <c r="C1620" s="0" t="n">
        <v>3</v>
      </c>
      <c r="D1620" s="0" t="n">
        <v>87</v>
      </c>
      <c r="E1620" s="0" t="n">
        <v>81</v>
      </c>
      <c r="F1620" s="0" t="n">
        <v>79</v>
      </c>
      <c r="G1620" s="0" t="n">
        <f aca="false">MAX(A1620:F1620)</f>
        <v>87</v>
      </c>
      <c r="H1620" s="1" t="n">
        <f aca="false">IF(COUNTIF(A1620:G1620,"="&amp;G1620) = 2, 1, 0)</f>
        <v>1</v>
      </c>
      <c r="I1620" s="2" t="n">
        <f aca="false">IF(COUNTIF($A1620:$F1620,"="&amp;A1620) &gt;= 2, 1, 0)</f>
        <v>0</v>
      </c>
      <c r="J1620" s="2" t="n">
        <f aca="false">IF(COUNTIF($A1620:$F1620,"="&amp;B1620) &gt;= 2, 1, 0)</f>
        <v>0</v>
      </c>
      <c r="K1620" s="2" t="n">
        <f aca="false">IF(COUNTIF($A1620:$F1620,"="&amp;C1620) &gt;= 2, 1, 0)</f>
        <v>0</v>
      </c>
      <c r="L1620" s="2" t="n">
        <f aca="false">IF(COUNTIF($A1620:$F1620,"="&amp;D1620) &gt;= 2, 1, 0)</f>
        <v>0</v>
      </c>
      <c r="M1620" s="2" t="n">
        <f aca="false">IF(COUNTIF($A1620:$F1620,"="&amp;E1620) &gt;= 2, 1, 0)</f>
        <v>0</v>
      </c>
      <c r="N1620" s="2" t="n">
        <f aca="false">IF(COUNTIF($A1620:$F1620,"="&amp;F1620) &gt;= 2, 1, 0)</f>
        <v>0</v>
      </c>
      <c r="O1620" s="1" t="n">
        <f aca="false">IF(SUM(I1620:N1620)&gt;0,1,0)</f>
        <v>0</v>
      </c>
      <c r="P1620" s="1" t="n">
        <f aca="false">IF(G1620&gt;(SUM(A1620:F1620)-G1620) / 5*3,1,0)</f>
        <v>0</v>
      </c>
      <c r="Q1620" s="3" t="n">
        <f aca="false">IF(SUM(H1620,O1620,P1620)=3 ,1,0)</f>
        <v>0</v>
      </c>
    </row>
    <row r="1621" customFormat="false" ht="13.8" hidden="false" customHeight="false" outlineLevel="0" collapsed="false">
      <c r="A1621" s="0" t="n">
        <v>5</v>
      </c>
      <c r="B1621" s="0" t="n">
        <v>82</v>
      </c>
      <c r="C1621" s="0" t="n">
        <v>65</v>
      </c>
      <c r="D1621" s="0" t="n">
        <v>31</v>
      </c>
      <c r="E1621" s="0" t="n">
        <v>94</v>
      </c>
      <c r="F1621" s="0" t="n">
        <v>54</v>
      </c>
      <c r="G1621" s="0" t="n">
        <f aca="false">MAX(A1621:F1621)</f>
        <v>94</v>
      </c>
      <c r="H1621" s="1" t="n">
        <f aca="false">IF(COUNTIF(A1621:G1621,"="&amp;G1621) = 2, 1, 0)</f>
        <v>1</v>
      </c>
      <c r="I1621" s="2" t="n">
        <f aca="false">IF(COUNTIF($A1621:$F1621,"="&amp;A1621) &gt;= 2, 1, 0)</f>
        <v>0</v>
      </c>
      <c r="J1621" s="2" t="n">
        <f aca="false">IF(COUNTIF($A1621:$F1621,"="&amp;B1621) &gt;= 2, 1, 0)</f>
        <v>0</v>
      </c>
      <c r="K1621" s="2" t="n">
        <f aca="false">IF(COUNTIF($A1621:$F1621,"="&amp;C1621) &gt;= 2, 1, 0)</f>
        <v>0</v>
      </c>
      <c r="L1621" s="2" t="n">
        <f aca="false">IF(COUNTIF($A1621:$F1621,"="&amp;D1621) &gt;= 2, 1, 0)</f>
        <v>0</v>
      </c>
      <c r="M1621" s="2" t="n">
        <f aca="false">IF(COUNTIF($A1621:$F1621,"="&amp;E1621) &gt;= 2, 1, 0)</f>
        <v>0</v>
      </c>
      <c r="N1621" s="2" t="n">
        <f aca="false">IF(COUNTIF($A1621:$F1621,"="&amp;F1621) &gt;= 2, 1, 0)</f>
        <v>0</v>
      </c>
      <c r="O1621" s="1" t="n">
        <f aca="false">IF(SUM(I1621:N1621)&gt;0,1,0)</f>
        <v>0</v>
      </c>
      <c r="P1621" s="1" t="n">
        <f aca="false">IF(G1621&gt;(SUM(A1621:F1621)-G1621) / 5*3,1,0)</f>
        <v>0</v>
      </c>
      <c r="Q1621" s="3" t="n">
        <f aca="false">IF(SUM(H1621,O1621,P1621)=3 ,1,0)</f>
        <v>0</v>
      </c>
    </row>
    <row r="1622" customFormat="false" ht="13.8" hidden="false" customHeight="false" outlineLevel="0" collapsed="false">
      <c r="A1622" s="0" t="n">
        <v>59</v>
      </c>
      <c r="B1622" s="0" t="n">
        <v>53</v>
      </c>
      <c r="C1622" s="0" t="n">
        <v>43</v>
      </c>
      <c r="D1622" s="0" t="n">
        <v>7</v>
      </c>
      <c r="E1622" s="0" t="n">
        <v>86</v>
      </c>
      <c r="F1622" s="0" t="n">
        <v>2</v>
      </c>
      <c r="G1622" s="0" t="n">
        <f aca="false">MAX(A1622:F1622)</f>
        <v>86</v>
      </c>
      <c r="H1622" s="1" t="n">
        <f aca="false">IF(COUNTIF(A1622:G1622,"="&amp;G1622) = 2, 1, 0)</f>
        <v>1</v>
      </c>
      <c r="I1622" s="2" t="n">
        <f aca="false">IF(COUNTIF($A1622:$F1622,"="&amp;A1622) &gt;= 2, 1, 0)</f>
        <v>0</v>
      </c>
      <c r="J1622" s="2" t="n">
        <f aca="false">IF(COUNTIF($A1622:$F1622,"="&amp;B1622) &gt;= 2, 1, 0)</f>
        <v>0</v>
      </c>
      <c r="K1622" s="2" t="n">
        <f aca="false">IF(COUNTIF($A1622:$F1622,"="&amp;C1622) &gt;= 2, 1, 0)</f>
        <v>0</v>
      </c>
      <c r="L1622" s="2" t="n">
        <f aca="false">IF(COUNTIF($A1622:$F1622,"="&amp;D1622) &gt;= 2, 1, 0)</f>
        <v>0</v>
      </c>
      <c r="M1622" s="2" t="n">
        <f aca="false">IF(COUNTIF($A1622:$F1622,"="&amp;E1622) &gt;= 2, 1, 0)</f>
        <v>0</v>
      </c>
      <c r="N1622" s="2" t="n">
        <f aca="false">IF(COUNTIF($A1622:$F1622,"="&amp;F1622) &gt;= 2, 1, 0)</f>
        <v>0</v>
      </c>
      <c r="O1622" s="1" t="n">
        <f aca="false">IF(SUM(I1622:N1622)&gt;0,1,0)</f>
        <v>0</v>
      </c>
      <c r="P1622" s="1" t="n">
        <f aca="false">IF(G1622&gt;(SUM(A1622:F1622)-G1622) / 5*3,1,0)</f>
        <v>0</v>
      </c>
      <c r="Q1622" s="3" t="n">
        <f aca="false">IF(SUM(H1622,O1622,P1622)=3 ,1,0)</f>
        <v>0</v>
      </c>
    </row>
    <row r="1623" customFormat="false" ht="13.8" hidden="false" customHeight="false" outlineLevel="0" collapsed="false">
      <c r="A1623" s="0" t="n">
        <v>10</v>
      </c>
      <c r="B1623" s="0" t="n">
        <v>57</v>
      </c>
      <c r="C1623" s="0" t="n">
        <v>24</v>
      </c>
      <c r="D1623" s="0" t="n">
        <v>15</v>
      </c>
      <c r="E1623" s="0" t="n">
        <v>5</v>
      </c>
      <c r="F1623" s="0" t="n">
        <v>88</v>
      </c>
      <c r="G1623" s="0" t="n">
        <f aca="false">MAX(A1623:F1623)</f>
        <v>88</v>
      </c>
      <c r="H1623" s="1" t="n">
        <f aca="false">IF(COUNTIF(A1623:G1623,"="&amp;G1623) = 2, 1, 0)</f>
        <v>1</v>
      </c>
      <c r="I1623" s="2" t="n">
        <f aca="false">IF(COUNTIF($A1623:$F1623,"="&amp;A1623) &gt;= 2, 1, 0)</f>
        <v>0</v>
      </c>
      <c r="J1623" s="2" t="n">
        <f aca="false">IF(COUNTIF($A1623:$F1623,"="&amp;B1623) &gt;= 2, 1, 0)</f>
        <v>0</v>
      </c>
      <c r="K1623" s="2" t="n">
        <f aca="false">IF(COUNTIF($A1623:$F1623,"="&amp;C1623) &gt;= 2, 1, 0)</f>
        <v>0</v>
      </c>
      <c r="L1623" s="2" t="n">
        <f aca="false">IF(COUNTIF($A1623:$F1623,"="&amp;D1623) &gt;= 2, 1, 0)</f>
        <v>0</v>
      </c>
      <c r="M1623" s="2" t="n">
        <f aca="false">IF(COUNTIF($A1623:$F1623,"="&amp;E1623) &gt;= 2, 1, 0)</f>
        <v>0</v>
      </c>
      <c r="N1623" s="2" t="n">
        <f aca="false">IF(COUNTIF($A1623:$F1623,"="&amp;F1623) &gt;= 2, 1, 0)</f>
        <v>0</v>
      </c>
      <c r="O1623" s="1" t="n">
        <f aca="false">IF(SUM(I1623:N1623)&gt;0,1,0)</f>
        <v>0</v>
      </c>
      <c r="P1623" s="1" t="n">
        <f aca="false">IF(G1623&gt;(SUM(A1623:F1623)-G1623) / 5*3,1,0)</f>
        <v>1</v>
      </c>
      <c r="Q1623" s="3" t="n">
        <f aca="false">IF(SUM(H1623,O1623,P1623)=3 ,1,0)</f>
        <v>0</v>
      </c>
    </row>
    <row r="1624" customFormat="false" ht="13.8" hidden="false" customHeight="false" outlineLevel="0" collapsed="false">
      <c r="A1624" s="0" t="n">
        <v>10</v>
      </c>
      <c r="B1624" s="0" t="n">
        <v>81</v>
      </c>
      <c r="C1624" s="0" t="n">
        <v>56</v>
      </c>
      <c r="D1624" s="0" t="n">
        <v>73</v>
      </c>
      <c r="E1624" s="0" t="n">
        <v>10</v>
      </c>
      <c r="F1624" s="0" t="n">
        <v>19</v>
      </c>
      <c r="G1624" s="0" t="n">
        <f aca="false">MAX(A1624:F1624)</f>
        <v>81</v>
      </c>
      <c r="H1624" s="1" t="n">
        <f aca="false">IF(COUNTIF(A1624:G1624,"="&amp;G1624) = 2, 1, 0)</f>
        <v>1</v>
      </c>
      <c r="I1624" s="2" t="n">
        <f aca="false">IF(COUNTIF($A1624:$F1624,"="&amp;A1624) &gt;= 2, 1, 0)</f>
        <v>1</v>
      </c>
      <c r="J1624" s="2" t="n">
        <f aca="false">IF(COUNTIF($A1624:$F1624,"="&amp;B1624) &gt;= 2, 1, 0)</f>
        <v>0</v>
      </c>
      <c r="K1624" s="2" t="n">
        <f aca="false">IF(COUNTIF($A1624:$F1624,"="&amp;C1624) &gt;= 2, 1, 0)</f>
        <v>0</v>
      </c>
      <c r="L1624" s="2" t="n">
        <f aca="false">IF(COUNTIF($A1624:$F1624,"="&amp;D1624) &gt;= 2, 1, 0)</f>
        <v>0</v>
      </c>
      <c r="M1624" s="2" t="n">
        <f aca="false">IF(COUNTIF($A1624:$F1624,"="&amp;E1624) &gt;= 2, 1, 0)</f>
        <v>1</v>
      </c>
      <c r="N1624" s="2" t="n">
        <f aca="false">IF(COUNTIF($A1624:$F1624,"="&amp;F1624) &gt;= 2, 1, 0)</f>
        <v>0</v>
      </c>
      <c r="O1624" s="1" t="n">
        <f aca="false">IF(SUM(I1624:N1624)&gt;0,1,0)</f>
        <v>1</v>
      </c>
      <c r="P1624" s="1" t="n">
        <f aca="false">IF(G1624&gt;(SUM(A1624:F1624)-G1624) / 5*3,1,0)</f>
        <v>0</v>
      </c>
      <c r="Q1624" s="3" t="n">
        <f aca="false">IF(SUM(H1624,O1624,P1624)=3 ,1,0)</f>
        <v>0</v>
      </c>
    </row>
    <row r="1625" customFormat="false" ht="13.8" hidden="false" customHeight="false" outlineLevel="0" collapsed="false">
      <c r="A1625" s="0" t="n">
        <v>54</v>
      </c>
      <c r="B1625" s="0" t="n">
        <v>15</v>
      </c>
      <c r="C1625" s="0" t="n">
        <v>79</v>
      </c>
      <c r="D1625" s="0" t="n">
        <v>6</v>
      </c>
      <c r="E1625" s="0" t="n">
        <v>75</v>
      </c>
      <c r="F1625" s="0" t="n">
        <v>90</v>
      </c>
      <c r="G1625" s="0" t="n">
        <f aca="false">MAX(A1625:F1625)</f>
        <v>90</v>
      </c>
      <c r="H1625" s="1" t="n">
        <f aca="false">IF(COUNTIF(A1625:G1625,"="&amp;G1625) = 2, 1, 0)</f>
        <v>1</v>
      </c>
      <c r="I1625" s="2" t="n">
        <f aca="false">IF(COUNTIF($A1625:$F1625,"="&amp;A1625) &gt;= 2, 1, 0)</f>
        <v>0</v>
      </c>
      <c r="J1625" s="2" t="n">
        <f aca="false">IF(COUNTIF($A1625:$F1625,"="&amp;B1625) &gt;= 2, 1, 0)</f>
        <v>0</v>
      </c>
      <c r="K1625" s="2" t="n">
        <f aca="false">IF(COUNTIF($A1625:$F1625,"="&amp;C1625) &gt;= 2, 1, 0)</f>
        <v>0</v>
      </c>
      <c r="L1625" s="2" t="n">
        <f aca="false">IF(COUNTIF($A1625:$F1625,"="&amp;D1625) &gt;= 2, 1, 0)</f>
        <v>0</v>
      </c>
      <c r="M1625" s="2" t="n">
        <f aca="false">IF(COUNTIF($A1625:$F1625,"="&amp;E1625) &gt;= 2, 1, 0)</f>
        <v>0</v>
      </c>
      <c r="N1625" s="2" t="n">
        <f aca="false">IF(COUNTIF($A1625:$F1625,"="&amp;F1625) &gt;= 2, 1, 0)</f>
        <v>0</v>
      </c>
      <c r="O1625" s="1" t="n">
        <f aca="false">IF(SUM(I1625:N1625)&gt;0,1,0)</f>
        <v>0</v>
      </c>
      <c r="P1625" s="1" t="n">
        <f aca="false">IF(G1625&gt;(SUM(A1625:F1625)-G1625) / 5*3,1,0)</f>
        <v>0</v>
      </c>
      <c r="Q1625" s="3" t="n">
        <f aca="false">IF(SUM(H1625,O1625,P1625)=3 ,1,0)</f>
        <v>0</v>
      </c>
    </row>
    <row r="1626" customFormat="false" ht="13.8" hidden="false" customHeight="false" outlineLevel="0" collapsed="false">
      <c r="A1626" s="0" t="n">
        <v>34</v>
      </c>
      <c r="B1626" s="0" t="n">
        <v>83</v>
      </c>
      <c r="C1626" s="0" t="n">
        <v>58</v>
      </c>
      <c r="D1626" s="0" t="n">
        <v>38</v>
      </c>
      <c r="E1626" s="0" t="n">
        <v>11</v>
      </c>
      <c r="F1626" s="0" t="n">
        <v>84</v>
      </c>
      <c r="G1626" s="0" t="n">
        <f aca="false">MAX(A1626:F1626)</f>
        <v>84</v>
      </c>
      <c r="H1626" s="1" t="n">
        <f aca="false">IF(COUNTIF(A1626:G1626,"="&amp;G1626) = 2, 1, 0)</f>
        <v>1</v>
      </c>
      <c r="I1626" s="2" t="n">
        <f aca="false">IF(COUNTIF($A1626:$F1626,"="&amp;A1626) &gt;= 2, 1, 0)</f>
        <v>0</v>
      </c>
      <c r="J1626" s="2" t="n">
        <f aca="false">IF(COUNTIF($A1626:$F1626,"="&amp;B1626) &gt;= 2, 1, 0)</f>
        <v>0</v>
      </c>
      <c r="K1626" s="2" t="n">
        <f aca="false">IF(COUNTIF($A1626:$F1626,"="&amp;C1626) &gt;= 2, 1, 0)</f>
        <v>0</v>
      </c>
      <c r="L1626" s="2" t="n">
        <f aca="false">IF(COUNTIF($A1626:$F1626,"="&amp;D1626) &gt;= 2, 1, 0)</f>
        <v>0</v>
      </c>
      <c r="M1626" s="2" t="n">
        <f aca="false">IF(COUNTIF($A1626:$F1626,"="&amp;E1626) &gt;= 2, 1, 0)</f>
        <v>0</v>
      </c>
      <c r="N1626" s="2" t="n">
        <f aca="false">IF(COUNTIF($A1626:$F1626,"="&amp;F1626) &gt;= 2, 1, 0)</f>
        <v>0</v>
      </c>
      <c r="O1626" s="1" t="n">
        <f aca="false">IF(SUM(I1626:N1626)&gt;0,1,0)</f>
        <v>0</v>
      </c>
      <c r="P1626" s="1" t="n">
        <f aca="false">IF(G1626&gt;(SUM(A1626:F1626)-G1626) / 5*3,1,0)</f>
        <v>0</v>
      </c>
      <c r="Q1626" s="3" t="n">
        <f aca="false">IF(SUM(H1626,O1626,P1626)=3 ,1,0)</f>
        <v>0</v>
      </c>
    </row>
    <row r="1627" customFormat="false" ht="13.8" hidden="false" customHeight="false" outlineLevel="0" collapsed="false">
      <c r="A1627" s="0" t="n">
        <v>67</v>
      </c>
      <c r="B1627" s="0" t="n">
        <v>73</v>
      </c>
      <c r="C1627" s="0" t="n">
        <v>84</v>
      </c>
      <c r="D1627" s="0" t="n">
        <v>52</v>
      </c>
      <c r="E1627" s="0" t="n">
        <v>44</v>
      </c>
      <c r="F1627" s="0" t="n">
        <v>86</v>
      </c>
      <c r="G1627" s="0" t="n">
        <f aca="false">MAX(A1627:F1627)</f>
        <v>86</v>
      </c>
      <c r="H1627" s="1" t="n">
        <f aca="false">IF(COUNTIF(A1627:G1627,"="&amp;G1627) = 2, 1, 0)</f>
        <v>1</v>
      </c>
      <c r="I1627" s="2" t="n">
        <f aca="false">IF(COUNTIF($A1627:$F1627,"="&amp;A1627) &gt;= 2, 1, 0)</f>
        <v>0</v>
      </c>
      <c r="J1627" s="2" t="n">
        <f aca="false">IF(COUNTIF($A1627:$F1627,"="&amp;B1627) &gt;= 2, 1, 0)</f>
        <v>0</v>
      </c>
      <c r="K1627" s="2" t="n">
        <f aca="false">IF(COUNTIF($A1627:$F1627,"="&amp;C1627) &gt;= 2, 1, 0)</f>
        <v>0</v>
      </c>
      <c r="L1627" s="2" t="n">
        <f aca="false">IF(COUNTIF($A1627:$F1627,"="&amp;D1627) &gt;= 2, 1, 0)</f>
        <v>0</v>
      </c>
      <c r="M1627" s="2" t="n">
        <f aca="false">IF(COUNTIF($A1627:$F1627,"="&amp;E1627) &gt;= 2, 1, 0)</f>
        <v>0</v>
      </c>
      <c r="N1627" s="2" t="n">
        <f aca="false">IF(COUNTIF($A1627:$F1627,"="&amp;F1627) &gt;= 2, 1, 0)</f>
        <v>0</v>
      </c>
      <c r="O1627" s="1" t="n">
        <f aca="false">IF(SUM(I1627:N1627)&gt;0,1,0)</f>
        <v>0</v>
      </c>
      <c r="P1627" s="1" t="n">
        <f aca="false">IF(G1627&gt;(SUM(A1627:F1627)-G1627) / 5*3,1,0)</f>
        <v>0</v>
      </c>
      <c r="Q1627" s="3" t="n">
        <f aca="false">IF(SUM(H1627,O1627,P1627)=3 ,1,0)</f>
        <v>0</v>
      </c>
    </row>
    <row r="1628" customFormat="false" ht="13.8" hidden="false" customHeight="false" outlineLevel="0" collapsed="false">
      <c r="A1628" s="0" t="n">
        <v>91</v>
      </c>
      <c r="B1628" s="0" t="n">
        <v>99</v>
      </c>
      <c r="C1628" s="0" t="n">
        <v>25</v>
      </c>
      <c r="D1628" s="0" t="n">
        <v>60</v>
      </c>
      <c r="E1628" s="0" t="n">
        <v>29</v>
      </c>
      <c r="F1628" s="0" t="n">
        <v>60</v>
      </c>
      <c r="G1628" s="0" t="n">
        <f aca="false">MAX(A1628:F1628)</f>
        <v>99</v>
      </c>
      <c r="H1628" s="1" t="n">
        <f aca="false">IF(COUNTIF(A1628:G1628,"="&amp;G1628) = 2, 1, 0)</f>
        <v>1</v>
      </c>
      <c r="I1628" s="2" t="n">
        <f aca="false">IF(COUNTIF($A1628:$F1628,"="&amp;A1628) &gt;= 2, 1, 0)</f>
        <v>0</v>
      </c>
      <c r="J1628" s="2" t="n">
        <f aca="false">IF(COUNTIF($A1628:$F1628,"="&amp;B1628) &gt;= 2, 1, 0)</f>
        <v>0</v>
      </c>
      <c r="K1628" s="2" t="n">
        <f aca="false">IF(COUNTIF($A1628:$F1628,"="&amp;C1628) &gt;= 2, 1, 0)</f>
        <v>0</v>
      </c>
      <c r="L1628" s="2" t="n">
        <f aca="false">IF(COUNTIF($A1628:$F1628,"="&amp;D1628) &gt;= 2, 1, 0)</f>
        <v>1</v>
      </c>
      <c r="M1628" s="2" t="n">
        <f aca="false">IF(COUNTIF($A1628:$F1628,"="&amp;E1628) &gt;= 2, 1, 0)</f>
        <v>0</v>
      </c>
      <c r="N1628" s="2" t="n">
        <f aca="false">IF(COUNTIF($A1628:$F1628,"="&amp;F1628) &gt;= 2, 1, 0)</f>
        <v>1</v>
      </c>
      <c r="O1628" s="1" t="n">
        <f aca="false">IF(SUM(I1628:N1628)&gt;0,1,0)</f>
        <v>1</v>
      </c>
      <c r="P1628" s="1" t="n">
        <f aca="false">IF(G1628&gt;(SUM(A1628:F1628)-G1628) / 5*3,1,0)</f>
        <v>0</v>
      </c>
      <c r="Q1628" s="3" t="n">
        <f aca="false">IF(SUM(H1628,O1628,P1628)=3 ,1,0)</f>
        <v>0</v>
      </c>
    </row>
    <row r="1629" customFormat="false" ht="13.8" hidden="false" customHeight="false" outlineLevel="0" collapsed="false">
      <c r="A1629" s="0" t="n">
        <v>13</v>
      </c>
      <c r="B1629" s="0" t="n">
        <v>44</v>
      </c>
      <c r="C1629" s="0" t="n">
        <v>16</v>
      </c>
      <c r="D1629" s="0" t="n">
        <v>6</v>
      </c>
      <c r="E1629" s="0" t="n">
        <v>74</v>
      </c>
      <c r="F1629" s="0" t="n">
        <v>11</v>
      </c>
      <c r="G1629" s="0" t="n">
        <f aca="false">MAX(A1629:F1629)</f>
        <v>74</v>
      </c>
      <c r="H1629" s="1" t="n">
        <f aca="false">IF(COUNTIF(A1629:G1629,"="&amp;G1629) = 2, 1, 0)</f>
        <v>1</v>
      </c>
      <c r="I1629" s="2" t="n">
        <f aca="false">IF(COUNTIF($A1629:$F1629,"="&amp;A1629) &gt;= 2, 1, 0)</f>
        <v>0</v>
      </c>
      <c r="J1629" s="2" t="n">
        <f aca="false">IF(COUNTIF($A1629:$F1629,"="&amp;B1629) &gt;= 2, 1, 0)</f>
        <v>0</v>
      </c>
      <c r="K1629" s="2" t="n">
        <f aca="false">IF(COUNTIF($A1629:$F1629,"="&amp;C1629) &gt;= 2, 1, 0)</f>
        <v>0</v>
      </c>
      <c r="L1629" s="2" t="n">
        <f aca="false">IF(COUNTIF($A1629:$F1629,"="&amp;D1629) &gt;= 2, 1, 0)</f>
        <v>0</v>
      </c>
      <c r="M1629" s="2" t="n">
        <f aca="false">IF(COUNTIF($A1629:$F1629,"="&amp;E1629) &gt;= 2, 1, 0)</f>
        <v>0</v>
      </c>
      <c r="N1629" s="2" t="n">
        <f aca="false">IF(COUNTIF($A1629:$F1629,"="&amp;F1629) &gt;= 2, 1, 0)</f>
        <v>0</v>
      </c>
      <c r="O1629" s="1" t="n">
        <f aca="false">IF(SUM(I1629:N1629)&gt;0,1,0)</f>
        <v>0</v>
      </c>
      <c r="P1629" s="1" t="n">
        <f aca="false">IF(G1629&gt;(SUM(A1629:F1629)-G1629) / 5*3,1,0)</f>
        <v>1</v>
      </c>
      <c r="Q1629" s="3" t="n">
        <f aca="false">IF(SUM(H1629,O1629,P1629)=3 ,1,0)</f>
        <v>0</v>
      </c>
    </row>
    <row r="1630" customFormat="false" ht="13.8" hidden="false" customHeight="false" outlineLevel="0" collapsed="false">
      <c r="A1630" s="0" t="n">
        <v>72</v>
      </c>
      <c r="B1630" s="0" t="n">
        <v>37</v>
      </c>
      <c r="C1630" s="0" t="n">
        <v>88</v>
      </c>
      <c r="D1630" s="0" t="n">
        <v>33</v>
      </c>
      <c r="E1630" s="0" t="n">
        <v>1</v>
      </c>
      <c r="F1630" s="0" t="n">
        <v>2</v>
      </c>
      <c r="G1630" s="0" t="n">
        <f aca="false">MAX(A1630:F1630)</f>
        <v>88</v>
      </c>
      <c r="H1630" s="1" t="n">
        <f aca="false">IF(COUNTIF(A1630:G1630,"="&amp;G1630) = 2, 1, 0)</f>
        <v>1</v>
      </c>
      <c r="I1630" s="2" t="n">
        <f aca="false">IF(COUNTIF($A1630:$F1630,"="&amp;A1630) &gt;= 2, 1, 0)</f>
        <v>0</v>
      </c>
      <c r="J1630" s="2" t="n">
        <f aca="false">IF(COUNTIF($A1630:$F1630,"="&amp;B1630) &gt;= 2, 1, 0)</f>
        <v>0</v>
      </c>
      <c r="K1630" s="2" t="n">
        <f aca="false">IF(COUNTIF($A1630:$F1630,"="&amp;C1630) &gt;= 2, 1, 0)</f>
        <v>0</v>
      </c>
      <c r="L1630" s="2" t="n">
        <f aca="false">IF(COUNTIF($A1630:$F1630,"="&amp;D1630) &gt;= 2, 1, 0)</f>
        <v>0</v>
      </c>
      <c r="M1630" s="2" t="n">
        <f aca="false">IF(COUNTIF($A1630:$F1630,"="&amp;E1630) &gt;= 2, 1, 0)</f>
        <v>0</v>
      </c>
      <c r="N1630" s="2" t="n">
        <f aca="false">IF(COUNTIF($A1630:$F1630,"="&amp;F1630) &gt;= 2, 1, 0)</f>
        <v>0</v>
      </c>
      <c r="O1630" s="1" t="n">
        <f aca="false">IF(SUM(I1630:N1630)&gt;0,1,0)</f>
        <v>0</v>
      </c>
      <c r="P1630" s="1" t="n">
        <f aca="false">IF(G1630&gt;(SUM(A1630:F1630)-G1630) / 5*3,1,0)</f>
        <v>1</v>
      </c>
      <c r="Q1630" s="3" t="n">
        <f aca="false">IF(SUM(H1630,O1630,P1630)=3 ,1,0)</f>
        <v>0</v>
      </c>
    </row>
    <row r="1631" customFormat="false" ht="13.8" hidden="false" customHeight="false" outlineLevel="0" collapsed="false">
      <c r="A1631" s="0" t="n">
        <v>86</v>
      </c>
      <c r="B1631" s="0" t="n">
        <v>6</v>
      </c>
      <c r="C1631" s="0" t="n">
        <v>71</v>
      </c>
      <c r="D1631" s="0" t="n">
        <v>38</v>
      </c>
      <c r="E1631" s="0" t="n">
        <v>16</v>
      </c>
      <c r="F1631" s="0" t="n">
        <v>94</v>
      </c>
      <c r="G1631" s="0" t="n">
        <f aca="false">MAX(A1631:F1631)</f>
        <v>94</v>
      </c>
      <c r="H1631" s="1" t="n">
        <f aca="false">IF(COUNTIF(A1631:G1631,"="&amp;G1631) = 2, 1, 0)</f>
        <v>1</v>
      </c>
      <c r="I1631" s="2" t="n">
        <f aca="false">IF(COUNTIF($A1631:$F1631,"="&amp;A1631) &gt;= 2, 1, 0)</f>
        <v>0</v>
      </c>
      <c r="J1631" s="2" t="n">
        <f aca="false">IF(COUNTIF($A1631:$F1631,"="&amp;B1631) &gt;= 2, 1, 0)</f>
        <v>0</v>
      </c>
      <c r="K1631" s="2" t="n">
        <f aca="false">IF(COUNTIF($A1631:$F1631,"="&amp;C1631) &gt;= 2, 1, 0)</f>
        <v>0</v>
      </c>
      <c r="L1631" s="2" t="n">
        <f aca="false">IF(COUNTIF($A1631:$F1631,"="&amp;D1631) &gt;= 2, 1, 0)</f>
        <v>0</v>
      </c>
      <c r="M1631" s="2" t="n">
        <f aca="false">IF(COUNTIF($A1631:$F1631,"="&amp;E1631) &gt;= 2, 1, 0)</f>
        <v>0</v>
      </c>
      <c r="N1631" s="2" t="n">
        <f aca="false">IF(COUNTIF($A1631:$F1631,"="&amp;F1631) &gt;= 2, 1, 0)</f>
        <v>0</v>
      </c>
      <c r="O1631" s="1" t="n">
        <f aca="false">IF(SUM(I1631:N1631)&gt;0,1,0)</f>
        <v>0</v>
      </c>
      <c r="P1631" s="1" t="n">
        <f aca="false">IF(G1631&gt;(SUM(A1631:F1631)-G1631) / 5*3,1,0)</f>
        <v>0</v>
      </c>
      <c r="Q1631" s="3" t="n">
        <f aca="false">IF(SUM(H1631,O1631,P1631)=3 ,1,0)</f>
        <v>0</v>
      </c>
    </row>
    <row r="1632" customFormat="false" ht="13.8" hidden="false" customHeight="false" outlineLevel="0" collapsed="false">
      <c r="A1632" s="0" t="n">
        <v>78</v>
      </c>
      <c r="B1632" s="0" t="n">
        <v>62</v>
      </c>
      <c r="C1632" s="0" t="n">
        <v>89</v>
      </c>
      <c r="D1632" s="0" t="n">
        <v>58</v>
      </c>
      <c r="E1632" s="0" t="n">
        <v>48</v>
      </c>
      <c r="F1632" s="0" t="n">
        <v>27</v>
      </c>
      <c r="G1632" s="0" t="n">
        <f aca="false">MAX(A1632:F1632)</f>
        <v>89</v>
      </c>
      <c r="H1632" s="1" t="n">
        <f aca="false">IF(COUNTIF(A1632:G1632,"="&amp;G1632) = 2, 1, 0)</f>
        <v>1</v>
      </c>
      <c r="I1632" s="2" t="n">
        <f aca="false">IF(COUNTIF($A1632:$F1632,"="&amp;A1632) &gt;= 2, 1, 0)</f>
        <v>0</v>
      </c>
      <c r="J1632" s="2" t="n">
        <f aca="false">IF(COUNTIF($A1632:$F1632,"="&amp;B1632) &gt;= 2, 1, 0)</f>
        <v>0</v>
      </c>
      <c r="K1632" s="2" t="n">
        <f aca="false">IF(COUNTIF($A1632:$F1632,"="&amp;C1632) &gt;= 2, 1, 0)</f>
        <v>0</v>
      </c>
      <c r="L1632" s="2" t="n">
        <f aca="false">IF(COUNTIF($A1632:$F1632,"="&amp;D1632) &gt;= 2, 1, 0)</f>
        <v>0</v>
      </c>
      <c r="M1632" s="2" t="n">
        <f aca="false">IF(COUNTIF($A1632:$F1632,"="&amp;E1632) &gt;= 2, 1, 0)</f>
        <v>0</v>
      </c>
      <c r="N1632" s="2" t="n">
        <f aca="false">IF(COUNTIF($A1632:$F1632,"="&amp;F1632) &gt;= 2, 1, 0)</f>
        <v>0</v>
      </c>
      <c r="O1632" s="1" t="n">
        <f aca="false">IF(SUM(I1632:N1632)&gt;0,1,0)</f>
        <v>0</v>
      </c>
      <c r="P1632" s="1" t="n">
        <f aca="false">IF(G1632&gt;(SUM(A1632:F1632)-G1632) / 5*3,1,0)</f>
        <v>0</v>
      </c>
      <c r="Q1632" s="3" t="n">
        <f aca="false">IF(SUM(H1632,O1632,P1632)=3 ,1,0)</f>
        <v>0</v>
      </c>
    </row>
    <row r="1633" customFormat="false" ht="13.8" hidden="false" customHeight="false" outlineLevel="0" collapsed="false">
      <c r="A1633" s="0" t="n">
        <v>20</v>
      </c>
      <c r="B1633" s="0" t="n">
        <v>57</v>
      </c>
      <c r="C1633" s="0" t="n">
        <v>10</v>
      </c>
      <c r="D1633" s="0" t="n">
        <v>67</v>
      </c>
      <c r="E1633" s="0" t="n">
        <v>32</v>
      </c>
      <c r="F1633" s="0" t="n">
        <v>69</v>
      </c>
      <c r="G1633" s="0" t="n">
        <f aca="false">MAX(A1633:F1633)</f>
        <v>69</v>
      </c>
      <c r="H1633" s="1" t="n">
        <f aca="false">IF(COUNTIF(A1633:G1633,"="&amp;G1633) = 2, 1, 0)</f>
        <v>1</v>
      </c>
      <c r="I1633" s="2" t="n">
        <f aca="false">IF(COUNTIF($A1633:$F1633,"="&amp;A1633) &gt;= 2, 1, 0)</f>
        <v>0</v>
      </c>
      <c r="J1633" s="2" t="n">
        <f aca="false">IF(COUNTIF($A1633:$F1633,"="&amp;B1633) &gt;= 2, 1, 0)</f>
        <v>0</v>
      </c>
      <c r="K1633" s="2" t="n">
        <f aca="false">IF(COUNTIF($A1633:$F1633,"="&amp;C1633) &gt;= 2, 1, 0)</f>
        <v>0</v>
      </c>
      <c r="L1633" s="2" t="n">
        <f aca="false">IF(COUNTIF($A1633:$F1633,"="&amp;D1633) &gt;= 2, 1, 0)</f>
        <v>0</v>
      </c>
      <c r="M1633" s="2" t="n">
        <f aca="false">IF(COUNTIF($A1633:$F1633,"="&amp;E1633) &gt;= 2, 1, 0)</f>
        <v>0</v>
      </c>
      <c r="N1633" s="2" t="n">
        <f aca="false">IF(COUNTIF($A1633:$F1633,"="&amp;F1633) &gt;= 2, 1, 0)</f>
        <v>0</v>
      </c>
      <c r="O1633" s="1" t="n">
        <f aca="false">IF(SUM(I1633:N1633)&gt;0,1,0)</f>
        <v>0</v>
      </c>
      <c r="P1633" s="1" t="n">
        <f aca="false">IF(G1633&gt;(SUM(A1633:F1633)-G1633) / 5*3,1,0)</f>
        <v>0</v>
      </c>
      <c r="Q1633" s="3" t="n">
        <f aca="false">IF(SUM(H1633,O1633,P1633)=3 ,1,0)</f>
        <v>0</v>
      </c>
    </row>
    <row r="1634" customFormat="false" ht="13.8" hidden="false" customHeight="false" outlineLevel="0" collapsed="false">
      <c r="A1634" s="0" t="n">
        <v>36</v>
      </c>
      <c r="B1634" s="0" t="n">
        <v>15</v>
      </c>
      <c r="C1634" s="0" t="n">
        <v>44</v>
      </c>
      <c r="D1634" s="0" t="n">
        <v>93</v>
      </c>
      <c r="E1634" s="0" t="n">
        <v>51</v>
      </c>
      <c r="F1634" s="0" t="n">
        <v>61</v>
      </c>
      <c r="G1634" s="0" t="n">
        <f aca="false">MAX(A1634:F1634)</f>
        <v>93</v>
      </c>
      <c r="H1634" s="1" t="n">
        <f aca="false">IF(COUNTIF(A1634:G1634,"="&amp;G1634) = 2, 1, 0)</f>
        <v>1</v>
      </c>
      <c r="I1634" s="2" t="n">
        <f aca="false">IF(COUNTIF($A1634:$F1634,"="&amp;A1634) &gt;= 2, 1, 0)</f>
        <v>0</v>
      </c>
      <c r="J1634" s="2" t="n">
        <f aca="false">IF(COUNTIF($A1634:$F1634,"="&amp;B1634) &gt;= 2, 1, 0)</f>
        <v>0</v>
      </c>
      <c r="K1634" s="2" t="n">
        <f aca="false">IF(COUNTIF($A1634:$F1634,"="&amp;C1634) &gt;= 2, 1, 0)</f>
        <v>0</v>
      </c>
      <c r="L1634" s="2" t="n">
        <f aca="false">IF(COUNTIF($A1634:$F1634,"="&amp;D1634) &gt;= 2, 1, 0)</f>
        <v>0</v>
      </c>
      <c r="M1634" s="2" t="n">
        <f aca="false">IF(COUNTIF($A1634:$F1634,"="&amp;E1634) &gt;= 2, 1, 0)</f>
        <v>0</v>
      </c>
      <c r="N1634" s="2" t="n">
        <f aca="false">IF(COUNTIF($A1634:$F1634,"="&amp;F1634) &gt;= 2, 1, 0)</f>
        <v>0</v>
      </c>
      <c r="O1634" s="1" t="n">
        <f aca="false">IF(SUM(I1634:N1634)&gt;0,1,0)</f>
        <v>0</v>
      </c>
      <c r="P1634" s="1" t="n">
        <f aca="false">IF(G1634&gt;(SUM(A1634:F1634)-G1634) / 5*3,1,0)</f>
        <v>0</v>
      </c>
      <c r="Q1634" s="3" t="n">
        <f aca="false">IF(SUM(H1634,O1634,P1634)=3 ,1,0)</f>
        <v>0</v>
      </c>
    </row>
    <row r="1635" customFormat="false" ht="13.8" hidden="false" customHeight="false" outlineLevel="0" collapsed="false">
      <c r="A1635" s="0" t="n">
        <v>82</v>
      </c>
      <c r="B1635" s="0" t="n">
        <v>78</v>
      </c>
      <c r="C1635" s="0" t="n">
        <v>25</v>
      </c>
      <c r="D1635" s="0" t="n">
        <v>45</v>
      </c>
      <c r="E1635" s="0" t="n">
        <v>7</v>
      </c>
      <c r="F1635" s="0" t="n">
        <v>6</v>
      </c>
      <c r="G1635" s="0" t="n">
        <f aca="false">MAX(A1635:F1635)</f>
        <v>82</v>
      </c>
      <c r="H1635" s="1" t="n">
        <f aca="false">IF(COUNTIF(A1635:G1635,"="&amp;G1635) = 2, 1, 0)</f>
        <v>1</v>
      </c>
      <c r="I1635" s="2" t="n">
        <f aca="false">IF(COUNTIF($A1635:$F1635,"="&amp;A1635) &gt;= 2, 1, 0)</f>
        <v>0</v>
      </c>
      <c r="J1635" s="2" t="n">
        <f aca="false">IF(COUNTIF($A1635:$F1635,"="&amp;B1635) &gt;= 2, 1, 0)</f>
        <v>0</v>
      </c>
      <c r="K1635" s="2" t="n">
        <f aca="false">IF(COUNTIF($A1635:$F1635,"="&amp;C1635) &gt;= 2, 1, 0)</f>
        <v>0</v>
      </c>
      <c r="L1635" s="2" t="n">
        <f aca="false">IF(COUNTIF($A1635:$F1635,"="&amp;D1635) &gt;= 2, 1, 0)</f>
        <v>0</v>
      </c>
      <c r="M1635" s="2" t="n">
        <f aca="false">IF(COUNTIF($A1635:$F1635,"="&amp;E1635) &gt;= 2, 1, 0)</f>
        <v>0</v>
      </c>
      <c r="N1635" s="2" t="n">
        <f aca="false">IF(COUNTIF($A1635:$F1635,"="&amp;F1635) &gt;= 2, 1, 0)</f>
        <v>0</v>
      </c>
      <c r="O1635" s="1" t="n">
        <f aca="false">IF(SUM(I1635:N1635)&gt;0,1,0)</f>
        <v>0</v>
      </c>
      <c r="P1635" s="1" t="n">
        <f aca="false">IF(G1635&gt;(SUM(A1635:F1635)-G1635) / 5*3,1,0)</f>
        <v>0</v>
      </c>
      <c r="Q1635" s="3" t="n">
        <f aca="false">IF(SUM(H1635,O1635,P1635)=3 ,1,0)</f>
        <v>0</v>
      </c>
    </row>
    <row r="1636" customFormat="false" ht="13.8" hidden="false" customHeight="false" outlineLevel="0" collapsed="false">
      <c r="A1636" s="0" t="n">
        <v>94</v>
      </c>
      <c r="B1636" s="0" t="n">
        <v>47</v>
      </c>
      <c r="C1636" s="0" t="n">
        <v>17</v>
      </c>
      <c r="D1636" s="0" t="n">
        <v>26</v>
      </c>
      <c r="E1636" s="0" t="n">
        <v>46</v>
      </c>
      <c r="F1636" s="0" t="n">
        <v>98</v>
      </c>
      <c r="G1636" s="0" t="n">
        <f aca="false">MAX(A1636:F1636)</f>
        <v>98</v>
      </c>
      <c r="H1636" s="1" t="n">
        <f aca="false">IF(COUNTIF(A1636:G1636,"="&amp;G1636) = 2, 1, 0)</f>
        <v>1</v>
      </c>
      <c r="I1636" s="2" t="n">
        <f aca="false">IF(COUNTIF($A1636:$F1636,"="&amp;A1636) &gt;= 2, 1, 0)</f>
        <v>0</v>
      </c>
      <c r="J1636" s="2" t="n">
        <f aca="false">IF(COUNTIF($A1636:$F1636,"="&amp;B1636) &gt;= 2, 1, 0)</f>
        <v>0</v>
      </c>
      <c r="K1636" s="2" t="n">
        <f aca="false">IF(COUNTIF($A1636:$F1636,"="&amp;C1636) &gt;= 2, 1, 0)</f>
        <v>0</v>
      </c>
      <c r="L1636" s="2" t="n">
        <f aca="false">IF(COUNTIF($A1636:$F1636,"="&amp;D1636) &gt;= 2, 1, 0)</f>
        <v>0</v>
      </c>
      <c r="M1636" s="2" t="n">
        <f aca="false">IF(COUNTIF($A1636:$F1636,"="&amp;E1636) &gt;= 2, 1, 0)</f>
        <v>0</v>
      </c>
      <c r="N1636" s="2" t="n">
        <f aca="false">IF(COUNTIF($A1636:$F1636,"="&amp;F1636) &gt;= 2, 1, 0)</f>
        <v>0</v>
      </c>
      <c r="O1636" s="1" t="n">
        <f aca="false">IF(SUM(I1636:N1636)&gt;0,1,0)</f>
        <v>0</v>
      </c>
      <c r="P1636" s="1" t="n">
        <f aca="false">IF(G1636&gt;(SUM(A1636:F1636)-G1636) / 5*3,1,0)</f>
        <v>0</v>
      </c>
      <c r="Q1636" s="3" t="n">
        <f aca="false">IF(SUM(H1636,O1636,P1636)=3 ,1,0)</f>
        <v>0</v>
      </c>
    </row>
    <row r="1637" customFormat="false" ht="13.8" hidden="false" customHeight="false" outlineLevel="0" collapsed="false">
      <c r="A1637" s="0" t="n">
        <v>48</v>
      </c>
      <c r="B1637" s="0" t="n">
        <v>11</v>
      </c>
      <c r="C1637" s="0" t="n">
        <v>53</v>
      </c>
      <c r="D1637" s="0" t="n">
        <v>15</v>
      </c>
      <c r="E1637" s="0" t="n">
        <v>24</v>
      </c>
      <c r="F1637" s="0" t="n">
        <v>82</v>
      </c>
      <c r="G1637" s="0" t="n">
        <f aca="false">MAX(A1637:F1637)</f>
        <v>82</v>
      </c>
      <c r="H1637" s="1" t="n">
        <f aca="false">IF(COUNTIF(A1637:G1637,"="&amp;G1637) = 2, 1, 0)</f>
        <v>1</v>
      </c>
      <c r="I1637" s="2" t="n">
        <f aca="false">IF(COUNTIF($A1637:$F1637,"="&amp;A1637) &gt;= 2, 1, 0)</f>
        <v>0</v>
      </c>
      <c r="J1637" s="2" t="n">
        <f aca="false">IF(COUNTIF($A1637:$F1637,"="&amp;B1637) &gt;= 2, 1, 0)</f>
        <v>0</v>
      </c>
      <c r="K1637" s="2" t="n">
        <f aca="false">IF(COUNTIF($A1637:$F1637,"="&amp;C1637) &gt;= 2, 1, 0)</f>
        <v>0</v>
      </c>
      <c r="L1637" s="2" t="n">
        <f aca="false">IF(COUNTIF($A1637:$F1637,"="&amp;D1637) &gt;= 2, 1, 0)</f>
        <v>0</v>
      </c>
      <c r="M1637" s="2" t="n">
        <f aca="false">IF(COUNTIF($A1637:$F1637,"="&amp;E1637) &gt;= 2, 1, 0)</f>
        <v>0</v>
      </c>
      <c r="N1637" s="2" t="n">
        <f aca="false">IF(COUNTIF($A1637:$F1637,"="&amp;F1637) &gt;= 2, 1, 0)</f>
        <v>0</v>
      </c>
      <c r="O1637" s="1" t="n">
        <f aca="false">IF(SUM(I1637:N1637)&gt;0,1,0)</f>
        <v>0</v>
      </c>
      <c r="P1637" s="1" t="n">
        <f aca="false">IF(G1637&gt;(SUM(A1637:F1637)-G1637) / 5*3,1,0)</f>
        <v>0</v>
      </c>
      <c r="Q1637" s="3" t="n">
        <f aca="false">IF(SUM(H1637,O1637,P1637)=3 ,1,0)</f>
        <v>0</v>
      </c>
    </row>
    <row r="1638" customFormat="false" ht="13.8" hidden="false" customHeight="false" outlineLevel="0" collapsed="false">
      <c r="A1638" s="0" t="n">
        <v>3</v>
      </c>
      <c r="B1638" s="0" t="n">
        <v>5</v>
      </c>
      <c r="C1638" s="0" t="n">
        <v>38</v>
      </c>
      <c r="D1638" s="0" t="n">
        <v>87</v>
      </c>
      <c r="E1638" s="0" t="n">
        <v>18</v>
      </c>
      <c r="F1638" s="0" t="n">
        <v>99</v>
      </c>
      <c r="G1638" s="0" t="n">
        <f aca="false">MAX(A1638:F1638)</f>
        <v>99</v>
      </c>
      <c r="H1638" s="1" t="n">
        <f aca="false">IF(COUNTIF(A1638:G1638,"="&amp;G1638) = 2, 1, 0)</f>
        <v>1</v>
      </c>
      <c r="I1638" s="2" t="n">
        <f aca="false">IF(COUNTIF($A1638:$F1638,"="&amp;A1638) &gt;= 2, 1, 0)</f>
        <v>0</v>
      </c>
      <c r="J1638" s="2" t="n">
        <f aca="false">IF(COUNTIF($A1638:$F1638,"="&amp;B1638) &gt;= 2, 1, 0)</f>
        <v>0</v>
      </c>
      <c r="K1638" s="2" t="n">
        <f aca="false">IF(COUNTIF($A1638:$F1638,"="&amp;C1638) &gt;= 2, 1, 0)</f>
        <v>0</v>
      </c>
      <c r="L1638" s="2" t="n">
        <f aca="false">IF(COUNTIF($A1638:$F1638,"="&amp;D1638) &gt;= 2, 1, 0)</f>
        <v>0</v>
      </c>
      <c r="M1638" s="2" t="n">
        <f aca="false">IF(COUNTIF($A1638:$F1638,"="&amp;E1638) &gt;= 2, 1, 0)</f>
        <v>0</v>
      </c>
      <c r="N1638" s="2" t="n">
        <f aca="false">IF(COUNTIF($A1638:$F1638,"="&amp;F1638) &gt;= 2, 1, 0)</f>
        <v>0</v>
      </c>
      <c r="O1638" s="1" t="n">
        <f aca="false">IF(SUM(I1638:N1638)&gt;0,1,0)</f>
        <v>0</v>
      </c>
      <c r="P1638" s="1" t="n">
        <f aca="false">IF(G1638&gt;(SUM(A1638:F1638)-G1638) / 5*3,1,0)</f>
        <v>1</v>
      </c>
      <c r="Q1638" s="3" t="n">
        <f aca="false">IF(SUM(H1638,O1638,P1638)=3 ,1,0)</f>
        <v>0</v>
      </c>
    </row>
    <row r="1639" customFormat="false" ht="13.8" hidden="false" customHeight="false" outlineLevel="0" collapsed="false">
      <c r="A1639" s="0" t="n">
        <v>99</v>
      </c>
      <c r="B1639" s="0" t="n">
        <v>47</v>
      </c>
      <c r="C1639" s="0" t="n">
        <v>70</v>
      </c>
      <c r="D1639" s="0" t="n">
        <v>3</v>
      </c>
      <c r="E1639" s="0" t="n">
        <v>62</v>
      </c>
      <c r="F1639" s="0" t="n">
        <v>7</v>
      </c>
      <c r="G1639" s="0" t="n">
        <f aca="false">MAX(A1639:F1639)</f>
        <v>99</v>
      </c>
      <c r="H1639" s="1" t="n">
        <f aca="false">IF(COUNTIF(A1639:G1639,"="&amp;G1639) = 2, 1, 0)</f>
        <v>1</v>
      </c>
      <c r="I1639" s="2" t="n">
        <f aca="false">IF(COUNTIF($A1639:$F1639,"="&amp;A1639) &gt;= 2, 1, 0)</f>
        <v>0</v>
      </c>
      <c r="J1639" s="2" t="n">
        <f aca="false">IF(COUNTIF($A1639:$F1639,"="&amp;B1639) &gt;= 2, 1, 0)</f>
        <v>0</v>
      </c>
      <c r="K1639" s="2" t="n">
        <f aca="false">IF(COUNTIF($A1639:$F1639,"="&amp;C1639) &gt;= 2, 1, 0)</f>
        <v>0</v>
      </c>
      <c r="L1639" s="2" t="n">
        <f aca="false">IF(COUNTIF($A1639:$F1639,"="&amp;D1639) &gt;= 2, 1, 0)</f>
        <v>0</v>
      </c>
      <c r="M1639" s="2" t="n">
        <f aca="false">IF(COUNTIF($A1639:$F1639,"="&amp;E1639) &gt;= 2, 1, 0)</f>
        <v>0</v>
      </c>
      <c r="N1639" s="2" t="n">
        <f aca="false">IF(COUNTIF($A1639:$F1639,"="&amp;F1639) &gt;= 2, 1, 0)</f>
        <v>0</v>
      </c>
      <c r="O1639" s="1" t="n">
        <f aca="false">IF(SUM(I1639:N1639)&gt;0,1,0)</f>
        <v>0</v>
      </c>
      <c r="P1639" s="1" t="n">
        <f aca="false">IF(G1639&gt;(SUM(A1639:F1639)-G1639) / 5*3,1,0)</f>
        <v>0</v>
      </c>
      <c r="Q1639" s="3" t="n">
        <f aca="false">IF(SUM(H1639,O1639,P1639)=3 ,1,0)</f>
        <v>0</v>
      </c>
    </row>
    <row r="1640" customFormat="false" ht="13.8" hidden="false" customHeight="false" outlineLevel="0" collapsed="false">
      <c r="A1640" s="0" t="n">
        <v>83</v>
      </c>
      <c r="B1640" s="0" t="n">
        <v>6</v>
      </c>
      <c r="C1640" s="0" t="n">
        <v>89</v>
      </c>
      <c r="D1640" s="0" t="n">
        <v>2</v>
      </c>
      <c r="E1640" s="0" t="n">
        <v>76</v>
      </c>
      <c r="F1640" s="0" t="n">
        <v>22</v>
      </c>
      <c r="G1640" s="0" t="n">
        <f aca="false">MAX(A1640:F1640)</f>
        <v>89</v>
      </c>
      <c r="H1640" s="1" t="n">
        <f aca="false">IF(COUNTIF(A1640:G1640,"="&amp;G1640) = 2, 1, 0)</f>
        <v>1</v>
      </c>
      <c r="I1640" s="2" t="n">
        <f aca="false">IF(COUNTIF($A1640:$F1640,"="&amp;A1640) &gt;= 2, 1, 0)</f>
        <v>0</v>
      </c>
      <c r="J1640" s="2" t="n">
        <f aca="false">IF(COUNTIF($A1640:$F1640,"="&amp;B1640) &gt;= 2, 1, 0)</f>
        <v>0</v>
      </c>
      <c r="K1640" s="2" t="n">
        <f aca="false">IF(COUNTIF($A1640:$F1640,"="&amp;C1640) &gt;= 2, 1, 0)</f>
        <v>0</v>
      </c>
      <c r="L1640" s="2" t="n">
        <f aca="false">IF(COUNTIF($A1640:$F1640,"="&amp;D1640) &gt;= 2, 1, 0)</f>
        <v>0</v>
      </c>
      <c r="M1640" s="2" t="n">
        <f aca="false">IF(COUNTIF($A1640:$F1640,"="&amp;E1640) &gt;= 2, 1, 0)</f>
        <v>0</v>
      </c>
      <c r="N1640" s="2" t="n">
        <f aca="false">IF(COUNTIF($A1640:$F1640,"="&amp;F1640) &gt;= 2, 1, 0)</f>
        <v>0</v>
      </c>
      <c r="O1640" s="1" t="n">
        <f aca="false">IF(SUM(I1640:N1640)&gt;0,1,0)</f>
        <v>0</v>
      </c>
      <c r="P1640" s="1" t="n">
        <f aca="false">IF(G1640&gt;(SUM(A1640:F1640)-G1640) / 5*3,1,0)</f>
        <v>0</v>
      </c>
      <c r="Q1640" s="3" t="n">
        <f aca="false">IF(SUM(H1640,O1640,P1640)=3 ,1,0)</f>
        <v>0</v>
      </c>
    </row>
    <row r="1641" customFormat="false" ht="13.8" hidden="false" customHeight="false" outlineLevel="0" collapsed="false">
      <c r="A1641" s="0" t="n">
        <v>31</v>
      </c>
      <c r="B1641" s="0" t="n">
        <v>14</v>
      </c>
      <c r="C1641" s="0" t="n">
        <v>54</v>
      </c>
      <c r="D1641" s="0" t="n">
        <v>60</v>
      </c>
      <c r="E1641" s="0" t="n">
        <v>72</v>
      </c>
      <c r="F1641" s="0" t="n">
        <v>65</v>
      </c>
      <c r="G1641" s="0" t="n">
        <f aca="false">MAX(A1641:F1641)</f>
        <v>72</v>
      </c>
      <c r="H1641" s="1" t="n">
        <f aca="false">IF(COUNTIF(A1641:G1641,"="&amp;G1641) = 2, 1, 0)</f>
        <v>1</v>
      </c>
      <c r="I1641" s="2" t="n">
        <f aca="false">IF(COUNTIF($A1641:$F1641,"="&amp;A1641) &gt;= 2, 1, 0)</f>
        <v>0</v>
      </c>
      <c r="J1641" s="2" t="n">
        <f aca="false">IF(COUNTIF($A1641:$F1641,"="&amp;B1641) &gt;= 2, 1, 0)</f>
        <v>0</v>
      </c>
      <c r="K1641" s="2" t="n">
        <f aca="false">IF(COUNTIF($A1641:$F1641,"="&amp;C1641) &gt;= 2, 1, 0)</f>
        <v>0</v>
      </c>
      <c r="L1641" s="2" t="n">
        <f aca="false">IF(COUNTIF($A1641:$F1641,"="&amp;D1641) &gt;= 2, 1, 0)</f>
        <v>0</v>
      </c>
      <c r="M1641" s="2" t="n">
        <f aca="false">IF(COUNTIF($A1641:$F1641,"="&amp;E1641) &gt;= 2, 1, 0)</f>
        <v>0</v>
      </c>
      <c r="N1641" s="2" t="n">
        <f aca="false">IF(COUNTIF($A1641:$F1641,"="&amp;F1641) &gt;= 2, 1, 0)</f>
        <v>0</v>
      </c>
      <c r="O1641" s="1" t="n">
        <f aca="false">IF(SUM(I1641:N1641)&gt;0,1,0)</f>
        <v>0</v>
      </c>
      <c r="P1641" s="1" t="n">
        <f aca="false">IF(G1641&gt;(SUM(A1641:F1641)-G1641) / 5*3,1,0)</f>
        <v>0</v>
      </c>
      <c r="Q1641" s="3" t="n">
        <f aca="false">IF(SUM(H1641,O1641,P1641)=3 ,1,0)</f>
        <v>0</v>
      </c>
    </row>
    <row r="1642" customFormat="false" ht="13.8" hidden="false" customHeight="false" outlineLevel="0" collapsed="false">
      <c r="A1642" s="0" t="n">
        <v>93</v>
      </c>
      <c r="B1642" s="0" t="n">
        <v>53</v>
      </c>
      <c r="C1642" s="0" t="n">
        <v>80</v>
      </c>
      <c r="D1642" s="0" t="n">
        <v>54</v>
      </c>
      <c r="E1642" s="0" t="n">
        <v>8</v>
      </c>
      <c r="F1642" s="0" t="n">
        <v>16</v>
      </c>
      <c r="G1642" s="0" t="n">
        <f aca="false">MAX(A1642:F1642)</f>
        <v>93</v>
      </c>
      <c r="H1642" s="1" t="n">
        <f aca="false">IF(COUNTIF(A1642:G1642,"="&amp;G1642) = 2, 1, 0)</f>
        <v>1</v>
      </c>
      <c r="I1642" s="2" t="n">
        <f aca="false">IF(COUNTIF($A1642:$F1642,"="&amp;A1642) &gt;= 2, 1, 0)</f>
        <v>0</v>
      </c>
      <c r="J1642" s="2" t="n">
        <f aca="false">IF(COUNTIF($A1642:$F1642,"="&amp;B1642) &gt;= 2, 1, 0)</f>
        <v>0</v>
      </c>
      <c r="K1642" s="2" t="n">
        <f aca="false">IF(COUNTIF($A1642:$F1642,"="&amp;C1642) &gt;= 2, 1, 0)</f>
        <v>0</v>
      </c>
      <c r="L1642" s="2" t="n">
        <f aca="false">IF(COUNTIF($A1642:$F1642,"="&amp;D1642) &gt;= 2, 1, 0)</f>
        <v>0</v>
      </c>
      <c r="M1642" s="2" t="n">
        <f aca="false">IF(COUNTIF($A1642:$F1642,"="&amp;E1642) &gt;= 2, 1, 0)</f>
        <v>0</v>
      </c>
      <c r="N1642" s="2" t="n">
        <f aca="false">IF(COUNTIF($A1642:$F1642,"="&amp;F1642) &gt;= 2, 1, 0)</f>
        <v>0</v>
      </c>
      <c r="O1642" s="1" t="n">
        <f aca="false">IF(SUM(I1642:N1642)&gt;0,1,0)</f>
        <v>0</v>
      </c>
      <c r="P1642" s="1" t="n">
        <f aca="false">IF(G1642&gt;(SUM(A1642:F1642)-G1642) / 5*3,1,0)</f>
        <v>0</v>
      </c>
      <c r="Q1642" s="3" t="n">
        <f aca="false">IF(SUM(H1642,O1642,P1642)=3 ,1,0)</f>
        <v>0</v>
      </c>
    </row>
    <row r="1643" customFormat="false" ht="13.8" hidden="false" customHeight="false" outlineLevel="0" collapsed="false">
      <c r="A1643" s="0" t="n">
        <v>12</v>
      </c>
      <c r="B1643" s="0" t="n">
        <v>93</v>
      </c>
      <c r="C1643" s="0" t="n">
        <v>83</v>
      </c>
      <c r="D1643" s="0" t="n">
        <v>49</v>
      </c>
      <c r="E1643" s="0" t="n">
        <v>4</v>
      </c>
      <c r="F1643" s="0" t="n">
        <v>98</v>
      </c>
      <c r="G1643" s="0" t="n">
        <f aca="false">MAX(A1643:F1643)</f>
        <v>98</v>
      </c>
      <c r="H1643" s="1" t="n">
        <f aca="false">IF(COUNTIF(A1643:G1643,"="&amp;G1643) = 2, 1, 0)</f>
        <v>1</v>
      </c>
      <c r="I1643" s="2" t="n">
        <f aca="false">IF(COUNTIF($A1643:$F1643,"="&amp;A1643) &gt;= 2, 1, 0)</f>
        <v>0</v>
      </c>
      <c r="J1643" s="2" t="n">
        <f aca="false">IF(COUNTIF($A1643:$F1643,"="&amp;B1643) &gt;= 2, 1, 0)</f>
        <v>0</v>
      </c>
      <c r="K1643" s="2" t="n">
        <f aca="false">IF(COUNTIF($A1643:$F1643,"="&amp;C1643) &gt;= 2, 1, 0)</f>
        <v>0</v>
      </c>
      <c r="L1643" s="2" t="n">
        <f aca="false">IF(COUNTIF($A1643:$F1643,"="&amp;D1643) &gt;= 2, 1, 0)</f>
        <v>0</v>
      </c>
      <c r="M1643" s="2" t="n">
        <f aca="false">IF(COUNTIF($A1643:$F1643,"="&amp;E1643) &gt;= 2, 1, 0)</f>
        <v>0</v>
      </c>
      <c r="N1643" s="2" t="n">
        <f aca="false">IF(COUNTIF($A1643:$F1643,"="&amp;F1643) &gt;= 2, 1, 0)</f>
        <v>0</v>
      </c>
      <c r="O1643" s="1" t="n">
        <f aca="false">IF(SUM(I1643:N1643)&gt;0,1,0)</f>
        <v>0</v>
      </c>
      <c r="P1643" s="1" t="n">
        <f aca="false">IF(G1643&gt;(SUM(A1643:F1643)-G1643) / 5*3,1,0)</f>
        <v>0</v>
      </c>
      <c r="Q1643" s="3" t="n">
        <f aca="false">IF(SUM(H1643,O1643,P1643)=3 ,1,0)</f>
        <v>0</v>
      </c>
    </row>
    <row r="1644" customFormat="false" ht="13.8" hidden="false" customHeight="false" outlineLevel="0" collapsed="false">
      <c r="A1644" s="0" t="n">
        <v>76</v>
      </c>
      <c r="B1644" s="0" t="n">
        <v>29</v>
      </c>
      <c r="C1644" s="0" t="n">
        <v>95</v>
      </c>
      <c r="D1644" s="0" t="n">
        <v>48</v>
      </c>
      <c r="E1644" s="0" t="n">
        <v>26</v>
      </c>
      <c r="F1644" s="0" t="n">
        <v>73</v>
      </c>
      <c r="G1644" s="0" t="n">
        <f aca="false">MAX(A1644:F1644)</f>
        <v>95</v>
      </c>
      <c r="H1644" s="1" t="n">
        <f aca="false">IF(COUNTIF(A1644:G1644,"="&amp;G1644) = 2, 1, 0)</f>
        <v>1</v>
      </c>
      <c r="I1644" s="2" t="n">
        <f aca="false">IF(COUNTIF($A1644:$F1644,"="&amp;A1644) &gt;= 2, 1, 0)</f>
        <v>0</v>
      </c>
      <c r="J1644" s="2" t="n">
        <f aca="false">IF(COUNTIF($A1644:$F1644,"="&amp;B1644) &gt;= 2, 1, 0)</f>
        <v>0</v>
      </c>
      <c r="K1644" s="2" t="n">
        <f aca="false">IF(COUNTIF($A1644:$F1644,"="&amp;C1644) &gt;= 2, 1, 0)</f>
        <v>0</v>
      </c>
      <c r="L1644" s="2" t="n">
        <f aca="false">IF(COUNTIF($A1644:$F1644,"="&amp;D1644) &gt;= 2, 1, 0)</f>
        <v>0</v>
      </c>
      <c r="M1644" s="2" t="n">
        <f aca="false">IF(COUNTIF($A1644:$F1644,"="&amp;E1644) &gt;= 2, 1, 0)</f>
        <v>0</v>
      </c>
      <c r="N1644" s="2" t="n">
        <f aca="false">IF(COUNTIF($A1644:$F1644,"="&amp;F1644) &gt;= 2, 1, 0)</f>
        <v>0</v>
      </c>
      <c r="O1644" s="1" t="n">
        <f aca="false">IF(SUM(I1644:N1644)&gt;0,1,0)</f>
        <v>0</v>
      </c>
      <c r="P1644" s="1" t="n">
        <f aca="false">IF(G1644&gt;(SUM(A1644:F1644)-G1644) / 5*3,1,0)</f>
        <v>0</v>
      </c>
      <c r="Q1644" s="3" t="n">
        <f aca="false">IF(SUM(H1644,O1644,P1644)=3 ,1,0)</f>
        <v>0</v>
      </c>
    </row>
    <row r="1645" customFormat="false" ht="13.8" hidden="false" customHeight="false" outlineLevel="0" collapsed="false">
      <c r="A1645" s="0" t="n">
        <v>52</v>
      </c>
      <c r="B1645" s="0" t="n">
        <v>80</v>
      </c>
      <c r="C1645" s="0" t="n">
        <v>12</v>
      </c>
      <c r="D1645" s="0" t="n">
        <v>41</v>
      </c>
      <c r="E1645" s="0" t="n">
        <v>48</v>
      </c>
      <c r="F1645" s="0" t="n">
        <v>36</v>
      </c>
      <c r="G1645" s="0" t="n">
        <f aca="false">MAX(A1645:F1645)</f>
        <v>80</v>
      </c>
      <c r="H1645" s="1" t="n">
        <f aca="false">IF(COUNTIF(A1645:G1645,"="&amp;G1645) = 2, 1, 0)</f>
        <v>1</v>
      </c>
      <c r="I1645" s="2" t="n">
        <f aca="false">IF(COUNTIF($A1645:$F1645,"="&amp;A1645) &gt;= 2, 1, 0)</f>
        <v>0</v>
      </c>
      <c r="J1645" s="2" t="n">
        <f aca="false">IF(COUNTIF($A1645:$F1645,"="&amp;B1645) &gt;= 2, 1, 0)</f>
        <v>0</v>
      </c>
      <c r="K1645" s="2" t="n">
        <f aca="false">IF(COUNTIF($A1645:$F1645,"="&amp;C1645) &gt;= 2, 1, 0)</f>
        <v>0</v>
      </c>
      <c r="L1645" s="2" t="n">
        <f aca="false">IF(COUNTIF($A1645:$F1645,"="&amp;D1645) &gt;= 2, 1, 0)</f>
        <v>0</v>
      </c>
      <c r="M1645" s="2" t="n">
        <f aca="false">IF(COUNTIF($A1645:$F1645,"="&amp;E1645) &gt;= 2, 1, 0)</f>
        <v>0</v>
      </c>
      <c r="N1645" s="2" t="n">
        <f aca="false">IF(COUNTIF($A1645:$F1645,"="&amp;F1645) &gt;= 2, 1, 0)</f>
        <v>0</v>
      </c>
      <c r="O1645" s="1" t="n">
        <f aca="false">IF(SUM(I1645:N1645)&gt;0,1,0)</f>
        <v>0</v>
      </c>
      <c r="P1645" s="1" t="n">
        <f aca="false">IF(G1645&gt;(SUM(A1645:F1645)-G1645) / 5*3,1,0)</f>
        <v>0</v>
      </c>
      <c r="Q1645" s="3" t="n">
        <f aca="false">IF(SUM(H1645,O1645,P1645)=3 ,1,0)</f>
        <v>0</v>
      </c>
    </row>
    <row r="1646" customFormat="false" ht="13.8" hidden="false" customHeight="false" outlineLevel="0" collapsed="false">
      <c r="A1646" s="0" t="n">
        <v>50</v>
      </c>
      <c r="B1646" s="0" t="n">
        <v>23</v>
      </c>
      <c r="C1646" s="0" t="n">
        <v>7</v>
      </c>
      <c r="D1646" s="0" t="n">
        <v>84</v>
      </c>
      <c r="E1646" s="0" t="n">
        <v>31</v>
      </c>
      <c r="F1646" s="0" t="n">
        <v>7</v>
      </c>
      <c r="G1646" s="0" t="n">
        <f aca="false">MAX(A1646:F1646)</f>
        <v>84</v>
      </c>
      <c r="H1646" s="1" t="n">
        <f aca="false">IF(COUNTIF(A1646:G1646,"="&amp;G1646) = 2, 1, 0)</f>
        <v>1</v>
      </c>
      <c r="I1646" s="2" t="n">
        <f aca="false">IF(COUNTIF($A1646:$F1646,"="&amp;A1646) &gt;= 2, 1, 0)</f>
        <v>0</v>
      </c>
      <c r="J1646" s="2" t="n">
        <f aca="false">IF(COUNTIF($A1646:$F1646,"="&amp;B1646) &gt;= 2, 1, 0)</f>
        <v>0</v>
      </c>
      <c r="K1646" s="2" t="n">
        <f aca="false">IF(COUNTIF($A1646:$F1646,"="&amp;C1646) &gt;= 2, 1, 0)</f>
        <v>1</v>
      </c>
      <c r="L1646" s="2" t="n">
        <f aca="false">IF(COUNTIF($A1646:$F1646,"="&amp;D1646) &gt;= 2, 1, 0)</f>
        <v>0</v>
      </c>
      <c r="M1646" s="2" t="n">
        <f aca="false">IF(COUNTIF($A1646:$F1646,"="&amp;E1646) &gt;= 2, 1, 0)</f>
        <v>0</v>
      </c>
      <c r="N1646" s="2" t="n">
        <f aca="false">IF(COUNTIF($A1646:$F1646,"="&amp;F1646) &gt;= 2, 1, 0)</f>
        <v>1</v>
      </c>
      <c r="O1646" s="1" t="n">
        <f aca="false">IF(SUM(I1646:N1646)&gt;0,1,0)</f>
        <v>1</v>
      </c>
      <c r="P1646" s="1" t="n">
        <f aca="false">IF(G1646&gt;(SUM(A1646:F1646)-G1646) / 5*3,1,0)</f>
        <v>1</v>
      </c>
      <c r="Q1646" s="3" t="n">
        <f aca="false">IF(SUM(H1646,O1646,P1646)=3 ,1,0)</f>
        <v>1</v>
      </c>
    </row>
    <row r="1647" customFormat="false" ht="13.8" hidden="false" customHeight="false" outlineLevel="0" collapsed="false">
      <c r="A1647" s="0" t="n">
        <v>42</v>
      </c>
      <c r="B1647" s="0" t="n">
        <v>93</v>
      </c>
      <c r="C1647" s="0" t="n">
        <v>24</v>
      </c>
      <c r="D1647" s="0" t="n">
        <v>49</v>
      </c>
      <c r="E1647" s="0" t="n">
        <v>91</v>
      </c>
      <c r="F1647" s="0" t="n">
        <v>10</v>
      </c>
      <c r="G1647" s="0" t="n">
        <f aca="false">MAX(A1647:F1647)</f>
        <v>93</v>
      </c>
      <c r="H1647" s="1" t="n">
        <f aca="false">IF(COUNTIF(A1647:G1647,"="&amp;G1647) = 2, 1, 0)</f>
        <v>1</v>
      </c>
      <c r="I1647" s="2" t="n">
        <f aca="false">IF(COUNTIF($A1647:$F1647,"="&amp;A1647) &gt;= 2, 1, 0)</f>
        <v>0</v>
      </c>
      <c r="J1647" s="2" t="n">
        <f aca="false">IF(COUNTIF($A1647:$F1647,"="&amp;B1647) &gt;= 2, 1, 0)</f>
        <v>0</v>
      </c>
      <c r="K1647" s="2" t="n">
        <f aca="false">IF(COUNTIF($A1647:$F1647,"="&amp;C1647) &gt;= 2, 1, 0)</f>
        <v>0</v>
      </c>
      <c r="L1647" s="2" t="n">
        <f aca="false">IF(COUNTIF($A1647:$F1647,"="&amp;D1647) &gt;= 2, 1, 0)</f>
        <v>0</v>
      </c>
      <c r="M1647" s="2" t="n">
        <f aca="false">IF(COUNTIF($A1647:$F1647,"="&amp;E1647) &gt;= 2, 1, 0)</f>
        <v>0</v>
      </c>
      <c r="N1647" s="2" t="n">
        <f aca="false">IF(COUNTIF($A1647:$F1647,"="&amp;F1647) &gt;= 2, 1, 0)</f>
        <v>0</v>
      </c>
      <c r="O1647" s="1" t="n">
        <f aca="false">IF(SUM(I1647:N1647)&gt;0,1,0)</f>
        <v>0</v>
      </c>
      <c r="P1647" s="1" t="n">
        <f aca="false">IF(G1647&gt;(SUM(A1647:F1647)-G1647) / 5*3,1,0)</f>
        <v>0</v>
      </c>
      <c r="Q1647" s="3" t="n">
        <f aca="false">IF(SUM(H1647,O1647,P1647)=3 ,1,0)</f>
        <v>0</v>
      </c>
    </row>
    <row r="1648" customFormat="false" ht="13.8" hidden="false" customHeight="false" outlineLevel="0" collapsed="false">
      <c r="A1648" s="0" t="n">
        <v>27</v>
      </c>
      <c r="B1648" s="0" t="n">
        <v>42</v>
      </c>
      <c r="C1648" s="0" t="n">
        <v>89</v>
      </c>
      <c r="D1648" s="0" t="n">
        <v>35</v>
      </c>
      <c r="E1648" s="0" t="n">
        <v>90</v>
      </c>
      <c r="F1648" s="0" t="n">
        <v>96</v>
      </c>
      <c r="G1648" s="0" t="n">
        <f aca="false">MAX(A1648:F1648)</f>
        <v>96</v>
      </c>
      <c r="H1648" s="1" t="n">
        <f aca="false">IF(COUNTIF(A1648:G1648,"="&amp;G1648) = 2, 1, 0)</f>
        <v>1</v>
      </c>
      <c r="I1648" s="2" t="n">
        <f aca="false">IF(COUNTIF($A1648:$F1648,"="&amp;A1648) &gt;= 2, 1, 0)</f>
        <v>0</v>
      </c>
      <c r="J1648" s="2" t="n">
        <f aca="false">IF(COUNTIF($A1648:$F1648,"="&amp;B1648) &gt;= 2, 1, 0)</f>
        <v>0</v>
      </c>
      <c r="K1648" s="2" t="n">
        <f aca="false">IF(COUNTIF($A1648:$F1648,"="&amp;C1648) &gt;= 2, 1, 0)</f>
        <v>0</v>
      </c>
      <c r="L1648" s="2" t="n">
        <f aca="false">IF(COUNTIF($A1648:$F1648,"="&amp;D1648) &gt;= 2, 1, 0)</f>
        <v>0</v>
      </c>
      <c r="M1648" s="2" t="n">
        <f aca="false">IF(COUNTIF($A1648:$F1648,"="&amp;E1648) &gt;= 2, 1, 0)</f>
        <v>0</v>
      </c>
      <c r="N1648" s="2" t="n">
        <f aca="false">IF(COUNTIF($A1648:$F1648,"="&amp;F1648) &gt;= 2, 1, 0)</f>
        <v>0</v>
      </c>
      <c r="O1648" s="1" t="n">
        <f aca="false">IF(SUM(I1648:N1648)&gt;0,1,0)</f>
        <v>0</v>
      </c>
      <c r="P1648" s="1" t="n">
        <f aca="false">IF(G1648&gt;(SUM(A1648:F1648)-G1648) / 5*3,1,0)</f>
        <v>0</v>
      </c>
      <c r="Q1648" s="3" t="n">
        <f aca="false">IF(SUM(H1648,O1648,P1648)=3 ,1,0)</f>
        <v>0</v>
      </c>
    </row>
    <row r="1649" customFormat="false" ht="13.8" hidden="false" customHeight="false" outlineLevel="0" collapsed="false">
      <c r="A1649" s="0" t="n">
        <v>53</v>
      </c>
      <c r="B1649" s="0" t="n">
        <v>25</v>
      </c>
      <c r="C1649" s="0" t="n">
        <v>19</v>
      </c>
      <c r="D1649" s="0" t="n">
        <v>95</v>
      </c>
      <c r="E1649" s="0" t="n">
        <v>6</v>
      </c>
      <c r="F1649" s="0" t="n">
        <v>79</v>
      </c>
      <c r="G1649" s="0" t="n">
        <f aca="false">MAX(A1649:F1649)</f>
        <v>95</v>
      </c>
      <c r="H1649" s="1" t="n">
        <f aca="false">IF(COUNTIF(A1649:G1649,"="&amp;G1649) = 2, 1, 0)</f>
        <v>1</v>
      </c>
      <c r="I1649" s="2" t="n">
        <f aca="false">IF(COUNTIF($A1649:$F1649,"="&amp;A1649) &gt;= 2, 1, 0)</f>
        <v>0</v>
      </c>
      <c r="J1649" s="2" t="n">
        <f aca="false">IF(COUNTIF($A1649:$F1649,"="&amp;B1649) &gt;= 2, 1, 0)</f>
        <v>0</v>
      </c>
      <c r="K1649" s="2" t="n">
        <f aca="false">IF(COUNTIF($A1649:$F1649,"="&amp;C1649) &gt;= 2, 1, 0)</f>
        <v>0</v>
      </c>
      <c r="L1649" s="2" t="n">
        <f aca="false">IF(COUNTIF($A1649:$F1649,"="&amp;D1649) &gt;= 2, 1, 0)</f>
        <v>0</v>
      </c>
      <c r="M1649" s="2" t="n">
        <f aca="false">IF(COUNTIF($A1649:$F1649,"="&amp;E1649) &gt;= 2, 1, 0)</f>
        <v>0</v>
      </c>
      <c r="N1649" s="2" t="n">
        <f aca="false">IF(COUNTIF($A1649:$F1649,"="&amp;F1649) &gt;= 2, 1, 0)</f>
        <v>0</v>
      </c>
      <c r="O1649" s="1" t="n">
        <f aca="false">IF(SUM(I1649:N1649)&gt;0,1,0)</f>
        <v>0</v>
      </c>
      <c r="P1649" s="1" t="n">
        <f aca="false">IF(G1649&gt;(SUM(A1649:F1649)-G1649) / 5*3,1,0)</f>
        <v>0</v>
      </c>
      <c r="Q1649" s="3" t="n">
        <f aca="false">IF(SUM(H1649,O1649,P1649)=3 ,1,0)</f>
        <v>0</v>
      </c>
    </row>
    <row r="1650" customFormat="false" ht="13.8" hidden="false" customHeight="false" outlineLevel="0" collapsed="false">
      <c r="A1650" s="0" t="n">
        <v>37</v>
      </c>
      <c r="B1650" s="0" t="n">
        <v>57</v>
      </c>
      <c r="C1650" s="0" t="n">
        <v>88</v>
      </c>
      <c r="D1650" s="0" t="n">
        <v>91</v>
      </c>
      <c r="E1650" s="0" t="n">
        <v>88</v>
      </c>
      <c r="F1650" s="0" t="n">
        <v>7</v>
      </c>
      <c r="G1650" s="0" t="n">
        <f aca="false">MAX(A1650:F1650)</f>
        <v>91</v>
      </c>
      <c r="H1650" s="1" t="n">
        <f aca="false">IF(COUNTIF(A1650:G1650,"="&amp;G1650) = 2, 1, 0)</f>
        <v>1</v>
      </c>
      <c r="I1650" s="2" t="n">
        <f aca="false">IF(COUNTIF($A1650:$F1650,"="&amp;A1650) &gt;= 2, 1, 0)</f>
        <v>0</v>
      </c>
      <c r="J1650" s="2" t="n">
        <f aca="false">IF(COUNTIF($A1650:$F1650,"="&amp;B1650) &gt;= 2, 1, 0)</f>
        <v>0</v>
      </c>
      <c r="K1650" s="2" t="n">
        <f aca="false">IF(COUNTIF($A1650:$F1650,"="&amp;C1650) &gt;= 2, 1, 0)</f>
        <v>1</v>
      </c>
      <c r="L1650" s="2" t="n">
        <f aca="false">IF(COUNTIF($A1650:$F1650,"="&amp;D1650) &gt;= 2, 1, 0)</f>
        <v>0</v>
      </c>
      <c r="M1650" s="2" t="n">
        <f aca="false">IF(COUNTIF($A1650:$F1650,"="&amp;E1650) &gt;= 2, 1, 0)</f>
        <v>1</v>
      </c>
      <c r="N1650" s="2" t="n">
        <f aca="false">IF(COUNTIF($A1650:$F1650,"="&amp;F1650) &gt;= 2, 1, 0)</f>
        <v>0</v>
      </c>
      <c r="O1650" s="1" t="n">
        <f aca="false">IF(SUM(I1650:N1650)&gt;0,1,0)</f>
        <v>1</v>
      </c>
      <c r="P1650" s="1" t="n">
        <f aca="false">IF(G1650&gt;(SUM(A1650:F1650)-G1650) / 5*3,1,0)</f>
        <v>0</v>
      </c>
      <c r="Q1650" s="3" t="n">
        <f aca="false">IF(SUM(H1650,O1650,P1650)=3 ,1,0)</f>
        <v>0</v>
      </c>
    </row>
    <row r="1651" customFormat="false" ht="13.8" hidden="false" customHeight="false" outlineLevel="0" collapsed="false">
      <c r="A1651" s="0" t="n">
        <v>27</v>
      </c>
      <c r="B1651" s="0" t="n">
        <v>95</v>
      </c>
      <c r="C1651" s="0" t="n">
        <v>48</v>
      </c>
      <c r="D1651" s="0" t="n">
        <v>4</v>
      </c>
      <c r="E1651" s="0" t="n">
        <v>63</v>
      </c>
      <c r="F1651" s="0" t="n">
        <v>73</v>
      </c>
      <c r="G1651" s="0" t="n">
        <f aca="false">MAX(A1651:F1651)</f>
        <v>95</v>
      </c>
      <c r="H1651" s="1" t="n">
        <f aca="false">IF(COUNTIF(A1651:G1651,"="&amp;G1651) = 2, 1, 0)</f>
        <v>1</v>
      </c>
      <c r="I1651" s="2" t="n">
        <f aca="false">IF(COUNTIF($A1651:$F1651,"="&amp;A1651) &gt;= 2, 1, 0)</f>
        <v>0</v>
      </c>
      <c r="J1651" s="2" t="n">
        <f aca="false">IF(COUNTIF($A1651:$F1651,"="&amp;B1651) &gt;= 2, 1, 0)</f>
        <v>0</v>
      </c>
      <c r="K1651" s="2" t="n">
        <f aca="false">IF(COUNTIF($A1651:$F1651,"="&amp;C1651) &gt;= 2, 1, 0)</f>
        <v>0</v>
      </c>
      <c r="L1651" s="2" t="n">
        <f aca="false">IF(COUNTIF($A1651:$F1651,"="&amp;D1651) &gt;= 2, 1, 0)</f>
        <v>0</v>
      </c>
      <c r="M1651" s="2" t="n">
        <f aca="false">IF(COUNTIF($A1651:$F1651,"="&amp;E1651) &gt;= 2, 1, 0)</f>
        <v>0</v>
      </c>
      <c r="N1651" s="2" t="n">
        <f aca="false">IF(COUNTIF($A1651:$F1651,"="&amp;F1651) &gt;= 2, 1, 0)</f>
        <v>0</v>
      </c>
      <c r="O1651" s="1" t="n">
        <f aca="false">IF(SUM(I1651:N1651)&gt;0,1,0)</f>
        <v>0</v>
      </c>
      <c r="P1651" s="1" t="n">
        <f aca="false">IF(G1651&gt;(SUM(A1651:F1651)-G1651) / 5*3,1,0)</f>
        <v>0</v>
      </c>
      <c r="Q1651" s="3" t="n">
        <f aca="false">IF(SUM(H1651,O1651,P1651)=3 ,1,0)</f>
        <v>0</v>
      </c>
    </row>
    <row r="1652" customFormat="false" ht="13.8" hidden="false" customHeight="false" outlineLevel="0" collapsed="false">
      <c r="A1652" s="0" t="n">
        <v>14</v>
      </c>
      <c r="B1652" s="0" t="n">
        <v>42</v>
      </c>
      <c r="C1652" s="0" t="n">
        <v>38</v>
      </c>
      <c r="D1652" s="0" t="n">
        <v>52</v>
      </c>
      <c r="E1652" s="0" t="n">
        <v>81</v>
      </c>
      <c r="F1652" s="0" t="n">
        <v>90</v>
      </c>
      <c r="G1652" s="0" t="n">
        <f aca="false">MAX(A1652:F1652)</f>
        <v>90</v>
      </c>
      <c r="H1652" s="1" t="n">
        <f aca="false">IF(COUNTIF(A1652:G1652,"="&amp;G1652) = 2, 1, 0)</f>
        <v>1</v>
      </c>
      <c r="I1652" s="2" t="n">
        <f aca="false">IF(COUNTIF($A1652:$F1652,"="&amp;A1652) &gt;= 2, 1, 0)</f>
        <v>0</v>
      </c>
      <c r="J1652" s="2" t="n">
        <f aca="false">IF(COUNTIF($A1652:$F1652,"="&amp;B1652) &gt;= 2, 1, 0)</f>
        <v>0</v>
      </c>
      <c r="K1652" s="2" t="n">
        <f aca="false">IF(COUNTIF($A1652:$F1652,"="&amp;C1652) &gt;= 2, 1, 0)</f>
        <v>0</v>
      </c>
      <c r="L1652" s="2" t="n">
        <f aca="false">IF(COUNTIF($A1652:$F1652,"="&amp;D1652) &gt;= 2, 1, 0)</f>
        <v>0</v>
      </c>
      <c r="M1652" s="2" t="n">
        <f aca="false">IF(COUNTIF($A1652:$F1652,"="&amp;E1652) &gt;= 2, 1, 0)</f>
        <v>0</v>
      </c>
      <c r="N1652" s="2" t="n">
        <f aca="false">IF(COUNTIF($A1652:$F1652,"="&amp;F1652) &gt;= 2, 1, 0)</f>
        <v>0</v>
      </c>
      <c r="O1652" s="1" t="n">
        <f aca="false">IF(SUM(I1652:N1652)&gt;0,1,0)</f>
        <v>0</v>
      </c>
      <c r="P1652" s="1" t="n">
        <f aca="false">IF(G1652&gt;(SUM(A1652:F1652)-G1652) / 5*3,1,0)</f>
        <v>0</v>
      </c>
      <c r="Q1652" s="3" t="n">
        <f aca="false">IF(SUM(H1652,O1652,P1652)=3 ,1,0)</f>
        <v>0</v>
      </c>
    </row>
    <row r="1653" customFormat="false" ht="13.8" hidden="false" customHeight="false" outlineLevel="0" collapsed="false">
      <c r="A1653" s="0" t="n">
        <v>86</v>
      </c>
      <c r="B1653" s="0" t="n">
        <v>2</v>
      </c>
      <c r="C1653" s="0" t="n">
        <v>42</v>
      </c>
      <c r="D1653" s="0" t="n">
        <v>90</v>
      </c>
      <c r="E1653" s="0" t="n">
        <v>84</v>
      </c>
      <c r="F1653" s="0" t="n">
        <v>2</v>
      </c>
      <c r="G1653" s="0" t="n">
        <f aca="false">MAX(A1653:F1653)</f>
        <v>90</v>
      </c>
      <c r="H1653" s="1" t="n">
        <f aca="false">IF(COUNTIF(A1653:G1653,"="&amp;G1653) = 2, 1, 0)</f>
        <v>1</v>
      </c>
      <c r="I1653" s="2" t="n">
        <f aca="false">IF(COUNTIF($A1653:$F1653,"="&amp;A1653) &gt;= 2, 1, 0)</f>
        <v>0</v>
      </c>
      <c r="J1653" s="2" t="n">
        <f aca="false">IF(COUNTIF($A1653:$F1653,"="&amp;B1653) &gt;= 2, 1, 0)</f>
        <v>1</v>
      </c>
      <c r="K1653" s="2" t="n">
        <f aca="false">IF(COUNTIF($A1653:$F1653,"="&amp;C1653) &gt;= 2, 1, 0)</f>
        <v>0</v>
      </c>
      <c r="L1653" s="2" t="n">
        <f aca="false">IF(COUNTIF($A1653:$F1653,"="&amp;D1653) &gt;= 2, 1, 0)</f>
        <v>0</v>
      </c>
      <c r="M1653" s="2" t="n">
        <f aca="false">IF(COUNTIF($A1653:$F1653,"="&amp;E1653) &gt;= 2, 1, 0)</f>
        <v>0</v>
      </c>
      <c r="N1653" s="2" t="n">
        <f aca="false">IF(COUNTIF($A1653:$F1653,"="&amp;F1653) &gt;= 2, 1, 0)</f>
        <v>1</v>
      </c>
      <c r="O1653" s="1" t="n">
        <f aca="false">IF(SUM(I1653:N1653)&gt;0,1,0)</f>
        <v>1</v>
      </c>
      <c r="P1653" s="1" t="n">
        <f aca="false">IF(G1653&gt;(SUM(A1653:F1653)-G1653) / 5*3,1,0)</f>
        <v>0</v>
      </c>
      <c r="Q1653" s="3" t="n">
        <f aca="false">IF(SUM(H1653,O1653,P1653)=3 ,1,0)</f>
        <v>0</v>
      </c>
    </row>
    <row r="1654" customFormat="false" ht="13.8" hidden="false" customHeight="false" outlineLevel="0" collapsed="false">
      <c r="A1654" s="0" t="n">
        <v>88</v>
      </c>
      <c r="B1654" s="0" t="n">
        <v>92</v>
      </c>
      <c r="C1654" s="0" t="n">
        <v>88</v>
      </c>
      <c r="D1654" s="0" t="n">
        <v>26</v>
      </c>
      <c r="E1654" s="0" t="n">
        <v>34</v>
      </c>
      <c r="F1654" s="0" t="n">
        <v>71</v>
      </c>
      <c r="G1654" s="0" t="n">
        <f aca="false">MAX(A1654:F1654)</f>
        <v>92</v>
      </c>
      <c r="H1654" s="1" t="n">
        <f aca="false">IF(COUNTIF(A1654:G1654,"="&amp;G1654) = 2, 1, 0)</f>
        <v>1</v>
      </c>
      <c r="I1654" s="2" t="n">
        <f aca="false">IF(COUNTIF($A1654:$F1654,"="&amp;A1654) &gt;= 2, 1, 0)</f>
        <v>1</v>
      </c>
      <c r="J1654" s="2" t="n">
        <f aca="false">IF(COUNTIF($A1654:$F1654,"="&amp;B1654) &gt;= 2, 1, 0)</f>
        <v>0</v>
      </c>
      <c r="K1654" s="2" t="n">
        <f aca="false">IF(COUNTIF($A1654:$F1654,"="&amp;C1654) &gt;= 2, 1, 0)</f>
        <v>1</v>
      </c>
      <c r="L1654" s="2" t="n">
        <f aca="false">IF(COUNTIF($A1654:$F1654,"="&amp;D1654) &gt;= 2, 1, 0)</f>
        <v>0</v>
      </c>
      <c r="M1654" s="2" t="n">
        <f aca="false">IF(COUNTIF($A1654:$F1654,"="&amp;E1654) &gt;= 2, 1, 0)</f>
        <v>0</v>
      </c>
      <c r="N1654" s="2" t="n">
        <f aca="false">IF(COUNTIF($A1654:$F1654,"="&amp;F1654) &gt;= 2, 1, 0)</f>
        <v>0</v>
      </c>
      <c r="O1654" s="1" t="n">
        <f aca="false">IF(SUM(I1654:N1654)&gt;0,1,0)</f>
        <v>1</v>
      </c>
      <c r="P1654" s="1" t="n">
        <f aca="false">IF(G1654&gt;(SUM(A1654:F1654)-G1654) / 5*3,1,0)</f>
        <v>0</v>
      </c>
      <c r="Q1654" s="3" t="n">
        <f aca="false">IF(SUM(H1654,O1654,P1654)=3 ,1,0)</f>
        <v>0</v>
      </c>
    </row>
    <row r="1655" customFormat="false" ht="13.8" hidden="false" customHeight="false" outlineLevel="0" collapsed="false">
      <c r="A1655" s="0" t="n">
        <v>29</v>
      </c>
      <c r="B1655" s="0" t="n">
        <v>62</v>
      </c>
      <c r="C1655" s="0" t="n">
        <v>47</v>
      </c>
      <c r="D1655" s="0" t="n">
        <v>95</v>
      </c>
      <c r="E1655" s="0" t="n">
        <v>22</v>
      </c>
      <c r="F1655" s="0" t="n">
        <v>9</v>
      </c>
      <c r="G1655" s="0" t="n">
        <f aca="false">MAX(A1655:F1655)</f>
        <v>95</v>
      </c>
      <c r="H1655" s="1" t="n">
        <f aca="false">IF(COUNTIF(A1655:G1655,"="&amp;G1655) = 2, 1, 0)</f>
        <v>1</v>
      </c>
      <c r="I1655" s="2" t="n">
        <f aca="false">IF(COUNTIF($A1655:$F1655,"="&amp;A1655) &gt;= 2, 1, 0)</f>
        <v>0</v>
      </c>
      <c r="J1655" s="2" t="n">
        <f aca="false">IF(COUNTIF($A1655:$F1655,"="&amp;B1655) &gt;= 2, 1, 0)</f>
        <v>0</v>
      </c>
      <c r="K1655" s="2" t="n">
        <f aca="false">IF(COUNTIF($A1655:$F1655,"="&amp;C1655) &gt;= 2, 1, 0)</f>
        <v>0</v>
      </c>
      <c r="L1655" s="2" t="n">
        <f aca="false">IF(COUNTIF($A1655:$F1655,"="&amp;D1655) &gt;= 2, 1, 0)</f>
        <v>0</v>
      </c>
      <c r="M1655" s="2" t="n">
        <f aca="false">IF(COUNTIF($A1655:$F1655,"="&amp;E1655) &gt;= 2, 1, 0)</f>
        <v>0</v>
      </c>
      <c r="N1655" s="2" t="n">
        <f aca="false">IF(COUNTIF($A1655:$F1655,"="&amp;F1655) &gt;= 2, 1, 0)</f>
        <v>0</v>
      </c>
      <c r="O1655" s="1" t="n">
        <f aca="false">IF(SUM(I1655:N1655)&gt;0,1,0)</f>
        <v>0</v>
      </c>
      <c r="P1655" s="1" t="n">
        <f aca="false">IF(G1655&gt;(SUM(A1655:F1655)-G1655) / 5*3,1,0)</f>
        <v>0</v>
      </c>
      <c r="Q1655" s="3" t="n">
        <f aca="false">IF(SUM(H1655,O1655,P1655)=3 ,1,0)</f>
        <v>0</v>
      </c>
    </row>
    <row r="1656" customFormat="false" ht="13.8" hidden="false" customHeight="false" outlineLevel="0" collapsed="false">
      <c r="A1656" s="0" t="n">
        <v>50</v>
      </c>
      <c r="B1656" s="0" t="n">
        <v>84</v>
      </c>
      <c r="C1656" s="0" t="n">
        <v>9</v>
      </c>
      <c r="D1656" s="0" t="n">
        <v>61</v>
      </c>
      <c r="E1656" s="0" t="n">
        <v>83</v>
      </c>
      <c r="F1656" s="0" t="n">
        <v>31</v>
      </c>
      <c r="G1656" s="0" t="n">
        <f aca="false">MAX(A1656:F1656)</f>
        <v>84</v>
      </c>
      <c r="H1656" s="1" t="n">
        <f aca="false">IF(COUNTIF(A1656:G1656,"="&amp;G1656) = 2, 1, 0)</f>
        <v>1</v>
      </c>
      <c r="I1656" s="2" t="n">
        <f aca="false">IF(COUNTIF($A1656:$F1656,"="&amp;A1656) &gt;= 2, 1, 0)</f>
        <v>0</v>
      </c>
      <c r="J1656" s="2" t="n">
        <f aca="false">IF(COUNTIF($A1656:$F1656,"="&amp;B1656) &gt;= 2, 1, 0)</f>
        <v>0</v>
      </c>
      <c r="K1656" s="2" t="n">
        <f aca="false">IF(COUNTIF($A1656:$F1656,"="&amp;C1656) &gt;= 2, 1, 0)</f>
        <v>0</v>
      </c>
      <c r="L1656" s="2" t="n">
        <f aca="false">IF(COUNTIF($A1656:$F1656,"="&amp;D1656) &gt;= 2, 1, 0)</f>
        <v>0</v>
      </c>
      <c r="M1656" s="2" t="n">
        <f aca="false">IF(COUNTIF($A1656:$F1656,"="&amp;E1656) &gt;= 2, 1, 0)</f>
        <v>0</v>
      </c>
      <c r="N1656" s="2" t="n">
        <f aca="false">IF(COUNTIF($A1656:$F1656,"="&amp;F1656) &gt;= 2, 1, 0)</f>
        <v>0</v>
      </c>
      <c r="O1656" s="1" t="n">
        <f aca="false">IF(SUM(I1656:N1656)&gt;0,1,0)</f>
        <v>0</v>
      </c>
      <c r="P1656" s="1" t="n">
        <f aca="false">IF(G1656&gt;(SUM(A1656:F1656)-G1656) / 5*3,1,0)</f>
        <v>0</v>
      </c>
      <c r="Q1656" s="3" t="n">
        <f aca="false">IF(SUM(H1656,O1656,P1656)=3 ,1,0)</f>
        <v>0</v>
      </c>
    </row>
    <row r="1657" customFormat="false" ht="13.8" hidden="false" customHeight="false" outlineLevel="0" collapsed="false">
      <c r="A1657" s="0" t="n">
        <v>11</v>
      </c>
      <c r="B1657" s="0" t="n">
        <v>28</v>
      </c>
      <c r="C1657" s="0" t="n">
        <v>89</v>
      </c>
      <c r="D1657" s="0" t="n">
        <v>35</v>
      </c>
      <c r="E1657" s="0" t="n">
        <v>60</v>
      </c>
      <c r="F1657" s="0" t="n">
        <v>74</v>
      </c>
      <c r="G1657" s="0" t="n">
        <f aca="false">MAX(A1657:F1657)</f>
        <v>89</v>
      </c>
      <c r="H1657" s="1" t="n">
        <f aca="false">IF(COUNTIF(A1657:G1657,"="&amp;G1657) = 2, 1, 0)</f>
        <v>1</v>
      </c>
      <c r="I1657" s="2" t="n">
        <f aca="false">IF(COUNTIF($A1657:$F1657,"="&amp;A1657) &gt;= 2, 1, 0)</f>
        <v>0</v>
      </c>
      <c r="J1657" s="2" t="n">
        <f aca="false">IF(COUNTIF($A1657:$F1657,"="&amp;B1657) &gt;= 2, 1, 0)</f>
        <v>0</v>
      </c>
      <c r="K1657" s="2" t="n">
        <f aca="false">IF(COUNTIF($A1657:$F1657,"="&amp;C1657) &gt;= 2, 1, 0)</f>
        <v>0</v>
      </c>
      <c r="L1657" s="2" t="n">
        <f aca="false">IF(COUNTIF($A1657:$F1657,"="&amp;D1657) &gt;= 2, 1, 0)</f>
        <v>0</v>
      </c>
      <c r="M1657" s="2" t="n">
        <f aca="false">IF(COUNTIF($A1657:$F1657,"="&amp;E1657) &gt;= 2, 1, 0)</f>
        <v>0</v>
      </c>
      <c r="N1657" s="2" t="n">
        <f aca="false">IF(COUNTIF($A1657:$F1657,"="&amp;F1657) &gt;= 2, 1, 0)</f>
        <v>0</v>
      </c>
      <c r="O1657" s="1" t="n">
        <f aca="false">IF(SUM(I1657:N1657)&gt;0,1,0)</f>
        <v>0</v>
      </c>
      <c r="P1657" s="1" t="n">
        <f aca="false">IF(G1657&gt;(SUM(A1657:F1657)-G1657) / 5*3,1,0)</f>
        <v>0</v>
      </c>
      <c r="Q1657" s="3" t="n">
        <f aca="false">IF(SUM(H1657,O1657,P1657)=3 ,1,0)</f>
        <v>0</v>
      </c>
    </row>
    <row r="1658" customFormat="false" ht="13.8" hidden="false" customHeight="false" outlineLevel="0" collapsed="false">
      <c r="A1658" s="0" t="n">
        <v>45</v>
      </c>
      <c r="B1658" s="0" t="n">
        <v>60</v>
      </c>
      <c r="C1658" s="0" t="n">
        <v>22</v>
      </c>
      <c r="D1658" s="0" t="n">
        <v>19</v>
      </c>
      <c r="E1658" s="0" t="n">
        <v>15</v>
      </c>
      <c r="F1658" s="0" t="n">
        <v>30</v>
      </c>
      <c r="G1658" s="0" t="n">
        <f aca="false">MAX(A1658:F1658)</f>
        <v>60</v>
      </c>
      <c r="H1658" s="1" t="n">
        <f aca="false">IF(COUNTIF(A1658:G1658,"="&amp;G1658) = 2, 1, 0)</f>
        <v>1</v>
      </c>
      <c r="I1658" s="2" t="n">
        <f aca="false">IF(COUNTIF($A1658:$F1658,"="&amp;A1658) &gt;= 2, 1, 0)</f>
        <v>0</v>
      </c>
      <c r="J1658" s="2" t="n">
        <f aca="false">IF(COUNTIF($A1658:$F1658,"="&amp;B1658) &gt;= 2, 1, 0)</f>
        <v>0</v>
      </c>
      <c r="K1658" s="2" t="n">
        <f aca="false">IF(COUNTIF($A1658:$F1658,"="&amp;C1658) &gt;= 2, 1, 0)</f>
        <v>0</v>
      </c>
      <c r="L1658" s="2" t="n">
        <f aca="false">IF(COUNTIF($A1658:$F1658,"="&amp;D1658) &gt;= 2, 1, 0)</f>
        <v>0</v>
      </c>
      <c r="M1658" s="2" t="n">
        <f aca="false">IF(COUNTIF($A1658:$F1658,"="&amp;E1658) &gt;= 2, 1, 0)</f>
        <v>0</v>
      </c>
      <c r="N1658" s="2" t="n">
        <f aca="false">IF(COUNTIF($A1658:$F1658,"="&amp;F1658) &gt;= 2, 1, 0)</f>
        <v>0</v>
      </c>
      <c r="O1658" s="1" t="n">
        <f aca="false">IF(SUM(I1658:N1658)&gt;0,1,0)</f>
        <v>0</v>
      </c>
      <c r="P1658" s="1" t="n">
        <f aca="false">IF(G1658&gt;(SUM(A1658:F1658)-G1658) / 5*3,1,0)</f>
        <v>0</v>
      </c>
      <c r="Q1658" s="3" t="n">
        <f aca="false">IF(SUM(H1658,O1658,P1658)=3 ,1,0)</f>
        <v>0</v>
      </c>
    </row>
    <row r="1659" customFormat="false" ht="13.8" hidden="false" customHeight="false" outlineLevel="0" collapsed="false">
      <c r="A1659" s="0" t="n">
        <v>4</v>
      </c>
      <c r="B1659" s="0" t="n">
        <v>85</v>
      </c>
      <c r="C1659" s="0" t="n">
        <v>27</v>
      </c>
      <c r="D1659" s="0" t="n">
        <v>85</v>
      </c>
      <c r="E1659" s="0" t="n">
        <v>62</v>
      </c>
      <c r="F1659" s="0" t="n">
        <v>48</v>
      </c>
      <c r="G1659" s="0" t="n">
        <f aca="false">MAX(A1659:F1659)</f>
        <v>85</v>
      </c>
      <c r="H1659" s="1" t="n">
        <f aca="false">IF(COUNTIF(A1659:G1659,"="&amp;G1659) = 2, 1, 0)</f>
        <v>0</v>
      </c>
      <c r="I1659" s="2" t="n">
        <f aca="false">IF(COUNTIF($A1659:$F1659,"="&amp;A1659) &gt;= 2, 1, 0)</f>
        <v>0</v>
      </c>
      <c r="J1659" s="2" t="n">
        <f aca="false">IF(COUNTIF($A1659:$F1659,"="&amp;B1659) &gt;= 2, 1, 0)</f>
        <v>1</v>
      </c>
      <c r="K1659" s="2" t="n">
        <f aca="false">IF(COUNTIF($A1659:$F1659,"="&amp;C1659) &gt;= 2, 1, 0)</f>
        <v>0</v>
      </c>
      <c r="L1659" s="2" t="n">
        <f aca="false">IF(COUNTIF($A1659:$F1659,"="&amp;D1659) &gt;= 2, 1, 0)</f>
        <v>1</v>
      </c>
      <c r="M1659" s="2" t="n">
        <f aca="false">IF(COUNTIF($A1659:$F1659,"="&amp;E1659) &gt;= 2, 1, 0)</f>
        <v>0</v>
      </c>
      <c r="N1659" s="2" t="n">
        <f aca="false">IF(COUNTIF($A1659:$F1659,"="&amp;F1659) &gt;= 2, 1, 0)</f>
        <v>0</v>
      </c>
      <c r="O1659" s="1" t="n">
        <f aca="false">IF(SUM(I1659:N1659)&gt;0,1,0)</f>
        <v>1</v>
      </c>
      <c r="P1659" s="1" t="n">
        <f aca="false">IF(G1659&gt;(SUM(A1659:F1659)-G1659) / 5*3,1,0)</f>
        <v>0</v>
      </c>
      <c r="Q1659" s="3" t="n">
        <f aca="false">IF(SUM(H1659,O1659,P1659)=3 ,1,0)</f>
        <v>0</v>
      </c>
    </row>
    <row r="1660" customFormat="false" ht="13.8" hidden="false" customHeight="false" outlineLevel="0" collapsed="false">
      <c r="A1660" s="0" t="n">
        <v>49</v>
      </c>
      <c r="B1660" s="0" t="n">
        <v>73</v>
      </c>
      <c r="C1660" s="0" t="n">
        <v>54</v>
      </c>
      <c r="D1660" s="0" t="n">
        <v>92</v>
      </c>
      <c r="E1660" s="0" t="n">
        <v>14</v>
      </c>
      <c r="F1660" s="0" t="n">
        <v>67</v>
      </c>
      <c r="G1660" s="0" t="n">
        <f aca="false">MAX(A1660:F1660)</f>
        <v>92</v>
      </c>
      <c r="H1660" s="1" t="n">
        <f aca="false">IF(COUNTIF(A1660:G1660,"="&amp;G1660) = 2, 1, 0)</f>
        <v>1</v>
      </c>
      <c r="I1660" s="2" t="n">
        <f aca="false">IF(COUNTIF($A1660:$F1660,"="&amp;A1660) &gt;= 2, 1, 0)</f>
        <v>0</v>
      </c>
      <c r="J1660" s="2" t="n">
        <f aca="false">IF(COUNTIF($A1660:$F1660,"="&amp;B1660) &gt;= 2, 1, 0)</f>
        <v>0</v>
      </c>
      <c r="K1660" s="2" t="n">
        <f aca="false">IF(COUNTIF($A1660:$F1660,"="&amp;C1660) &gt;= 2, 1, 0)</f>
        <v>0</v>
      </c>
      <c r="L1660" s="2" t="n">
        <f aca="false">IF(COUNTIF($A1660:$F1660,"="&amp;D1660) &gt;= 2, 1, 0)</f>
        <v>0</v>
      </c>
      <c r="M1660" s="2" t="n">
        <f aca="false">IF(COUNTIF($A1660:$F1660,"="&amp;E1660) &gt;= 2, 1, 0)</f>
        <v>0</v>
      </c>
      <c r="N1660" s="2" t="n">
        <f aca="false">IF(COUNTIF($A1660:$F1660,"="&amp;F1660) &gt;= 2, 1, 0)</f>
        <v>0</v>
      </c>
      <c r="O1660" s="1" t="n">
        <f aca="false">IF(SUM(I1660:N1660)&gt;0,1,0)</f>
        <v>0</v>
      </c>
      <c r="P1660" s="1" t="n">
        <f aca="false">IF(G1660&gt;(SUM(A1660:F1660)-G1660) / 5*3,1,0)</f>
        <v>0</v>
      </c>
      <c r="Q1660" s="3" t="n">
        <f aca="false">IF(SUM(H1660,O1660,P1660)=3 ,1,0)</f>
        <v>0</v>
      </c>
    </row>
    <row r="1661" customFormat="false" ht="13.8" hidden="false" customHeight="false" outlineLevel="0" collapsed="false">
      <c r="A1661" s="0" t="n">
        <v>36</v>
      </c>
      <c r="B1661" s="0" t="n">
        <v>90</v>
      </c>
      <c r="C1661" s="0" t="n">
        <v>63</v>
      </c>
      <c r="D1661" s="0" t="n">
        <v>80</v>
      </c>
      <c r="E1661" s="0" t="n">
        <v>87</v>
      </c>
      <c r="F1661" s="0" t="n">
        <v>94</v>
      </c>
      <c r="G1661" s="0" t="n">
        <f aca="false">MAX(A1661:F1661)</f>
        <v>94</v>
      </c>
      <c r="H1661" s="1" t="n">
        <f aca="false">IF(COUNTIF(A1661:G1661,"="&amp;G1661) = 2, 1, 0)</f>
        <v>1</v>
      </c>
      <c r="I1661" s="2" t="n">
        <f aca="false">IF(COUNTIF($A1661:$F1661,"="&amp;A1661) &gt;= 2, 1, 0)</f>
        <v>0</v>
      </c>
      <c r="J1661" s="2" t="n">
        <f aca="false">IF(COUNTIF($A1661:$F1661,"="&amp;B1661) &gt;= 2, 1, 0)</f>
        <v>0</v>
      </c>
      <c r="K1661" s="2" t="n">
        <f aca="false">IF(COUNTIF($A1661:$F1661,"="&amp;C1661) &gt;= 2, 1, 0)</f>
        <v>0</v>
      </c>
      <c r="L1661" s="2" t="n">
        <f aca="false">IF(COUNTIF($A1661:$F1661,"="&amp;D1661) &gt;= 2, 1, 0)</f>
        <v>0</v>
      </c>
      <c r="M1661" s="2" t="n">
        <f aca="false">IF(COUNTIF($A1661:$F1661,"="&amp;E1661) &gt;= 2, 1, 0)</f>
        <v>0</v>
      </c>
      <c r="N1661" s="2" t="n">
        <f aca="false">IF(COUNTIF($A1661:$F1661,"="&amp;F1661) &gt;= 2, 1, 0)</f>
        <v>0</v>
      </c>
      <c r="O1661" s="1" t="n">
        <f aca="false">IF(SUM(I1661:N1661)&gt;0,1,0)</f>
        <v>0</v>
      </c>
      <c r="P1661" s="1" t="n">
        <f aca="false">IF(G1661&gt;(SUM(A1661:F1661)-G1661) / 5*3,1,0)</f>
        <v>0</v>
      </c>
      <c r="Q1661" s="3" t="n">
        <f aca="false">IF(SUM(H1661,O1661,P1661)=3 ,1,0)</f>
        <v>0</v>
      </c>
    </row>
    <row r="1662" customFormat="false" ht="13.8" hidden="false" customHeight="false" outlineLevel="0" collapsed="false">
      <c r="A1662" s="0" t="n">
        <v>19</v>
      </c>
      <c r="B1662" s="0" t="n">
        <v>69</v>
      </c>
      <c r="C1662" s="0" t="n">
        <v>85</v>
      </c>
      <c r="D1662" s="0" t="n">
        <v>3</v>
      </c>
      <c r="E1662" s="0" t="n">
        <v>25</v>
      </c>
      <c r="F1662" s="0" t="n">
        <v>35</v>
      </c>
      <c r="G1662" s="0" t="n">
        <f aca="false">MAX(A1662:F1662)</f>
        <v>85</v>
      </c>
      <c r="H1662" s="1" t="n">
        <f aca="false">IF(COUNTIF(A1662:G1662,"="&amp;G1662) = 2, 1, 0)</f>
        <v>1</v>
      </c>
      <c r="I1662" s="2" t="n">
        <f aca="false">IF(COUNTIF($A1662:$F1662,"="&amp;A1662) &gt;= 2, 1, 0)</f>
        <v>0</v>
      </c>
      <c r="J1662" s="2" t="n">
        <f aca="false">IF(COUNTIF($A1662:$F1662,"="&amp;B1662) &gt;= 2, 1, 0)</f>
        <v>0</v>
      </c>
      <c r="K1662" s="2" t="n">
        <f aca="false">IF(COUNTIF($A1662:$F1662,"="&amp;C1662) &gt;= 2, 1, 0)</f>
        <v>0</v>
      </c>
      <c r="L1662" s="2" t="n">
        <f aca="false">IF(COUNTIF($A1662:$F1662,"="&amp;D1662) &gt;= 2, 1, 0)</f>
        <v>0</v>
      </c>
      <c r="M1662" s="2" t="n">
        <f aca="false">IF(COUNTIF($A1662:$F1662,"="&amp;E1662) &gt;= 2, 1, 0)</f>
        <v>0</v>
      </c>
      <c r="N1662" s="2" t="n">
        <f aca="false">IF(COUNTIF($A1662:$F1662,"="&amp;F1662) &gt;= 2, 1, 0)</f>
        <v>0</v>
      </c>
      <c r="O1662" s="1" t="n">
        <f aca="false">IF(SUM(I1662:N1662)&gt;0,1,0)</f>
        <v>0</v>
      </c>
      <c r="P1662" s="1" t="n">
        <f aca="false">IF(G1662&gt;(SUM(A1662:F1662)-G1662) / 5*3,1,0)</f>
        <v>0</v>
      </c>
      <c r="Q1662" s="3" t="n">
        <f aca="false">IF(SUM(H1662,O1662,P1662)=3 ,1,0)</f>
        <v>0</v>
      </c>
    </row>
    <row r="1663" customFormat="false" ht="13.8" hidden="false" customHeight="false" outlineLevel="0" collapsed="false">
      <c r="A1663" s="0" t="n">
        <v>19</v>
      </c>
      <c r="B1663" s="0" t="n">
        <v>61</v>
      </c>
      <c r="C1663" s="0" t="n">
        <v>15</v>
      </c>
      <c r="D1663" s="0" t="n">
        <v>31</v>
      </c>
      <c r="E1663" s="0" t="n">
        <v>36</v>
      </c>
      <c r="F1663" s="0" t="n">
        <v>78</v>
      </c>
      <c r="G1663" s="0" t="n">
        <f aca="false">MAX(A1663:F1663)</f>
        <v>78</v>
      </c>
      <c r="H1663" s="1" t="n">
        <f aca="false">IF(COUNTIF(A1663:G1663,"="&amp;G1663) = 2, 1, 0)</f>
        <v>1</v>
      </c>
      <c r="I1663" s="2" t="n">
        <f aca="false">IF(COUNTIF($A1663:$F1663,"="&amp;A1663) &gt;= 2, 1, 0)</f>
        <v>0</v>
      </c>
      <c r="J1663" s="2" t="n">
        <f aca="false">IF(COUNTIF($A1663:$F1663,"="&amp;B1663) &gt;= 2, 1, 0)</f>
        <v>0</v>
      </c>
      <c r="K1663" s="2" t="n">
        <f aca="false">IF(COUNTIF($A1663:$F1663,"="&amp;C1663) &gt;= 2, 1, 0)</f>
        <v>0</v>
      </c>
      <c r="L1663" s="2" t="n">
        <f aca="false">IF(COUNTIF($A1663:$F1663,"="&amp;D1663) &gt;= 2, 1, 0)</f>
        <v>0</v>
      </c>
      <c r="M1663" s="2" t="n">
        <f aca="false">IF(COUNTIF($A1663:$F1663,"="&amp;E1663) &gt;= 2, 1, 0)</f>
        <v>0</v>
      </c>
      <c r="N1663" s="2" t="n">
        <f aca="false">IF(COUNTIF($A1663:$F1663,"="&amp;F1663) &gt;= 2, 1, 0)</f>
        <v>0</v>
      </c>
      <c r="O1663" s="1" t="n">
        <f aca="false">IF(SUM(I1663:N1663)&gt;0,1,0)</f>
        <v>0</v>
      </c>
      <c r="P1663" s="1" t="n">
        <f aca="false">IF(G1663&gt;(SUM(A1663:F1663)-G1663) / 5*3,1,0)</f>
        <v>0</v>
      </c>
      <c r="Q1663" s="3" t="n">
        <f aca="false">IF(SUM(H1663,O1663,P1663)=3 ,1,0)</f>
        <v>0</v>
      </c>
    </row>
    <row r="1664" customFormat="false" ht="13.8" hidden="false" customHeight="false" outlineLevel="0" collapsed="false">
      <c r="A1664" s="0" t="n">
        <v>59</v>
      </c>
      <c r="B1664" s="0" t="n">
        <v>67</v>
      </c>
      <c r="C1664" s="0" t="n">
        <v>86</v>
      </c>
      <c r="D1664" s="0" t="n">
        <v>48</v>
      </c>
      <c r="E1664" s="0" t="n">
        <v>73</v>
      </c>
      <c r="F1664" s="0" t="n">
        <v>39</v>
      </c>
      <c r="G1664" s="0" t="n">
        <f aca="false">MAX(A1664:F1664)</f>
        <v>86</v>
      </c>
      <c r="H1664" s="1" t="n">
        <f aca="false">IF(COUNTIF(A1664:G1664,"="&amp;G1664) = 2, 1, 0)</f>
        <v>1</v>
      </c>
      <c r="I1664" s="2" t="n">
        <f aca="false">IF(COUNTIF($A1664:$F1664,"="&amp;A1664) &gt;= 2, 1, 0)</f>
        <v>0</v>
      </c>
      <c r="J1664" s="2" t="n">
        <f aca="false">IF(COUNTIF($A1664:$F1664,"="&amp;B1664) &gt;= 2, 1, 0)</f>
        <v>0</v>
      </c>
      <c r="K1664" s="2" t="n">
        <f aca="false">IF(COUNTIF($A1664:$F1664,"="&amp;C1664) &gt;= 2, 1, 0)</f>
        <v>0</v>
      </c>
      <c r="L1664" s="2" t="n">
        <f aca="false">IF(COUNTIF($A1664:$F1664,"="&amp;D1664) &gt;= 2, 1, 0)</f>
        <v>0</v>
      </c>
      <c r="M1664" s="2" t="n">
        <f aca="false">IF(COUNTIF($A1664:$F1664,"="&amp;E1664) &gt;= 2, 1, 0)</f>
        <v>0</v>
      </c>
      <c r="N1664" s="2" t="n">
        <f aca="false">IF(COUNTIF($A1664:$F1664,"="&amp;F1664) &gt;= 2, 1, 0)</f>
        <v>0</v>
      </c>
      <c r="O1664" s="1" t="n">
        <f aca="false">IF(SUM(I1664:N1664)&gt;0,1,0)</f>
        <v>0</v>
      </c>
      <c r="P1664" s="1" t="n">
        <f aca="false">IF(G1664&gt;(SUM(A1664:F1664)-G1664) / 5*3,1,0)</f>
        <v>0</v>
      </c>
      <c r="Q1664" s="3" t="n">
        <f aca="false">IF(SUM(H1664,O1664,P1664)=3 ,1,0)</f>
        <v>0</v>
      </c>
    </row>
    <row r="1665" customFormat="false" ht="13.8" hidden="false" customHeight="false" outlineLevel="0" collapsed="false">
      <c r="A1665" s="0" t="n">
        <v>96</v>
      </c>
      <c r="B1665" s="0" t="n">
        <v>12</v>
      </c>
      <c r="C1665" s="0" t="n">
        <v>59</v>
      </c>
      <c r="D1665" s="0" t="n">
        <v>55</v>
      </c>
      <c r="E1665" s="0" t="n">
        <v>53</v>
      </c>
      <c r="F1665" s="0" t="n">
        <v>13</v>
      </c>
      <c r="G1665" s="0" t="n">
        <f aca="false">MAX(A1665:F1665)</f>
        <v>96</v>
      </c>
      <c r="H1665" s="1" t="n">
        <f aca="false">IF(COUNTIF(A1665:G1665,"="&amp;G1665) = 2, 1, 0)</f>
        <v>1</v>
      </c>
      <c r="I1665" s="2" t="n">
        <f aca="false">IF(COUNTIF($A1665:$F1665,"="&amp;A1665) &gt;= 2, 1, 0)</f>
        <v>0</v>
      </c>
      <c r="J1665" s="2" t="n">
        <f aca="false">IF(COUNTIF($A1665:$F1665,"="&amp;B1665) &gt;= 2, 1, 0)</f>
        <v>0</v>
      </c>
      <c r="K1665" s="2" t="n">
        <f aca="false">IF(COUNTIF($A1665:$F1665,"="&amp;C1665) &gt;= 2, 1, 0)</f>
        <v>0</v>
      </c>
      <c r="L1665" s="2" t="n">
        <f aca="false">IF(COUNTIF($A1665:$F1665,"="&amp;D1665) &gt;= 2, 1, 0)</f>
        <v>0</v>
      </c>
      <c r="M1665" s="2" t="n">
        <f aca="false">IF(COUNTIF($A1665:$F1665,"="&amp;E1665) &gt;= 2, 1, 0)</f>
        <v>0</v>
      </c>
      <c r="N1665" s="2" t="n">
        <f aca="false">IF(COUNTIF($A1665:$F1665,"="&amp;F1665) &gt;= 2, 1, 0)</f>
        <v>0</v>
      </c>
      <c r="O1665" s="1" t="n">
        <f aca="false">IF(SUM(I1665:N1665)&gt;0,1,0)</f>
        <v>0</v>
      </c>
      <c r="P1665" s="1" t="n">
        <f aca="false">IF(G1665&gt;(SUM(A1665:F1665)-G1665) / 5*3,1,0)</f>
        <v>0</v>
      </c>
      <c r="Q1665" s="3" t="n">
        <f aca="false">IF(SUM(H1665,O1665,P1665)=3 ,1,0)</f>
        <v>0</v>
      </c>
    </row>
    <row r="1666" customFormat="false" ht="13.8" hidden="false" customHeight="false" outlineLevel="0" collapsed="false">
      <c r="A1666" s="0" t="n">
        <v>14</v>
      </c>
      <c r="B1666" s="0" t="n">
        <v>48</v>
      </c>
      <c r="C1666" s="0" t="n">
        <v>56</v>
      </c>
      <c r="D1666" s="0" t="n">
        <v>98</v>
      </c>
      <c r="E1666" s="0" t="n">
        <v>77</v>
      </c>
      <c r="F1666" s="0" t="n">
        <v>87</v>
      </c>
      <c r="G1666" s="0" t="n">
        <f aca="false">MAX(A1666:F1666)</f>
        <v>98</v>
      </c>
      <c r="H1666" s="1" t="n">
        <f aca="false">IF(COUNTIF(A1666:G1666,"="&amp;G1666) = 2, 1, 0)</f>
        <v>1</v>
      </c>
      <c r="I1666" s="2" t="n">
        <f aca="false">IF(COUNTIF($A1666:$F1666,"="&amp;A1666) &gt;= 2, 1, 0)</f>
        <v>0</v>
      </c>
      <c r="J1666" s="2" t="n">
        <f aca="false">IF(COUNTIF($A1666:$F1666,"="&amp;B1666) &gt;= 2, 1, 0)</f>
        <v>0</v>
      </c>
      <c r="K1666" s="2" t="n">
        <f aca="false">IF(COUNTIF($A1666:$F1666,"="&amp;C1666) &gt;= 2, 1, 0)</f>
        <v>0</v>
      </c>
      <c r="L1666" s="2" t="n">
        <f aca="false">IF(COUNTIF($A1666:$F1666,"="&amp;D1666) &gt;= 2, 1, 0)</f>
        <v>0</v>
      </c>
      <c r="M1666" s="2" t="n">
        <f aca="false">IF(COUNTIF($A1666:$F1666,"="&amp;E1666) &gt;= 2, 1, 0)</f>
        <v>0</v>
      </c>
      <c r="N1666" s="2" t="n">
        <f aca="false">IF(COUNTIF($A1666:$F1666,"="&amp;F1666) &gt;= 2, 1, 0)</f>
        <v>0</v>
      </c>
      <c r="O1666" s="1" t="n">
        <f aca="false">IF(SUM(I1666:N1666)&gt;0,1,0)</f>
        <v>0</v>
      </c>
      <c r="P1666" s="1" t="n">
        <f aca="false">IF(G1666&gt;(SUM(A1666:F1666)-G1666) / 5*3,1,0)</f>
        <v>0</v>
      </c>
      <c r="Q1666" s="3" t="n">
        <f aca="false">IF(SUM(H1666,O1666,P1666)=3 ,1,0)</f>
        <v>0</v>
      </c>
    </row>
    <row r="1667" customFormat="false" ht="13.8" hidden="false" customHeight="false" outlineLevel="0" collapsed="false">
      <c r="A1667" s="0" t="n">
        <v>39</v>
      </c>
      <c r="B1667" s="0" t="n">
        <v>77</v>
      </c>
      <c r="C1667" s="0" t="n">
        <v>5</v>
      </c>
      <c r="D1667" s="0" t="n">
        <v>27</v>
      </c>
      <c r="E1667" s="0" t="n">
        <v>29</v>
      </c>
      <c r="F1667" s="0" t="n">
        <v>16</v>
      </c>
      <c r="G1667" s="0" t="n">
        <f aca="false">MAX(A1667:F1667)</f>
        <v>77</v>
      </c>
      <c r="H1667" s="1" t="n">
        <f aca="false">IF(COUNTIF(A1667:G1667,"="&amp;G1667) = 2, 1, 0)</f>
        <v>1</v>
      </c>
      <c r="I1667" s="2" t="n">
        <f aca="false">IF(COUNTIF($A1667:$F1667,"="&amp;A1667) &gt;= 2, 1, 0)</f>
        <v>0</v>
      </c>
      <c r="J1667" s="2" t="n">
        <f aca="false">IF(COUNTIF($A1667:$F1667,"="&amp;B1667) &gt;= 2, 1, 0)</f>
        <v>0</v>
      </c>
      <c r="K1667" s="2" t="n">
        <f aca="false">IF(COUNTIF($A1667:$F1667,"="&amp;C1667) &gt;= 2, 1, 0)</f>
        <v>0</v>
      </c>
      <c r="L1667" s="2" t="n">
        <f aca="false">IF(COUNTIF($A1667:$F1667,"="&amp;D1667) &gt;= 2, 1, 0)</f>
        <v>0</v>
      </c>
      <c r="M1667" s="2" t="n">
        <f aca="false">IF(COUNTIF($A1667:$F1667,"="&amp;E1667) &gt;= 2, 1, 0)</f>
        <v>0</v>
      </c>
      <c r="N1667" s="2" t="n">
        <f aca="false">IF(COUNTIF($A1667:$F1667,"="&amp;F1667) &gt;= 2, 1, 0)</f>
        <v>0</v>
      </c>
      <c r="O1667" s="1" t="n">
        <f aca="false">IF(SUM(I1667:N1667)&gt;0,1,0)</f>
        <v>0</v>
      </c>
      <c r="P1667" s="1" t="n">
        <f aca="false">IF(G1667&gt;(SUM(A1667:F1667)-G1667) / 5*3,1,0)</f>
        <v>1</v>
      </c>
      <c r="Q1667" s="3" t="n">
        <f aca="false">IF(SUM(H1667,O1667,P1667)=3 ,1,0)</f>
        <v>0</v>
      </c>
    </row>
    <row r="1668" customFormat="false" ht="13.8" hidden="false" customHeight="false" outlineLevel="0" collapsed="false">
      <c r="A1668" s="0" t="n">
        <v>86</v>
      </c>
      <c r="B1668" s="0" t="n">
        <v>44</v>
      </c>
      <c r="C1668" s="0" t="n">
        <v>96</v>
      </c>
      <c r="D1668" s="0" t="n">
        <v>22</v>
      </c>
      <c r="E1668" s="0" t="n">
        <v>22</v>
      </c>
      <c r="F1668" s="0" t="n">
        <v>8</v>
      </c>
      <c r="G1668" s="0" t="n">
        <f aca="false">MAX(A1668:F1668)</f>
        <v>96</v>
      </c>
      <c r="H1668" s="1" t="n">
        <f aca="false">IF(COUNTIF(A1668:G1668,"="&amp;G1668) = 2, 1, 0)</f>
        <v>1</v>
      </c>
      <c r="I1668" s="2" t="n">
        <f aca="false">IF(COUNTIF($A1668:$F1668,"="&amp;A1668) &gt;= 2, 1, 0)</f>
        <v>0</v>
      </c>
      <c r="J1668" s="2" t="n">
        <f aca="false">IF(COUNTIF($A1668:$F1668,"="&amp;B1668) &gt;= 2, 1, 0)</f>
        <v>0</v>
      </c>
      <c r="K1668" s="2" t="n">
        <f aca="false">IF(COUNTIF($A1668:$F1668,"="&amp;C1668) &gt;= 2, 1, 0)</f>
        <v>0</v>
      </c>
      <c r="L1668" s="2" t="n">
        <f aca="false">IF(COUNTIF($A1668:$F1668,"="&amp;D1668) &gt;= 2, 1, 0)</f>
        <v>1</v>
      </c>
      <c r="M1668" s="2" t="n">
        <f aca="false">IF(COUNTIF($A1668:$F1668,"="&amp;E1668) &gt;= 2, 1, 0)</f>
        <v>1</v>
      </c>
      <c r="N1668" s="2" t="n">
        <f aca="false">IF(COUNTIF($A1668:$F1668,"="&amp;F1668) &gt;= 2, 1, 0)</f>
        <v>0</v>
      </c>
      <c r="O1668" s="1" t="n">
        <f aca="false">IF(SUM(I1668:N1668)&gt;0,1,0)</f>
        <v>1</v>
      </c>
      <c r="P1668" s="1" t="n">
        <f aca="false">IF(G1668&gt;(SUM(A1668:F1668)-G1668) / 5*3,1,0)</f>
        <v>0</v>
      </c>
      <c r="Q1668" s="3" t="n">
        <f aca="false">IF(SUM(H1668,O1668,P1668)=3 ,1,0)</f>
        <v>0</v>
      </c>
    </row>
    <row r="1669" customFormat="false" ht="13.8" hidden="false" customHeight="false" outlineLevel="0" collapsed="false">
      <c r="A1669" s="0" t="n">
        <v>30</v>
      </c>
      <c r="B1669" s="0" t="n">
        <v>57</v>
      </c>
      <c r="C1669" s="0" t="n">
        <v>88</v>
      </c>
      <c r="D1669" s="0" t="n">
        <v>11</v>
      </c>
      <c r="E1669" s="0" t="n">
        <v>82</v>
      </c>
      <c r="F1669" s="0" t="n">
        <v>23</v>
      </c>
      <c r="G1669" s="0" t="n">
        <f aca="false">MAX(A1669:F1669)</f>
        <v>88</v>
      </c>
      <c r="H1669" s="1" t="n">
        <f aca="false">IF(COUNTIF(A1669:G1669,"="&amp;G1669) = 2, 1, 0)</f>
        <v>1</v>
      </c>
      <c r="I1669" s="2" t="n">
        <f aca="false">IF(COUNTIF($A1669:$F1669,"="&amp;A1669) &gt;= 2, 1, 0)</f>
        <v>0</v>
      </c>
      <c r="J1669" s="2" t="n">
        <f aca="false">IF(COUNTIF($A1669:$F1669,"="&amp;B1669) &gt;= 2, 1, 0)</f>
        <v>0</v>
      </c>
      <c r="K1669" s="2" t="n">
        <f aca="false">IF(COUNTIF($A1669:$F1669,"="&amp;C1669) &gt;= 2, 1, 0)</f>
        <v>0</v>
      </c>
      <c r="L1669" s="2" t="n">
        <f aca="false">IF(COUNTIF($A1669:$F1669,"="&amp;D1669) &gt;= 2, 1, 0)</f>
        <v>0</v>
      </c>
      <c r="M1669" s="2" t="n">
        <f aca="false">IF(COUNTIF($A1669:$F1669,"="&amp;E1669) &gt;= 2, 1, 0)</f>
        <v>0</v>
      </c>
      <c r="N1669" s="2" t="n">
        <f aca="false">IF(COUNTIF($A1669:$F1669,"="&amp;F1669) &gt;= 2, 1, 0)</f>
        <v>0</v>
      </c>
      <c r="O1669" s="1" t="n">
        <f aca="false">IF(SUM(I1669:N1669)&gt;0,1,0)</f>
        <v>0</v>
      </c>
      <c r="P1669" s="1" t="n">
        <f aca="false">IF(G1669&gt;(SUM(A1669:F1669)-G1669) / 5*3,1,0)</f>
        <v>0</v>
      </c>
      <c r="Q1669" s="3" t="n">
        <f aca="false">IF(SUM(H1669,O1669,P1669)=3 ,1,0)</f>
        <v>0</v>
      </c>
    </row>
    <row r="1670" customFormat="false" ht="13.8" hidden="false" customHeight="false" outlineLevel="0" collapsed="false">
      <c r="A1670" s="0" t="n">
        <v>34</v>
      </c>
      <c r="B1670" s="0" t="n">
        <v>87</v>
      </c>
      <c r="C1670" s="0" t="n">
        <v>58</v>
      </c>
      <c r="D1670" s="0" t="n">
        <v>28</v>
      </c>
      <c r="E1670" s="0" t="n">
        <v>3</v>
      </c>
      <c r="F1670" s="0" t="n">
        <v>26</v>
      </c>
      <c r="G1670" s="0" t="n">
        <f aca="false">MAX(A1670:F1670)</f>
        <v>87</v>
      </c>
      <c r="H1670" s="1" t="n">
        <f aca="false">IF(COUNTIF(A1670:G1670,"="&amp;G1670) = 2, 1, 0)</f>
        <v>1</v>
      </c>
      <c r="I1670" s="2" t="n">
        <f aca="false">IF(COUNTIF($A1670:$F1670,"="&amp;A1670) &gt;= 2, 1, 0)</f>
        <v>0</v>
      </c>
      <c r="J1670" s="2" t="n">
        <f aca="false">IF(COUNTIF($A1670:$F1670,"="&amp;B1670) &gt;= 2, 1, 0)</f>
        <v>0</v>
      </c>
      <c r="K1670" s="2" t="n">
        <f aca="false">IF(COUNTIF($A1670:$F1670,"="&amp;C1670) &gt;= 2, 1, 0)</f>
        <v>0</v>
      </c>
      <c r="L1670" s="2" t="n">
        <f aca="false">IF(COUNTIF($A1670:$F1670,"="&amp;D1670) &gt;= 2, 1, 0)</f>
        <v>0</v>
      </c>
      <c r="M1670" s="2" t="n">
        <f aca="false">IF(COUNTIF($A1670:$F1670,"="&amp;E1670) &gt;= 2, 1, 0)</f>
        <v>0</v>
      </c>
      <c r="N1670" s="2" t="n">
        <f aca="false">IF(COUNTIF($A1670:$F1670,"="&amp;F1670) &gt;= 2, 1, 0)</f>
        <v>0</v>
      </c>
      <c r="O1670" s="1" t="n">
        <f aca="false">IF(SUM(I1670:N1670)&gt;0,1,0)</f>
        <v>0</v>
      </c>
      <c r="P1670" s="1" t="n">
        <f aca="false">IF(G1670&gt;(SUM(A1670:F1670)-G1670) / 5*3,1,0)</f>
        <v>0</v>
      </c>
      <c r="Q1670" s="3" t="n">
        <f aca="false">IF(SUM(H1670,O1670,P1670)=3 ,1,0)</f>
        <v>0</v>
      </c>
    </row>
    <row r="1671" customFormat="false" ht="13.8" hidden="false" customHeight="false" outlineLevel="0" collapsed="false">
      <c r="A1671" s="0" t="n">
        <v>9</v>
      </c>
      <c r="B1671" s="0" t="n">
        <v>64</v>
      </c>
      <c r="C1671" s="0" t="n">
        <v>6</v>
      </c>
      <c r="D1671" s="0" t="n">
        <v>3</v>
      </c>
      <c r="E1671" s="0" t="n">
        <v>21</v>
      </c>
      <c r="F1671" s="0" t="n">
        <v>63</v>
      </c>
      <c r="G1671" s="0" t="n">
        <f aca="false">MAX(A1671:F1671)</f>
        <v>64</v>
      </c>
      <c r="H1671" s="1" t="n">
        <f aca="false">IF(COUNTIF(A1671:G1671,"="&amp;G1671) = 2, 1, 0)</f>
        <v>1</v>
      </c>
      <c r="I1671" s="2" t="n">
        <f aca="false">IF(COUNTIF($A1671:$F1671,"="&amp;A1671) &gt;= 2, 1, 0)</f>
        <v>0</v>
      </c>
      <c r="J1671" s="2" t="n">
        <f aca="false">IF(COUNTIF($A1671:$F1671,"="&amp;B1671) &gt;= 2, 1, 0)</f>
        <v>0</v>
      </c>
      <c r="K1671" s="2" t="n">
        <f aca="false">IF(COUNTIF($A1671:$F1671,"="&amp;C1671) &gt;= 2, 1, 0)</f>
        <v>0</v>
      </c>
      <c r="L1671" s="2" t="n">
        <f aca="false">IF(COUNTIF($A1671:$F1671,"="&amp;D1671) &gt;= 2, 1, 0)</f>
        <v>0</v>
      </c>
      <c r="M1671" s="2" t="n">
        <f aca="false">IF(COUNTIF($A1671:$F1671,"="&amp;E1671) &gt;= 2, 1, 0)</f>
        <v>0</v>
      </c>
      <c r="N1671" s="2" t="n">
        <f aca="false">IF(COUNTIF($A1671:$F1671,"="&amp;F1671) &gt;= 2, 1, 0)</f>
        <v>0</v>
      </c>
      <c r="O1671" s="1" t="n">
        <f aca="false">IF(SUM(I1671:N1671)&gt;0,1,0)</f>
        <v>0</v>
      </c>
      <c r="P1671" s="1" t="n">
        <f aca="false">IF(G1671&gt;(SUM(A1671:F1671)-G1671) / 5*3,1,0)</f>
        <v>1</v>
      </c>
      <c r="Q1671" s="3" t="n">
        <f aca="false">IF(SUM(H1671,O1671,P1671)=3 ,1,0)</f>
        <v>0</v>
      </c>
    </row>
    <row r="1672" customFormat="false" ht="13.8" hidden="false" customHeight="false" outlineLevel="0" collapsed="false">
      <c r="A1672" s="0" t="n">
        <v>19</v>
      </c>
      <c r="B1672" s="0" t="n">
        <v>92</v>
      </c>
      <c r="C1672" s="0" t="n">
        <v>60</v>
      </c>
      <c r="D1672" s="0" t="n">
        <v>95</v>
      </c>
      <c r="E1672" s="0" t="n">
        <v>49</v>
      </c>
      <c r="F1672" s="0" t="n">
        <v>62</v>
      </c>
      <c r="G1672" s="0" t="n">
        <f aca="false">MAX(A1672:F1672)</f>
        <v>95</v>
      </c>
      <c r="H1672" s="1" t="n">
        <f aca="false">IF(COUNTIF(A1672:G1672,"="&amp;G1672) = 2, 1, 0)</f>
        <v>1</v>
      </c>
      <c r="I1672" s="2" t="n">
        <f aca="false">IF(COUNTIF($A1672:$F1672,"="&amp;A1672) &gt;= 2, 1, 0)</f>
        <v>0</v>
      </c>
      <c r="J1672" s="2" t="n">
        <f aca="false">IF(COUNTIF($A1672:$F1672,"="&amp;B1672) &gt;= 2, 1, 0)</f>
        <v>0</v>
      </c>
      <c r="K1672" s="2" t="n">
        <f aca="false">IF(COUNTIF($A1672:$F1672,"="&amp;C1672) &gt;= 2, 1, 0)</f>
        <v>0</v>
      </c>
      <c r="L1672" s="2" t="n">
        <f aca="false">IF(COUNTIF($A1672:$F1672,"="&amp;D1672) &gt;= 2, 1, 0)</f>
        <v>0</v>
      </c>
      <c r="M1672" s="2" t="n">
        <f aca="false">IF(COUNTIF($A1672:$F1672,"="&amp;E1672) &gt;= 2, 1, 0)</f>
        <v>0</v>
      </c>
      <c r="N1672" s="2" t="n">
        <f aca="false">IF(COUNTIF($A1672:$F1672,"="&amp;F1672) &gt;= 2, 1, 0)</f>
        <v>0</v>
      </c>
      <c r="O1672" s="1" t="n">
        <f aca="false">IF(SUM(I1672:N1672)&gt;0,1,0)</f>
        <v>0</v>
      </c>
      <c r="P1672" s="1" t="n">
        <f aca="false">IF(G1672&gt;(SUM(A1672:F1672)-G1672) / 5*3,1,0)</f>
        <v>0</v>
      </c>
      <c r="Q1672" s="3" t="n">
        <f aca="false">IF(SUM(H1672,O1672,P1672)=3 ,1,0)</f>
        <v>0</v>
      </c>
    </row>
    <row r="1673" customFormat="false" ht="13.8" hidden="false" customHeight="false" outlineLevel="0" collapsed="false">
      <c r="A1673" s="0" t="n">
        <v>8</v>
      </c>
      <c r="B1673" s="0" t="n">
        <v>71</v>
      </c>
      <c r="C1673" s="0" t="n">
        <v>72</v>
      </c>
      <c r="D1673" s="0" t="n">
        <v>68</v>
      </c>
      <c r="E1673" s="0" t="n">
        <v>46</v>
      </c>
      <c r="F1673" s="0" t="n">
        <v>13</v>
      </c>
      <c r="G1673" s="0" t="n">
        <f aca="false">MAX(A1673:F1673)</f>
        <v>72</v>
      </c>
      <c r="H1673" s="1" t="n">
        <f aca="false">IF(COUNTIF(A1673:G1673,"="&amp;G1673) = 2, 1, 0)</f>
        <v>1</v>
      </c>
      <c r="I1673" s="2" t="n">
        <f aca="false">IF(COUNTIF($A1673:$F1673,"="&amp;A1673) &gt;= 2, 1, 0)</f>
        <v>0</v>
      </c>
      <c r="J1673" s="2" t="n">
        <f aca="false">IF(COUNTIF($A1673:$F1673,"="&amp;B1673) &gt;= 2, 1, 0)</f>
        <v>0</v>
      </c>
      <c r="K1673" s="2" t="n">
        <f aca="false">IF(COUNTIF($A1673:$F1673,"="&amp;C1673) &gt;= 2, 1, 0)</f>
        <v>0</v>
      </c>
      <c r="L1673" s="2" t="n">
        <f aca="false">IF(COUNTIF($A1673:$F1673,"="&amp;D1673) &gt;= 2, 1, 0)</f>
        <v>0</v>
      </c>
      <c r="M1673" s="2" t="n">
        <f aca="false">IF(COUNTIF($A1673:$F1673,"="&amp;E1673) &gt;= 2, 1, 0)</f>
        <v>0</v>
      </c>
      <c r="N1673" s="2" t="n">
        <f aca="false">IF(COUNTIF($A1673:$F1673,"="&amp;F1673) &gt;= 2, 1, 0)</f>
        <v>0</v>
      </c>
      <c r="O1673" s="1" t="n">
        <f aca="false">IF(SUM(I1673:N1673)&gt;0,1,0)</f>
        <v>0</v>
      </c>
      <c r="P1673" s="1" t="n">
        <f aca="false">IF(G1673&gt;(SUM(A1673:F1673)-G1673) / 5*3,1,0)</f>
        <v>0</v>
      </c>
      <c r="Q1673" s="3" t="n">
        <f aca="false">IF(SUM(H1673,O1673,P1673)=3 ,1,0)</f>
        <v>0</v>
      </c>
    </row>
    <row r="1674" customFormat="false" ht="13.8" hidden="false" customHeight="false" outlineLevel="0" collapsed="false">
      <c r="A1674" s="0" t="n">
        <v>21</v>
      </c>
      <c r="B1674" s="0" t="n">
        <v>85</v>
      </c>
      <c r="C1674" s="0" t="n">
        <v>14</v>
      </c>
      <c r="D1674" s="0" t="n">
        <v>81</v>
      </c>
      <c r="E1674" s="0" t="n">
        <v>39</v>
      </c>
      <c r="F1674" s="0" t="n">
        <v>68</v>
      </c>
      <c r="G1674" s="0" t="n">
        <f aca="false">MAX(A1674:F1674)</f>
        <v>85</v>
      </c>
      <c r="H1674" s="1" t="n">
        <f aca="false">IF(COUNTIF(A1674:G1674,"="&amp;G1674) = 2, 1, 0)</f>
        <v>1</v>
      </c>
      <c r="I1674" s="2" t="n">
        <f aca="false">IF(COUNTIF($A1674:$F1674,"="&amp;A1674) &gt;= 2, 1, 0)</f>
        <v>0</v>
      </c>
      <c r="J1674" s="2" t="n">
        <f aca="false">IF(COUNTIF($A1674:$F1674,"="&amp;B1674) &gt;= 2, 1, 0)</f>
        <v>0</v>
      </c>
      <c r="K1674" s="2" t="n">
        <f aca="false">IF(COUNTIF($A1674:$F1674,"="&amp;C1674) &gt;= 2, 1, 0)</f>
        <v>0</v>
      </c>
      <c r="L1674" s="2" t="n">
        <f aca="false">IF(COUNTIF($A1674:$F1674,"="&amp;D1674) &gt;= 2, 1, 0)</f>
        <v>0</v>
      </c>
      <c r="M1674" s="2" t="n">
        <f aca="false">IF(COUNTIF($A1674:$F1674,"="&amp;E1674) &gt;= 2, 1, 0)</f>
        <v>0</v>
      </c>
      <c r="N1674" s="2" t="n">
        <f aca="false">IF(COUNTIF($A1674:$F1674,"="&amp;F1674) &gt;= 2, 1, 0)</f>
        <v>0</v>
      </c>
      <c r="O1674" s="1" t="n">
        <f aca="false">IF(SUM(I1674:N1674)&gt;0,1,0)</f>
        <v>0</v>
      </c>
      <c r="P1674" s="1" t="n">
        <f aca="false">IF(G1674&gt;(SUM(A1674:F1674)-G1674) / 5*3,1,0)</f>
        <v>0</v>
      </c>
      <c r="Q1674" s="3" t="n">
        <f aca="false">IF(SUM(H1674,O1674,P1674)=3 ,1,0)</f>
        <v>0</v>
      </c>
    </row>
    <row r="1675" customFormat="false" ht="13.8" hidden="false" customHeight="false" outlineLevel="0" collapsed="false">
      <c r="A1675" s="0" t="n">
        <v>19</v>
      </c>
      <c r="B1675" s="0" t="n">
        <v>29</v>
      </c>
      <c r="C1675" s="0" t="n">
        <v>58</v>
      </c>
      <c r="D1675" s="0" t="n">
        <v>19</v>
      </c>
      <c r="E1675" s="0" t="n">
        <v>73</v>
      </c>
      <c r="F1675" s="0" t="n">
        <v>46</v>
      </c>
      <c r="G1675" s="0" t="n">
        <f aca="false">MAX(A1675:F1675)</f>
        <v>73</v>
      </c>
      <c r="H1675" s="1" t="n">
        <f aca="false">IF(COUNTIF(A1675:G1675,"="&amp;G1675) = 2, 1, 0)</f>
        <v>1</v>
      </c>
      <c r="I1675" s="2" t="n">
        <f aca="false">IF(COUNTIF($A1675:$F1675,"="&amp;A1675) &gt;= 2, 1, 0)</f>
        <v>1</v>
      </c>
      <c r="J1675" s="2" t="n">
        <f aca="false">IF(COUNTIF($A1675:$F1675,"="&amp;B1675) &gt;= 2, 1, 0)</f>
        <v>0</v>
      </c>
      <c r="K1675" s="2" t="n">
        <f aca="false">IF(COUNTIF($A1675:$F1675,"="&amp;C1675) &gt;= 2, 1, 0)</f>
        <v>0</v>
      </c>
      <c r="L1675" s="2" t="n">
        <f aca="false">IF(COUNTIF($A1675:$F1675,"="&amp;D1675) &gt;= 2, 1, 0)</f>
        <v>1</v>
      </c>
      <c r="M1675" s="2" t="n">
        <f aca="false">IF(COUNTIF($A1675:$F1675,"="&amp;E1675) &gt;= 2, 1, 0)</f>
        <v>0</v>
      </c>
      <c r="N1675" s="2" t="n">
        <f aca="false">IF(COUNTIF($A1675:$F1675,"="&amp;F1675) &gt;= 2, 1, 0)</f>
        <v>0</v>
      </c>
      <c r="O1675" s="1" t="n">
        <f aca="false">IF(SUM(I1675:N1675)&gt;0,1,0)</f>
        <v>1</v>
      </c>
      <c r="P1675" s="1" t="n">
        <f aca="false">IF(G1675&gt;(SUM(A1675:F1675)-G1675) / 5*3,1,0)</f>
        <v>0</v>
      </c>
      <c r="Q1675" s="3" t="n">
        <f aca="false">IF(SUM(H1675,O1675,P1675)=3 ,1,0)</f>
        <v>0</v>
      </c>
    </row>
    <row r="1676" customFormat="false" ht="13.8" hidden="false" customHeight="false" outlineLevel="0" collapsed="false">
      <c r="A1676" s="0" t="n">
        <v>22</v>
      </c>
      <c r="B1676" s="0" t="n">
        <v>27</v>
      </c>
      <c r="C1676" s="0" t="n">
        <v>11</v>
      </c>
      <c r="D1676" s="0" t="n">
        <v>33</v>
      </c>
      <c r="E1676" s="0" t="n">
        <v>4</v>
      </c>
      <c r="F1676" s="0" t="n">
        <v>30</v>
      </c>
      <c r="G1676" s="0" t="n">
        <f aca="false">MAX(A1676:F1676)</f>
        <v>33</v>
      </c>
      <c r="H1676" s="1" t="n">
        <f aca="false">IF(COUNTIF(A1676:G1676,"="&amp;G1676) = 2, 1, 0)</f>
        <v>1</v>
      </c>
      <c r="I1676" s="2" t="n">
        <f aca="false">IF(COUNTIF($A1676:$F1676,"="&amp;A1676) &gt;= 2, 1, 0)</f>
        <v>0</v>
      </c>
      <c r="J1676" s="2" t="n">
        <f aca="false">IF(COUNTIF($A1676:$F1676,"="&amp;B1676) &gt;= 2, 1, 0)</f>
        <v>0</v>
      </c>
      <c r="K1676" s="2" t="n">
        <f aca="false">IF(COUNTIF($A1676:$F1676,"="&amp;C1676) &gt;= 2, 1, 0)</f>
        <v>0</v>
      </c>
      <c r="L1676" s="2" t="n">
        <f aca="false">IF(COUNTIF($A1676:$F1676,"="&amp;D1676) &gt;= 2, 1, 0)</f>
        <v>0</v>
      </c>
      <c r="M1676" s="2" t="n">
        <f aca="false">IF(COUNTIF($A1676:$F1676,"="&amp;E1676) &gt;= 2, 1, 0)</f>
        <v>0</v>
      </c>
      <c r="N1676" s="2" t="n">
        <f aca="false">IF(COUNTIF($A1676:$F1676,"="&amp;F1676) &gt;= 2, 1, 0)</f>
        <v>0</v>
      </c>
      <c r="O1676" s="1" t="n">
        <f aca="false">IF(SUM(I1676:N1676)&gt;0,1,0)</f>
        <v>0</v>
      </c>
      <c r="P1676" s="1" t="n">
        <f aca="false">IF(G1676&gt;(SUM(A1676:F1676)-G1676) / 5*3,1,0)</f>
        <v>0</v>
      </c>
      <c r="Q1676" s="3" t="n">
        <f aca="false">IF(SUM(H1676,O1676,P1676)=3 ,1,0)</f>
        <v>0</v>
      </c>
    </row>
    <row r="1677" customFormat="false" ht="13.8" hidden="false" customHeight="false" outlineLevel="0" collapsed="false">
      <c r="A1677" s="0" t="n">
        <v>17</v>
      </c>
      <c r="B1677" s="0" t="n">
        <v>82</v>
      </c>
      <c r="C1677" s="0" t="n">
        <v>81</v>
      </c>
      <c r="D1677" s="0" t="n">
        <v>82</v>
      </c>
      <c r="E1677" s="0" t="n">
        <v>99</v>
      </c>
      <c r="F1677" s="0" t="n">
        <v>65</v>
      </c>
      <c r="G1677" s="0" t="n">
        <f aca="false">MAX(A1677:F1677)</f>
        <v>99</v>
      </c>
      <c r="H1677" s="1" t="n">
        <f aca="false">IF(COUNTIF(A1677:G1677,"="&amp;G1677) = 2, 1, 0)</f>
        <v>1</v>
      </c>
      <c r="I1677" s="2" t="n">
        <f aca="false">IF(COUNTIF($A1677:$F1677,"="&amp;A1677) &gt;= 2, 1, 0)</f>
        <v>0</v>
      </c>
      <c r="J1677" s="2" t="n">
        <f aca="false">IF(COUNTIF($A1677:$F1677,"="&amp;B1677) &gt;= 2, 1, 0)</f>
        <v>1</v>
      </c>
      <c r="K1677" s="2" t="n">
        <f aca="false">IF(COUNTIF($A1677:$F1677,"="&amp;C1677) &gt;= 2, 1, 0)</f>
        <v>0</v>
      </c>
      <c r="L1677" s="2" t="n">
        <f aca="false">IF(COUNTIF($A1677:$F1677,"="&amp;D1677) &gt;= 2, 1, 0)</f>
        <v>1</v>
      </c>
      <c r="M1677" s="2" t="n">
        <f aca="false">IF(COUNTIF($A1677:$F1677,"="&amp;E1677) &gt;= 2, 1, 0)</f>
        <v>0</v>
      </c>
      <c r="N1677" s="2" t="n">
        <f aca="false">IF(COUNTIF($A1677:$F1677,"="&amp;F1677) &gt;= 2, 1, 0)</f>
        <v>0</v>
      </c>
      <c r="O1677" s="1" t="n">
        <f aca="false">IF(SUM(I1677:N1677)&gt;0,1,0)</f>
        <v>1</v>
      </c>
      <c r="P1677" s="1" t="n">
        <f aca="false">IF(G1677&gt;(SUM(A1677:F1677)-G1677) / 5*3,1,0)</f>
        <v>0</v>
      </c>
      <c r="Q1677" s="3" t="n">
        <f aca="false">IF(SUM(H1677,O1677,P1677)=3 ,1,0)</f>
        <v>0</v>
      </c>
    </row>
    <row r="1678" customFormat="false" ht="13.8" hidden="false" customHeight="false" outlineLevel="0" collapsed="false">
      <c r="A1678" s="0" t="n">
        <v>61</v>
      </c>
      <c r="B1678" s="0" t="n">
        <v>27</v>
      </c>
      <c r="C1678" s="0" t="n">
        <v>78</v>
      </c>
      <c r="D1678" s="0" t="n">
        <v>24</v>
      </c>
      <c r="E1678" s="0" t="n">
        <v>52</v>
      </c>
      <c r="F1678" s="0" t="n">
        <v>84</v>
      </c>
      <c r="G1678" s="0" t="n">
        <f aca="false">MAX(A1678:F1678)</f>
        <v>84</v>
      </c>
      <c r="H1678" s="1" t="n">
        <f aca="false">IF(COUNTIF(A1678:G1678,"="&amp;G1678) = 2, 1, 0)</f>
        <v>1</v>
      </c>
      <c r="I1678" s="2" t="n">
        <f aca="false">IF(COUNTIF($A1678:$F1678,"="&amp;A1678) &gt;= 2, 1, 0)</f>
        <v>0</v>
      </c>
      <c r="J1678" s="2" t="n">
        <f aca="false">IF(COUNTIF($A1678:$F1678,"="&amp;B1678) &gt;= 2, 1, 0)</f>
        <v>0</v>
      </c>
      <c r="K1678" s="2" t="n">
        <f aca="false">IF(COUNTIF($A1678:$F1678,"="&amp;C1678) &gt;= 2, 1, 0)</f>
        <v>0</v>
      </c>
      <c r="L1678" s="2" t="n">
        <f aca="false">IF(COUNTIF($A1678:$F1678,"="&amp;D1678) &gt;= 2, 1, 0)</f>
        <v>0</v>
      </c>
      <c r="M1678" s="2" t="n">
        <f aca="false">IF(COUNTIF($A1678:$F1678,"="&amp;E1678) &gt;= 2, 1, 0)</f>
        <v>0</v>
      </c>
      <c r="N1678" s="2" t="n">
        <f aca="false">IF(COUNTIF($A1678:$F1678,"="&amp;F1678) &gt;= 2, 1, 0)</f>
        <v>0</v>
      </c>
      <c r="O1678" s="1" t="n">
        <f aca="false">IF(SUM(I1678:N1678)&gt;0,1,0)</f>
        <v>0</v>
      </c>
      <c r="P1678" s="1" t="n">
        <f aca="false">IF(G1678&gt;(SUM(A1678:F1678)-G1678) / 5*3,1,0)</f>
        <v>0</v>
      </c>
      <c r="Q1678" s="3" t="n">
        <f aca="false">IF(SUM(H1678,O1678,P1678)=3 ,1,0)</f>
        <v>0</v>
      </c>
    </row>
    <row r="1679" customFormat="false" ht="13.8" hidden="false" customHeight="false" outlineLevel="0" collapsed="false">
      <c r="A1679" s="0" t="n">
        <v>96</v>
      </c>
      <c r="B1679" s="0" t="n">
        <v>80</v>
      </c>
      <c r="C1679" s="0" t="n">
        <v>2</v>
      </c>
      <c r="D1679" s="0" t="n">
        <v>63</v>
      </c>
      <c r="E1679" s="0" t="n">
        <v>95</v>
      </c>
      <c r="F1679" s="0" t="n">
        <v>89</v>
      </c>
      <c r="G1679" s="0" t="n">
        <f aca="false">MAX(A1679:F1679)</f>
        <v>96</v>
      </c>
      <c r="H1679" s="1" t="n">
        <f aca="false">IF(COUNTIF(A1679:G1679,"="&amp;G1679) = 2, 1, 0)</f>
        <v>1</v>
      </c>
      <c r="I1679" s="2" t="n">
        <f aca="false">IF(COUNTIF($A1679:$F1679,"="&amp;A1679) &gt;= 2, 1, 0)</f>
        <v>0</v>
      </c>
      <c r="J1679" s="2" t="n">
        <f aca="false">IF(COUNTIF($A1679:$F1679,"="&amp;B1679) &gt;= 2, 1, 0)</f>
        <v>0</v>
      </c>
      <c r="K1679" s="2" t="n">
        <f aca="false">IF(COUNTIF($A1679:$F1679,"="&amp;C1679) &gt;= 2, 1, 0)</f>
        <v>0</v>
      </c>
      <c r="L1679" s="2" t="n">
        <f aca="false">IF(COUNTIF($A1679:$F1679,"="&amp;D1679) &gt;= 2, 1, 0)</f>
        <v>0</v>
      </c>
      <c r="M1679" s="2" t="n">
        <f aca="false">IF(COUNTIF($A1679:$F1679,"="&amp;E1679) &gt;= 2, 1, 0)</f>
        <v>0</v>
      </c>
      <c r="N1679" s="2" t="n">
        <f aca="false">IF(COUNTIF($A1679:$F1679,"="&amp;F1679) &gt;= 2, 1, 0)</f>
        <v>0</v>
      </c>
      <c r="O1679" s="1" t="n">
        <f aca="false">IF(SUM(I1679:N1679)&gt;0,1,0)</f>
        <v>0</v>
      </c>
      <c r="P1679" s="1" t="n">
        <f aca="false">IF(G1679&gt;(SUM(A1679:F1679)-G1679) / 5*3,1,0)</f>
        <v>0</v>
      </c>
      <c r="Q1679" s="3" t="n">
        <f aca="false">IF(SUM(H1679,O1679,P1679)=3 ,1,0)</f>
        <v>0</v>
      </c>
    </row>
    <row r="1680" customFormat="false" ht="13.8" hidden="false" customHeight="false" outlineLevel="0" collapsed="false">
      <c r="A1680" s="0" t="n">
        <v>73</v>
      </c>
      <c r="B1680" s="0" t="n">
        <v>66</v>
      </c>
      <c r="C1680" s="0" t="n">
        <v>35</v>
      </c>
      <c r="D1680" s="0" t="n">
        <v>79</v>
      </c>
      <c r="E1680" s="0" t="n">
        <v>44</v>
      </c>
      <c r="F1680" s="0" t="n">
        <v>74</v>
      </c>
      <c r="G1680" s="0" t="n">
        <f aca="false">MAX(A1680:F1680)</f>
        <v>79</v>
      </c>
      <c r="H1680" s="1" t="n">
        <f aca="false">IF(COUNTIF(A1680:G1680,"="&amp;G1680) = 2, 1, 0)</f>
        <v>1</v>
      </c>
      <c r="I1680" s="2" t="n">
        <f aca="false">IF(COUNTIF($A1680:$F1680,"="&amp;A1680) &gt;= 2, 1, 0)</f>
        <v>0</v>
      </c>
      <c r="J1680" s="2" t="n">
        <f aca="false">IF(COUNTIF($A1680:$F1680,"="&amp;B1680) &gt;= 2, 1, 0)</f>
        <v>0</v>
      </c>
      <c r="K1680" s="2" t="n">
        <f aca="false">IF(COUNTIF($A1680:$F1680,"="&amp;C1680) &gt;= 2, 1, 0)</f>
        <v>0</v>
      </c>
      <c r="L1680" s="2" t="n">
        <f aca="false">IF(COUNTIF($A1680:$F1680,"="&amp;D1680) &gt;= 2, 1, 0)</f>
        <v>0</v>
      </c>
      <c r="M1680" s="2" t="n">
        <f aca="false">IF(COUNTIF($A1680:$F1680,"="&amp;E1680) &gt;= 2, 1, 0)</f>
        <v>0</v>
      </c>
      <c r="N1680" s="2" t="n">
        <f aca="false">IF(COUNTIF($A1680:$F1680,"="&amp;F1680) &gt;= 2, 1, 0)</f>
        <v>0</v>
      </c>
      <c r="O1680" s="1" t="n">
        <f aca="false">IF(SUM(I1680:N1680)&gt;0,1,0)</f>
        <v>0</v>
      </c>
      <c r="P1680" s="1" t="n">
        <f aca="false">IF(G1680&gt;(SUM(A1680:F1680)-G1680) / 5*3,1,0)</f>
        <v>0</v>
      </c>
      <c r="Q1680" s="3" t="n">
        <f aca="false">IF(SUM(H1680,O1680,P1680)=3 ,1,0)</f>
        <v>0</v>
      </c>
    </row>
    <row r="1681" customFormat="false" ht="13.8" hidden="false" customHeight="false" outlineLevel="0" collapsed="false">
      <c r="A1681" s="0" t="n">
        <v>64</v>
      </c>
      <c r="B1681" s="0" t="n">
        <v>41</v>
      </c>
      <c r="C1681" s="0" t="n">
        <v>60</v>
      </c>
      <c r="D1681" s="0" t="n">
        <v>13</v>
      </c>
      <c r="E1681" s="0" t="n">
        <v>54</v>
      </c>
      <c r="F1681" s="0" t="n">
        <v>28</v>
      </c>
      <c r="G1681" s="0" t="n">
        <f aca="false">MAX(A1681:F1681)</f>
        <v>64</v>
      </c>
      <c r="H1681" s="1" t="n">
        <f aca="false">IF(COUNTIF(A1681:G1681,"="&amp;G1681) = 2, 1, 0)</f>
        <v>1</v>
      </c>
      <c r="I1681" s="2" t="n">
        <f aca="false">IF(COUNTIF($A1681:$F1681,"="&amp;A1681) &gt;= 2, 1, 0)</f>
        <v>0</v>
      </c>
      <c r="J1681" s="2" t="n">
        <f aca="false">IF(COUNTIF($A1681:$F1681,"="&amp;B1681) &gt;= 2, 1, 0)</f>
        <v>0</v>
      </c>
      <c r="K1681" s="2" t="n">
        <f aca="false">IF(COUNTIF($A1681:$F1681,"="&amp;C1681) &gt;= 2, 1, 0)</f>
        <v>0</v>
      </c>
      <c r="L1681" s="2" t="n">
        <f aca="false">IF(COUNTIF($A1681:$F1681,"="&amp;D1681) &gt;= 2, 1, 0)</f>
        <v>0</v>
      </c>
      <c r="M1681" s="2" t="n">
        <f aca="false">IF(COUNTIF($A1681:$F1681,"="&amp;E1681) &gt;= 2, 1, 0)</f>
        <v>0</v>
      </c>
      <c r="N1681" s="2" t="n">
        <f aca="false">IF(COUNTIF($A1681:$F1681,"="&amp;F1681) &gt;= 2, 1, 0)</f>
        <v>0</v>
      </c>
      <c r="O1681" s="1" t="n">
        <f aca="false">IF(SUM(I1681:N1681)&gt;0,1,0)</f>
        <v>0</v>
      </c>
      <c r="P1681" s="1" t="n">
        <f aca="false">IF(G1681&gt;(SUM(A1681:F1681)-G1681) / 5*3,1,0)</f>
        <v>0</v>
      </c>
      <c r="Q1681" s="3" t="n">
        <f aca="false">IF(SUM(H1681,O1681,P1681)=3 ,1,0)</f>
        <v>0</v>
      </c>
    </row>
    <row r="1682" customFormat="false" ht="13.8" hidden="false" customHeight="false" outlineLevel="0" collapsed="false">
      <c r="A1682" s="0" t="n">
        <v>37</v>
      </c>
      <c r="B1682" s="0" t="n">
        <v>24</v>
      </c>
      <c r="C1682" s="0" t="n">
        <v>85</v>
      </c>
      <c r="D1682" s="0" t="n">
        <v>8</v>
      </c>
      <c r="E1682" s="0" t="n">
        <v>16</v>
      </c>
      <c r="F1682" s="0" t="n">
        <v>31</v>
      </c>
      <c r="G1682" s="0" t="n">
        <f aca="false">MAX(A1682:F1682)</f>
        <v>85</v>
      </c>
      <c r="H1682" s="1" t="n">
        <f aca="false">IF(COUNTIF(A1682:G1682,"="&amp;G1682) = 2, 1, 0)</f>
        <v>1</v>
      </c>
      <c r="I1682" s="2" t="n">
        <f aca="false">IF(COUNTIF($A1682:$F1682,"="&amp;A1682) &gt;= 2, 1, 0)</f>
        <v>0</v>
      </c>
      <c r="J1682" s="2" t="n">
        <f aca="false">IF(COUNTIF($A1682:$F1682,"="&amp;B1682) &gt;= 2, 1, 0)</f>
        <v>0</v>
      </c>
      <c r="K1682" s="2" t="n">
        <f aca="false">IF(COUNTIF($A1682:$F1682,"="&amp;C1682) &gt;= 2, 1, 0)</f>
        <v>0</v>
      </c>
      <c r="L1682" s="2" t="n">
        <f aca="false">IF(COUNTIF($A1682:$F1682,"="&amp;D1682) &gt;= 2, 1, 0)</f>
        <v>0</v>
      </c>
      <c r="M1682" s="2" t="n">
        <f aca="false">IF(COUNTIF($A1682:$F1682,"="&amp;E1682) &gt;= 2, 1, 0)</f>
        <v>0</v>
      </c>
      <c r="N1682" s="2" t="n">
        <f aca="false">IF(COUNTIF($A1682:$F1682,"="&amp;F1682) &gt;= 2, 1, 0)</f>
        <v>0</v>
      </c>
      <c r="O1682" s="1" t="n">
        <f aca="false">IF(SUM(I1682:N1682)&gt;0,1,0)</f>
        <v>0</v>
      </c>
      <c r="P1682" s="1" t="n">
        <f aca="false">IF(G1682&gt;(SUM(A1682:F1682)-G1682) / 5*3,1,0)</f>
        <v>1</v>
      </c>
      <c r="Q1682" s="3" t="n">
        <f aca="false">IF(SUM(H1682,O1682,P1682)=3 ,1,0)</f>
        <v>0</v>
      </c>
    </row>
    <row r="1683" customFormat="false" ht="13.8" hidden="false" customHeight="false" outlineLevel="0" collapsed="false">
      <c r="A1683" s="0" t="n">
        <v>24</v>
      </c>
      <c r="B1683" s="0" t="n">
        <v>85</v>
      </c>
      <c r="C1683" s="0" t="n">
        <v>32</v>
      </c>
      <c r="D1683" s="0" t="n">
        <v>8</v>
      </c>
      <c r="E1683" s="0" t="n">
        <v>37</v>
      </c>
      <c r="F1683" s="0" t="n">
        <v>47</v>
      </c>
      <c r="G1683" s="0" t="n">
        <f aca="false">MAX(A1683:F1683)</f>
        <v>85</v>
      </c>
      <c r="H1683" s="1" t="n">
        <f aca="false">IF(COUNTIF(A1683:G1683,"="&amp;G1683) = 2, 1, 0)</f>
        <v>1</v>
      </c>
      <c r="I1683" s="2" t="n">
        <f aca="false">IF(COUNTIF($A1683:$F1683,"="&amp;A1683) &gt;= 2, 1, 0)</f>
        <v>0</v>
      </c>
      <c r="J1683" s="2" t="n">
        <f aca="false">IF(COUNTIF($A1683:$F1683,"="&amp;B1683) &gt;= 2, 1, 0)</f>
        <v>0</v>
      </c>
      <c r="K1683" s="2" t="n">
        <f aca="false">IF(COUNTIF($A1683:$F1683,"="&amp;C1683) &gt;= 2, 1, 0)</f>
        <v>0</v>
      </c>
      <c r="L1683" s="2" t="n">
        <f aca="false">IF(COUNTIF($A1683:$F1683,"="&amp;D1683) &gt;= 2, 1, 0)</f>
        <v>0</v>
      </c>
      <c r="M1683" s="2" t="n">
        <f aca="false">IF(COUNTIF($A1683:$F1683,"="&amp;E1683) &gt;= 2, 1, 0)</f>
        <v>0</v>
      </c>
      <c r="N1683" s="2" t="n">
        <f aca="false">IF(COUNTIF($A1683:$F1683,"="&amp;F1683) &gt;= 2, 1, 0)</f>
        <v>0</v>
      </c>
      <c r="O1683" s="1" t="n">
        <f aca="false">IF(SUM(I1683:N1683)&gt;0,1,0)</f>
        <v>0</v>
      </c>
      <c r="P1683" s="1" t="n">
        <f aca="false">IF(G1683&gt;(SUM(A1683:F1683)-G1683) / 5*3,1,0)</f>
        <v>0</v>
      </c>
      <c r="Q1683" s="3" t="n">
        <f aca="false">IF(SUM(H1683,O1683,P1683)=3 ,1,0)</f>
        <v>0</v>
      </c>
    </row>
    <row r="1684" customFormat="false" ht="13.8" hidden="false" customHeight="false" outlineLevel="0" collapsed="false">
      <c r="A1684" s="0" t="n">
        <v>61</v>
      </c>
      <c r="B1684" s="0" t="n">
        <v>7</v>
      </c>
      <c r="C1684" s="0" t="n">
        <v>3</v>
      </c>
      <c r="D1684" s="0" t="n">
        <v>42</v>
      </c>
      <c r="E1684" s="0" t="n">
        <v>17</v>
      </c>
      <c r="F1684" s="0" t="n">
        <v>91</v>
      </c>
      <c r="G1684" s="0" t="n">
        <f aca="false">MAX(A1684:F1684)</f>
        <v>91</v>
      </c>
      <c r="H1684" s="1" t="n">
        <f aca="false">IF(COUNTIF(A1684:G1684,"="&amp;G1684) = 2, 1, 0)</f>
        <v>1</v>
      </c>
      <c r="I1684" s="2" t="n">
        <f aca="false">IF(COUNTIF($A1684:$F1684,"="&amp;A1684) &gt;= 2, 1, 0)</f>
        <v>0</v>
      </c>
      <c r="J1684" s="2" t="n">
        <f aca="false">IF(COUNTIF($A1684:$F1684,"="&amp;B1684) &gt;= 2, 1, 0)</f>
        <v>0</v>
      </c>
      <c r="K1684" s="2" t="n">
        <f aca="false">IF(COUNTIF($A1684:$F1684,"="&amp;C1684) &gt;= 2, 1, 0)</f>
        <v>0</v>
      </c>
      <c r="L1684" s="2" t="n">
        <f aca="false">IF(COUNTIF($A1684:$F1684,"="&amp;D1684) &gt;= 2, 1, 0)</f>
        <v>0</v>
      </c>
      <c r="M1684" s="2" t="n">
        <f aca="false">IF(COUNTIF($A1684:$F1684,"="&amp;E1684) &gt;= 2, 1, 0)</f>
        <v>0</v>
      </c>
      <c r="N1684" s="2" t="n">
        <f aca="false">IF(COUNTIF($A1684:$F1684,"="&amp;F1684) &gt;= 2, 1, 0)</f>
        <v>0</v>
      </c>
      <c r="O1684" s="1" t="n">
        <f aca="false">IF(SUM(I1684:N1684)&gt;0,1,0)</f>
        <v>0</v>
      </c>
      <c r="P1684" s="1" t="n">
        <f aca="false">IF(G1684&gt;(SUM(A1684:F1684)-G1684) / 5*3,1,0)</f>
        <v>1</v>
      </c>
      <c r="Q1684" s="3" t="n">
        <f aca="false">IF(SUM(H1684,O1684,P1684)=3 ,1,0)</f>
        <v>0</v>
      </c>
    </row>
    <row r="1685" customFormat="false" ht="13.8" hidden="false" customHeight="false" outlineLevel="0" collapsed="false">
      <c r="A1685" s="0" t="n">
        <v>6</v>
      </c>
      <c r="B1685" s="0" t="n">
        <v>61</v>
      </c>
      <c r="C1685" s="0" t="n">
        <v>72</v>
      </c>
      <c r="D1685" s="0" t="n">
        <v>8</v>
      </c>
      <c r="E1685" s="0" t="n">
        <v>94</v>
      </c>
      <c r="F1685" s="0" t="n">
        <v>91</v>
      </c>
      <c r="G1685" s="0" t="n">
        <f aca="false">MAX(A1685:F1685)</f>
        <v>94</v>
      </c>
      <c r="H1685" s="1" t="n">
        <f aca="false">IF(COUNTIF(A1685:G1685,"="&amp;G1685) = 2, 1, 0)</f>
        <v>1</v>
      </c>
      <c r="I1685" s="2" t="n">
        <f aca="false">IF(COUNTIF($A1685:$F1685,"="&amp;A1685) &gt;= 2, 1, 0)</f>
        <v>0</v>
      </c>
      <c r="J1685" s="2" t="n">
        <f aca="false">IF(COUNTIF($A1685:$F1685,"="&amp;B1685) &gt;= 2, 1, 0)</f>
        <v>0</v>
      </c>
      <c r="K1685" s="2" t="n">
        <f aca="false">IF(COUNTIF($A1685:$F1685,"="&amp;C1685) &gt;= 2, 1, 0)</f>
        <v>0</v>
      </c>
      <c r="L1685" s="2" t="n">
        <f aca="false">IF(COUNTIF($A1685:$F1685,"="&amp;D1685) &gt;= 2, 1, 0)</f>
        <v>0</v>
      </c>
      <c r="M1685" s="2" t="n">
        <f aca="false">IF(COUNTIF($A1685:$F1685,"="&amp;E1685) &gt;= 2, 1, 0)</f>
        <v>0</v>
      </c>
      <c r="N1685" s="2" t="n">
        <f aca="false">IF(COUNTIF($A1685:$F1685,"="&amp;F1685) &gt;= 2, 1, 0)</f>
        <v>0</v>
      </c>
      <c r="O1685" s="1" t="n">
        <f aca="false">IF(SUM(I1685:N1685)&gt;0,1,0)</f>
        <v>0</v>
      </c>
      <c r="P1685" s="1" t="n">
        <f aca="false">IF(G1685&gt;(SUM(A1685:F1685)-G1685) / 5*3,1,0)</f>
        <v>0</v>
      </c>
      <c r="Q1685" s="3" t="n">
        <f aca="false">IF(SUM(H1685,O1685,P1685)=3 ,1,0)</f>
        <v>0</v>
      </c>
    </row>
    <row r="1686" customFormat="false" ht="13.8" hidden="false" customHeight="false" outlineLevel="0" collapsed="false">
      <c r="A1686" s="0" t="n">
        <v>1</v>
      </c>
      <c r="B1686" s="0" t="n">
        <v>9</v>
      </c>
      <c r="C1686" s="0" t="n">
        <v>47</v>
      </c>
      <c r="D1686" s="0" t="n">
        <v>20</v>
      </c>
      <c r="E1686" s="0" t="n">
        <v>28</v>
      </c>
      <c r="F1686" s="0" t="n">
        <v>50</v>
      </c>
      <c r="G1686" s="0" t="n">
        <f aca="false">MAX(A1686:F1686)</f>
        <v>50</v>
      </c>
      <c r="H1686" s="1" t="n">
        <f aca="false">IF(COUNTIF(A1686:G1686,"="&amp;G1686) = 2, 1, 0)</f>
        <v>1</v>
      </c>
      <c r="I1686" s="2" t="n">
        <f aca="false">IF(COUNTIF($A1686:$F1686,"="&amp;A1686) &gt;= 2, 1, 0)</f>
        <v>0</v>
      </c>
      <c r="J1686" s="2" t="n">
        <f aca="false">IF(COUNTIF($A1686:$F1686,"="&amp;B1686) &gt;= 2, 1, 0)</f>
        <v>0</v>
      </c>
      <c r="K1686" s="2" t="n">
        <f aca="false">IF(COUNTIF($A1686:$F1686,"="&amp;C1686) &gt;= 2, 1, 0)</f>
        <v>0</v>
      </c>
      <c r="L1686" s="2" t="n">
        <f aca="false">IF(COUNTIF($A1686:$F1686,"="&amp;D1686) &gt;= 2, 1, 0)</f>
        <v>0</v>
      </c>
      <c r="M1686" s="2" t="n">
        <f aca="false">IF(COUNTIF($A1686:$F1686,"="&amp;E1686) &gt;= 2, 1, 0)</f>
        <v>0</v>
      </c>
      <c r="N1686" s="2" t="n">
        <f aca="false">IF(COUNTIF($A1686:$F1686,"="&amp;F1686) &gt;= 2, 1, 0)</f>
        <v>0</v>
      </c>
      <c r="O1686" s="1" t="n">
        <f aca="false">IF(SUM(I1686:N1686)&gt;0,1,0)</f>
        <v>0</v>
      </c>
      <c r="P1686" s="1" t="n">
        <f aca="false">IF(G1686&gt;(SUM(A1686:F1686)-G1686) / 5*3,1,0)</f>
        <v>0</v>
      </c>
      <c r="Q1686" s="3" t="n">
        <f aca="false">IF(SUM(H1686,O1686,P1686)=3 ,1,0)</f>
        <v>0</v>
      </c>
    </row>
    <row r="1687" customFormat="false" ht="13.8" hidden="false" customHeight="false" outlineLevel="0" collapsed="false">
      <c r="A1687" s="0" t="n">
        <v>78</v>
      </c>
      <c r="B1687" s="0" t="n">
        <v>43</v>
      </c>
      <c r="C1687" s="0" t="n">
        <v>68</v>
      </c>
      <c r="D1687" s="0" t="n">
        <v>42</v>
      </c>
      <c r="E1687" s="0" t="n">
        <v>30</v>
      </c>
      <c r="F1687" s="0" t="n">
        <v>97</v>
      </c>
      <c r="G1687" s="0" t="n">
        <f aca="false">MAX(A1687:F1687)</f>
        <v>97</v>
      </c>
      <c r="H1687" s="1" t="n">
        <f aca="false">IF(COUNTIF(A1687:G1687,"="&amp;G1687) = 2, 1, 0)</f>
        <v>1</v>
      </c>
      <c r="I1687" s="2" t="n">
        <f aca="false">IF(COUNTIF($A1687:$F1687,"="&amp;A1687) &gt;= 2, 1, 0)</f>
        <v>0</v>
      </c>
      <c r="J1687" s="2" t="n">
        <f aca="false">IF(COUNTIF($A1687:$F1687,"="&amp;B1687) &gt;= 2, 1, 0)</f>
        <v>0</v>
      </c>
      <c r="K1687" s="2" t="n">
        <f aca="false">IF(COUNTIF($A1687:$F1687,"="&amp;C1687) &gt;= 2, 1, 0)</f>
        <v>0</v>
      </c>
      <c r="L1687" s="2" t="n">
        <f aca="false">IF(COUNTIF($A1687:$F1687,"="&amp;D1687) &gt;= 2, 1, 0)</f>
        <v>0</v>
      </c>
      <c r="M1687" s="2" t="n">
        <f aca="false">IF(COUNTIF($A1687:$F1687,"="&amp;E1687) &gt;= 2, 1, 0)</f>
        <v>0</v>
      </c>
      <c r="N1687" s="2" t="n">
        <f aca="false">IF(COUNTIF($A1687:$F1687,"="&amp;F1687) &gt;= 2, 1, 0)</f>
        <v>0</v>
      </c>
      <c r="O1687" s="1" t="n">
        <f aca="false">IF(SUM(I1687:N1687)&gt;0,1,0)</f>
        <v>0</v>
      </c>
      <c r="P1687" s="1" t="n">
        <f aca="false">IF(G1687&gt;(SUM(A1687:F1687)-G1687) / 5*3,1,0)</f>
        <v>0</v>
      </c>
      <c r="Q1687" s="3" t="n">
        <f aca="false">IF(SUM(H1687,O1687,P1687)=3 ,1,0)</f>
        <v>0</v>
      </c>
    </row>
    <row r="1688" customFormat="false" ht="13.8" hidden="false" customHeight="false" outlineLevel="0" collapsed="false">
      <c r="A1688" s="0" t="n">
        <v>53</v>
      </c>
      <c r="B1688" s="0" t="n">
        <v>39</v>
      </c>
      <c r="C1688" s="0" t="n">
        <v>44</v>
      </c>
      <c r="D1688" s="0" t="n">
        <v>17</v>
      </c>
      <c r="E1688" s="0" t="n">
        <v>47</v>
      </c>
      <c r="F1688" s="0" t="n">
        <v>62</v>
      </c>
      <c r="G1688" s="0" t="n">
        <f aca="false">MAX(A1688:F1688)</f>
        <v>62</v>
      </c>
      <c r="H1688" s="1" t="n">
        <f aca="false">IF(COUNTIF(A1688:G1688,"="&amp;G1688) = 2, 1, 0)</f>
        <v>1</v>
      </c>
      <c r="I1688" s="2" t="n">
        <f aca="false">IF(COUNTIF($A1688:$F1688,"="&amp;A1688) &gt;= 2, 1, 0)</f>
        <v>0</v>
      </c>
      <c r="J1688" s="2" t="n">
        <f aca="false">IF(COUNTIF($A1688:$F1688,"="&amp;B1688) &gt;= 2, 1, 0)</f>
        <v>0</v>
      </c>
      <c r="K1688" s="2" t="n">
        <f aca="false">IF(COUNTIF($A1688:$F1688,"="&amp;C1688) &gt;= 2, 1, 0)</f>
        <v>0</v>
      </c>
      <c r="L1688" s="2" t="n">
        <f aca="false">IF(COUNTIF($A1688:$F1688,"="&amp;D1688) &gt;= 2, 1, 0)</f>
        <v>0</v>
      </c>
      <c r="M1688" s="2" t="n">
        <f aca="false">IF(COUNTIF($A1688:$F1688,"="&amp;E1688) &gt;= 2, 1, 0)</f>
        <v>0</v>
      </c>
      <c r="N1688" s="2" t="n">
        <f aca="false">IF(COUNTIF($A1688:$F1688,"="&amp;F1688) &gt;= 2, 1, 0)</f>
        <v>0</v>
      </c>
      <c r="O1688" s="1" t="n">
        <f aca="false">IF(SUM(I1688:N1688)&gt;0,1,0)</f>
        <v>0</v>
      </c>
      <c r="P1688" s="1" t="n">
        <f aca="false">IF(G1688&gt;(SUM(A1688:F1688)-G1688) / 5*3,1,0)</f>
        <v>0</v>
      </c>
      <c r="Q1688" s="3" t="n">
        <f aca="false">IF(SUM(H1688,O1688,P1688)=3 ,1,0)</f>
        <v>0</v>
      </c>
    </row>
    <row r="1689" customFormat="false" ht="13.8" hidden="false" customHeight="false" outlineLevel="0" collapsed="false">
      <c r="A1689" s="0" t="n">
        <v>93</v>
      </c>
      <c r="B1689" s="0" t="n">
        <v>1</v>
      </c>
      <c r="C1689" s="0" t="n">
        <v>98</v>
      </c>
      <c r="D1689" s="0" t="n">
        <v>86</v>
      </c>
      <c r="E1689" s="0" t="n">
        <v>7</v>
      </c>
      <c r="F1689" s="0" t="n">
        <v>60</v>
      </c>
      <c r="G1689" s="0" t="n">
        <f aca="false">MAX(A1689:F1689)</f>
        <v>98</v>
      </c>
      <c r="H1689" s="1" t="n">
        <f aca="false">IF(COUNTIF(A1689:G1689,"="&amp;G1689) = 2, 1, 0)</f>
        <v>1</v>
      </c>
      <c r="I1689" s="2" t="n">
        <f aca="false">IF(COUNTIF($A1689:$F1689,"="&amp;A1689) &gt;= 2, 1, 0)</f>
        <v>0</v>
      </c>
      <c r="J1689" s="2" t="n">
        <f aca="false">IF(COUNTIF($A1689:$F1689,"="&amp;B1689) &gt;= 2, 1, 0)</f>
        <v>0</v>
      </c>
      <c r="K1689" s="2" t="n">
        <f aca="false">IF(COUNTIF($A1689:$F1689,"="&amp;C1689) &gt;= 2, 1, 0)</f>
        <v>0</v>
      </c>
      <c r="L1689" s="2" t="n">
        <f aca="false">IF(COUNTIF($A1689:$F1689,"="&amp;D1689) &gt;= 2, 1, 0)</f>
        <v>0</v>
      </c>
      <c r="M1689" s="2" t="n">
        <f aca="false">IF(COUNTIF($A1689:$F1689,"="&amp;E1689) &gt;= 2, 1, 0)</f>
        <v>0</v>
      </c>
      <c r="N1689" s="2" t="n">
        <f aca="false">IF(COUNTIF($A1689:$F1689,"="&amp;F1689) &gt;= 2, 1, 0)</f>
        <v>0</v>
      </c>
      <c r="O1689" s="1" t="n">
        <f aca="false">IF(SUM(I1689:N1689)&gt;0,1,0)</f>
        <v>0</v>
      </c>
      <c r="P1689" s="1" t="n">
        <f aca="false">IF(G1689&gt;(SUM(A1689:F1689)-G1689) / 5*3,1,0)</f>
        <v>0</v>
      </c>
      <c r="Q1689" s="3" t="n">
        <f aca="false">IF(SUM(H1689,O1689,P1689)=3 ,1,0)</f>
        <v>0</v>
      </c>
    </row>
    <row r="1690" customFormat="false" ht="13.8" hidden="false" customHeight="false" outlineLevel="0" collapsed="false">
      <c r="A1690" s="0" t="n">
        <v>35</v>
      </c>
      <c r="B1690" s="0" t="n">
        <v>75</v>
      </c>
      <c r="C1690" s="0" t="n">
        <v>27</v>
      </c>
      <c r="D1690" s="0" t="n">
        <v>93</v>
      </c>
      <c r="E1690" s="0" t="n">
        <v>30</v>
      </c>
      <c r="F1690" s="0" t="n">
        <v>91</v>
      </c>
      <c r="G1690" s="0" t="n">
        <f aca="false">MAX(A1690:F1690)</f>
        <v>93</v>
      </c>
      <c r="H1690" s="1" t="n">
        <f aca="false">IF(COUNTIF(A1690:G1690,"="&amp;G1690) = 2, 1, 0)</f>
        <v>1</v>
      </c>
      <c r="I1690" s="2" t="n">
        <f aca="false">IF(COUNTIF($A1690:$F1690,"="&amp;A1690) &gt;= 2, 1, 0)</f>
        <v>0</v>
      </c>
      <c r="J1690" s="2" t="n">
        <f aca="false">IF(COUNTIF($A1690:$F1690,"="&amp;B1690) &gt;= 2, 1, 0)</f>
        <v>0</v>
      </c>
      <c r="K1690" s="2" t="n">
        <f aca="false">IF(COUNTIF($A1690:$F1690,"="&amp;C1690) &gt;= 2, 1, 0)</f>
        <v>0</v>
      </c>
      <c r="L1690" s="2" t="n">
        <f aca="false">IF(COUNTIF($A1690:$F1690,"="&amp;D1690) &gt;= 2, 1, 0)</f>
        <v>0</v>
      </c>
      <c r="M1690" s="2" t="n">
        <f aca="false">IF(COUNTIF($A1690:$F1690,"="&amp;E1690) &gt;= 2, 1, 0)</f>
        <v>0</v>
      </c>
      <c r="N1690" s="2" t="n">
        <f aca="false">IF(COUNTIF($A1690:$F1690,"="&amp;F1690) &gt;= 2, 1, 0)</f>
        <v>0</v>
      </c>
      <c r="O1690" s="1" t="n">
        <f aca="false">IF(SUM(I1690:N1690)&gt;0,1,0)</f>
        <v>0</v>
      </c>
      <c r="P1690" s="1" t="n">
        <f aca="false">IF(G1690&gt;(SUM(A1690:F1690)-G1690) / 5*3,1,0)</f>
        <v>0</v>
      </c>
      <c r="Q1690" s="3" t="n">
        <f aca="false">IF(SUM(H1690,O1690,P1690)=3 ,1,0)</f>
        <v>0</v>
      </c>
    </row>
    <row r="1691" customFormat="false" ht="13.8" hidden="false" customHeight="false" outlineLevel="0" collapsed="false">
      <c r="A1691" s="0" t="n">
        <v>76</v>
      </c>
      <c r="B1691" s="0" t="n">
        <v>77</v>
      </c>
      <c r="C1691" s="0" t="n">
        <v>28</v>
      </c>
      <c r="D1691" s="0" t="n">
        <v>41</v>
      </c>
      <c r="E1691" s="0" t="n">
        <v>74</v>
      </c>
      <c r="F1691" s="0" t="n">
        <v>8</v>
      </c>
      <c r="G1691" s="0" t="n">
        <f aca="false">MAX(A1691:F1691)</f>
        <v>77</v>
      </c>
      <c r="H1691" s="1" t="n">
        <f aca="false">IF(COUNTIF(A1691:G1691,"="&amp;G1691) = 2, 1, 0)</f>
        <v>1</v>
      </c>
      <c r="I1691" s="2" t="n">
        <f aca="false">IF(COUNTIF($A1691:$F1691,"="&amp;A1691) &gt;= 2, 1, 0)</f>
        <v>0</v>
      </c>
      <c r="J1691" s="2" t="n">
        <f aca="false">IF(COUNTIF($A1691:$F1691,"="&amp;B1691) &gt;= 2, 1, 0)</f>
        <v>0</v>
      </c>
      <c r="K1691" s="2" t="n">
        <f aca="false">IF(COUNTIF($A1691:$F1691,"="&amp;C1691) &gt;= 2, 1, 0)</f>
        <v>0</v>
      </c>
      <c r="L1691" s="2" t="n">
        <f aca="false">IF(COUNTIF($A1691:$F1691,"="&amp;D1691) &gt;= 2, 1, 0)</f>
        <v>0</v>
      </c>
      <c r="M1691" s="2" t="n">
        <f aca="false">IF(COUNTIF($A1691:$F1691,"="&amp;E1691) &gt;= 2, 1, 0)</f>
        <v>0</v>
      </c>
      <c r="N1691" s="2" t="n">
        <f aca="false">IF(COUNTIF($A1691:$F1691,"="&amp;F1691) &gt;= 2, 1, 0)</f>
        <v>0</v>
      </c>
      <c r="O1691" s="1" t="n">
        <f aca="false">IF(SUM(I1691:N1691)&gt;0,1,0)</f>
        <v>0</v>
      </c>
      <c r="P1691" s="1" t="n">
        <f aca="false">IF(G1691&gt;(SUM(A1691:F1691)-G1691) / 5*3,1,0)</f>
        <v>0</v>
      </c>
      <c r="Q1691" s="3" t="n">
        <f aca="false">IF(SUM(H1691,O1691,P1691)=3 ,1,0)</f>
        <v>0</v>
      </c>
    </row>
    <row r="1692" customFormat="false" ht="13.8" hidden="false" customHeight="false" outlineLevel="0" collapsed="false">
      <c r="A1692" s="0" t="n">
        <v>45</v>
      </c>
      <c r="B1692" s="0" t="n">
        <v>29</v>
      </c>
      <c r="C1692" s="0" t="n">
        <v>38</v>
      </c>
      <c r="D1692" s="0" t="n">
        <v>71</v>
      </c>
      <c r="E1692" s="0" t="n">
        <v>58</v>
      </c>
      <c r="F1692" s="0" t="n">
        <v>59</v>
      </c>
      <c r="G1692" s="0" t="n">
        <f aca="false">MAX(A1692:F1692)</f>
        <v>71</v>
      </c>
      <c r="H1692" s="1" t="n">
        <f aca="false">IF(COUNTIF(A1692:G1692,"="&amp;G1692) = 2, 1, 0)</f>
        <v>1</v>
      </c>
      <c r="I1692" s="2" t="n">
        <f aca="false">IF(COUNTIF($A1692:$F1692,"="&amp;A1692) &gt;= 2, 1, 0)</f>
        <v>0</v>
      </c>
      <c r="J1692" s="2" t="n">
        <f aca="false">IF(COUNTIF($A1692:$F1692,"="&amp;B1692) &gt;= 2, 1, 0)</f>
        <v>0</v>
      </c>
      <c r="K1692" s="2" t="n">
        <f aca="false">IF(COUNTIF($A1692:$F1692,"="&amp;C1692) &gt;= 2, 1, 0)</f>
        <v>0</v>
      </c>
      <c r="L1692" s="2" t="n">
        <f aca="false">IF(COUNTIF($A1692:$F1692,"="&amp;D1692) &gt;= 2, 1, 0)</f>
        <v>0</v>
      </c>
      <c r="M1692" s="2" t="n">
        <f aca="false">IF(COUNTIF($A1692:$F1692,"="&amp;E1692) &gt;= 2, 1, 0)</f>
        <v>0</v>
      </c>
      <c r="N1692" s="2" t="n">
        <f aca="false">IF(COUNTIF($A1692:$F1692,"="&amp;F1692) &gt;= 2, 1, 0)</f>
        <v>0</v>
      </c>
      <c r="O1692" s="1" t="n">
        <f aca="false">IF(SUM(I1692:N1692)&gt;0,1,0)</f>
        <v>0</v>
      </c>
      <c r="P1692" s="1" t="n">
        <f aca="false">IF(G1692&gt;(SUM(A1692:F1692)-G1692) / 5*3,1,0)</f>
        <v>0</v>
      </c>
      <c r="Q1692" s="3" t="n">
        <f aca="false">IF(SUM(H1692,O1692,P1692)=3 ,1,0)</f>
        <v>0</v>
      </c>
    </row>
    <row r="1693" customFormat="false" ht="13.8" hidden="false" customHeight="false" outlineLevel="0" collapsed="false">
      <c r="A1693" s="0" t="n">
        <v>22</v>
      </c>
      <c r="B1693" s="0" t="n">
        <v>25</v>
      </c>
      <c r="C1693" s="0" t="n">
        <v>62</v>
      </c>
      <c r="D1693" s="0" t="n">
        <v>87</v>
      </c>
      <c r="E1693" s="0" t="n">
        <v>83</v>
      </c>
      <c r="F1693" s="0" t="n">
        <v>71</v>
      </c>
      <c r="G1693" s="0" t="n">
        <f aca="false">MAX(A1693:F1693)</f>
        <v>87</v>
      </c>
      <c r="H1693" s="1" t="n">
        <f aca="false">IF(COUNTIF(A1693:G1693,"="&amp;G1693) = 2, 1, 0)</f>
        <v>1</v>
      </c>
      <c r="I1693" s="2" t="n">
        <f aca="false">IF(COUNTIF($A1693:$F1693,"="&amp;A1693) &gt;= 2, 1, 0)</f>
        <v>0</v>
      </c>
      <c r="J1693" s="2" t="n">
        <f aca="false">IF(COUNTIF($A1693:$F1693,"="&amp;B1693) &gt;= 2, 1, 0)</f>
        <v>0</v>
      </c>
      <c r="K1693" s="2" t="n">
        <f aca="false">IF(COUNTIF($A1693:$F1693,"="&amp;C1693) &gt;= 2, 1, 0)</f>
        <v>0</v>
      </c>
      <c r="L1693" s="2" t="n">
        <f aca="false">IF(COUNTIF($A1693:$F1693,"="&amp;D1693) &gt;= 2, 1, 0)</f>
        <v>0</v>
      </c>
      <c r="M1693" s="2" t="n">
        <f aca="false">IF(COUNTIF($A1693:$F1693,"="&amp;E1693) &gt;= 2, 1, 0)</f>
        <v>0</v>
      </c>
      <c r="N1693" s="2" t="n">
        <f aca="false">IF(COUNTIF($A1693:$F1693,"="&amp;F1693) &gt;= 2, 1, 0)</f>
        <v>0</v>
      </c>
      <c r="O1693" s="1" t="n">
        <f aca="false">IF(SUM(I1693:N1693)&gt;0,1,0)</f>
        <v>0</v>
      </c>
      <c r="P1693" s="1" t="n">
        <f aca="false">IF(G1693&gt;(SUM(A1693:F1693)-G1693) / 5*3,1,0)</f>
        <v>0</v>
      </c>
      <c r="Q1693" s="3" t="n">
        <f aca="false">IF(SUM(H1693,O1693,P1693)=3 ,1,0)</f>
        <v>0</v>
      </c>
    </row>
    <row r="1694" customFormat="false" ht="13.8" hidden="false" customHeight="false" outlineLevel="0" collapsed="false">
      <c r="A1694" s="0" t="n">
        <v>30</v>
      </c>
      <c r="B1694" s="0" t="n">
        <v>92</v>
      </c>
      <c r="C1694" s="0" t="n">
        <v>20</v>
      </c>
      <c r="D1694" s="0" t="n">
        <v>22</v>
      </c>
      <c r="E1694" s="0" t="n">
        <v>30</v>
      </c>
      <c r="F1694" s="0" t="n">
        <v>50</v>
      </c>
      <c r="G1694" s="0" t="n">
        <f aca="false">MAX(A1694:F1694)</f>
        <v>92</v>
      </c>
      <c r="H1694" s="1" t="n">
        <f aca="false">IF(COUNTIF(A1694:G1694,"="&amp;G1694) = 2, 1, 0)</f>
        <v>1</v>
      </c>
      <c r="I1694" s="2" t="n">
        <f aca="false">IF(COUNTIF($A1694:$F1694,"="&amp;A1694) &gt;= 2, 1, 0)</f>
        <v>1</v>
      </c>
      <c r="J1694" s="2" t="n">
        <f aca="false">IF(COUNTIF($A1694:$F1694,"="&amp;B1694) &gt;= 2, 1, 0)</f>
        <v>0</v>
      </c>
      <c r="K1694" s="2" t="n">
        <f aca="false">IF(COUNTIF($A1694:$F1694,"="&amp;C1694) &gt;= 2, 1, 0)</f>
        <v>0</v>
      </c>
      <c r="L1694" s="2" t="n">
        <f aca="false">IF(COUNTIF($A1694:$F1694,"="&amp;D1694) &gt;= 2, 1, 0)</f>
        <v>0</v>
      </c>
      <c r="M1694" s="2" t="n">
        <f aca="false">IF(COUNTIF($A1694:$F1694,"="&amp;E1694) &gt;= 2, 1, 0)</f>
        <v>1</v>
      </c>
      <c r="N1694" s="2" t="n">
        <f aca="false">IF(COUNTIF($A1694:$F1694,"="&amp;F1694) &gt;= 2, 1, 0)</f>
        <v>0</v>
      </c>
      <c r="O1694" s="1" t="n">
        <f aca="false">IF(SUM(I1694:N1694)&gt;0,1,0)</f>
        <v>1</v>
      </c>
      <c r="P1694" s="1" t="n">
        <f aca="false">IF(G1694&gt;(SUM(A1694:F1694)-G1694) / 5*3,1,0)</f>
        <v>1</v>
      </c>
      <c r="Q1694" s="3" t="n">
        <f aca="false">IF(SUM(H1694,O1694,P1694)=3 ,1,0)</f>
        <v>1</v>
      </c>
    </row>
    <row r="1695" customFormat="false" ht="13.8" hidden="false" customHeight="false" outlineLevel="0" collapsed="false">
      <c r="A1695" s="0" t="n">
        <v>88</v>
      </c>
      <c r="B1695" s="0" t="n">
        <v>4</v>
      </c>
      <c r="C1695" s="0" t="n">
        <v>90</v>
      </c>
      <c r="D1695" s="0" t="n">
        <v>45</v>
      </c>
      <c r="E1695" s="0" t="n">
        <v>57</v>
      </c>
      <c r="F1695" s="0" t="n">
        <v>71</v>
      </c>
      <c r="G1695" s="0" t="n">
        <f aca="false">MAX(A1695:F1695)</f>
        <v>90</v>
      </c>
      <c r="H1695" s="1" t="n">
        <f aca="false">IF(COUNTIF(A1695:G1695,"="&amp;G1695) = 2, 1, 0)</f>
        <v>1</v>
      </c>
      <c r="I1695" s="2" t="n">
        <f aca="false">IF(COUNTIF($A1695:$F1695,"="&amp;A1695) &gt;= 2, 1, 0)</f>
        <v>0</v>
      </c>
      <c r="J1695" s="2" t="n">
        <f aca="false">IF(COUNTIF($A1695:$F1695,"="&amp;B1695) &gt;= 2, 1, 0)</f>
        <v>0</v>
      </c>
      <c r="K1695" s="2" t="n">
        <f aca="false">IF(COUNTIF($A1695:$F1695,"="&amp;C1695) &gt;= 2, 1, 0)</f>
        <v>0</v>
      </c>
      <c r="L1695" s="2" t="n">
        <f aca="false">IF(COUNTIF($A1695:$F1695,"="&amp;D1695) &gt;= 2, 1, 0)</f>
        <v>0</v>
      </c>
      <c r="M1695" s="2" t="n">
        <f aca="false">IF(COUNTIF($A1695:$F1695,"="&amp;E1695) &gt;= 2, 1, 0)</f>
        <v>0</v>
      </c>
      <c r="N1695" s="2" t="n">
        <f aca="false">IF(COUNTIF($A1695:$F1695,"="&amp;F1695) &gt;= 2, 1, 0)</f>
        <v>0</v>
      </c>
      <c r="O1695" s="1" t="n">
        <f aca="false">IF(SUM(I1695:N1695)&gt;0,1,0)</f>
        <v>0</v>
      </c>
      <c r="P1695" s="1" t="n">
        <f aca="false">IF(G1695&gt;(SUM(A1695:F1695)-G1695) / 5*3,1,0)</f>
        <v>0</v>
      </c>
      <c r="Q1695" s="3" t="n">
        <f aca="false">IF(SUM(H1695,O1695,P1695)=3 ,1,0)</f>
        <v>0</v>
      </c>
    </row>
    <row r="1696" customFormat="false" ht="13.8" hidden="false" customHeight="false" outlineLevel="0" collapsed="false">
      <c r="A1696" s="0" t="n">
        <v>74</v>
      </c>
      <c r="B1696" s="0" t="n">
        <v>29</v>
      </c>
      <c r="C1696" s="0" t="n">
        <v>95</v>
      </c>
      <c r="D1696" s="0" t="n">
        <v>45</v>
      </c>
      <c r="E1696" s="0" t="n">
        <v>17</v>
      </c>
      <c r="F1696" s="0" t="n">
        <v>50</v>
      </c>
      <c r="G1696" s="0" t="n">
        <f aca="false">MAX(A1696:F1696)</f>
        <v>95</v>
      </c>
      <c r="H1696" s="1" t="n">
        <f aca="false">IF(COUNTIF(A1696:G1696,"="&amp;G1696) = 2, 1, 0)</f>
        <v>1</v>
      </c>
      <c r="I1696" s="2" t="n">
        <f aca="false">IF(COUNTIF($A1696:$F1696,"="&amp;A1696) &gt;= 2, 1, 0)</f>
        <v>0</v>
      </c>
      <c r="J1696" s="2" t="n">
        <f aca="false">IF(COUNTIF($A1696:$F1696,"="&amp;B1696) &gt;= 2, 1, 0)</f>
        <v>0</v>
      </c>
      <c r="K1696" s="2" t="n">
        <f aca="false">IF(COUNTIF($A1696:$F1696,"="&amp;C1696) &gt;= 2, 1, 0)</f>
        <v>0</v>
      </c>
      <c r="L1696" s="2" t="n">
        <f aca="false">IF(COUNTIF($A1696:$F1696,"="&amp;D1696) &gt;= 2, 1, 0)</f>
        <v>0</v>
      </c>
      <c r="M1696" s="2" t="n">
        <f aca="false">IF(COUNTIF($A1696:$F1696,"="&amp;E1696) &gt;= 2, 1, 0)</f>
        <v>0</v>
      </c>
      <c r="N1696" s="2" t="n">
        <f aca="false">IF(COUNTIF($A1696:$F1696,"="&amp;F1696) &gt;= 2, 1, 0)</f>
        <v>0</v>
      </c>
      <c r="O1696" s="1" t="n">
        <f aca="false">IF(SUM(I1696:N1696)&gt;0,1,0)</f>
        <v>0</v>
      </c>
      <c r="P1696" s="1" t="n">
        <f aca="false">IF(G1696&gt;(SUM(A1696:F1696)-G1696) / 5*3,1,0)</f>
        <v>0</v>
      </c>
      <c r="Q1696" s="3" t="n">
        <f aca="false">IF(SUM(H1696,O1696,P1696)=3 ,1,0)</f>
        <v>0</v>
      </c>
    </row>
    <row r="1697" customFormat="false" ht="13.8" hidden="false" customHeight="false" outlineLevel="0" collapsed="false">
      <c r="A1697" s="0" t="n">
        <v>39</v>
      </c>
      <c r="B1697" s="0" t="n">
        <v>50</v>
      </c>
      <c r="C1697" s="0" t="n">
        <v>3</v>
      </c>
      <c r="D1697" s="0" t="n">
        <v>90</v>
      </c>
      <c r="E1697" s="0" t="n">
        <v>71</v>
      </c>
      <c r="F1697" s="0" t="n">
        <v>14</v>
      </c>
      <c r="G1697" s="0" t="n">
        <f aca="false">MAX(A1697:F1697)</f>
        <v>90</v>
      </c>
      <c r="H1697" s="1" t="n">
        <f aca="false">IF(COUNTIF(A1697:G1697,"="&amp;G1697) = 2, 1, 0)</f>
        <v>1</v>
      </c>
      <c r="I1697" s="2" t="n">
        <f aca="false">IF(COUNTIF($A1697:$F1697,"="&amp;A1697) &gt;= 2, 1, 0)</f>
        <v>0</v>
      </c>
      <c r="J1697" s="2" t="n">
        <f aca="false">IF(COUNTIF($A1697:$F1697,"="&amp;B1697) &gt;= 2, 1, 0)</f>
        <v>0</v>
      </c>
      <c r="K1697" s="2" t="n">
        <f aca="false">IF(COUNTIF($A1697:$F1697,"="&amp;C1697) &gt;= 2, 1, 0)</f>
        <v>0</v>
      </c>
      <c r="L1697" s="2" t="n">
        <f aca="false">IF(COUNTIF($A1697:$F1697,"="&amp;D1697) &gt;= 2, 1, 0)</f>
        <v>0</v>
      </c>
      <c r="M1697" s="2" t="n">
        <f aca="false">IF(COUNTIF($A1697:$F1697,"="&amp;E1697) &gt;= 2, 1, 0)</f>
        <v>0</v>
      </c>
      <c r="N1697" s="2" t="n">
        <f aca="false">IF(COUNTIF($A1697:$F1697,"="&amp;F1697) &gt;= 2, 1, 0)</f>
        <v>0</v>
      </c>
      <c r="O1697" s="1" t="n">
        <f aca="false">IF(SUM(I1697:N1697)&gt;0,1,0)</f>
        <v>0</v>
      </c>
      <c r="P1697" s="1" t="n">
        <f aca="false">IF(G1697&gt;(SUM(A1697:F1697)-G1697) / 5*3,1,0)</f>
        <v>0</v>
      </c>
      <c r="Q1697" s="3" t="n">
        <f aca="false">IF(SUM(H1697,O1697,P1697)=3 ,1,0)</f>
        <v>0</v>
      </c>
    </row>
    <row r="1698" customFormat="false" ht="13.8" hidden="false" customHeight="false" outlineLevel="0" collapsed="false">
      <c r="A1698" s="0" t="n">
        <v>54</v>
      </c>
      <c r="B1698" s="0" t="n">
        <v>12</v>
      </c>
      <c r="C1698" s="0" t="n">
        <v>97</v>
      </c>
      <c r="D1698" s="0" t="n">
        <v>61</v>
      </c>
      <c r="E1698" s="0" t="n">
        <v>78</v>
      </c>
      <c r="F1698" s="0" t="n">
        <v>40</v>
      </c>
      <c r="G1698" s="0" t="n">
        <f aca="false">MAX(A1698:F1698)</f>
        <v>97</v>
      </c>
      <c r="H1698" s="1" t="n">
        <f aca="false">IF(COUNTIF(A1698:G1698,"="&amp;G1698) = 2, 1, 0)</f>
        <v>1</v>
      </c>
      <c r="I1698" s="2" t="n">
        <f aca="false">IF(COUNTIF($A1698:$F1698,"="&amp;A1698) &gt;= 2, 1, 0)</f>
        <v>0</v>
      </c>
      <c r="J1698" s="2" t="n">
        <f aca="false">IF(COUNTIF($A1698:$F1698,"="&amp;B1698) &gt;= 2, 1, 0)</f>
        <v>0</v>
      </c>
      <c r="K1698" s="2" t="n">
        <f aca="false">IF(COUNTIF($A1698:$F1698,"="&amp;C1698) &gt;= 2, 1, 0)</f>
        <v>0</v>
      </c>
      <c r="L1698" s="2" t="n">
        <f aca="false">IF(COUNTIF($A1698:$F1698,"="&amp;D1698) &gt;= 2, 1, 0)</f>
        <v>0</v>
      </c>
      <c r="M1698" s="2" t="n">
        <f aca="false">IF(COUNTIF($A1698:$F1698,"="&amp;E1698) &gt;= 2, 1, 0)</f>
        <v>0</v>
      </c>
      <c r="N1698" s="2" t="n">
        <f aca="false">IF(COUNTIF($A1698:$F1698,"="&amp;F1698) &gt;= 2, 1, 0)</f>
        <v>0</v>
      </c>
      <c r="O1698" s="1" t="n">
        <f aca="false">IF(SUM(I1698:N1698)&gt;0,1,0)</f>
        <v>0</v>
      </c>
      <c r="P1698" s="1" t="n">
        <f aca="false">IF(G1698&gt;(SUM(A1698:F1698)-G1698) / 5*3,1,0)</f>
        <v>0</v>
      </c>
      <c r="Q1698" s="3" t="n">
        <f aca="false">IF(SUM(H1698,O1698,P1698)=3 ,1,0)</f>
        <v>0</v>
      </c>
    </row>
    <row r="1699" customFormat="false" ht="13.8" hidden="false" customHeight="false" outlineLevel="0" collapsed="false">
      <c r="A1699" s="0" t="n">
        <v>68</v>
      </c>
      <c r="B1699" s="0" t="n">
        <v>47</v>
      </c>
      <c r="C1699" s="0" t="n">
        <v>91</v>
      </c>
      <c r="D1699" s="0" t="n">
        <v>3</v>
      </c>
      <c r="E1699" s="0" t="n">
        <v>58</v>
      </c>
      <c r="F1699" s="0" t="n">
        <v>30</v>
      </c>
      <c r="G1699" s="0" t="n">
        <f aca="false">MAX(A1699:F1699)</f>
        <v>91</v>
      </c>
      <c r="H1699" s="1" t="n">
        <f aca="false">IF(COUNTIF(A1699:G1699,"="&amp;G1699) = 2, 1, 0)</f>
        <v>1</v>
      </c>
      <c r="I1699" s="2" t="n">
        <f aca="false">IF(COUNTIF($A1699:$F1699,"="&amp;A1699) &gt;= 2, 1, 0)</f>
        <v>0</v>
      </c>
      <c r="J1699" s="2" t="n">
        <f aca="false">IF(COUNTIF($A1699:$F1699,"="&amp;B1699) &gt;= 2, 1, 0)</f>
        <v>0</v>
      </c>
      <c r="K1699" s="2" t="n">
        <f aca="false">IF(COUNTIF($A1699:$F1699,"="&amp;C1699) &gt;= 2, 1, 0)</f>
        <v>0</v>
      </c>
      <c r="L1699" s="2" t="n">
        <f aca="false">IF(COUNTIF($A1699:$F1699,"="&amp;D1699) &gt;= 2, 1, 0)</f>
        <v>0</v>
      </c>
      <c r="M1699" s="2" t="n">
        <f aca="false">IF(COUNTIF($A1699:$F1699,"="&amp;E1699) &gt;= 2, 1, 0)</f>
        <v>0</v>
      </c>
      <c r="N1699" s="2" t="n">
        <f aca="false">IF(COUNTIF($A1699:$F1699,"="&amp;F1699) &gt;= 2, 1, 0)</f>
        <v>0</v>
      </c>
      <c r="O1699" s="1" t="n">
        <f aca="false">IF(SUM(I1699:N1699)&gt;0,1,0)</f>
        <v>0</v>
      </c>
      <c r="P1699" s="1" t="n">
        <f aca="false">IF(G1699&gt;(SUM(A1699:F1699)-G1699) / 5*3,1,0)</f>
        <v>0</v>
      </c>
      <c r="Q1699" s="3" t="n">
        <f aca="false">IF(SUM(H1699,O1699,P1699)=3 ,1,0)</f>
        <v>0</v>
      </c>
    </row>
    <row r="1700" customFormat="false" ht="13.8" hidden="false" customHeight="false" outlineLevel="0" collapsed="false">
      <c r="A1700" s="0" t="n">
        <v>29</v>
      </c>
      <c r="B1700" s="0" t="n">
        <v>80</v>
      </c>
      <c r="C1700" s="0" t="n">
        <v>94</v>
      </c>
      <c r="D1700" s="0" t="n">
        <v>48</v>
      </c>
      <c r="E1700" s="0" t="n">
        <v>78</v>
      </c>
      <c r="F1700" s="0" t="n">
        <v>4</v>
      </c>
      <c r="G1700" s="0" t="n">
        <f aca="false">MAX(A1700:F1700)</f>
        <v>94</v>
      </c>
      <c r="H1700" s="1" t="n">
        <f aca="false">IF(COUNTIF(A1700:G1700,"="&amp;G1700) = 2, 1, 0)</f>
        <v>1</v>
      </c>
      <c r="I1700" s="2" t="n">
        <f aca="false">IF(COUNTIF($A1700:$F1700,"="&amp;A1700) &gt;= 2, 1, 0)</f>
        <v>0</v>
      </c>
      <c r="J1700" s="2" t="n">
        <f aca="false">IF(COUNTIF($A1700:$F1700,"="&amp;B1700) &gt;= 2, 1, 0)</f>
        <v>0</v>
      </c>
      <c r="K1700" s="2" t="n">
        <f aca="false">IF(COUNTIF($A1700:$F1700,"="&amp;C1700) &gt;= 2, 1, 0)</f>
        <v>0</v>
      </c>
      <c r="L1700" s="2" t="n">
        <f aca="false">IF(COUNTIF($A1700:$F1700,"="&amp;D1700) &gt;= 2, 1, 0)</f>
        <v>0</v>
      </c>
      <c r="M1700" s="2" t="n">
        <f aca="false">IF(COUNTIF($A1700:$F1700,"="&amp;E1700) &gt;= 2, 1, 0)</f>
        <v>0</v>
      </c>
      <c r="N1700" s="2" t="n">
        <f aca="false">IF(COUNTIF($A1700:$F1700,"="&amp;F1700) &gt;= 2, 1, 0)</f>
        <v>0</v>
      </c>
      <c r="O1700" s="1" t="n">
        <f aca="false">IF(SUM(I1700:N1700)&gt;0,1,0)</f>
        <v>0</v>
      </c>
      <c r="P1700" s="1" t="n">
        <f aca="false">IF(G1700&gt;(SUM(A1700:F1700)-G1700) / 5*3,1,0)</f>
        <v>0</v>
      </c>
      <c r="Q1700" s="3" t="n">
        <f aca="false">IF(SUM(H1700,O1700,P1700)=3 ,1,0)</f>
        <v>0</v>
      </c>
    </row>
    <row r="1701" customFormat="false" ht="13.8" hidden="false" customHeight="false" outlineLevel="0" collapsed="false">
      <c r="A1701" s="0" t="n">
        <v>90</v>
      </c>
      <c r="B1701" s="0" t="n">
        <v>68</v>
      </c>
      <c r="C1701" s="0" t="n">
        <v>11</v>
      </c>
      <c r="D1701" s="0" t="n">
        <v>26</v>
      </c>
      <c r="E1701" s="0" t="n">
        <v>21</v>
      </c>
      <c r="F1701" s="0" t="n">
        <v>49</v>
      </c>
      <c r="G1701" s="0" t="n">
        <f aca="false">MAX(A1701:F1701)</f>
        <v>90</v>
      </c>
      <c r="H1701" s="1" t="n">
        <f aca="false">IF(COUNTIF(A1701:G1701,"="&amp;G1701) = 2, 1, 0)</f>
        <v>1</v>
      </c>
      <c r="I1701" s="2" t="n">
        <f aca="false">IF(COUNTIF($A1701:$F1701,"="&amp;A1701) &gt;= 2, 1, 0)</f>
        <v>0</v>
      </c>
      <c r="J1701" s="2" t="n">
        <f aca="false">IF(COUNTIF($A1701:$F1701,"="&amp;B1701) &gt;= 2, 1, 0)</f>
        <v>0</v>
      </c>
      <c r="K1701" s="2" t="n">
        <f aca="false">IF(COUNTIF($A1701:$F1701,"="&amp;C1701) &gt;= 2, 1, 0)</f>
        <v>0</v>
      </c>
      <c r="L1701" s="2" t="n">
        <f aca="false">IF(COUNTIF($A1701:$F1701,"="&amp;D1701) &gt;= 2, 1, 0)</f>
        <v>0</v>
      </c>
      <c r="M1701" s="2" t="n">
        <f aca="false">IF(COUNTIF($A1701:$F1701,"="&amp;E1701) &gt;= 2, 1, 0)</f>
        <v>0</v>
      </c>
      <c r="N1701" s="2" t="n">
        <f aca="false">IF(COUNTIF($A1701:$F1701,"="&amp;F1701) &gt;= 2, 1, 0)</f>
        <v>0</v>
      </c>
      <c r="O1701" s="1" t="n">
        <f aca="false">IF(SUM(I1701:N1701)&gt;0,1,0)</f>
        <v>0</v>
      </c>
      <c r="P1701" s="1" t="n">
        <f aca="false">IF(G1701&gt;(SUM(A1701:F1701)-G1701) / 5*3,1,0)</f>
        <v>0</v>
      </c>
      <c r="Q1701" s="3" t="n">
        <f aca="false">IF(SUM(H1701,O1701,P1701)=3 ,1,0)</f>
        <v>0</v>
      </c>
    </row>
    <row r="1702" customFormat="false" ht="13.8" hidden="false" customHeight="false" outlineLevel="0" collapsed="false">
      <c r="A1702" s="0" t="n">
        <v>69</v>
      </c>
      <c r="B1702" s="0" t="n">
        <v>73</v>
      </c>
      <c r="C1702" s="0" t="n">
        <v>8</v>
      </c>
      <c r="D1702" s="0" t="n">
        <v>14</v>
      </c>
      <c r="E1702" s="0" t="n">
        <v>37</v>
      </c>
      <c r="F1702" s="0" t="n">
        <v>43</v>
      </c>
      <c r="G1702" s="0" t="n">
        <f aca="false">MAX(A1702:F1702)</f>
        <v>73</v>
      </c>
      <c r="H1702" s="1" t="n">
        <f aca="false">IF(COUNTIF(A1702:G1702,"="&amp;G1702) = 2, 1, 0)</f>
        <v>1</v>
      </c>
      <c r="I1702" s="2" t="n">
        <f aca="false">IF(COUNTIF($A1702:$F1702,"="&amp;A1702) &gt;= 2, 1, 0)</f>
        <v>0</v>
      </c>
      <c r="J1702" s="2" t="n">
        <f aca="false">IF(COUNTIF($A1702:$F1702,"="&amp;B1702) &gt;= 2, 1, 0)</f>
        <v>0</v>
      </c>
      <c r="K1702" s="2" t="n">
        <f aca="false">IF(COUNTIF($A1702:$F1702,"="&amp;C1702) &gt;= 2, 1, 0)</f>
        <v>0</v>
      </c>
      <c r="L1702" s="2" t="n">
        <f aca="false">IF(COUNTIF($A1702:$F1702,"="&amp;D1702) &gt;= 2, 1, 0)</f>
        <v>0</v>
      </c>
      <c r="M1702" s="2" t="n">
        <f aca="false">IF(COUNTIF($A1702:$F1702,"="&amp;E1702) &gt;= 2, 1, 0)</f>
        <v>0</v>
      </c>
      <c r="N1702" s="2" t="n">
        <f aca="false">IF(COUNTIF($A1702:$F1702,"="&amp;F1702) &gt;= 2, 1, 0)</f>
        <v>0</v>
      </c>
      <c r="O1702" s="1" t="n">
        <f aca="false">IF(SUM(I1702:N1702)&gt;0,1,0)</f>
        <v>0</v>
      </c>
      <c r="P1702" s="1" t="n">
        <f aca="false">IF(G1702&gt;(SUM(A1702:F1702)-G1702) / 5*3,1,0)</f>
        <v>0</v>
      </c>
      <c r="Q1702" s="3" t="n">
        <f aca="false">IF(SUM(H1702,O1702,P1702)=3 ,1,0)</f>
        <v>0</v>
      </c>
    </row>
    <row r="1703" customFormat="false" ht="13.8" hidden="false" customHeight="false" outlineLevel="0" collapsed="false">
      <c r="A1703" s="0" t="n">
        <v>1</v>
      </c>
      <c r="B1703" s="0" t="n">
        <v>18</v>
      </c>
      <c r="C1703" s="0" t="n">
        <v>37</v>
      </c>
      <c r="D1703" s="0" t="n">
        <v>98</v>
      </c>
      <c r="E1703" s="0" t="n">
        <v>82</v>
      </c>
      <c r="F1703" s="0" t="n">
        <v>75</v>
      </c>
      <c r="G1703" s="0" t="n">
        <f aca="false">MAX(A1703:F1703)</f>
        <v>98</v>
      </c>
      <c r="H1703" s="1" t="n">
        <f aca="false">IF(COUNTIF(A1703:G1703,"="&amp;G1703) = 2, 1, 0)</f>
        <v>1</v>
      </c>
      <c r="I1703" s="2" t="n">
        <f aca="false">IF(COUNTIF($A1703:$F1703,"="&amp;A1703) &gt;= 2, 1, 0)</f>
        <v>0</v>
      </c>
      <c r="J1703" s="2" t="n">
        <f aca="false">IF(COUNTIF($A1703:$F1703,"="&amp;B1703) &gt;= 2, 1, 0)</f>
        <v>0</v>
      </c>
      <c r="K1703" s="2" t="n">
        <f aca="false">IF(COUNTIF($A1703:$F1703,"="&amp;C1703) &gt;= 2, 1, 0)</f>
        <v>0</v>
      </c>
      <c r="L1703" s="2" t="n">
        <f aca="false">IF(COUNTIF($A1703:$F1703,"="&amp;D1703) &gt;= 2, 1, 0)</f>
        <v>0</v>
      </c>
      <c r="M1703" s="2" t="n">
        <f aca="false">IF(COUNTIF($A1703:$F1703,"="&amp;E1703) &gt;= 2, 1, 0)</f>
        <v>0</v>
      </c>
      <c r="N1703" s="2" t="n">
        <f aca="false">IF(COUNTIF($A1703:$F1703,"="&amp;F1703) &gt;= 2, 1, 0)</f>
        <v>0</v>
      </c>
      <c r="O1703" s="1" t="n">
        <f aca="false">IF(SUM(I1703:N1703)&gt;0,1,0)</f>
        <v>0</v>
      </c>
      <c r="P1703" s="1" t="n">
        <f aca="false">IF(G1703&gt;(SUM(A1703:F1703)-G1703) / 5*3,1,0)</f>
        <v>0</v>
      </c>
      <c r="Q1703" s="3" t="n">
        <f aca="false">IF(SUM(H1703,O1703,P1703)=3 ,1,0)</f>
        <v>0</v>
      </c>
    </row>
    <row r="1704" customFormat="false" ht="13.8" hidden="false" customHeight="false" outlineLevel="0" collapsed="false">
      <c r="A1704" s="0" t="n">
        <v>65</v>
      </c>
      <c r="B1704" s="0" t="n">
        <v>56</v>
      </c>
      <c r="C1704" s="0" t="n">
        <v>54</v>
      </c>
      <c r="D1704" s="0" t="n">
        <v>35</v>
      </c>
      <c r="E1704" s="0" t="n">
        <v>76</v>
      </c>
      <c r="F1704" s="0" t="n">
        <v>4</v>
      </c>
      <c r="G1704" s="0" t="n">
        <f aca="false">MAX(A1704:F1704)</f>
        <v>76</v>
      </c>
      <c r="H1704" s="1" t="n">
        <f aca="false">IF(COUNTIF(A1704:G1704,"="&amp;G1704) = 2, 1, 0)</f>
        <v>1</v>
      </c>
      <c r="I1704" s="2" t="n">
        <f aca="false">IF(COUNTIF($A1704:$F1704,"="&amp;A1704) &gt;= 2, 1, 0)</f>
        <v>0</v>
      </c>
      <c r="J1704" s="2" t="n">
        <f aca="false">IF(COUNTIF($A1704:$F1704,"="&amp;B1704) &gt;= 2, 1, 0)</f>
        <v>0</v>
      </c>
      <c r="K1704" s="2" t="n">
        <f aca="false">IF(COUNTIF($A1704:$F1704,"="&amp;C1704) &gt;= 2, 1, 0)</f>
        <v>0</v>
      </c>
      <c r="L1704" s="2" t="n">
        <f aca="false">IF(COUNTIF($A1704:$F1704,"="&amp;D1704) &gt;= 2, 1, 0)</f>
        <v>0</v>
      </c>
      <c r="M1704" s="2" t="n">
        <f aca="false">IF(COUNTIF($A1704:$F1704,"="&amp;E1704) &gt;= 2, 1, 0)</f>
        <v>0</v>
      </c>
      <c r="N1704" s="2" t="n">
        <f aca="false">IF(COUNTIF($A1704:$F1704,"="&amp;F1704) &gt;= 2, 1, 0)</f>
        <v>0</v>
      </c>
      <c r="O1704" s="1" t="n">
        <f aca="false">IF(SUM(I1704:N1704)&gt;0,1,0)</f>
        <v>0</v>
      </c>
      <c r="P1704" s="1" t="n">
        <f aca="false">IF(G1704&gt;(SUM(A1704:F1704)-G1704) / 5*3,1,0)</f>
        <v>0</v>
      </c>
      <c r="Q1704" s="3" t="n">
        <f aca="false">IF(SUM(H1704,O1704,P1704)=3 ,1,0)</f>
        <v>0</v>
      </c>
    </row>
    <row r="1705" customFormat="false" ht="13.8" hidden="false" customHeight="false" outlineLevel="0" collapsed="false">
      <c r="A1705" s="0" t="n">
        <v>89</v>
      </c>
      <c r="B1705" s="0" t="n">
        <v>27</v>
      </c>
      <c r="C1705" s="0" t="n">
        <v>70</v>
      </c>
      <c r="D1705" s="0" t="n">
        <v>71</v>
      </c>
      <c r="E1705" s="0" t="n">
        <v>93</v>
      </c>
      <c r="F1705" s="0" t="n">
        <v>27</v>
      </c>
      <c r="G1705" s="0" t="n">
        <f aca="false">MAX(A1705:F1705)</f>
        <v>93</v>
      </c>
      <c r="H1705" s="1" t="n">
        <f aca="false">IF(COUNTIF(A1705:G1705,"="&amp;G1705) = 2, 1, 0)</f>
        <v>1</v>
      </c>
      <c r="I1705" s="2" t="n">
        <f aca="false">IF(COUNTIF($A1705:$F1705,"="&amp;A1705) &gt;= 2, 1, 0)</f>
        <v>0</v>
      </c>
      <c r="J1705" s="2" t="n">
        <f aca="false">IF(COUNTIF($A1705:$F1705,"="&amp;B1705) &gt;= 2, 1, 0)</f>
        <v>1</v>
      </c>
      <c r="K1705" s="2" t="n">
        <f aca="false">IF(COUNTIF($A1705:$F1705,"="&amp;C1705) &gt;= 2, 1, 0)</f>
        <v>0</v>
      </c>
      <c r="L1705" s="2" t="n">
        <f aca="false">IF(COUNTIF($A1705:$F1705,"="&amp;D1705) &gt;= 2, 1, 0)</f>
        <v>0</v>
      </c>
      <c r="M1705" s="2" t="n">
        <f aca="false">IF(COUNTIF($A1705:$F1705,"="&amp;E1705) &gt;= 2, 1, 0)</f>
        <v>0</v>
      </c>
      <c r="N1705" s="2" t="n">
        <f aca="false">IF(COUNTIF($A1705:$F1705,"="&amp;F1705) &gt;= 2, 1, 0)</f>
        <v>1</v>
      </c>
      <c r="O1705" s="1" t="n">
        <f aca="false">IF(SUM(I1705:N1705)&gt;0,1,0)</f>
        <v>1</v>
      </c>
      <c r="P1705" s="1" t="n">
        <f aca="false">IF(G1705&gt;(SUM(A1705:F1705)-G1705) / 5*3,1,0)</f>
        <v>0</v>
      </c>
      <c r="Q1705" s="3" t="n">
        <f aca="false">IF(SUM(H1705,O1705,P1705)=3 ,1,0)</f>
        <v>0</v>
      </c>
    </row>
    <row r="1706" customFormat="false" ht="13.8" hidden="false" customHeight="false" outlineLevel="0" collapsed="false">
      <c r="A1706" s="0" t="n">
        <v>66</v>
      </c>
      <c r="B1706" s="0" t="n">
        <v>13</v>
      </c>
      <c r="C1706" s="0" t="n">
        <v>65</v>
      </c>
      <c r="D1706" s="0" t="n">
        <v>83</v>
      </c>
      <c r="E1706" s="0" t="n">
        <v>87</v>
      </c>
      <c r="F1706" s="0" t="n">
        <v>38</v>
      </c>
      <c r="G1706" s="0" t="n">
        <f aca="false">MAX(A1706:F1706)</f>
        <v>87</v>
      </c>
      <c r="H1706" s="1" t="n">
        <f aca="false">IF(COUNTIF(A1706:G1706,"="&amp;G1706) = 2, 1, 0)</f>
        <v>1</v>
      </c>
      <c r="I1706" s="2" t="n">
        <f aca="false">IF(COUNTIF($A1706:$F1706,"="&amp;A1706) &gt;= 2, 1, 0)</f>
        <v>0</v>
      </c>
      <c r="J1706" s="2" t="n">
        <f aca="false">IF(COUNTIF($A1706:$F1706,"="&amp;B1706) &gt;= 2, 1, 0)</f>
        <v>0</v>
      </c>
      <c r="K1706" s="2" t="n">
        <f aca="false">IF(COUNTIF($A1706:$F1706,"="&amp;C1706) &gt;= 2, 1, 0)</f>
        <v>0</v>
      </c>
      <c r="L1706" s="2" t="n">
        <f aca="false">IF(COUNTIF($A1706:$F1706,"="&amp;D1706) &gt;= 2, 1, 0)</f>
        <v>0</v>
      </c>
      <c r="M1706" s="2" t="n">
        <f aca="false">IF(COUNTIF($A1706:$F1706,"="&amp;E1706) &gt;= 2, 1, 0)</f>
        <v>0</v>
      </c>
      <c r="N1706" s="2" t="n">
        <f aca="false">IF(COUNTIF($A1706:$F1706,"="&amp;F1706) &gt;= 2, 1, 0)</f>
        <v>0</v>
      </c>
      <c r="O1706" s="1" t="n">
        <f aca="false">IF(SUM(I1706:N1706)&gt;0,1,0)</f>
        <v>0</v>
      </c>
      <c r="P1706" s="1" t="n">
        <f aca="false">IF(G1706&gt;(SUM(A1706:F1706)-G1706) / 5*3,1,0)</f>
        <v>0</v>
      </c>
      <c r="Q1706" s="3" t="n">
        <f aca="false">IF(SUM(H1706,O1706,P1706)=3 ,1,0)</f>
        <v>0</v>
      </c>
    </row>
    <row r="1707" customFormat="false" ht="13.8" hidden="false" customHeight="false" outlineLevel="0" collapsed="false">
      <c r="A1707" s="0" t="n">
        <v>21</v>
      </c>
      <c r="B1707" s="0" t="n">
        <v>76</v>
      </c>
      <c r="C1707" s="0" t="n">
        <v>88</v>
      </c>
      <c r="D1707" s="0" t="n">
        <v>35</v>
      </c>
      <c r="E1707" s="0" t="n">
        <v>15</v>
      </c>
      <c r="F1707" s="0" t="n">
        <v>72</v>
      </c>
      <c r="G1707" s="0" t="n">
        <f aca="false">MAX(A1707:F1707)</f>
        <v>88</v>
      </c>
      <c r="H1707" s="1" t="n">
        <f aca="false">IF(COUNTIF(A1707:G1707,"="&amp;G1707) = 2, 1, 0)</f>
        <v>1</v>
      </c>
      <c r="I1707" s="2" t="n">
        <f aca="false">IF(COUNTIF($A1707:$F1707,"="&amp;A1707) &gt;= 2, 1, 0)</f>
        <v>0</v>
      </c>
      <c r="J1707" s="2" t="n">
        <f aca="false">IF(COUNTIF($A1707:$F1707,"="&amp;B1707) &gt;= 2, 1, 0)</f>
        <v>0</v>
      </c>
      <c r="K1707" s="2" t="n">
        <f aca="false">IF(COUNTIF($A1707:$F1707,"="&amp;C1707) &gt;= 2, 1, 0)</f>
        <v>0</v>
      </c>
      <c r="L1707" s="2" t="n">
        <f aca="false">IF(COUNTIF($A1707:$F1707,"="&amp;D1707) &gt;= 2, 1, 0)</f>
        <v>0</v>
      </c>
      <c r="M1707" s="2" t="n">
        <f aca="false">IF(COUNTIF($A1707:$F1707,"="&amp;E1707) &gt;= 2, 1, 0)</f>
        <v>0</v>
      </c>
      <c r="N1707" s="2" t="n">
        <f aca="false">IF(COUNTIF($A1707:$F1707,"="&amp;F1707) &gt;= 2, 1, 0)</f>
        <v>0</v>
      </c>
      <c r="O1707" s="1" t="n">
        <f aca="false">IF(SUM(I1707:N1707)&gt;0,1,0)</f>
        <v>0</v>
      </c>
      <c r="P1707" s="1" t="n">
        <f aca="false">IF(G1707&gt;(SUM(A1707:F1707)-G1707) / 5*3,1,0)</f>
        <v>0</v>
      </c>
      <c r="Q1707" s="3" t="n">
        <f aca="false">IF(SUM(H1707,O1707,P1707)=3 ,1,0)</f>
        <v>0</v>
      </c>
    </row>
    <row r="1708" customFormat="false" ht="13.8" hidden="false" customHeight="false" outlineLevel="0" collapsed="false">
      <c r="A1708" s="0" t="n">
        <v>59</v>
      </c>
      <c r="B1708" s="0" t="n">
        <v>85</v>
      </c>
      <c r="C1708" s="0" t="n">
        <v>23</v>
      </c>
      <c r="D1708" s="0" t="n">
        <v>8</v>
      </c>
      <c r="E1708" s="0" t="n">
        <v>59</v>
      </c>
      <c r="F1708" s="0" t="n">
        <v>14</v>
      </c>
      <c r="G1708" s="0" t="n">
        <f aca="false">MAX(A1708:F1708)</f>
        <v>85</v>
      </c>
      <c r="H1708" s="1" t="n">
        <f aca="false">IF(COUNTIF(A1708:G1708,"="&amp;G1708) = 2, 1, 0)</f>
        <v>1</v>
      </c>
      <c r="I1708" s="2" t="n">
        <f aca="false">IF(COUNTIF($A1708:$F1708,"="&amp;A1708) &gt;= 2, 1, 0)</f>
        <v>1</v>
      </c>
      <c r="J1708" s="2" t="n">
        <f aca="false">IF(COUNTIF($A1708:$F1708,"="&amp;B1708) &gt;= 2, 1, 0)</f>
        <v>0</v>
      </c>
      <c r="K1708" s="2" t="n">
        <f aca="false">IF(COUNTIF($A1708:$F1708,"="&amp;C1708) &gt;= 2, 1, 0)</f>
        <v>0</v>
      </c>
      <c r="L1708" s="2" t="n">
        <f aca="false">IF(COUNTIF($A1708:$F1708,"="&amp;D1708) &gt;= 2, 1, 0)</f>
        <v>0</v>
      </c>
      <c r="M1708" s="2" t="n">
        <f aca="false">IF(COUNTIF($A1708:$F1708,"="&amp;E1708) &gt;= 2, 1, 0)</f>
        <v>1</v>
      </c>
      <c r="N1708" s="2" t="n">
        <f aca="false">IF(COUNTIF($A1708:$F1708,"="&amp;F1708) &gt;= 2, 1, 0)</f>
        <v>0</v>
      </c>
      <c r="O1708" s="1" t="n">
        <f aca="false">IF(SUM(I1708:N1708)&gt;0,1,0)</f>
        <v>1</v>
      </c>
      <c r="P1708" s="1" t="n">
        <f aca="false">IF(G1708&gt;(SUM(A1708:F1708)-G1708) / 5*3,1,0)</f>
        <v>0</v>
      </c>
      <c r="Q1708" s="3" t="n">
        <f aca="false">IF(SUM(H1708,O1708,P1708)=3 ,1,0)</f>
        <v>0</v>
      </c>
    </row>
    <row r="1709" customFormat="false" ht="13.8" hidden="false" customHeight="false" outlineLevel="0" collapsed="false">
      <c r="A1709" s="0" t="n">
        <v>47</v>
      </c>
      <c r="B1709" s="0" t="n">
        <v>95</v>
      </c>
      <c r="C1709" s="0" t="n">
        <v>25</v>
      </c>
      <c r="D1709" s="0" t="n">
        <v>54</v>
      </c>
      <c r="E1709" s="0" t="n">
        <v>12</v>
      </c>
      <c r="F1709" s="0" t="n">
        <v>44</v>
      </c>
      <c r="G1709" s="0" t="n">
        <f aca="false">MAX(A1709:F1709)</f>
        <v>95</v>
      </c>
      <c r="H1709" s="1" t="n">
        <f aca="false">IF(COUNTIF(A1709:G1709,"="&amp;G1709) = 2, 1, 0)</f>
        <v>1</v>
      </c>
      <c r="I1709" s="2" t="n">
        <f aca="false">IF(COUNTIF($A1709:$F1709,"="&amp;A1709) &gt;= 2, 1, 0)</f>
        <v>0</v>
      </c>
      <c r="J1709" s="2" t="n">
        <f aca="false">IF(COUNTIF($A1709:$F1709,"="&amp;B1709) &gt;= 2, 1, 0)</f>
        <v>0</v>
      </c>
      <c r="K1709" s="2" t="n">
        <f aca="false">IF(COUNTIF($A1709:$F1709,"="&amp;C1709) &gt;= 2, 1, 0)</f>
        <v>0</v>
      </c>
      <c r="L1709" s="2" t="n">
        <f aca="false">IF(COUNTIF($A1709:$F1709,"="&amp;D1709) &gt;= 2, 1, 0)</f>
        <v>0</v>
      </c>
      <c r="M1709" s="2" t="n">
        <f aca="false">IF(COUNTIF($A1709:$F1709,"="&amp;E1709) &gt;= 2, 1, 0)</f>
        <v>0</v>
      </c>
      <c r="N1709" s="2" t="n">
        <f aca="false">IF(COUNTIF($A1709:$F1709,"="&amp;F1709) &gt;= 2, 1, 0)</f>
        <v>0</v>
      </c>
      <c r="O1709" s="1" t="n">
        <f aca="false">IF(SUM(I1709:N1709)&gt;0,1,0)</f>
        <v>0</v>
      </c>
      <c r="P1709" s="1" t="n">
        <f aca="false">IF(G1709&gt;(SUM(A1709:F1709)-G1709) / 5*3,1,0)</f>
        <v>0</v>
      </c>
      <c r="Q1709" s="3" t="n">
        <f aca="false">IF(SUM(H1709,O1709,P1709)=3 ,1,0)</f>
        <v>0</v>
      </c>
    </row>
    <row r="1710" customFormat="false" ht="13.8" hidden="false" customHeight="false" outlineLevel="0" collapsed="false">
      <c r="A1710" s="0" t="n">
        <v>72</v>
      </c>
      <c r="B1710" s="0" t="n">
        <v>58</v>
      </c>
      <c r="C1710" s="0" t="n">
        <v>67</v>
      </c>
      <c r="D1710" s="0" t="n">
        <v>23</v>
      </c>
      <c r="E1710" s="0" t="n">
        <v>54</v>
      </c>
      <c r="F1710" s="0" t="n">
        <v>41</v>
      </c>
      <c r="G1710" s="0" t="n">
        <f aca="false">MAX(A1710:F1710)</f>
        <v>72</v>
      </c>
      <c r="H1710" s="1" t="n">
        <f aca="false">IF(COUNTIF(A1710:G1710,"="&amp;G1710) = 2, 1, 0)</f>
        <v>1</v>
      </c>
      <c r="I1710" s="2" t="n">
        <f aca="false">IF(COUNTIF($A1710:$F1710,"="&amp;A1710) &gt;= 2, 1, 0)</f>
        <v>0</v>
      </c>
      <c r="J1710" s="2" t="n">
        <f aca="false">IF(COUNTIF($A1710:$F1710,"="&amp;B1710) &gt;= 2, 1, 0)</f>
        <v>0</v>
      </c>
      <c r="K1710" s="2" t="n">
        <f aca="false">IF(COUNTIF($A1710:$F1710,"="&amp;C1710) &gt;= 2, 1, 0)</f>
        <v>0</v>
      </c>
      <c r="L1710" s="2" t="n">
        <f aca="false">IF(COUNTIF($A1710:$F1710,"="&amp;D1710) &gt;= 2, 1, 0)</f>
        <v>0</v>
      </c>
      <c r="M1710" s="2" t="n">
        <f aca="false">IF(COUNTIF($A1710:$F1710,"="&amp;E1710) &gt;= 2, 1, 0)</f>
        <v>0</v>
      </c>
      <c r="N1710" s="2" t="n">
        <f aca="false">IF(COUNTIF($A1710:$F1710,"="&amp;F1710) &gt;= 2, 1, 0)</f>
        <v>0</v>
      </c>
      <c r="O1710" s="1" t="n">
        <f aca="false">IF(SUM(I1710:N1710)&gt;0,1,0)</f>
        <v>0</v>
      </c>
      <c r="P1710" s="1" t="n">
        <f aca="false">IF(G1710&gt;(SUM(A1710:F1710)-G1710) / 5*3,1,0)</f>
        <v>0</v>
      </c>
      <c r="Q1710" s="3" t="n">
        <f aca="false">IF(SUM(H1710,O1710,P1710)=3 ,1,0)</f>
        <v>0</v>
      </c>
    </row>
    <row r="1711" customFormat="false" ht="13.8" hidden="false" customHeight="false" outlineLevel="0" collapsed="false">
      <c r="A1711" s="0" t="n">
        <v>24</v>
      </c>
      <c r="B1711" s="0" t="n">
        <v>21</v>
      </c>
      <c r="C1711" s="0" t="n">
        <v>37</v>
      </c>
      <c r="D1711" s="0" t="n">
        <v>24</v>
      </c>
      <c r="E1711" s="0" t="n">
        <v>66</v>
      </c>
      <c r="F1711" s="0" t="n">
        <v>45</v>
      </c>
      <c r="G1711" s="0" t="n">
        <f aca="false">MAX(A1711:F1711)</f>
        <v>66</v>
      </c>
      <c r="H1711" s="1" t="n">
        <f aca="false">IF(COUNTIF(A1711:G1711,"="&amp;G1711) = 2, 1, 0)</f>
        <v>1</v>
      </c>
      <c r="I1711" s="2" t="n">
        <f aca="false">IF(COUNTIF($A1711:$F1711,"="&amp;A1711) &gt;= 2, 1, 0)</f>
        <v>1</v>
      </c>
      <c r="J1711" s="2" t="n">
        <f aca="false">IF(COUNTIF($A1711:$F1711,"="&amp;B1711) &gt;= 2, 1, 0)</f>
        <v>0</v>
      </c>
      <c r="K1711" s="2" t="n">
        <f aca="false">IF(COUNTIF($A1711:$F1711,"="&amp;C1711) &gt;= 2, 1, 0)</f>
        <v>0</v>
      </c>
      <c r="L1711" s="2" t="n">
        <f aca="false">IF(COUNTIF($A1711:$F1711,"="&amp;D1711) &gt;= 2, 1, 0)</f>
        <v>1</v>
      </c>
      <c r="M1711" s="2" t="n">
        <f aca="false">IF(COUNTIF($A1711:$F1711,"="&amp;E1711) &gt;= 2, 1, 0)</f>
        <v>0</v>
      </c>
      <c r="N1711" s="2" t="n">
        <f aca="false">IF(COUNTIF($A1711:$F1711,"="&amp;F1711) &gt;= 2, 1, 0)</f>
        <v>0</v>
      </c>
      <c r="O1711" s="1" t="n">
        <f aca="false">IF(SUM(I1711:N1711)&gt;0,1,0)</f>
        <v>1</v>
      </c>
      <c r="P1711" s="1" t="n">
        <f aca="false">IF(G1711&gt;(SUM(A1711:F1711)-G1711) / 5*3,1,0)</f>
        <v>0</v>
      </c>
      <c r="Q1711" s="3" t="n">
        <f aca="false">IF(SUM(H1711,O1711,P1711)=3 ,1,0)</f>
        <v>0</v>
      </c>
    </row>
    <row r="1712" customFormat="false" ht="13.8" hidden="false" customHeight="false" outlineLevel="0" collapsed="false">
      <c r="A1712" s="0" t="n">
        <v>13</v>
      </c>
      <c r="B1712" s="0" t="n">
        <v>81</v>
      </c>
      <c r="C1712" s="0" t="n">
        <v>61</v>
      </c>
      <c r="D1712" s="0" t="n">
        <v>6</v>
      </c>
      <c r="E1712" s="0" t="n">
        <v>37</v>
      </c>
      <c r="F1712" s="0" t="n">
        <v>12</v>
      </c>
      <c r="G1712" s="0" t="n">
        <f aca="false">MAX(A1712:F1712)</f>
        <v>81</v>
      </c>
      <c r="H1712" s="1" t="n">
        <f aca="false">IF(COUNTIF(A1712:G1712,"="&amp;G1712) = 2, 1, 0)</f>
        <v>1</v>
      </c>
      <c r="I1712" s="2" t="n">
        <f aca="false">IF(COUNTIF($A1712:$F1712,"="&amp;A1712) &gt;= 2, 1, 0)</f>
        <v>0</v>
      </c>
      <c r="J1712" s="2" t="n">
        <f aca="false">IF(COUNTIF($A1712:$F1712,"="&amp;B1712) &gt;= 2, 1, 0)</f>
        <v>0</v>
      </c>
      <c r="K1712" s="2" t="n">
        <f aca="false">IF(COUNTIF($A1712:$F1712,"="&amp;C1712) &gt;= 2, 1, 0)</f>
        <v>0</v>
      </c>
      <c r="L1712" s="2" t="n">
        <f aca="false">IF(COUNTIF($A1712:$F1712,"="&amp;D1712) &gt;= 2, 1, 0)</f>
        <v>0</v>
      </c>
      <c r="M1712" s="2" t="n">
        <f aca="false">IF(COUNTIF($A1712:$F1712,"="&amp;E1712) &gt;= 2, 1, 0)</f>
        <v>0</v>
      </c>
      <c r="N1712" s="2" t="n">
        <f aca="false">IF(COUNTIF($A1712:$F1712,"="&amp;F1712) &gt;= 2, 1, 0)</f>
        <v>0</v>
      </c>
      <c r="O1712" s="1" t="n">
        <f aca="false">IF(SUM(I1712:N1712)&gt;0,1,0)</f>
        <v>0</v>
      </c>
      <c r="P1712" s="1" t="n">
        <f aca="false">IF(G1712&gt;(SUM(A1712:F1712)-G1712) / 5*3,1,0)</f>
        <v>1</v>
      </c>
      <c r="Q1712" s="3" t="n">
        <f aca="false">IF(SUM(H1712,O1712,P1712)=3 ,1,0)</f>
        <v>0</v>
      </c>
    </row>
    <row r="1713" customFormat="false" ht="13.8" hidden="false" customHeight="false" outlineLevel="0" collapsed="false">
      <c r="A1713" s="0" t="n">
        <v>79</v>
      </c>
      <c r="B1713" s="0" t="n">
        <v>96</v>
      </c>
      <c r="C1713" s="0" t="n">
        <v>9</v>
      </c>
      <c r="D1713" s="0" t="n">
        <v>52</v>
      </c>
      <c r="E1713" s="0" t="n">
        <v>64</v>
      </c>
      <c r="F1713" s="0" t="n">
        <v>84</v>
      </c>
      <c r="G1713" s="0" t="n">
        <f aca="false">MAX(A1713:F1713)</f>
        <v>96</v>
      </c>
      <c r="H1713" s="1" t="n">
        <f aca="false">IF(COUNTIF(A1713:G1713,"="&amp;G1713) = 2, 1, 0)</f>
        <v>1</v>
      </c>
      <c r="I1713" s="2" t="n">
        <f aca="false">IF(COUNTIF($A1713:$F1713,"="&amp;A1713) &gt;= 2, 1, 0)</f>
        <v>0</v>
      </c>
      <c r="J1713" s="2" t="n">
        <f aca="false">IF(COUNTIF($A1713:$F1713,"="&amp;B1713) &gt;= 2, 1, 0)</f>
        <v>0</v>
      </c>
      <c r="K1713" s="2" t="n">
        <f aca="false">IF(COUNTIF($A1713:$F1713,"="&amp;C1713) &gt;= 2, 1, 0)</f>
        <v>0</v>
      </c>
      <c r="L1713" s="2" t="n">
        <f aca="false">IF(COUNTIF($A1713:$F1713,"="&amp;D1713) &gt;= 2, 1, 0)</f>
        <v>0</v>
      </c>
      <c r="M1713" s="2" t="n">
        <f aca="false">IF(COUNTIF($A1713:$F1713,"="&amp;E1713) &gt;= 2, 1, 0)</f>
        <v>0</v>
      </c>
      <c r="N1713" s="2" t="n">
        <f aca="false">IF(COUNTIF($A1713:$F1713,"="&amp;F1713) &gt;= 2, 1, 0)</f>
        <v>0</v>
      </c>
      <c r="O1713" s="1" t="n">
        <f aca="false">IF(SUM(I1713:N1713)&gt;0,1,0)</f>
        <v>0</v>
      </c>
      <c r="P1713" s="1" t="n">
        <f aca="false">IF(G1713&gt;(SUM(A1713:F1713)-G1713) / 5*3,1,0)</f>
        <v>0</v>
      </c>
      <c r="Q1713" s="3" t="n">
        <f aca="false">IF(SUM(H1713,O1713,P1713)=3 ,1,0)</f>
        <v>0</v>
      </c>
    </row>
    <row r="1714" customFormat="false" ht="13.8" hidden="false" customHeight="false" outlineLevel="0" collapsed="false">
      <c r="A1714" s="0" t="n">
        <v>65</v>
      </c>
      <c r="B1714" s="0" t="n">
        <v>7</v>
      </c>
      <c r="C1714" s="0" t="n">
        <v>35</v>
      </c>
      <c r="D1714" s="0" t="n">
        <v>94</v>
      </c>
      <c r="E1714" s="0" t="n">
        <v>59</v>
      </c>
      <c r="F1714" s="0" t="n">
        <v>15</v>
      </c>
      <c r="G1714" s="0" t="n">
        <f aca="false">MAX(A1714:F1714)</f>
        <v>94</v>
      </c>
      <c r="H1714" s="1" t="n">
        <f aca="false">IF(COUNTIF(A1714:G1714,"="&amp;G1714) = 2, 1, 0)</f>
        <v>1</v>
      </c>
      <c r="I1714" s="2" t="n">
        <f aca="false">IF(COUNTIF($A1714:$F1714,"="&amp;A1714) &gt;= 2, 1, 0)</f>
        <v>0</v>
      </c>
      <c r="J1714" s="2" t="n">
        <f aca="false">IF(COUNTIF($A1714:$F1714,"="&amp;B1714) &gt;= 2, 1, 0)</f>
        <v>0</v>
      </c>
      <c r="K1714" s="2" t="n">
        <f aca="false">IF(COUNTIF($A1714:$F1714,"="&amp;C1714) &gt;= 2, 1, 0)</f>
        <v>0</v>
      </c>
      <c r="L1714" s="2" t="n">
        <f aca="false">IF(COUNTIF($A1714:$F1714,"="&amp;D1714) &gt;= 2, 1, 0)</f>
        <v>0</v>
      </c>
      <c r="M1714" s="2" t="n">
        <f aca="false">IF(COUNTIF($A1714:$F1714,"="&amp;E1714) &gt;= 2, 1, 0)</f>
        <v>0</v>
      </c>
      <c r="N1714" s="2" t="n">
        <f aca="false">IF(COUNTIF($A1714:$F1714,"="&amp;F1714) &gt;= 2, 1, 0)</f>
        <v>0</v>
      </c>
      <c r="O1714" s="1" t="n">
        <f aca="false">IF(SUM(I1714:N1714)&gt;0,1,0)</f>
        <v>0</v>
      </c>
      <c r="P1714" s="1" t="n">
        <f aca="false">IF(G1714&gt;(SUM(A1714:F1714)-G1714) / 5*3,1,0)</f>
        <v>0</v>
      </c>
      <c r="Q1714" s="3" t="n">
        <f aca="false">IF(SUM(H1714,O1714,P1714)=3 ,1,0)</f>
        <v>0</v>
      </c>
    </row>
    <row r="1715" customFormat="false" ht="13.8" hidden="false" customHeight="false" outlineLevel="0" collapsed="false">
      <c r="A1715" s="0" t="n">
        <v>50</v>
      </c>
      <c r="B1715" s="0" t="n">
        <v>72</v>
      </c>
      <c r="C1715" s="0" t="n">
        <v>26</v>
      </c>
      <c r="D1715" s="0" t="n">
        <v>86</v>
      </c>
      <c r="E1715" s="0" t="n">
        <v>39</v>
      </c>
      <c r="F1715" s="0" t="n">
        <v>79</v>
      </c>
      <c r="G1715" s="0" t="n">
        <f aca="false">MAX(A1715:F1715)</f>
        <v>86</v>
      </c>
      <c r="H1715" s="1" t="n">
        <f aca="false">IF(COUNTIF(A1715:G1715,"="&amp;G1715) = 2, 1, 0)</f>
        <v>1</v>
      </c>
      <c r="I1715" s="2" t="n">
        <f aca="false">IF(COUNTIF($A1715:$F1715,"="&amp;A1715) &gt;= 2, 1, 0)</f>
        <v>0</v>
      </c>
      <c r="J1715" s="2" t="n">
        <f aca="false">IF(COUNTIF($A1715:$F1715,"="&amp;B1715) &gt;= 2, 1, 0)</f>
        <v>0</v>
      </c>
      <c r="K1715" s="2" t="n">
        <f aca="false">IF(COUNTIF($A1715:$F1715,"="&amp;C1715) &gt;= 2, 1, 0)</f>
        <v>0</v>
      </c>
      <c r="L1715" s="2" t="n">
        <f aca="false">IF(COUNTIF($A1715:$F1715,"="&amp;D1715) &gt;= 2, 1, 0)</f>
        <v>0</v>
      </c>
      <c r="M1715" s="2" t="n">
        <f aca="false">IF(COUNTIF($A1715:$F1715,"="&amp;E1715) &gt;= 2, 1, 0)</f>
        <v>0</v>
      </c>
      <c r="N1715" s="2" t="n">
        <f aca="false">IF(COUNTIF($A1715:$F1715,"="&amp;F1715) &gt;= 2, 1, 0)</f>
        <v>0</v>
      </c>
      <c r="O1715" s="1" t="n">
        <f aca="false">IF(SUM(I1715:N1715)&gt;0,1,0)</f>
        <v>0</v>
      </c>
      <c r="P1715" s="1" t="n">
        <f aca="false">IF(G1715&gt;(SUM(A1715:F1715)-G1715) / 5*3,1,0)</f>
        <v>0</v>
      </c>
      <c r="Q1715" s="3" t="n">
        <f aca="false">IF(SUM(H1715,O1715,P1715)=3 ,1,0)</f>
        <v>0</v>
      </c>
    </row>
    <row r="1716" customFormat="false" ht="13.8" hidden="false" customHeight="false" outlineLevel="0" collapsed="false">
      <c r="A1716" s="0" t="n">
        <v>70</v>
      </c>
      <c r="B1716" s="0" t="n">
        <v>78</v>
      </c>
      <c r="C1716" s="0" t="n">
        <v>19</v>
      </c>
      <c r="D1716" s="0" t="n">
        <v>28</v>
      </c>
      <c r="E1716" s="0" t="n">
        <v>28</v>
      </c>
      <c r="F1716" s="0" t="n">
        <v>92</v>
      </c>
      <c r="G1716" s="0" t="n">
        <f aca="false">MAX(A1716:F1716)</f>
        <v>92</v>
      </c>
      <c r="H1716" s="1" t="n">
        <f aca="false">IF(COUNTIF(A1716:G1716,"="&amp;G1716) = 2, 1, 0)</f>
        <v>1</v>
      </c>
      <c r="I1716" s="2" t="n">
        <f aca="false">IF(COUNTIF($A1716:$F1716,"="&amp;A1716) &gt;= 2, 1, 0)</f>
        <v>0</v>
      </c>
      <c r="J1716" s="2" t="n">
        <f aca="false">IF(COUNTIF($A1716:$F1716,"="&amp;B1716) &gt;= 2, 1, 0)</f>
        <v>0</v>
      </c>
      <c r="K1716" s="2" t="n">
        <f aca="false">IF(COUNTIF($A1716:$F1716,"="&amp;C1716) &gt;= 2, 1, 0)</f>
        <v>0</v>
      </c>
      <c r="L1716" s="2" t="n">
        <f aca="false">IF(COUNTIF($A1716:$F1716,"="&amp;D1716) &gt;= 2, 1, 0)</f>
        <v>1</v>
      </c>
      <c r="M1716" s="2" t="n">
        <f aca="false">IF(COUNTIF($A1716:$F1716,"="&amp;E1716) &gt;= 2, 1, 0)</f>
        <v>1</v>
      </c>
      <c r="N1716" s="2" t="n">
        <f aca="false">IF(COUNTIF($A1716:$F1716,"="&amp;F1716) &gt;= 2, 1, 0)</f>
        <v>0</v>
      </c>
      <c r="O1716" s="1" t="n">
        <f aca="false">IF(SUM(I1716:N1716)&gt;0,1,0)</f>
        <v>1</v>
      </c>
      <c r="P1716" s="1" t="n">
        <f aca="false">IF(G1716&gt;(SUM(A1716:F1716)-G1716) / 5*3,1,0)</f>
        <v>0</v>
      </c>
      <c r="Q1716" s="3" t="n">
        <f aca="false">IF(SUM(H1716,O1716,P1716)=3 ,1,0)</f>
        <v>0</v>
      </c>
    </row>
    <row r="1717" customFormat="false" ht="13.8" hidden="false" customHeight="false" outlineLevel="0" collapsed="false">
      <c r="A1717" s="0" t="n">
        <v>31</v>
      </c>
      <c r="B1717" s="0" t="n">
        <v>77</v>
      </c>
      <c r="C1717" s="0" t="n">
        <v>1</v>
      </c>
      <c r="D1717" s="0" t="n">
        <v>91</v>
      </c>
      <c r="E1717" s="0" t="n">
        <v>83</v>
      </c>
      <c r="F1717" s="0" t="n">
        <v>42</v>
      </c>
      <c r="G1717" s="0" t="n">
        <f aca="false">MAX(A1717:F1717)</f>
        <v>91</v>
      </c>
      <c r="H1717" s="1" t="n">
        <f aca="false">IF(COUNTIF(A1717:G1717,"="&amp;G1717) = 2, 1, 0)</f>
        <v>1</v>
      </c>
      <c r="I1717" s="2" t="n">
        <f aca="false">IF(COUNTIF($A1717:$F1717,"="&amp;A1717) &gt;= 2, 1, 0)</f>
        <v>0</v>
      </c>
      <c r="J1717" s="2" t="n">
        <f aca="false">IF(COUNTIF($A1717:$F1717,"="&amp;B1717) &gt;= 2, 1, 0)</f>
        <v>0</v>
      </c>
      <c r="K1717" s="2" t="n">
        <f aca="false">IF(COUNTIF($A1717:$F1717,"="&amp;C1717) &gt;= 2, 1, 0)</f>
        <v>0</v>
      </c>
      <c r="L1717" s="2" t="n">
        <f aca="false">IF(COUNTIF($A1717:$F1717,"="&amp;D1717) &gt;= 2, 1, 0)</f>
        <v>0</v>
      </c>
      <c r="M1717" s="2" t="n">
        <f aca="false">IF(COUNTIF($A1717:$F1717,"="&amp;E1717) &gt;= 2, 1, 0)</f>
        <v>0</v>
      </c>
      <c r="N1717" s="2" t="n">
        <f aca="false">IF(COUNTIF($A1717:$F1717,"="&amp;F1717) &gt;= 2, 1, 0)</f>
        <v>0</v>
      </c>
      <c r="O1717" s="1" t="n">
        <f aca="false">IF(SUM(I1717:N1717)&gt;0,1,0)</f>
        <v>0</v>
      </c>
      <c r="P1717" s="1" t="n">
        <f aca="false">IF(G1717&gt;(SUM(A1717:F1717)-G1717) / 5*3,1,0)</f>
        <v>0</v>
      </c>
      <c r="Q1717" s="3" t="n">
        <f aca="false">IF(SUM(H1717,O1717,P1717)=3 ,1,0)</f>
        <v>0</v>
      </c>
    </row>
    <row r="1718" customFormat="false" ht="13.8" hidden="false" customHeight="false" outlineLevel="0" collapsed="false">
      <c r="A1718" s="0" t="n">
        <v>8</v>
      </c>
      <c r="B1718" s="0" t="n">
        <v>14</v>
      </c>
      <c r="C1718" s="0" t="n">
        <v>51</v>
      </c>
      <c r="D1718" s="0" t="n">
        <v>89</v>
      </c>
      <c r="E1718" s="0" t="n">
        <v>4</v>
      </c>
      <c r="F1718" s="0" t="n">
        <v>7</v>
      </c>
      <c r="G1718" s="0" t="n">
        <f aca="false">MAX(A1718:F1718)</f>
        <v>89</v>
      </c>
      <c r="H1718" s="1" t="n">
        <f aca="false">IF(COUNTIF(A1718:G1718,"="&amp;G1718) = 2, 1, 0)</f>
        <v>1</v>
      </c>
      <c r="I1718" s="2" t="n">
        <f aca="false">IF(COUNTIF($A1718:$F1718,"="&amp;A1718) &gt;= 2, 1, 0)</f>
        <v>0</v>
      </c>
      <c r="J1718" s="2" t="n">
        <f aca="false">IF(COUNTIF($A1718:$F1718,"="&amp;B1718) &gt;= 2, 1, 0)</f>
        <v>0</v>
      </c>
      <c r="K1718" s="2" t="n">
        <f aca="false">IF(COUNTIF($A1718:$F1718,"="&amp;C1718) &gt;= 2, 1, 0)</f>
        <v>0</v>
      </c>
      <c r="L1718" s="2" t="n">
        <f aca="false">IF(COUNTIF($A1718:$F1718,"="&amp;D1718) &gt;= 2, 1, 0)</f>
        <v>0</v>
      </c>
      <c r="M1718" s="2" t="n">
        <f aca="false">IF(COUNTIF($A1718:$F1718,"="&amp;E1718) &gt;= 2, 1, 0)</f>
        <v>0</v>
      </c>
      <c r="N1718" s="2" t="n">
        <f aca="false">IF(COUNTIF($A1718:$F1718,"="&amp;F1718) &gt;= 2, 1, 0)</f>
        <v>0</v>
      </c>
      <c r="O1718" s="1" t="n">
        <f aca="false">IF(SUM(I1718:N1718)&gt;0,1,0)</f>
        <v>0</v>
      </c>
      <c r="P1718" s="1" t="n">
        <f aca="false">IF(G1718&gt;(SUM(A1718:F1718)-G1718) / 5*3,1,0)</f>
        <v>1</v>
      </c>
      <c r="Q1718" s="3" t="n">
        <f aca="false">IF(SUM(H1718,O1718,P1718)=3 ,1,0)</f>
        <v>0</v>
      </c>
    </row>
    <row r="1719" customFormat="false" ht="13.8" hidden="false" customHeight="false" outlineLevel="0" collapsed="false">
      <c r="A1719" s="0" t="n">
        <v>10</v>
      </c>
      <c r="B1719" s="0" t="n">
        <v>90</v>
      </c>
      <c r="C1719" s="0" t="n">
        <v>96</v>
      </c>
      <c r="D1719" s="0" t="n">
        <v>98</v>
      </c>
      <c r="E1719" s="0" t="n">
        <v>36</v>
      </c>
      <c r="F1719" s="0" t="n">
        <v>45</v>
      </c>
      <c r="G1719" s="0" t="n">
        <f aca="false">MAX(A1719:F1719)</f>
        <v>98</v>
      </c>
      <c r="H1719" s="1" t="n">
        <f aca="false">IF(COUNTIF(A1719:G1719,"="&amp;G1719) = 2, 1, 0)</f>
        <v>1</v>
      </c>
      <c r="I1719" s="2" t="n">
        <f aca="false">IF(COUNTIF($A1719:$F1719,"="&amp;A1719) &gt;= 2, 1, 0)</f>
        <v>0</v>
      </c>
      <c r="J1719" s="2" t="n">
        <f aca="false">IF(COUNTIF($A1719:$F1719,"="&amp;B1719) &gt;= 2, 1, 0)</f>
        <v>0</v>
      </c>
      <c r="K1719" s="2" t="n">
        <f aca="false">IF(COUNTIF($A1719:$F1719,"="&amp;C1719) &gt;= 2, 1, 0)</f>
        <v>0</v>
      </c>
      <c r="L1719" s="2" t="n">
        <f aca="false">IF(COUNTIF($A1719:$F1719,"="&amp;D1719) &gt;= 2, 1, 0)</f>
        <v>0</v>
      </c>
      <c r="M1719" s="2" t="n">
        <f aca="false">IF(COUNTIF($A1719:$F1719,"="&amp;E1719) &gt;= 2, 1, 0)</f>
        <v>0</v>
      </c>
      <c r="N1719" s="2" t="n">
        <f aca="false">IF(COUNTIF($A1719:$F1719,"="&amp;F1719) &gt;= 2, 1, 0)</f>
        <v>0</v>
      </c>
      <c r="O1719" s="1" t="n">
        <f aca="false">IF(SUM(I1719:N1719)&gt;0,1,0)</f>
        <v>0</v>
      </c>
      <c r="P1719" s="1" t="n">
        <f aca="false">IF(G1719&gt;(SUM(A1719:F1719)-G1719) / 5*3,1,0)</f>
        <v>0</v>
      </c>
      <c r="Q1719" s="3" t="n">
        <f aca="false">IF(SUM(H1719,O1719,P1719)=3 ,1,0)</f>
        <v>0</v>
      </c>
    </row>
    <row r="1720" customFormat="false" ht="13.8" hidden="false" customHeight="false" outlineLevel="0" collapsed="false">
      <c r="A1720" s="0" t="n">
        <v>2</v>
      </c>
      <c r="B1720" s="0" t="n">
        <v>91</v>
      </c>
      <c r="C1720" s="0" t="n">
        <v>55</v>
      </c>
      <c r="D1720" s="0" t="n">
        <v>25</v>
      </c>
      <c r="E1720" s="0" t="n">
        <v>18</v>
      </c>
      <c r="F1720" s="0" t="n">
        <v>2</v>
      </c>
      <c r="G1720" s="0" t="n">
        <f aca="false">MAX(A1720:F1720)</f>
        <v>91</v>
      </c>
      <c r="H1720" s="1" t="n">
        <f aca="false">IF(COUNTIF(A1720:G1720,"="&amp;G1720) = 2, 1, 0)</f>
        <v>1</v>
      </c>
      <c r="I1720" s="2" t="n">
        <f aca="false">IF(COUNTIF($A1720:$F1720,"="&amp;A1720) &gt;= 2, 1, 0)</f>
        <v>1</v>
      </c>
      <c r="J1720" s="2" t="n">
        <f aca="false">IF(COUNTIF($A1720:$F1720,"="&amp;B1720) &gt;= 2, 1, 0)</f>
        <v>0</v>
      </c>
      <c r="K1720" s="2" t="n">
        <f aca="false">IF(COUNTIF($A1720:$F1720,"="&amp;C1720) &gt;= 2, 1, 0)</f>
        <v>0</v>
      </c>
      <c r="L1720" s="2" t="n">
        <f aca="false">IF(COUNTIF($A1720:$F1720,"="&amp;D1720) &gt;= 2, 1, 0)</f>
        <v>0</v>
      </c>
      <c r="M1720" s="2" t="n">
        <f aca="false">IF(COUNTIF($A1720:$F1720,"="&amp;E1720) &gt;= 2, 1, 0)</f>
        <v>0</v>
      </c>
      <c r="N1720" s="2" t="n">
        <f aca="false">IF(COUNTIF($A1720:$F1720,"="&amp;F1720) &gt;= 2, 1, 0)</f>
        <v>1</v>
      </c>
      <c r="O1720" s="1" t="n">
        <f aca="false">IF(SUM(I1720:N1720)&gt;0,1,0)</f>
        <v>1</v>
      </c>
      <c r="P1720" s="1" t="n">
        <f aca="false">IF(G1720&gt;(SUM(A1720:F1720)-G1720) / 5*3,1,0)</f>
        <v>1</v>
      </c>
      <c r="Q1720" s="3" t="n">
        <f aca="false">IF(SUM(H1720,O1720,P1720)=3 ,1,0)</f>
        <v>1</v>
      </c>
    </row>
    <row r="1721" customFormat="false" ht="13.8" hidden="false" customHeight="false" outlineLevel="0" collapsed="false">
      <c r="A1721" s="0" t="n">
        <v>32</v>
      </c>
      <c r="B1721" s="0" t="n">
        <v>89</v>
      </c>
      <c r="C1721" s="0" t="n">
        <v>8</v>
      </c>
      <c r="D1721" s="0" t="n">
        <v>6</v>
      </c>
      <c r="E1721" s="0" t="n">
        <v>55</v>
      </c>
      <c r="F1721" s="0" t="n">
        <v>85</v>
      </c>
      <c r="G1721" s="0" t="n">
        <f aca="false">MAX(A1721:F1721)</f>
        <v>89</v>
      </c>
      <c r="H1721" s="1" t="n">
        <f aca="false">IF(COUNTIF(A1721:G1721,"="&amp;G1721) = 2, 1, 0)</f>
        <v>1</v>
      </c>
      <c r="I1721" s="2" t="n">
        <f aca="false">IF(COUNTIF($A1721:$F1721,"="&amp;A1721) &gt;= 2, 1, 0)</f>
        <v>0</v>
      </c>
      <c r="J1721" s="2" t="n">
        <f aca="false">IF(COUNTIF($A1721:$F1721,"="&amp;B1721) &gt;= 2, 1, 0)</f>
        <v>0</v>
      </c>
      <c r="K1721" s="2" t="n">
        <f aca="false">IF(COUNTIF($A1721:$F1721,"="&amp;C1721) &gt;= 2, 1, 0)</f>
        <v>0</v>
      </c>
      <c r="L1721" s="2" t="n">
        <f aca="false">IF(COUNTIF($A1721:$F1721,"="&amp;D1721) &gt;= 2, 1, 0)</f>
        <v>0</v>
      </c>
      <c r="M1721" s="2" t="n">
        <f aca="false">IF(COUNTIF($A1721:$F1721,"="&amp;E1721) &gt;= 2, 1, 0)</f>
        <v>0</v>
      </c>
      <c r="N1721" s="2" t="n">
        <f aca="false">IF(COUNTIF($A1721:$F1721,"="&amp;F1721) &gt;= 2, 1, 0)</f>
        <v>0</v>
      </c>
      <c r="O1721" s="1" t="n">
        <f aca="false">IF(SUM(I1721:N1721)&gt;0,1,0)</f>
        <v>0</v>
      </c>
      <c r="P1721" s="1" t="n">
        <f aca="false">IF(G1721&gt;(SUM(A1721:F1721)-G1721) / 5*3,1,0)</f>
        <v>0</v>
      </c>
      <c r="Q1721" s="3" t="n">
        <f aca="false">IF(SUM(H1721,O1721,P1721)=3 ,1,0)</f>
        <v>0</v>
      </c>
    </row>
    <row r="1722" customFormat="false" ht="13.8" hidden="false" customHeight="false" outlineLevel="0" collapsed="false">
      <c r="A1722" s="0" t="n">
        <v>29</v>
      </c>
      <c r="B1722" s="0" t="n">
        <v>69</v>
      </c>
      <c r="C1722" s="0" t="n">
        <v>29</v>
      </c>
      <c r="D1722" s="0" t="n">
        <v>13</v>
      </c>
      <c r="E1722" s="0" t="n">
        <v>60</v>
      </c>
      <c r="F1722" s="0" t="n">
        <v>63</v>
      </c>
      <c r="G1722" s="0" t="n">
        <f aca="false">MAX(A1722:F1722)</f>
        <v>69</v>
      </c>
      <c r="H1722" s="1" t="n">
        <f aca="false">IF(COUNTIF(A1722:G1722,"="&amp;G1722) = 2, 1, 0)</f>
        <v>1</v>
      </c>
      <c r="I1722" s="2" t="n">
        <f aca="false">IF(COUNTIF($A1722:$F1722,"="&amp;A1722) &gt;= 2, 1, 0)</f>
        <v>1</v>
      </c>
      <c r="J1722" s="2" t="n">
        <f aca="false">IF(COUNTIF($A1722:$F1722,"="&amp;B1722) &gt;= 2, 1, 0)</f>
        <v>0</v>
      </c>
      <c r="K1722" s="2" t="n">
        <f aca="false">IF(COUNTIF($A1722:$F1722,"="&amp;C1722) &gt;= 2, 1, 0)</f>
        <v>1</v>
      </c>
      <c r="L1722" s="2" t="n">
        <f aca="false">IF(COUNTIF($A1722:$F1722,"="&amp;D1722) &gt;= 2, 1, 0)</f>
        <v>0</v>
      </c>
      <c r="M1722" s="2" t="n">
        <f aca="false">IF(COUNTIF($A1722:$F1722,"="&amp;E1722) &gt;= 2, 1, 0)</f>
        <v>0</v>
      </c>
      <c r="N1722" s="2" t="n">
        <f aca="false">IF(COUNTIF($A1722:$F1722,"="&amp;F1722) &gt;= 2, 1, 0)</f>
        <v>0</v>
      </c>
      <c r="O1722" s="1" t="n">
        <f aca="false">IF(SUM(I1722:N1722)&gt;0,1,0)</f>
        <v>1</v>
      </c>
      <c r="P1722" s="1" t="n">
        <f aca="false">IF(G1722&gt;(SUM(A1722:F1722)-G1722) / 5*3,1,0)</f>
        <v>0</v>
      </c>
      <c r="Q1722" s="3" t="n">
        <f aca="false">IF(SUM(H1722,O1722,P1722)=3 ,1,0)</f>
        <v>0</v>
      </c>
    </row>
    <row r="1723" customFormat="false" ht="13.8" hidden="false" customHeight="false" outlineLevel="0" collapsed="false">
      <c r="A1723" s="0" t="n">
        <v>37</v>
      </c>
      <c r="B1723" s="0" t="n">
        <v>74</v>
      </c>
      <c r="C1723" s="0" t="n">
        <v>31</v>
      </c>
      <c r="D1723" s="0" t="n">
        <v>7</v>
      </c>
      <c r="E1723" s="0" t="n">
        <v>9</v>
      </c>
      <c r="F1723" s="0" t="n">
        <v>96</v>
      </c>
      <c r="G1723" s="0" t="n">
        <f aca="false">MAX(A1723:F1723)</f>
        <v>96</v>
      </c>
      <c r="H1723" s="1" t="n">
        <f aca="false">IF(COUNTIF(A1723:G1723,"="&amp;G1723) = 2, 1, 0)</f>
        <v>1</v>
      </c>
      <c r="I1723" s="2" t="n">
        <f aca="false">IF(COUNTIF($A1723:$F1723,"="&amp;A1723) &gt;= 2, 1, 0)</f>
        <v>0</v>
      </c>
      <c r="J1723" s="2" t="n">
        <f aca="false">IF(COUNTIF($A1723:$F1723,"="&amp;B1723) &gt;= 2, 1, 0)</f>
        <v>0</v>
      </c>
      <c r="K1723" s="2" t="n">
        <f aca="false">IF(COUNTIF($A1723:$F1723,"="&amp;C1723) &gt;= 2, 1, 0)</f>
        <v>0</v>
      </c>
      <c r="L1723" s="2" t="n">
        <f aca="false">IF(COUNTIF($A1723:$F1723,"="&amp;D1723) &gt;= 2, 1, 0)</f>
        <v>0</v>
      </c>
      <c r="M1723" s="2" t="n">
        <f aca="false">IF(COUNTIF($A1723:$F1723,"="&amp;E1723) &gt;= 2, 1, 0)</f>
        <v>0</v>
      </c>
      <c r="N1723" s="2" t="n">
        <f aca="false">IF(COUNTIF($A1723:$F1723,"="&amp;F1723) &gt;= 2, 1, 0)</f>
        <v>0</v>
      </c>
      <c r="O1723" s="1" t="n">
        <f aca="false">IF(SUM(I1723:N1723)&gt;0,1,0)</f>
        <v>0</v>
      </c>
      <c r="P1723" s="1" t="n">
        <f aca="false">IF(G1723&gt;(SUM(A1723:F1723)-G1723) / 5*3,1,0)</f>
        <v>1</v>
      </c>
      <c r="Q1723" s="3" t="n">
        <f aca="false">IF(SUM(H1723,O1723,P1723)=3 ,1,0)</f>
        <v>0</v>
      </c>
    </row>
    <row r="1724" customFormat="false" ht="13.8" hidden="false" customHeight="false" outlineLevel="0" collapsed="false">
      <c r="A1724" s="0" t="n">
        <v>47</v>
      </c>
      <c r="B1724" s="0" t="n">
        <v>14</v>
      </c>
      <c r="C1724" s="0" t="n">
        <v>96</v>
      </c>
      <c r="D1724" s="0" t="n">
        <v>88</v>
      </c>
      <c r="E1724" s="0" t="n">
        <v>82</v>
      </c>
      <c r="F1724" s="0" t="n">
        <v>70</v>
      </c>
      <c r="G1724" s="0" t="n">
        <f aca="false">MAX(A1724:F1724)</f>
        <v>96</v>
      </c>
      <c r="H1724" s="1" t="n">
        <f aca="false">IF(COUNTIF(A1724:G1724,"="&amp;G1724) = 2, 1, 0)</f>
        <v>1</v>
      </c>
      <c r="I1724" s="2" t="n">
        <f aca="false">IF(COUNTIF($A1724:$F1724,"="&amp;A1724) &gt;= 2, 1, 0)</f>
        <v>0</v>
      </c>
      <c r="J1724" s="2" t="n">
        <f aca="false">IF(COUNTIF($A1724:$F1724,"="&amp;B1724) &gt;= 2, 1, 0)</f>
        <v>0</v>
      </c>
      <c r="K1724" s="2" t="n">
        <f aca="false">IF(COUNTIF($A1724:$F1724,"="&amp;C1724) &gt;= 2, 1, 0)</f>
        <v>0</v>
      </c>
      <c r="L1724" s="2" t="n">
        <f aca="false">IF(COUNTIF($A1724:$F1724,"="&amp;D1724) &gt;= 2, 1, 0)</f>
        <v>0</v>
      </c>
      <c r="M1724" s="2" t="n">
        <f aca="false">IF(COUNTIF($A1724:$F1724,"="&amp;E1724) &gt;= 2, 1, 0)</f>
        <v>0</v>
      </c>
      <c r="N1724" s="2" t="n">
        <f aca="false">IF(COUNTIF($A1724:$F1724,"="&amp;F1724) &gt;= 2, 1, 0)</f>
        <v>0</v>
      </c>
      <c r="O1724" s="1" t="n">
        <f aca="false">IF(SUM(I1724:N1724)&gt;0,1,0)</f>
        <v>0</v>
      </c>
      <c r="P1724" s="1" t="n">
        <f aca="false">IF(G1724&gt;(SUM(A1724:F1724)-G1724) / 5*3,1,0)</f>
        <v>0</v>
      </c>
      <c r="Q1724" s="3" t="n">
        <f aca="false">IF(SUM(H1724,O1724,P1724)=3 ,1,0)</f>
        <v>0</v>
      </c>
    </row>
    <row r="1725" customFormat="false" ht="13.8" hidden="false" customHeight="false" outlineLevel="0" collapsed="false">
      <c r="A1725" s="0" t="n">
        <v>92</v>
      </c>
      <c r="B1725" s="0" t="n">
        <v>20</v>
      </c>
      <c r="C1725" s="0" t="n">
        <v>96</v>
      </c>
      <c r="D1725" s="0" t="n">
        <v>15</v>
      </c>
      <c r="E1725" s="0" t="n">
        <v>13</v>
      </c>
      <c r="F1725" s="0" t="n">
        <v>93</v>
      </c>
      <c r="G1725" s="0" t="n">
        <f aca="false">MAX(A1725:F1725)</f>
        <v>96</v>
      </c>
      <c r="H1725" s="1" t="n">
        <f aca="false">IF(COUNTIF(A1725:G1725,"="&amp;G1725) = 2, 1, 0)</f>
        <v>1</v>
      </c>
      <c r="I1725" s="2" t="n">
        <f aca="false">IF(COUNTIF($A1725:$F1725,"="&amp;A1725) &gt;= 2, 1, 0)</f>
        <v>0</v>
      </c>
      <c r="J1725" s="2" t="n">
        <f aca="false">IF(COUNTIF($A1725:$F1725,"="&amp;B1725) &gt;= 2, 1, 0)</f>
        <v>0</v>
      </c>
      <c r="K1725" s="2" t="n">
        <f aca="false">IF(COUNTIF($A1725:$F1725,"="&amp;C1725) &gt;= 2, 1, 0)</f>
        <v>0</v>
      </c>
      <c r="L1725" s="2" t="n">
        <f aca="false">IF(COUNTIF($A1725:$F1725,"="&amp;D1725) &gt;= 2, 1, 0)</f>
        <v>0</v>
      </c>
      <c r="M1725" s="2" t="n">
        <f aca="false">IF(COUNTIF($A1725:$F1725,"="&amp;E1725) &gt;= 2, 1, 0)</f>
        <v>0</v>
      </c>
      <c r="N1725" s="2" t="n">
        <f aca="false">IF(COUNTIF($A1725:$F1725,"="&amp;F1725) &gt;= 2, 1, 0)</f>
        <v>0</v>
      </c>
      <c r="O1725" s="1" t="n">
        <f aca="false">IF(SUM(I1725:N1725)&gt;0,1,0)</f>
        <v>0</v>
      </c>
      <c r="P1725" s="1" t="n">
        <f aca="false">IF(G1725&gt;(SUM(A1725:F1725)-G1725) / 5*3,1,0)</f>
        <v>0</v>
      </c>
      <c r="Q1725" s="3" t="n">
        <f aca="false">IF(SUM(H1725,O1725,P1725)=3 ,1,0)</f>
        <v>0</v>
      </c>
    </row>
    <row r="1726" customFormat="false" ht="13.8" hidden="false" customHeight="false" outlineLevel="0" collapsed="false">
      <c r="A1726" s="0" t="n">
        <v>18</v>
      </c>
      <c r="B1726" s="0" t="n">
        <v>74</v>
      </c>
      <c r="C1726" s="0" t="n">
        <v>58</v>
      </c>
      <c r="D1726" s="0" t="n">
        <v>6</v>
      </c>
      <c r="E1726" s="0" t="n">
        <v>74</v>
      </c>
      <c r="F1726" s="0" t="n">
        <v>99</v>
      </c>
      <c r="G1726" s="0" t="n">
        <f aca="false">MAX(A1726:F1726)</f>
        <v>99</v>
      </c>
      <c r="H1726" s="1" t="n">
        <f aca="false">IF(COUNTIF(A1726:G1726,"="&amp;G1726) = 2, 1, 0)</f>
        <v>1</v>
      </c>
      <c r="I1726" s="2" t="n">
        <f aca="false">IF(COUNTIF($A1726:$F1726,"="&amp;A1726) &gt;= 2, 1, 0)</f>
        <v>0</v>
      </c>
      <c r="J1726" s="2" t="n">
        <f aca="false">IF(COUNTIF($A1726:$F1726,"="&amp;B1726) &gt;= 2, 1, 0)</f>
        <v>1</v>
      </c>
      <c r="K1726" s="2" t="n">
        <f aca="false">IF(COUNTIF($A1726:$F1726,"="&amp;C1726) &gt;= 2, 1, 0)</f>
        <v>0</v>
      </c>
      <c r="L1726" s="2" t="n">
        <f aca="false">IF(COUNTIF($A1726:$F1726,"="&amp;D1726) &gt;= 2, 1, 0)</f>
        <v>0</v>
      </c>
      <c r="M1726" s="2" t="n">
        <f aca="false">IF(COUNTIF($A1726:$F1726,"="&amp;E1726) &gt;= 2, 1, 0)</f>
        <v>1</v>
      </c>
      <c r="N1726" s="2" t="n">
        <f aca="false">IF(COUNTIF($A1726:$F1726,"="&amp;F1726) &gt;= 2, 1, 0)</f>
        <v>0</v>
      </c>
      <c r="O1726" s="1" t="n">
        <f aca="false">IF(SUM(I1726:N1726)&gt;0,1,0)</f>
        <v>1</v>
      </c>
      <c r="P1726" s="1" t="n">
        <f aca="false">IF(G1726&gt;(SUM(A1726:F1726)-G1726) / 5*3,1,0)</f>
        <v>0</v>
      </c>
      <c r="Q1726" s="3" t="n">
        <f aca="false">IF(SUM(H1726,O1726,P1726)=3 ,1,0)</f>
        <v>0</v>
      </c>
    </row>
    <row r="1727" customFormat="false" ht="13.8" hidden="false" customHeight="false" outlineLevel="0" collapsed="false">
      <c r="A1727" s="0" t="n">
        <v>40</v>
      </c>
      <c r="B1727" s="0" t="n">
        <v>57</v>
      </c>
      <c r="C1727" s="0" t="n">
        <v>83</v>
      </c>
      <c r="D1727" s="0" t="n">
        <v>31</v>
      </c>
      <c r="E1727" s="0" t="n">
        <v>13</v>
      </c>
      <c r="F1727" s="0" t="n">
        <v>65</v>
      </c>
      <c r="G1727" s="0" t="n">
        <f aca="false">MAX(A1727:F1727)</f>
        <v>83</v>
      </c>
      <c r="H1727" s="1" t="n">
        <f aca="false">IF(COUNTIF(A1727:G1727,"="&amp;G1727) = 2, 1, 0)</f>
        <v>1</v>
      </c>
      <c r="I1727" s="2" t="n">
        <f aca="false">IF(COUNTIF($A1727:$F1727,"="&amp;A1727) &gt;= 2, 1, 0)</f>
        <v>0</v>
      </c>
      <c r="J1727" s="2" t="n">
        <f aca="false">IF(COUNTIF($A1727:$F1727,"="&amp;B1727) &gt;= 2, 1, 0)</f>
        <v>0</v>
      </c>
      <c r="K1727" s="2" t="n">
        <f aca="false">IF(COUNTIF($A1727:$F1727,"="&amp;C1727) &gt;= 2, 1, 0)</f>
        <v>0</v>
      </c>
      <c r="L1727" s="2" t="n">
        <f aca="false">IF(COUNTIF($A1727:$F1727,"="&amp;D1727) &gt;= 2, 1, 0)</f>
        <v>0</v>
      </c>
      <c r="M1727" s="2" t="n">
        <f aca="false">IF(COUNTIF($A1727:$F1727,"="&amp;E1727) &gt;= 2, 1, 0)</f>
        <v>0</v>
      </c>
      <c r="N1727" s="2" t="n">
        <f aca="false">IF(COUNTIF($A1727:$F1727,"="&amp;F1727) &gt;= 2, 1, 0)</f>
        <v>0</v>
      </c>
      <c r="O1727" s="1" t="n">
        <f aca="false">IF(SUM(I1727:N1727)&gt;0,1,0)</f>
        <v>0</v>
      </c>
      <c r="P1727" s="1" t="n">
        <f aca="false">IF(G1727&gt;(SUM(A1727:F1727)-G1727) / 5*3,1,0)</f>
        <v>0</v>
      </c>
      <c r="Q1727" s="3" t="n">
        <f aca="false">IF(SUM(H1727,O1727,P1727)=3 ,1,0)</f>
        <v>0</v>
      </c>
    </row>
    <row r="1728" customFormat="false" ht="13.8" hidden="false" customHeight="false" outlineLevel="0" collapsed="false">
      <c r="A1728" s="0" t="n">
        <v>83</v>
      </c>
      <c r="B1728" s="0" t="n">
        <v>10</v>
      </c>
      <c r="C1728" s="0" t="n">
        <v>79</v>
      </c>
      <c r="D1728" s="0" t="n">
        <v>99</v>
      </c>
      <c r="E1728" s="0" t="n">
        <v>72</v>
      </c>
      <c r="F1728" s="0" t="n">
        <v>15</v>
      </c>
      <c r="G1728" s="0" t="n">
        <f aca="false">MAX(A1728:F1728)</f>
        <v>99</v>
      </c>
      <c r="H1728" s="1" t="n">
        <f aca="false">IF(COUNTIF(A1728:G1728,"="&amp;G1728) = 2, 1, 0)</f>
        <v>1</v>
      </c>
      <c r="I1728" s="2" t="n">
        <f aca="false">IF(COUNTIF($A1728:$F1728,"="&amp;A1728) &gt;= 2, 1, 0)</f>
        <v>0</v>
      </c>
      <c r="J1728" s="2" t="n">
        <f aca="false">IF(COUNTIF($A1728:$F1728,"="&amp;B1728) &gt;= 2, 1, 0)</f>
        <v>0</v>
      </c>
      <c r="K1728" s="2" t="n">
        <f aca="false">IF(COUNTIF($A1728:$F1728,"="&amp;C1728) &gt;= 2, 1, 0)</f>
        <v>0</v>
      </c>
      <c r="L1728" s="2" t="n">
        <f aca="false">IF(COUNTIF($A1728:$F1728,"="&amp;D1728) &gt;= 2, 1, 0)</f>
        <v>0</v>
      </c>
      <c r="M1728" s="2" t="n">
        <f aca="false">IF(COUNTIF($A1728:$F1728,"="&amp;E1728) &gt;= 2, 1, 0)</f>
        <v>0</v>
      </c>
      <c r="N1728" s="2" t="n">
        <f aca="false">IF(COUNTIF($A1728:$F1728,"="&amp;F1728) &gt;= 2, 1, 0)</f>
        <v>0</v>
      </c>
      <c r="O1728" s="1" t="n">
        <f aca="false">IF(SUM(I1728:N1728)&gt;0,1,0)</f>
        <v>0</v>
      </c>
      <c r="P1728" s="1" t="n">
        <f aca="false">IF(G1728&gt;(SUM(A1728:F1728)-G1728) / 5*3,1,0)</f>
        <v>0</v>
      </c>
      <c r="Q1728" s="3" t="n">
        <f aca="false">IF(SUM(H1728,O1728,P1728)=3 ,1,0)</f>
        <v>0</v>
      </c>
    </row>
    <row r="1729" customFormat="false" ht="13.8" hidden="false" customHeight="false" outlineLevel="0" collapsed="false">
      <c r="A1729" s="0" t="n">
        <v>83</v>
      </c>
      <c r="B1729" s="0" t="n">
        <v>47</v>
      </c>
      <c r="C1729" s="0" t="n">
        <v>73</v>
      </c>
      <c r="D1729" s="0" t="n">
        <v>92</v>
      </c>
      <c r="E1729" s="0" t="n">
        <v>88</v>
      </c>
      <c r="F1729" s="0" t="n">
        <v>37</v>
      </c>
      <c r="G1729" s="0" t="n">
        <f aca="false">MAX(A1729:F1729)</f>
        <v>92</v>
      </c>
      <c r="H1729" s="1" t="n">
        <f aca="false">IF(COUNTIF(A1729:G1729,"="&amp;G1729) = 2, 1, 0)</f>
        <v>1</v>
      </c>
      <c r="I1729" s="2" t="n">
        <f aca="false">IF(COUNTIF($A1729:$F1729,"="&amp;A1729) &gt;= 2, 1, 0)</f>
        <v>0</v>
      </c>
      <c r="J1729" s="2" t="n">
        <f aca="false">IF(COUNTIF($A1729:$F1729,"="&amp;B1729) &gt;= 2, 1, 0)</f>
        <v>0</v>
      </c>
      <c r="K1729" s="2" t="n">
        <f aca="false">IF(COUNTIF($A1729:$F1729,"="&amp;C1729) &gt;= 2, 1, 0)</f>
        <v>0</v>
      </c>
      <c r="L1729" s="2" t="n">
        <f aca="false">IF(COUNTIF($A1729:$F1729,"="&amp;D1729) &gt;= 2, 1, 0)</f>
        <v>0</v>
      </c>
      <c r="M1729" s="2" t="n">
        <f aca="false">IF(COUNTIF($A1729:$F1729,"="&amp;E1729) &gt;= 2, 1, 0)</f>
        <v>0</v>
      </c>
      <c r="N1729" s="2" t="n">
        <f aca="false">IF(COUNTIF($A1729:$F1729,"="&amp;F1729) &gt;= 2, 1, 0)</f>
        <v>0</v>
      </c>
      <c r="O1729" s="1" t="n">
        <f aca="false">IF(SUM(I1729:N1729)&gt;0,1,0)</f>
        <v>0</v>
      </c>
      <c r="P1729" s="1" t="n">
        <f aca="false">IF(G1729&gt;(SUM(A1729:F1729)-G1729) / 5*3,1,0)</f>
        <v>0</v>
      </c>
      <c r="Q1729" s="3" t="n">
        <f aca="false">IF(SUM(H1729,O1729,P1729)=3 ,1,0)</f>
        <v>0</v>
      </c>
    </row>
    <row r="1730" customFormat="false" ht="13.8" hidden="false" customHeight="false" outlineLevel="0" collapsed="false">
      <c r="A1730" s="0" t="n">
        <v>48</v>
      </c>
      <c r="B1730" s="0" t="n">
        <v>55</v>
      </c>
      <c r="C1730" s="0" t="n">
        <v>49</v>
      </c>
      <c r="D1730" s="0" t="n">
        <v>64</v>
      </c>
      <c r="E1730" s="0" t="n">
        <v>17</v>
      </c>
      <c r="F1730" s="0" t="n">
        <v>51</v>
      </c>
      <c r="G1730" s="0" t="n">
        <f aca="false">MAX(A1730:F1730)</f>
        <v>64</v>
      </c>
      <c r="H1730" s="1" t="n">
        <f aca="false">IF(COUNTIF(A1730:G1730,"="&amp;G1730) = 2, 1, 0)</f>
        <v>1</v>
      </c>
      <c r="I1730" s="2" t="n">
        <f aca="false">IF(COUNTIF($A1730:$F1730,"="&amp;A1730) &gt;= 2, 1, 0)</f>
        <v>0</v>
      </c>
      <c r="J1730" s="2" t="n">
        <f aca="false">IF(COUNTIF($A1730:$F1730,"="&amp;B1730) &gt;= 2, 1, 0)</f>
        <v>0</v>
      </c>
      <c r="K1730" s="2" t="n">
        <f aca="false">IF(COUNTIF($A1730:$F1730,"="&amp;C1730) &gt;= 2, 1, 0)</f>
        <v>0</v>
      </c>
      <c r="L1730" s="2" t="n">
        <f aca="false">IF(COUNTIF($A1730:$F1730,"="&amp;D1730) &gt;= 2, 1, 0)</f>
        <v>0</v>
      </c>
      <c r="M1730" s="2" t="n">
        <f aca="false">IF(COUNTIF($A1730:$F1730,"="&amp;E1730) &gt;= 2, 1, 0)</f>
        <v>0</v>
      </c>
      <c r="N1730" s="2" t="n">
        <f aca="false">IF(COUNTIF($A1730:$F1730,"="&amp;F1730) &gt;= 2, 1, 0)</f>
        <v>0</v>
      </c>
      <c r="O1730" s="1" t="n">
        <f aca="false">IF(SUM(I1730:N1730)&gt;0,1,0)</f>
        <v>0</v>
      </c>
      <c r="P1730" s="1" t="n">
        <f aca="false">IF(G1730&gt;(SUM(A1730:F1730)-G1730) / 5*3,1,0)</f>
        <v>0</v>
      </c>
      <c r="Q1730" s="3" t="n">
        <f aca="false">IF(SUM(H1730,O1730,P1730)=3 ,1,0)</f>
        <v>0</v>
      </c>
    </row>
    <row r="1731" customFormat="false" ht="13.8" hidden="false" customHeight="false" outlineLevel="0" collapsed="false">
      <c r="A1731" s="0" t="n">
        <v>91</v>
      </c>
      <c r="B1731" s="0" t="n">
        <v>58</v>
      </c>
      <c r="C1731" s="0" t="n">
        <v>38</v>
      </c>
      <c r="D1731" s="0" t="n">
        <v>75</v>
      </c>
      <c r="E1731" s="0" t="n">
        <v>55</v>
      </c>
      <c r="F1731" s="0" t="n">
        <v>94</v>
      </c>
      <c r="G1731" s="0" t="n">
        <f aca="false">MAX(A1731:F1731)</f>
        <v>94</v>
      </c>
      <c r="H1731" s="1" t="n">
        <f aca="false">IF(COUNTIF(A1731:G1731,"="&amp;G1731) = 2, 1, 0)</f>
        <v>1</v>
      </c>
      <c r="I1731" s="2" t="n">
        <f aca="false">IF(COUNTIF($A1731:$F1731,"="&amp;A1731) &gt;= 2, 1, 0)</f>
        <v>0</v>
      </c>
      <c r="J1731" s="2" t="n">
        <f aca="false">IF(COUNTIF($A1731:$F1731,"="&amp;B1731) &gt;= 2, 1, 0)</f>
        <v>0</v>
      </c>
      <c r="K1731" s="2" t="n">
        <f aca="false">IF(COUNTIF($A1731:$F1731,"="&amp;C1731) &gt;= 2, 1, 0)</f>
        <v>0</v>
      </c>
      <c r="L1731" s="2" t="n">
        <f aca="false">IF(COUNTIF($A1731:$F1731,"="&amp;D1731) &gt;= 2, 1, 0)</f>
        <v>0</v>
      </c>
      <c r="M1731" s="2" t="n">
        <f aca="false">IF(COUNTIF($A1731:$F1731,"="&amp;E1731) &gt;= 2, 1, 0)</f>
        <v>0</v>
      </c>
      <c r="N1731" s="2" t="n">
        <f aca="false">IF(COUNTIF($A1731:$F1731,"="&amp;F1731) &gt;= 2, 1, 0)</f>
        <v>0</v>
      </c>
      <c r="O1731" s="1" t="n">
        <f aca="false">IF(SUM(I1731:N1731)&gt;0,1,0)</f>
        <v>0</v>
      </c>
      <c r="P1731" s="1" t="n">
        <f aca="false">IF(G1731&gt;(SUM(A1731:F1731)-G1731) / 5*3,1,0)</f>
        <v>0</v>
      </c>
      <c r="Q1731" s="3" t="n">
        <f aca="false">IF(SUM(H1731,O1731,P1731)=3 ,1,0)</f>
        <v>0</v>
      </c>
    </row>
    <row r="1732" customFormat="false" ht="13.8" hidden="false" customHeight="false" outlineLevel="0" collapsed="false">
      <c r="A1732" s="0" t="n">
        <v>60</v>
      </c>
      <c r="B1732" s="0" t="n">
        <v>41</v>
      </c>
      <c r="C1732" s="0" t="n">
        <v>78</v>
      </c>
      <c r="D1732" s="0" t="n">
        <v>29</v>
      </c>
      <c r="E1732" s="0" t="n">
        <v>64</v>
      </c>
      <c r="F1732" s="0" t="n">
        <v>15</v>
      </c>
      <c r="G1732" s="0" t="n">
        <f aca="false">MAX(A1732:F1732)</f>
        <v>78</v>
      </c>
      <c r="H1732" s="1" t="n">
        <f aca="false">IF(COUNTIF(A1732:G1732,"="&amp;G1732) = 2, 1, 0)</f>
        <v>1</v>
      </c>
      <c r="I1732" s="2" t="n">
        <f aca="false">IF(COUNTIF($A1732:$F1732,"="&amp;A1732) &gt;= 2, 1, 0)</f>
        <v>0</v>
      </c>
      <c r="J1732" s="2" t="n">
        <f aca="false">IF(COUNTIF($A1732:$F1732,"="&amp;B1732) &gt;= 2, 1, 0)</f>
        <v>0</v>
      </c>
      <c r="K1732" s="2" t="n">
        <f aca="false">IF(COUNTIF($A1732:$F1732,"="&amp;C1732) &gt;= 2, 1, 0)</f>
        <v>0</v>
      </c>
      <c r="L1732" s="2" t="n">
        <f aca="false">IF(COUNTIF($A1732:$F1732,"="&amp;D1732) &gt;= 2, 1, 0)</f>
        <v>0</v>
      </c>
      <c r="M1732" s="2" t="n">
        <f aca="false">IF(COUNTIF($A1732:$F1732,"="&amp;E1732) &gt;= 2, 1, 0)</f>
        <v>0</v>
      </c>
      <c r="N1732" s="2" t="n">
        <f aca="false">IF(COUNTIF($A1732:$F1732,"="&amp;F1732) &gt;= 2, 1, 0)</f>
        <v>0</v>
      </c>
      <c r="O1732" s="1" t="n">
        <f aca="false">IF(SUM(I1732:N1732)&gt;0,1,0)</f>
        <v>0</v>
      </c>
      <c r="P1732" s="1" t="n">
        <f aca="false">IF(G1732&gt;(SUM(A1732:F1732)-G1732) / 5*3,1,0)</f>
        <v>0</v>
      </c>
      <c r="Q1732" s="3" t="n">
        <f aca="false">IF(SUM(H1732,O1732,P1732)=3 ,1,0)</f>
        <v>0</v>
      </c>
    </row>
    <row r="1733" customFormat="false" ht="13.8" hidden="false" customHeight="false" outlineLevel="0" collapsed="false">
      <c r="A1733" s="0" t="n">
        <v>26</v>
      </c>
      <c r="B1733" s="0" t="n">
        <v>79</v>
      </c>
      <c r="C1733" s="0" t="n">
        <v>79</v>
      </c>
      <c r="D1733" s="0" t="n">
        <v>7</v>
      </c>
      <c r="E1733" s="0" t="n">
        <v>63</v>
      </c>
      <c r="F1733" s="0" t="n">
        <v>73</v>
      </c>
      <c r="G1733" s="0" t="n">
        <f aca="false">MAX(A1733:F1733)</f>
        <v>79</v>
      </c>
      <c r="H1733" s="1" t="n">
        <f aca="false">IF(COUNTIF(A1733:G1733,"="&amp;G1733) = 2, 1, 0)</f>
        <v>0</v>
      </c>
      <c r="I1733" s="2" t="n">
        <f aca="false">IF(COUNTIF($A1733:$F1733,"="&amp;A1733) &gt;= 2, 1, 0)</f>
        <v>0</v>
      </c>
      <c r="J1733" s="2" t="n">
        <f aca="false">IF(COUNTIF($A1733:$F1733,"="&amp;B1733) &gt;= 2, 1, 0)</f>
        <v>1</v>
      </c>
      <c r="K1733" s="2" t="n">
        <f aca="false">IF(COUNTIF($A1733:$F1733,"="&amp;C1733) &gt;= 2, 1, 0)</f>
        <v>1</v>
      </c>
      <c r="L1733" s="2" t="n">
        <f aca="false">IF(COUNTIF($A1733:$F1733,"="&amp;D1733) &gt;= 2, 1, 0)</f>
        <v>0</v>
      </c>
      <c r="M1733" s="2" t="n">
        <f aca="false">IF(COUNTIF($A1733:$F1733,"="&amp;E1733) &gt;= 2, 1, 0)</f>
        <v>0</v>
      </c>
      <c r="N1733" s="2" t="n">
        <f aca="false">IF(COUNTIF($A1733:$F1733,"="&amp;F1733) &gt;= 2, 1, 0)</f>
        <v>0</v>
      </c>
      <c r="O1733" s="1" t="n">
        <f aca="false">IF(SUM(I1733:N1733)&gt;0,1,0)</f>
        <v>1</v>
      </c>
      <c r="P1733" s="1" t="n">
        <f aca="false">IF(G1733&gt;(SUM(A1733:F1733)-G1733) / 5*3,1,0)</f>
        <v>0</v>
      </c>
      <c r="Q1733" s="3" t="n">
        <f aca="false">IF(SUM(H1733,O1733,P1733)=3 ,1,0)</f>
        <v>0</v>
      </c>
    </row>
    <row r="1734" customFormat="false" ht="13.8" hidden="false" customHeight="false" outlineLevel="0" collapsed="false">
      <c r="A1734" s="0" t="n">
        <v>77</v>
      </c>
      <c r="B1734" s="0" t="n">
        <v>60</v>
      </c>
      <c r="C1734" s="0" t="n">
        <v>20</v>
      </c>
      <c r="D1734" s="0" t="n">
        <v>74</v>
      </c>
      <c r="E1734" s="0" t="n">
        <v>4</v>
      </c>
      <c r="F1734" s="0" t="n">
        <v>95</v>
      </c>
      <c r="G1734" s="0" t="n">
        <f aca="false">MAX(A1734:F1734)</f>
        <v>95</v>
      </c>
      <c r="H1734" s="1" t="n">
        <f aca="false">IF(COUNTIF(A1734:G1734,"="&amp;G1734) = 2, 1, 0)</f>
        <v>1</v>
      </c>
      <c r="I1734" s="2" t="n">
        <f aca="false">IF(COUNTIF($A1734:$F1734,"="&amp;A1734) &gt;= 2, 1, 0)</f>
        <v>0</v>
      </c>
      <c r="J1734" s="2" t="n">
        <f aca="false">IF(COUNTIF($A1734:$F1734,"="&amp;B1734) &gt;= 2, 1, 0)</f>
        <v>0</v>
      </c>
      <c r="K1734" s="2" t="n">
        <f aca="false">IF(COUNTIF($A1734:$F1734,"="&amp;C1734) &gt;= 2, 1, 0)</f>
        <v>0</v>
      </c>
      <c r="L1734" s="2" t="n">
        <f aca="false">IF(COUNTIF($A1734:$F1734,"="&amp;D1734) &gt;= 2, 1, 0)</f>
        <v>0</v>
      </c>
      <c r="M1734" s="2" t="n">
        <f aca="false">IF(COUNTIF($A1734:$F1734,"="&amp;E1734) &gt;= 2, 1, 0)</f>
        <v>0</v>
      </c>
      <c r="N1734" s="2" t="n">
        <f aca="false">IF(COUNTIF($A1734:$F1734,"="&amp;F1734) &gt;= 2, 1, 0)</f>
        <v>0</v>
      </c>
      <c r="O1734" s="1" t="n">
        <f aca="false">IF(SUM(I1734:N1734)&gt;0,1,0)</f>
        <v>0</v>
      </c>
      <c r="P1734" s="1" t="n">
        <f aca="false">IF(G1734&gt;(SUM(A1734:F1734)-G1734) / 5*3,1,0)</f>
        <v>0</v>
      </c>
      <c r="Q1734" s="3" t="n">
        <f aca="false">IF(SUM(H1734,O1734,P1734)=3 ,1,0)</f>
        <v>0</v>
      </c>
    </row>
    <row r="1735" customFormat="false" ht="13.8" hidden="false" customHeight="false" outlineLevel="0" collapsed="false">
      <c r="A1735" s="0" t="n">
        <v>67</v>
      </c>
      <c r="B1735" s="0" t="n">
        <v>44</v>
      </c>
      <c r="C1735" s="0" t="n">
        <v>75</v>
      </c>
      <c r="D1735" s="0" t="n">
        <v>60</v>
      </c>
      <c r="E1735" s="0" t="n">
        <v>73</v>
      </c>
      <c r="F1735" s="0" t="n">
        <v>93</v>
      </c>
      <c r="G1735" s="0" t="n">
        <f aca="false">MAX(A1735:F1735)</f>
        <v>93</v>
      </c>
      <c r="H1735" s="1" t="n">
        <f aca="false">IF(COUNTIF(A1735:G1735,"="&amp;G1735) = 2, 1, 0)</f>
        <v>1</v>
      </c>
      <c r="I1735" s="2" t="n">
        <f aca="false">IF(COUNTIF($A1735:$F1735,"="&amp;A1735) &gt;= 2, 1, 0)</f>
        <v>0</v>
      </c>
      <c r="J1735" s="2" t="n">
        <f aca="false">IF(COUNTIF($A1735:$F1735,"="&amp;B1735) &gt;= 2, 1, 0)</f>
        <v>0</v>
      </c>
      <c r="K1735" s="2" t="n">
        <f aca="false">IF(COUNTIF($A1735:$F1735,"="&amp;C1735) &gt;= 2, 1, 0)</f>
        <v>0</v>
      </c>
      <c r="L1735" s="2" t="n">
        <f aca="false">IF(COUNTIF($A1735:$F1735,"="&amp;D1735) &gt;= 2, 1, 0)</f>
        <v>0</v>
      </c>
      <c r="M1735" s="2" t="n">
        <f aca="false">IF(COUNTIF($A1735:$F1735,"="&amp;E1735) &gt;= 2, 1, 0)</f>
        <v>0</v>
      </c>
      <c r="N1735" s="2" t="n">
        <f aca="false">IF(COUNTIF($A1735:$F1735,"="&amp;F1735) &gt;= 2, 1, 0)</f>
        <v>0</v>
      </c>
      <c r="O1735" s="1" t="n">
        <f aca="false">IF(SUM(I1735:N1735)&gt;0,1,0)</f>
        <v>0</v>
      </c>
      <c r="P1735" s="1" t="n">
        <f aca="false">IF(G1735&gt;(SUM(A1735:F1735)-G1735) / 5*3,1,0)</f>
        <v>0</v>
      </c>
      <c r="Q1735" s="3" t="n">
        <f aca="false">IF(SUM(H1735,O1735,P1735)=3 ,1,0)</f>
        <v>0</v>
      </c>
    </row>
    <row r="1736" customFormat="false" ht="13.8" hidden="false" customHeight="false" outlineLevel="0" collapsed="false">
      <c r="A1736" s="0" t="n">
        <v>21</v>
      </c>
      <c r="B1736" s="0" t="n">
        <v>94</v>
      </c>
      <c r="C1736" s="0" t="n">
        <v>11</v>
      </c>
      <c r="D1736" s="0" t="n">
        <v>17</v>
      </c>
      <c r="E1736" s="0" t="n">
        <v>27</v>
      </c>
      <c r="F1736" s="0" t="n">
        <v>8</v>
      </c>
      <c r="G1736" s="0" t="n">
        <f aca="false">MAX(A1736:F1736)</f>
        <v>94</v>
      </c>
      <c r="H1736" s="1" t="n">
        <f aca="false">IF(COUNTIF(A1736:G1736,"="&amp;G1736) = 2, 1, 0)</f>
        <v>1</v>
      </c>
      <c r="I1736" s="2" t="n">
        <f aca="false">IF(COUNTIF($A1736:$F1736,"="&amp;A1736) &gt;= 2, 1, 0)</f>
        <v>0</v>
      </c>
      <c r="J1736" s="2" t="n">
        <f aca="false">IF(COUNTIF($A1736:$F1736,"="&amp;B1736) &gt;= 2, 1, 0)</f>
        <v>0</v>
      </c>
      <c r="K1736" s="2" t="n">
        <f aca="false">IF(COUNTIF($A1736:$F1736,"="&amp;C1736) &gt;= 2, 1, 0)</f>
        <v>0</v>
      </c>
      <c r="L1736" s="2" t="n">
        <f aca="false">IF(COUNTIF($A1736:$F1736,"="&amp;D1736) &gt;= 2, 1, 0)</f>
        <v>0</v>
      </c>
      <c r="M1736" s="2" t="n">
        <f aca="false">IF(COUNTIF($A1736:$F1736,"="&amp;E1736) &gt;= 2, 1, 0)</f>
        <v>0</v>
      </c>
      <c r="N1736" s="2" t="n">
        <f aca="false">IF(COUNTIF($A1736:$F1736,"="&amp;F1736) &gt;= 2, 1, 0)</f>
        <v>0</v>
      </c>
      <c r="O1736" s="1" t="n">
        <f aca="false">IF(SUM(I1736:N1736)&gt;0,1,0)</f>
        <v>0</v>
      </c>
      <c r="P1736" s="1" t="n">
        <f aca="false">IF(G1736&gt;(SUM(A1736:F1736)-G1736) / 5*3,1,0)</f>
        <v>1</v>
      </c>
      <c r="Q1736" s="3" t="n">
        <f aca="false">IF(SUM(H1736,O1736,P1736)=3 ,1,0)</f>
        <v>0</v>
      </c>
    </row>
    <row r="1737" customFormat="false" ht="13.8" hidden="false" customHeight="false" outlineLevel="0" collapsed="false">
      <c r="A1737" s="0" t="n">
        <v>44</v>
      </c>
      <c r="B1737" s="0" t="n">
        <v>83</v>
      </c>
      <c r="C1737" s="0" t="n">
        <v>9</v>
      </c>
      <c r="D1737" s="0" t="n">
        <v>18</v>
      </c>
      <c r="E1737" s="0" t="n">
        <v>46</v>
      </c>
      <c r="F1737" s="0" t="n">
        <v>29</v>
      </c>
      <c r="G1737" s="0" t="n">
        <f aca="false">MAX(A1737:F1737)</f>
        <v>83</v>
      </c>
      <c r="H1737" s="1" t="n">
        <f aca="false">IF(COUNTIF(A1737:G1737,"="&amp;G1737) = 2, 1, 0)</f>
        <v>1</v>
      </c>
      <c r="I1737" s="2" t="n">
        <f aca="false">IF(COUNTIF($A1737:$F1737,"="&amp;A1737) &gt;= 2, 1, 0)</f>
        <v>0</v>
      </c>
      <c r="J1737" s="2" t="n">
        <f aca="false">IF(COUNTIF($A1737:$F1737,"="&amp;B1737) &gt;= 2, 1, 0)</f>
        <v>0</v>
      </c>
      <c r="K1737" s="2" t="n">
        <f aca="false">IF(COUNTIF($A1737:$F1737,"="&amp;C1737) &gt;= 2, 1, 0)</f>
        <v>0</v>
      </c>
      <c r="L1737" s="2" t="n">
        <f aca="false">IF(COUNTIF($A1737:$F1737,"="&amp;D1737) &gt;= 2, 1, 0)</f>
        <v>0</v>
      </c>
      <c r="M1737" s="2" t="n">
        <f aca="false">IF(COUNTIF($A1737:$F1737,"="&amp;E1737) &gt;= 2, 1, 0)</f>
        <v>0</v>
      </c>
      <c r="N1737" s="2" t="n">
        <f aca="false">IF(COUNTIF($A1737:$F1737,"="&amp;F1737) &gt;= 2, 1, 0)</f>
        <v>0</v>
      </c>
      <c r="O1737" s="1" t="n">
        <f aca="false">IF(SUM(I1737:N1737)&gt;0,1,0)</f>
        <v>0</v>
      </c>
      <c r="P1737" s="1" t="n">
        <f aca="false">IF(G1737&gt;(SUM(A1737:F1737)-G1737) / 5*3,1,0)</f>
        <v>0</v>
      </c>
      <c r="Q1737" s="3" t="n">
        <f aca="false">IF(SUM(H1737,O1737,P1737)=3 ,1,0)</f>
        <v>0</v>
      </c>
    </row>
    <row r="1738" customFormat="false" ht="13.8" hidden="false" customHeight="false" outlineLevel="0" collapsed="false">
      <c r="A1738" s="0" t="n">
        <v>60</v>
      </c>
      <c r="B1738" s="0" t="n">
        <v>38</v>
      </c>
      <c r="C1738" s="0" t="n">
        <v>88</v>
      </c>
      <c r="D1738" s="0" t="n">
        <v>63</v>
      </c>
      <c r="E1738" s="0" t="n">
        <v>95</v>
      </c>
      <c r="F1738" s="0" t="n">
        <v>31</v>
      </c>
      <c r="G1738" s="0" t="n">
        <f aca="false">MAX(A1738:F1738)</f>
        <v>95</v>
      </c>
      <c r="H1738" s="1" t="n">
        <f aca="false">IF(COUNTIF(A1738:G1738,"="&amp;G1738) = 2, 1, 0)</f>
        <v>1</v>
      </c>
      <c r="I1738" s="2" t="n">
        <f aca="false">IF(COUNTIF($A1738:$F1738,"="&amp;A1738) &gt;= 2, 1, 0)</f>
        <v>0</v>
      </c>
      <c r="J1738" s="2" t="n">
        <f aca="false">IF(COUNTIF($A1738:$F1738,"="&amp;B1738) &gt;= 2, 1, 0)</f>
        <v>0</v>
      </c>
      <c r="K1738" s="2" t="n">
        <f aca="false">IF(COUNTIF($A1738:$F1738,"="&amp;C1738) &gt;= 2, 1, 0)</f>
        <v>0</v>
      </c>
      <c r="L1738" s="2" t="n">
        <f aca="false">IF(COUNTIF($A1738:$F1738,"="&amp;D1738) &gt;= 2, 1, 0)</f>
        <v>0</v>
      </c>
      <c r="M1738" s="2" t="n">
        <f aca="false">IF(COUNTIF($A1738:$F1738,"="&amp;E1738) &gt;= 2, 1, 0)</f>
        <v>0</v>
      </c>
      <c r="N1738" s="2" t="n">
        <f aca="false">IF(COUNTIF($A1738:$F1738,"="&amp;F1738) &gt;= 2, 1, 0)</f>
        <v>0</v>
      </c>
      <c r="O1738" s="1" t="n">
        <f aca="false">IF(SUM(I1738:N1738)&gt;0,1,0)</f>
        <v>0</v>
      </c>
      <c r="P1738" s="1" t="n">
        <f aca="false">IF(G1738&gt;(SUM(A1738:F1738)-G1738) / 5*3,1,0)</f>
        <v>0</v>
      </c>
      <c r="Q1738" s="3" t="n">
        <f aca="false">IF(SUM(H1738,O1738,P1738)=3 ,1,0)</f>
        <v>0</v>
      </c>
    </row>
    <row r="1739" customFormat="false" ht="13.8" hidden="false" customHeight="false" outlineLevel="0" collapsed="false">
      <c r="A1739" s="0" t="n">
        <v>62</v>
      </c>
      <c r="B1739" s="0" t="n">
        <v>73</v>
      </c>
      <c r="C1739" s="0" t="n">
        <v>50</v>
      </c>
      <c r="D1739" s="0" t="n">
        <v>93</v>
      </c>
      <c r="E1739" s="0" t="n">
        <v>69</v>
      </c>
      <c r="F1739" s="0" t="n">
        <v>32</v>
      </c>
      <c r="G1739" s="0" t="n">
        <f aca="false">MAX(A1739:F1739)</f>
        <v>93</v>
      </c>
      <c r="H1739" s="1" t="n">
        <f aca="false">IF(COUNTIF(A1739:G1739,"="&amp;G1739) = 2, 1, 0)</f>
        <v>1</v>
      </c>
      <c r="I1739" s="2" t="n">
        <f aca="false">IF(COUNTIF($A1739:$F1739,"="&amp;A1739) &gt;= 2, 1, 0)</f>
        <v>0</v>
      </c>
      <c r="J1739" s="2" t="n">
        <f aca="false">IF(COUNTIF($A1739:$F1739,"="&amp;B1739) &gt;= 2, 1, 0)</f>
        <v>0</v>
      </c>
      <c r="K1739" s="2" t="n">
        <f aca="false">IF(COUNTIF($A1739:$F1739,"="&amp;C1739) &gt;= 2, 1, 0)</f>
        <v>0</v>
      </c>
      <c r="L1739" s="2" t="n">
        <f aca="false">IF(COUNTIF($A1739:$F1739,"="&amp;D1739) &gt;= 2, 1, 0)</f>
        <v>0</v>
      </c>
      <c r="M1739" s="2" t="n">
        <f aca="false">IF(COUNTIF($A1739:$F1739,"="&amp;E1739) &gt;= 2, 1, 0)</f>
        <v>0</v>
      </c>
      <c r="N1739" s="2" t="n">
        <f aca="false">IF(COUNTIF($A1739:$F1739,"="&amp;F1739) &gt;= 2, 1, 0)</f>
        <v>0</v>
      </c>
      <c r="O1739" s="1" t="n">
        <f aca="false">IF(SUM(I1739:N1739)&gt;0,1,0)</f>
        <v>0</v>
      </c>
      <c r="P1739" s="1" t="n">
        <f aca="false">IF(G1739&gt;(SUM(A1739:F1739)-G1739) / 5*3,1,0)</f>
        <v>0</v>
      </c>
      <c r="Q1739" s="3" t="n">
        <f aca="false">IF(SUM(H1739,O1739,P1739)=3 ,1,0)</f>
        <v>0</v>
      </c>
    </row>
    <row r="1740" customFormat="false" ht="13.8" hidden="false" customHeight="false" outlineLevel="0" collapsed="false">
      <c r="A1740" s="0" t="n">
        <v>77</v>
      </c>
      <c r="B1740" s="0" t="n">
        <v>96</v>
      </c>
      <c r="C1740" s="0" t="n">
        <v>80</v>
      </c>
      <c r="D1740" s="0" t="n">
        <v>61</v>
      </c>
      <c r="E1740" s="0" t="n">
        <v>49</v>
      </c>
      <c r="F1740" s="0" t="n">
        <v>29</v>
      </c>
      <c r="G1740" s="0" t="n">
        <f aca="false">MAX(A1740:F1740)</f>
        <v>96</v>
      </c>
      <c r="H1740" s="1" t="n">
        <f aca="false">IF(COUNTIF(A1740:G1740,"="&amp;G1740) = 2, 1, 0)</f>
        <v>1</v>
      </c>
      <c r="I1740" s="2" t="n">
        <f aca="false">IF(COUNTIF($A1740:$F1740,"="&amp;A1740) &gt;= 2, 1, 0)</f>
        <v>0</v>
      </c>
      <c r="J1740" s="2" t="n">
        <f aca="false">IF(COUNTIF($A1740:$F1740,"="&amp;B1740) &gt;= 2, 1, 0)</f>
        <v>0</v>
      </c>
      <c r="K1740" s="2" t="n">
        <f aca="false">IF(COUNTIF($A1740:$F1740,"="&amp;C1740) &gt;= 2, 1, 0)</f>
        <v>0</v>
      </c>
      <c r="L1740" s="2" t="n">
        <f aca="false">IF(COUNTIF($A1740:$F1740,"="&amp;D1740) &gt;= 2, 1, 0)</f>
        <v>0</v>
      </c>
      <c r="M1740" s="2" t="n">
        <f aca="false">IF(COUNTIF($A1740:$F1740,"="&amp;E1740) &gt;= 2, 1, 0)</f>
        <v>0</v>
      </c>
      <c r="N1740" s="2" t="n">
        <f aca="false">IF(COUNTIF($A1740:$F1740,"="&amp;F1740) &gt;= 2, 1, 0)</f>
        <v>0</v>
      </c>
      <c r="O1740" s="1" t="n">
        <f aca="false">IF(SUM(I1740:N1740)&gt;0,1,0)</f>
        <v>0</v>
      </c>
      <c r="P1740" s="1" t="n">
        <f aca="false">IF(G1740&gt;(SUM(A1740:F1740)-G1740) / 5*3,1,0)</f>
        <v>0</v>
      </c>
      <c r="Q1740" s="3" t="n">
        <f aca="false">IF(SUM(H1740,O1740,P1740)=3 ,1,0)</f>
        <v>0</v>
      </c>
    </row>
    <row r="1741" customFormat="false" ht="13.8" hidden="false" customHeight="false" outlineLevel="0" collapsed="false">
      <c r="A1741" s="0" t="n">
        <v>61</v>
      </c>
      <c r="B1741" s="0" t="n">
        <v>97</v>
      </c>
      <c r="C1741" s="0" t="n">
        <v>85</v>
      </c>
      <c r="D1741" s="0" t="n">
        <v>96</v>
      </c>
      <c r="E1741" s="0" t="n">
        <v>24</v>
      </c>
      <c r="F1741" s="0" t="n">
        <v>17</v>
      </c>
      <c r="G1741" s="0" t="n">
        <f aca="false">MAX(A1741:F1741)</f>
        <v>97</v>
      </c>
      <c r="H1741" s="1" t="n">
        <f aca="false">IF(COUNTIF(A1741:G1741,"="&amp;G1741) = 2, 1, 0)</f>
        <v>1</v>
      </c>
      <c r="I1741" s="2" t="n">
        <f aca="false">IF(COUNTIF($A1741:$F1741,"="&amp;A1741) &gt;= 2, 1, 0)</f>
        <v>0</v>
      </c>
      <c r="J1741" s="2" t="n">
        <f aca="false">IF(COUNTIF($A1741:$F1741,"="&amp;B1741) &gt;= 2, 1, 0)</f>
        <v>0</v>
      </c>
      <c r="K1741" s="2" t="n">
        <f aca="false">IF(COUNTIF($A1741:$F1741,"="&amp;C1741) &gt;= 2, 1, 0)</f>
        <v>0</v>
      </c>
      <c r="L1741" s="2" t="n">
        <f aca="false">IF(COUNTIF($A1741:$F1741,"="&amp;D1741) &gt;= 2, 1, 0)</f>
        <v>0</v>
      </c>
      <c r="M1741" s="2" t="n">
        <f aca="false">IF(COUNTIF($A1741:$F1741,"="&amp;E1741) &gt;= 2, 1, 0)</f>
        <v>0</v>
      </c>
      <c r="N1741" s="2" t="n">
        <f aca="false">IF(COUNTIF($A1741:$F1741,"="&amp;F1741) &gt;= 2, 1, 0)</f>
        <v>0</v>
      </c>
      <c r="O1741" s="1" t="n">
        <f aca="false">IF(SUM(I1741:N1741)&gt;0,1,0)</f>
        <v>0</v>
      </c>
      <c r="P1741" s="1" t="n">
        <f aca="false">IF(G1741&gt;(SUM(A1741:F1741)-G1741) / 5*3,1,0)</f>
        <v>0</v>
      </c>
      <c r="Q1741" s="3" t="n">
        <f aca="false">IF(SUM(H1741,O1741,P1741)=3 ,1,0)</f>
        <v>0</v>
      </c>
    </row>
    <row r="1742" customFormat="false" ht="13.8" hidden="false" customHeight="false" outlineLevel="0" collapsed="false">
      <c r="A1742" s="0" t="n">
        <v>20</v>
      </c>
      <c r="B1742" s="0" t="n">
        <v>87</v>
      </c>
      <c r="C1742" s="0" t="n">
        <v>14</v>
      </c>
      <c r="D1742" s="0" t="n">
        <v>93</v>
      </c>
      <c r="E1742" s="0" t="n">
        <v>19</v>
      </c>
      <c r="F1742" s="0" t="n">
        <v>77</v>
      </c>
      <c r="G1742" s="0" t="n">
        <f aca="false">MAX(A1742:F1742)</f>
        <v>93</v>
      </c>
      <c r="H1742" s="1" t="n">
        <f aca="false">IF(COUNTIF(A1742:G1742,"="&amp;G1742) = 2, 1, 0)</f>
        <v>1</v>
      </c>
      <c r="I1742" s="2" t="n">
        <f aca="false">IF(COUNTIF($A1742:$F1742,"="&amp;A1742) &gt;= 2, 1, 0)</f>
        <v>0</v>
      </c>
      <c r="J1742" s="2" t="n">
        <f aca="false">IF(COUNTIF($A1742:$F1742,"="&amp;B1742) &gt;= 2, 1, 0)</f>
        <v>0</v>
      </c>
      <c r="K1742" s="2" t="n">
        <f aca="false">IF(COUNTIF($A1742:$F1742,"="&amp;C1742) &gt;= 2, 1, 0)</f>
        <v>0</v>
      </c>
      <c r="L1742" s="2" t="n">
        <f aca="false">IF(COUNTIF($A1742:$F1742,"="&amp;D1742) &gt;= 2, 1, 0)</f>
        <v>0</v>
      </c>
      <c r="M1742" s="2" t="n">
        <f aca="false">IF(COUNTIF($A1742:$F1742,"="&amp;E1742) &gt;= 2, 1, 0)</f>
        <v>0</v>
      </c>
      <c r="N1742" s="2" t="n">
        <f aca="false">IF(COUNTIF($A1742:$F1742,"="&amp;F1742) &gt;= 2, 1, 0)</f>
        <v>0</v>
      </c>
      <c r="O1742" s="1" t="n">
        <f aca="false">IF(SUM(I1742:N1742)&gt;0,1,0)</f>
        <v>0</v>
      </c>
      <c r="P1742" s="1" t="n">
        <f aca="false">IF(G1742&gt;(SUM(A1742:F1742)-G1742) / 5*3,1,0)</f>
        <v>0</v>
      </c>
      <c r="Q1742" s="3" t="n">
        <f aca="false">IF(SUM(H1742,O1742,P1742)=3 ,1,0)</f>
        <v>0</v>
      </c>
    </row>
    <row r="1743" customFormat="false" ht="13.8" hidden="false" customHeight="false" outlineLevel="0" collapsed="false">
      <c r="A1743" s="0" t="n">
        <v>30</v>
      </c>
      <c r="B1743" s="0" t="n">
        <v>38</v>
      </c>
      <c r="C1743" s="0" t="n">
        <v>64</v>
      </c>
      <c r="D1743" s="0" t="n">
        <v>4</v>
      </c>
      <c r="E1743" s="0" t="n">
        <v>6</v>
      </c>
      <c r="F1743" s="0" t="n">
        <v>44</v>
      </c>
      <c r="G1743" s="0" t="n">
        <f aca="false">MAX(A1743:F1743)</f>
        <v>64</v>
      </c>
      <c r="H1743" s="1" t="n">
        <f aca="false">IF(COUNTIF(A1743:G1743,"="&amp;G1743) = 2, 1, 0)</f>
        <v>1</v>
      </c>
      <c r="I1743" s="2" t="n">
        <f aca="false">IF(COUNTIF($A1743:$F1743,"="&amp;A1743) &gt;= 2, 1, 0)</f>
        <v>0</v>
      </c>
      <c r="J1743" s="2" t="n">
        <f aca="false">IF(COUNTIF($A1743:$F1743,"="&amp;B1743) &gt;= 2, 1, 0)</f>
        <v>0</v>
      </c>
      <c r="K1743" s="2" t="n">
        <f aca="false">IF(COUNTIF($A1743:$F1743,"="&amp;C1743) &gt;= 2, 1, 0)</f>
        <v>0</v>
      </c>
      <c r="L1743" s="2" t="n">
        <f aca="false">IF(COUNTIF($A1743:$F1743,"="&amp;D1743) &gt;= 2, 1, 0)</f>
        <v>0</v>
      </c>
      <c r="M1743" s="2" t="n">
        <f aca="false">IF(COUNTIF($A1743:$F1743,"="&amp;E1743) &gt;= 2, 1, 0)</f>
        <v>0</v>
      </c>
      <c r="N1743" s="2" t="n">
        <f aca="false">IF(COUNTIF($A1743:$F1743,"="&amp;F1743) &gt;= 2, 1, 0)</f>
        <v>0</v>
      </c>
      <c r="O1743" s="1" t="n">
        <f aca="false">IF(SUM(I1743:N1743)&gt;0,1,0)</f>
        <v>0</v>
      </c>
      <c r="P1743" s="1" t="n">
        <f aca="false">IF(G1743&gt;(SUM(A1743:F1743)-G1743) / 5*3,1,0)</f>
        <v>0</v>
      </c>
      <c r="Q1743" s="3" t="n">
        <f aca="false">IF(SUM(H1743,O1743,P1743)=3 ,1,0)</f>
        <v>0</v>
      </c>
    </row>
    <row r="1744" customFormat="false" ht="13.8" hidden="false" customHeight="false" outlineLevel="0" collapsed="false">
      <c r="A1744" s="0" t="n">
        <v>56</v>
      </c>
      <c r="B1744" s="0" t="n">
        <v>38</v>
      </c>
      <c r="C1744" s="0" t="n">
        <v>5</v>
      </c>
      <c r="D1744" s="0" t="n">
        <v>10</v>
      </c>
      <c r="E1744" s="0" t="n">
        <v>33</v>
      </c>
      <c r="F1744" s="0" t="n">
        <v>99</v>
      </c>
      <c r="G1744" s="0" t="n">
        <f aca="false">MAX(A1744:F1744)</f>
        <v>99</v>
      </c>
      <c r="H1744" s="1" t="n">
        <f aca="false">IF(COUNTIF(A1744:G1744,"="&amp;G1744) = 2, 1, 0)</f>
        <v>1</v>
      </c>
      <c r="I1744" s="2" t="n">
        <f aca="false">IF(COUNTIF($A1744:$F1744,"="&amp;A1744) &gt;= 2, 1, 0)</f>
        <v>0</v>
      </c>
      <c r="J1744" s="2" t="n">
        <f aca="false">IF(COUNTIF($A1744:$F1744,"="&amp;B1744) &gt;= 2, 1, 0)</f>
        <v>0</v>
      </c>
      <c r="K1744" s="2" t="n">
        <f aca="false">IF(COUNTIF($A1744:$F1744,"="&amp;C1744) &gt;= 2, 1, 0)</f>
        <v>0</v>
      </c>
      <c r="L1744" s="2" t="n">
        <f aca="false">IF(COUNTIF($A1744:$F1744,"="&amp;D1744) &gt;= 2, 1, 0)</f>
        <v>0</v>
      </c>
      <c r="M1744" s="2" t="n">
        <f aca="false">IF(COUNTIF($A1744:$F1744,"="&amp;E1744) &gt;= 2, 1, 0)</f>
        <v>0</v>
      </c>
      <c r="N1744" s="2" t="n">
        <f aca="false">IF(COUNTIF($A1744:$F1744,"="&amp;F1744) &gt;= 2, 1, 0)</f>
        <v>0</v>
      </c>
      <c r="O1744" s="1" t="n">
        <f aca="false">IF(SUM(I1744:N1744)&gt;0,1,0)</f>
        <v>0</v>
      </c>
      <c r="P1744" s="1" t="n">
        <f aca="false">IF(G1744&gt;(SUM(A1744:F1744)-G1744) / 5*3,1,0)</f>
        <v>1</v>
      </c>
      <c r="Q1744" s="3" t="n">
        <f aca="false">IF(SUM(H1744,O1744,P1744)=3 ,1,0)</f>
        <v>0</v>
      </c>
    </row>
    <row r="1745" customFormat="false" ht="13.8" hidden="false" customHeight="false" outlineLevel="0" collapsed="false">
      <c r="A1745" s="0" t="n">
        <v>38</v>
      </c>
      <c r="B1745" s="0" t="n">
        <v>29</v>
      </c>
      <c r="C1745" s="0" t="n">
        <v>16</v>
      </c>
      <c r="D1745" s="0" t="n">
        <v>17</v>
      </c>
      <c r="E1745" s="0" t="n">
        <v>38</v>
      </c>
      <c r="F1745" s="0" t="n">
        <v>33</v>
      </c>
      <c r="G1745" s="0" t="n">
        <f aca="false">MAX(A1745:F1745)</f>
        <v>38</v>
      </c>
      <c r="H1745" s="1" t="n">
        <f aca="false">IF(COUNTIF(A1745:G1745,"="&amp;G1745) = 2, 1, 0)</f>
        <v>0</v>
      </c>
      <c r="I1745" s="2" t="n">
        <f aca="false">IF(COUNTIF($A1745:$F1745,"="&amp;A1745) &gt;= 2, 1, 0)</f>
        <v>1</v>
      </c>
      <c r="J1745" s="2" t="n">
        <f aca="false">IF(COUNTIF($A1745:$F1745,"="&amp;B1745) &gt;= 2, 1, 0)</f>
        <v>0</v>
      </c>
      <c r="K1745" s="2" t="n">
        <f aca="false">IF(COUNTIF($A1745:$F1745,"="&amp;C1745) &gt;= 2, 1, 0)</f>
        <v>0</v>
      </c>
      <c r="L1745" s="2" t="n">
        <f aca="false">IF(COUNTIF($A1745:$F1745,"="&amp;D1745) &gt;= 2, 1, 0)</f>
        <v>0</v>
      </c>
      <c r="M1745" s="2" t="n">
        <f aca="false">IF(COUNTIF($A1745:$F1745,"="&amp;E1745) &gt;= 2, 1, 0)</f>
        <v>1</v>
      </c>
      <c r="N1745" s="2" t="n">
        <f aca="false">IF(COUNTIF($A1745:$F1745,"="&amp;F1745) &gt;= 2, 1, 0)</f>
        <v>0</v>
      </c>
      <c r="O1745" s="1" t="n">
        <f aca="false">IF(SUM(I1745:N1745)&gt;0,1,0)</f>
        <v>1</v>
      </c>
      <c r="P1745" s="1" t="n">
        <f aca="false">IF(G1745&gt;(SUM(A1745:F1745)-G1745) / 5*3,1,0)</f>
        <v>0</v>
      </c>
      <c r="Q1745" s="3" t="n">
        <f aca="false">IF(SUM(H1745,O1745,P1745)=3 ,1,0)</f>
        <v>0</v>
      </c>
    </row>
    <row r="1746" customFormat="false" ht="13.8" hidden="false" customHeight="false" outlineLevel="0" collapsed="false">
      <c r="A1746" s="0" t="n">
        <v>2</v>
      </c>
      <c r="B1746" s="0" t="n">
        <v>78</v>
      </c>
      <c r="C1746" s="0" t="n">
        <v>95</v>
      </c>
      <c r="D1746" s="0" t="n">
        <v>85</v>
      </c>
      <c r="E1746" s="0" t="n">
        <v>67</v>
      </c>
      <c r="F1746" s="0" t="n">
        <v>31</v>
      </c>
      <c r="G1746" s="0" t="n">
        <f aca="false">MAX(A1746:F1746)</f>
        <v>95</v>
      </c>
      <c r="H1746" s="1" t="n">
        <f aca="false">IF(COUNTIF(A1746:G1746,"="&amp;G1746) = 2, 1, 0)</f>
        <v>1</v>
      </c>
      <c r="I1746" s="2" t="n">
        <f aca="false">IF(COUNTIF($A1746:$F1746,"="&amp;A1746) &gt;= 2, 1, 0)</f>
        <v>0</v>
      </c>
      <c r="J1746" s="2" t="n">
        <f aca="false">IF(COUNTIF($A1746:$F1746,"="&amp;B1746) &gt;= 2, 1, 0)</f>
        <v>0</v>
      </c>
      <c r="K1746" s="2" t="n">
        <f aca="false">IF(COUNTIF($A1746:$F1746,"="&amp;C1746) &gt;= 2, 1, 0)</f>
        <v>0</v>
      </c>
      <c r="L1746" s="2" t="n">
        <f aca="false">IF(COUNTIF($A1746:$F1746,"="&amp;D1746) &gt;= 2, 1, 0)</f>
        <v>0</v>
      </c>
      <c r="M1746" s="2" t="n">
        <f aca="false">IF(COUNTIF($A1746:$F1746,"="&amp;E1746) &gt;= 2, 1, 0)</f>
        <v>0</v>
      </c>
      <c r="N1746" s="2" t="n">
        <f aca="false">IF(COUNTIF($A1746:$F1746,"="&amp;F1746) &gt;= 2, 1, 0)</f>
        <v>0</v>
      </c>
      <c r="O1746" s="1" t="n">
        <f aca="false">IF(SUM(I1746:N1746)&gt;0,1,0)</f>
        <v>0</v>
      </c>
      <c r="P1746" s="1" t="n">
        <f aca="false">IF(G1746&gt;(SUM(A1746:F1746)-G1746) / 5*3,1,0)</f>
        <v>0</v>
      </c>
      <c r="Q1746" s="3" t="n">
        <f aca="false">IF(SUM(H1746,O1746,P1746)=3 ,1,0)</f>
        <v>0</v>
      </c>
    </row>
    <row r="1747" customFormat="false" ht="13.8" hidden="false" customHeight="false" outlineLevel="0" collapsed="false">
      <c r="A1747" s="0" t="n">
        <v>12</v>
      </c>
      <c r="B1747" s="0" t="n">
        <v>38</v>
      </c>
      <c r="C1747" s="0" t="n">
        <v>84</v>
      </c>
      <c r="D1747" s="0" t="n">
        <v>41</v>
      </c>
      <c r="E1747" s="0" t="n">
        <v>80</v>
      </c>
      <c r="F1747" s="0" t="n">
        <v>89</v>
      </c>
      <c r="G1747" s="0" t="n">
        <f aca="false">MAX(A1747:F1747)</f>
        <v>89</v>
      </c>
      <c r="H1747" s="1" t="n">
        <f aca="false">IF(COUNTIF(A1747:G1747,"="&amp;G1747) = 2, 1, 0)</f>
        <v>1</v>
      </c>
      <c r="I1747" s="2" t="n">
        <f aca="false">IF(COUNTIF($A1747:$F1747,"="&amp;A1747) &gt;= 2, 1, 0)</f>
        <v>0</v>
      </c>
      <c r="J1747" s="2" t="n">
        <f aca="false">IF(COUNTIF($A1747:$F1747,"="&amp;B1747) &gt;= 2, 1, 0)</f>
        <v>0</v>
      </c>
      <c r="K1747" s="2" t="n">
        <f aca="false">IF(COUNTIF($A1747:$F1747,"="&amp;C1747) &gt;= 2, 1, 0)</f>
        <v>0</v>
      </c>
      <c r="L1747" s="2" t="n">
        <f aca="false">IF(COUNTIF($A1747:$F1747,"="&amp;D1747) &gt;= 2, 1, 0)</f>
        <v>0</v>
      </c>
      <c r="M1747" s="2" t="n">
        <f aca="false">IF(COUNTIF($A1747:$F1747,"="&amp;E1747) &gt;= 2, 1, 0)</f>
        <v>0</v>
      </c>
      <c r="N1747" s="2" t="n">
        <f aca="false">IF(COUNTIF($A1747:$F1747,"="&amp;F1747) &gt;= 2, 1, 0)</f>
        <v>0</v>
      </c>
      <c r="O1747" s="1" t="n">
        <f aca="false">IF(SUM(I1747:N1747)&gt;0,1,0)</f>
        <v>0</v>
      </c>
      <c r="P1747" s="1" t="n">
        <f aca="false">IF(G1747&gt;(SUM(A1747:F1747)-G1747) / 5*3,1,0)</f>
        <v>0</v>
      </c>
      <c r="Q1747" s="3" t="n">
        <f aca="false">IF(SUM(H1747,O1747,P1747)=3 ,1,0)</f>
        <v>0</v>
      </c>
    </row>
    <row r="1748" customFormat="false" ht="13.8" hidden="false" customHeight="false" outlineLevel="0" collapsed="false">
      <c r="A1748" s="0" t="n">
        <v>71</v>
      </c>
      <c r="B1748" s="0" t="n">
        <v>1</v>
      </c>
      <c r="C1748" s="0" t="n">
        <v>65</v>
      </c>
      <c r="D1748" s="0" t="n">
        <v>69</v>
      </c>
      <c r="E1748" s="0" t="n">
        <v>77</v>
      </c>
      <c r="F1748" s="0" t="n">
        <v>80</v>
      </c>
      <c r="G1748" s="0" t="n">
        <f aca="false">MAX(A1748:F1748)</f>
        <v>80</v>
      </c>
      <c r="H1748" s="1" t="n">
        <f aca="false">IF(COUNTIF(A1748:G1748,"="&amp;G1748) = 2, 1, 0)</f>
        <v>1</v>
      </c>
      <c r="I1748" s="2" t="n">
        <f aca="false">IF(COUNTIF($A1748:$F1748,"="&amp;A1748) &gt;= 2, 1, 0)</f>
        <v>0</v>
      </c>
      <c r="J1748" s="2" t="n">
        <f aca="false">IF(COUNTIF($A1748:$F1748,"="&amp;B1748) &gt;= 2, 1, 0)</f>
        <v>0</v>
      </c>
      <c r="K1748" s="2" t="n">
        <f aca="false">IF(COUNTIF($A1748:$F1748,"="&amp;C1748) &gt;= 2, 1, 0)</f>
        <v>0</v>
      </c>
      <c r="L1748" s="2" t="n">
        <f aca="false">IF(COUNTIF($A1748:$F1748,"="&amp;D1748) &gt;= 2, 1, 0)</f>
        <v>0</v>
      </c>
      <c r="M1748" s="2" t="n">
        <f aca="false">IF(COUNTIF($A1748:$F1748,"="&amp;E1748) &gt;= 2, 1, 0)</f>
        <v>0</v>
      </c>
      <c r="N1748" s="2" t="n">
        <f aca="false">IF(COUNTIF($A1748:$F1748,"="&amp;F1748) &gt;= 2, 1, 0)</f>
        <v>0</v>
      </c>
      <c r="O1748" s="1" t="n">
        <f aca="false">IF(SUM(I1748:N1748)&gt;0,1,0)</f>
        <v>0</v>
      </c>
      <c r="P1748" s="1" t="n">
        <f aca="false">IF(G1748&gt;(SUM(A1748:F1748)-G1748) / 5*3,1,0)</f>
        <v>0</v>
      </c>
      <c r="Q1748" s="3" t="n">
        <f aca="false">IF(SUM(H1748,O1748,P1748)=3 ,1,0)</f>
        <v>0</v>
      </c>
    </row>
    <row r="1749" customFormat="false" ht="13.8" hidden="false" customHeight="false" outlineLevel="0" collapsed="false">
      <c r="A1749" s="0" t="n">
        <v>41</v>
      </c>
      <c r="B1749" s="0" t="n">
        <v>98</v>
      </c>
      <c r="C1749" s="0" t="n">
        <v>91</v>
      </c>
      <c r="D1749" s="0" t="n">
        <v>9</v>
      </c>
      <c r="E1749" s="0" t="n">
        <v>94</v>
      </c>
      <c r="F1749" s="0" t="n">
        <v>5</v>
      </c>
      <c r="G1749" s="0" t="n">
        <f aca="false">MAX(A1749:F1749)</f>
        <v>98</v>
      </c>
      <c r="H1749" s="1" t="n">
        <f aca="false">IF(COUNTIF(A1749:G1749,"="&amp;G1749) = 2, 1, 0)</f>
        <v>1</v>
      </c>
      <c r="I1749" s="2" t="n">
        <f aca="false">IF(COUNTIF($A1749:$F1749,"="&amp;A1749) &gt;= 2, 1, 0)</f>
        <v>0</v>
      </c>
      <c r="J1749" s="2" t="n">
        <f aca="false">IF(COUNTIF($A1749:$F1749,"="&amp;B1749) &gt;= 2, 1, 0)</f>
        <v>0</v>
      </c>
      <c r="K1749" s="2" t="n">
        <f aca="false">IF(COUNTIF($A1749:$F1749,"="&amp;C1749) &gt;= 2, 1, 0)</f>
        <v>0</v>
      </c>
      <c r="L1749" s="2" t="n">
        <f aca="false">IF(COUNTIF($A1749:$F1749,"="&amp;D1749) &gt;= 2, 1, 0)</f>
        <v>0</v>
      </c>
      <c r="M1749" s="2" t="n">
        <f aca="false">IF(COUNTIF($A1749:$F1749,"="&amp;E1749) &gt;= 2, 1, 0)</f>
        <v>0</v>
      </c>
      <c r="N1749" s="2" t="n">
        <f aca="false">IF(COUNTIF($A1749:$F1749,"="&amp;F1749) &gt;= 2, 1, 0)</f>
        <v>0</v>
      </c>
      <c r="O1749" s="1" t="n">
        <f aca="false">IF(SUM(I1749:N1749)&gt;0,1,0)</f>
        <v>0</v>
      </c>
      <c r="P1749" s="1" t="n">
        <f aca="false">IF(G1749&gt;(SUM(A1749:F1749)-G1749) / 5*3,1,0)</f>
        <v>0</v>
      </c>
      <c r="Q1749" s="3" t="n">
        <f aca="false">IF(SUM(H1749,O1749,P1749)=3 ,1,0)</f>
        <v>0</v>
      </c>
    </row>
    <row r="1750" customFormat="false" ht="13.8" hidden="false" customHeight="false" outlineLevel="0" collapsed="false">
      <c r="A1750" s="0" t="n">
        <v>22</v>
      </c>
      <c r="B1750" s="0" t="n">
        <v>82</v>
      </c>
      <c r="C1750" s="0" t="n">
        <v>26</v>
      </c>
      <c r="D1750" s="0" t="n">
        <v>69</v>
      </c>
      <c r="E1750" s="0" t="n">
        <v>55</v>
      </c>
      <c r="F1750" s="0" t="n">
        <v>21</v>
      </c>
      <c r="G1750" s="0" t="n">
        <f aca="false">MAX(A1750:F1750)</f>
        <v>82</v>
      </c>
      <c r="H1750" s="1" t="n">
        <f aca="false">IF(COUNTIF(A1750:G1750,"="&amp;G1750) = 2, 1, 0)</f>
        <v>1</v>
      </c>
      <c r="I1750" s="2" t="n">
        <f aca="false">IF(COUNTIF($A1750:$F1750,"="&amp;A1750) &gt;= 2, 1, 0)</f>
        <v>0</v>
      </c>
      <c r="J1750" s="2" t="n">
        <f aca="false">IF(COUNTIF($A1750:$F1750,"="&amp;B1750) &gt;= 2, 1, 0)</f>
        <v>0</v>
      </c>
      <c r="K1750" s="2" t="n">
        <f aca="false">IF(COUNTIF($A1750:$F1750,"="&amp;C1750) &gt;= 2, 1, 0)</f>
        <v>0</v>
      </c>
      <c r="L1750" s="2" t="n">
        <f aca="false">IF(COUNTIF($A1750:$F1750,"="&amp;D1750) &gt;= 2, 1, 0)</f>
        <v>0</v>
      </c>
      <c r="M1750" s="2" t="n">
        <f aca="false">IF(COUNTIF($A1750:$F1750,"="&amp;E1750) &gt;= 2, 1, 0)</f>
        <v>0</v>
      </c>
      <c r="N1750" s="2" t="n">
        <f aca="false">IF(COUNTIF($A1750:$F1750,"="&amp;F1750) &gt;= 2, 1, 0)</f>
        <v>0</v>
      </c>
      <c r="O1750" s="1" t="n">
        <f aca="false">IF(SUM(I1750:N1750)&gt;0,1,0)</f>
        <v>0</v>
      </c>
      <c r="P1750" s="1" t="n">
        <f aca="false">IF(G1750&gt;(SUM(A1750:F1750)-G1750) / 5*3,1,0)</f>
        <v>0</v>
      </c>
      <c r="Q1750" s="3" t="n">
        <f aca="false">IF(SUM(H1750,O1750,P1750)=3 ,1,0)</f>
        <v>0</v>
      </c>
    </row>
    <row r="1751" customFormat="false" ht="13.8" hidden="false" customHeight="false" outlineLevel="0" collapsed="false">
      <c r="A1751" s="0" t="n">
        <v>35</v>
      </c>
      <c r="B1751" s="0" t="n">
        <v>86</v>
      </c>
      <c r="C1751" s="0" t="n">
        <v>38</v>
      </c>
      <c r="D1751" s="0" t="n">
        <v>63</v>
      </c>
      <c r="E1751" s="0" t="n">
        <v>68</v>
      </c>
      <c r="F1751" s="0" t="n">
        <v>68</v>
      </c>
      <c r="G1751" s="0" t="n">
        <f aca="false">MAX(A1751:F1751)</f>
        <v>86</v>
      </c>
      <c r="H1751" s="1" t="n">
        <f aca="false">IF(COUNTIF(A1751:G1751,"="&amp;G1751) = 2, 1, 0)</f>
        <v>1</v>
      </c>
      <c r="I1751" s="2" t="n">
        <f aca="false">IF(COUNTIF($A1751:$F1751,"="&amp;A1751) &gt;= 2, 1, 0)</f>
        <v>0</v>
      </c>
      <c r="J1751" s="2" t="n">
        <f aca="false">IF(COUNTIF($A1751:$F1751,"="&amp;B1751) &gt;= 2, 1, 0)</f>
        <v>0</v>
      </c>
      <c r="K1751" s="2" t="n">
        <f aca="false">IF(COUNTIF($A1751:$F1751,"="&amp;C1751) &gt;= 2, 1, 0)</f>
        <v>0</v>
      </c>
      <c r="L1751" s="2" t="n">
        <f aca="false">IF(COUNTIF($A1751:$F1751,"="&amp;D1751) &gt;= 2, 1, 0)</f>
        <v>0</v>
      </c>
      <c r="M1751" s="2" t="n">
        <f aca="false">IF(COUNTIF($A1751:$F1751,"="&amp;E1751) &gt;= 2, 1, 0)</f>
        <v>1</v>
      </c>
      <c r="N1751" s="2" t="n">
        <f aca="false">IF(COUNTIF($A1751:$F1751,"="&amp;F1751) &gt;= 2, 1, 0)</f>
        <v>1</v>
      </c>
      <c r="O1751" s="1" t="n">
        <f aca="false">IF(SUM(I1751:N1751)&gt;0,1,0)</f>
        <v>1</v>
      </c>
      <c r="P1751" s="1" t="n">
        <f aca="false">IF(G1751&gt;(SUM(A1751:F1751)-G1751) / 5*3,1,0)</f>
        <v>0</v>
      </c>
      <c r="Q1751" s="3" t="n">
        <f aca="false">IF(SUM(H1751,O1751,P1751)=3 ,1,0)</f>
        <v>0</v>
      </c>
    </row>
    <row r="1752" customFormat="false" ht="13.8" hidden="false" customHeight="false" outlineLevel="0" collapsed="false">
      <c r="A1752" s="0" t="n">
        <v>5</v>
      </c>
      <c r="B1752" s="0" t="n">
        <v>81</v>
      </c>
      <c r="C1752" s="0" t="n">
        <v>93</v>
      </c>
      <c r="D1752" s="0" t="n">
        <v>19</v>
      </c>
      <c r="E1752" s="0" t="n">
        <v>17</v>
      </c>
      <c r="F1752" s="0" t="n">
        <v>69</v>
      </c>
      <c r="G1752" s="0" t="n">
        <f aca="false">MAX(A1752:F1752)</f>
        <v>93</v>
      </c>
      <c r="H1752" s="1" t="n">
        <f aca="false">IF(COUNTIF(A1752:G1752,"="&amp;G1752) = 2, 1, 0)</f>
        <v>1</v>
      </c>
      <c r="I1752" s="2" t="n">
        <f aca="false">IF(COUNTIF($A1752:$F1752,"="&amp;A1752) &gt;= 2, 1, 0)</f>
        <v>0</v>
      </c>
      <c r="J1752" s="2" t="n">
        <f aca="false">IF(COUNTIF($A1752:$F1752,"="&amp;B1752) &gt;= 2, 1, 0)</f>
        <v>0</v>
      </c>
      <c r="K1752" s="2" t="n">
        <f aca="false">IF(COUNTIF($A1752:$F1752,"="&amp;C1752) &gt;= 2, 1, 0)</f>
        <v>0</v>
      </c>
      <c r="L1752" s="2" t="n">
        <f aca="false">IF(COUNTIF($A1752:$F1752,"="&amp;D1752) &gt;= 2, 1, 0)</f>
        <v>0</v>
      </c>
      <c r="M1752" s="2" t="n">
        <f aca="false">IF(COUNTIF($A1752:$F1752,"="&amp;E1752) &gt;= 2, 1, 0)</f>
        <v>0</v>
      </c>
      <c r="N1752" s="2" t="n">
        <f aca="false">IF(COUNTIF($A1752:$F1752,"="&amp;F1752) &gt;= 2, 1, 0)</f>
        <v>0</v>
      </c>
      <c r="O1752" s="1" t="n">
        <f aca="false">IF(SUM(I1752:N1752)&gt;0,1,0)</f>
        <v>0</v>
      </c>
      <c r="P1752" s="1" t="n">
        <f aca="false">IF(G1752&gt;(SUM(A1752:F1752)-G1752) / 5*3,1,0)</f>
        <v>0</v>
      </c>
      <c r="Q1752" s="3" t="n">
        <f aca="false">IF(SUM(H1752,O1752,P1752)=3 ,1,0)</f>
        <v>0</v>
      </c>
    </row>
    <row r="1753" customFormat="false" ht="13.8" hidden="false" customHeight="false" outlineLevel="0" collapsed="false">
      <c r="A1753" s="0" t="n">
        <v>32</v>
      </c>
      <c r="B1753" s="0" t="n">
        <v>95</v>
      </c>
      <c r="C1753" s="0" t="n">
        <v>51</v>
      </c>
      <c r="D1753" s="0" t="n">
        <v>8</v>
      </c>
      <c r="E1753" s="0" t="n">
        <v>10</v>
      </c>
      <c r="F1753" s="0" t="n">
        <v>84</v>
      </c>
      <c r="G1753" s="0" t="n">
        <f aca="false">MAX(A1753:F1753)</f>
        <v>95</v>
      </c>
      <c r="H1753" s="1" t="n">
        <f aca="false">IF(COUNTIF(A1753:G1753,"="&amp;G1753) = 2, 1, 0)</f>
        <v>1</v>
      </c>
      <c r="I1753" s="2" t="n">
        <f aca="false">IF(COUNTIF($A1753:$F1753,"="&amp;A1753) &gt;= 2, 1, 0)</f>
        <v>0</v>
      </c>
      <c r="J1753" s="2" t="n">
        <f aca="false">IF(COUNTIF($A1753:$F1753,"="&amp;B1753) &gt;= 2, 1, 0)</f>
        <v>0</v>
      </c>
      <c r="K1753" s="2" t="n">
        <f aca="false">IF(COUNTIF($A1753:$F1753,"="&amp;C1753) &gt;= 2, 1, 0)</f>
        <v>0</v>
      </c>
      <c r="L1753" s="2" t="n">
        <f aca="false">IF(COUNTIF($A1753:$F1753,"="&amp;D1753) &gt;= 2, 1, 0)</f>
        <v>0</v>
      </c>
      <c r="M1753" s="2" t="n">
        <f aca="false">IF(COUNTIF($A1753:$F1753,"="&amp;E1753) &gt;= 2, 1, 0)</f>
        <v>0</v>
      </c>
      <c r="N1753" s="2" t="n">
        <f aca="false">IF(COUNTIF($A1753:$F1753,"="&amp;F1753) &gt;= 2, 1, 0)</f>
        <v>0</v>
      </c>
      <c r="O1753" s="1" t="n">
        <f aca="false">IF(SUM(I1753:N1753)&gt;0,1,0)</f>
        <v>0</v>
      </c>
      <c r="P1753" s="1" t="n">
        <f aca="false">IF(G1753&gt;(SUM(A1753:F1753)-G1753) / 5*3,1,0)</f>
        <v>0</v>
      </c>
      <c r="Q1753" s="3" t="n">
        <f aca="false">IF(SUM(H1753,O1753,P1753)=3 ,1,0)</f>
        <v>0</v>
      </c>
    </row>
    <row r="1754" customFormat="false" ht="13.8" hidden="false" customHeight="false" outlineLevel="0" collapsed="false">
      <c r="A1754" s="0" t="n">
        <v>51</v>
      </c>
      <c r="B1754" s="0" t="n">
        <v>68</v>
      </c>
      <c r="C1754" s="0" t="n">
        <v>4</v>
      </c>
      <c r="D1754" s="0" t="n">
        <v>77</v>
      </c>
      <c r="E1754" s="0" t="n">
        <v>43</v>
      </c>
      <c r="F1754" s="0" t="n">
        <v>6</v>
      </c>
      <c r="G1754" s="0" t="n">
        <f aca="false">MAX(A1754:F1754)</f>
        <v>77</v>
      </c>
      <c r="H1754" s="1" t="n">
        <f aca="false">IF(COUNTIF(A1754:G1754,"="&amp;G1754) = 2, 1, 0)</f>
        <v>1</v>
      </c>
      <c r="I1754" s="2" t="n">
        <f aca="false">IF(COUNTIF($A1754:$F1754,"="&amp;A1754) &gt;= 2, 1, 0)</f>
        <v>0</v>
      </c>
      <c r="J1754" s="2" t="n">
        <f aca="false">IF(COUNTIF($A1754:$F1754,"="&amp;B1754) &gt;= 2, 1, 0)</f>
        <v>0</v>
      </c>
      <c r="K1754" s="2" t="n">
        <f aca="false">IF(COUNTIF($A1754:$F1754,"="&amp;C1754) &gt;= 2, 1, 0)</f>
        <v>0</v>
      </c>
      <c r="L1754" s="2" t="n">
        <f aca="false">IF(COUNTIF($A1754:$F1754,"="&amp;D1754) &gt;= 2, 1, 0)</f>
        <v>0</v>
      </c>
      <c r="M1754" s="2" t="n">
        <f aca="false">IF(COUNTIF($A1754:$F1754,"="&amp;E1754) &gt;= 2, 1, 0)</f>
        <v>0</v>
      </c>
      <c r="N1754" s="2" t="n">
        <f aca="false">IF(COUNTIF($A1754:$F1754,"="&amp;F1754) &gt;= 2, 1, 0)</f>
        <v>0</v>
      </c>
      <c r="O1754" s="1" t="n">
        <f aca="false">IF(SUM(I1754:N1754)&gt;0,1,0)</f>
        <v>0</v>
      </c>
      <c r="P1754" s="1" t="n">
        <f aca="false">IF(G1754&gt;(SUM(A1754:F1754)-G1754) / 5*3,1,0)</f>
        <v>0</v>
      </c>
      <c r="Q1754" s="3" t="n">
        <f aca="false">IF(SUM(H1754,O1754,P1754)=3 ,1,0)</f>
        <v>0</v>
      </c>
    </row>
    <row r="1755" customFormat="false" ht="13.8" hidden="false" customHeight="false" outlineLevel="0" collapsed="false">
      <c r="A1755" s="0" t="n">
        <v>2</v>
      </c>
      <c r="B1755" s="0" t="n">
        <v>19</v>
      </c>
      <c r="C1755" s="0" t="n">
        <v>30</v>
      </c>
      <c r="D1755" s="0" t="n">
        <v>33</v>
      </c>
      <c r="E1755" s="0" t="n">
        <v>54</v>
      </c>
      <c r="F1755" s="0" t="n">
        <v>47</v>
      </c>
      <c r="G1755" s="0" t="n">
        <f aca="false">MAX(A1755:F1755)</f>
        <v>54</v>
      </c>
      <c r="H1755" s="1" t="n">
        <f aca="false">IF(COUNTIF(A1755:G1755,"="&amp;G1755) = 2, 1, 0)</f>
        <v>1</v>
      </c>
      <c r="I1755" s="2" t="n">
        <f aca="false">IF(COUNTIF($A1755:$F1755,"="&amp;A1755) &gt;= 2, 1, 0)</f>
        <v>0</v>
      </c>
      <c r="J1755" s="2" t="n">
        <f aca="false">IF(COUNTIF($A1755:$F1755,"="&amp;B1755) &gt;= 2, 1, 0)</f>
        <v>0</v>
      </c>
      <c r="K1755" s="2" t="n">
        <f aca="false">IF(COUNTIF($A1755:$F1755,"="&amp;C1755) &gt;= 2, 1, 0)</f>
        <v>0</v>
      </c>
      <c r="L1755" s="2" t="n">
        <f aca="false">IF(COUNTIF($A1755:$F1755,"="&amp;D1755) &gt;= 2, 1, 0)</f>
        <v>0</v>
      </c>
      <c r="M1755" s="2" t="n">
        <f aca="false">IF(COUNTIF($A1755:$F1755,"="&amp;E1755) &gt;= 2, 1, 0)</f>
        <v>0</v>
      </c>
      <c r="N1755" s="2" t="n">
        <f aca="false">IF(COUNTIF($A1755:$F1755,"="&amp;F1755) &gt;= 2, 1, 0)</f>
        <v>0</v>
      </c>
      <c r="O1755" s="1" t="n">
        <f aca="false">IF(SUM(I1755:N1755)&gt;0,1,0)</f>
        <v>0</v>
      </c>
      <c r="P1755" s="1" t="n">
        <f aca="false">IF(G1755&gt;(SUM(A1755:F1755)-G1755) / 5*3,1,0)</f>
        <v>0</v>
      </c>
      <c r="Q1755" s="3" t="n">
        <f aca="false">IF(SUM(H1755,O1755,P1755)=3 ,1,0)</f>
        <v>0</v>
      </c>
    </row>
    <row r="1756" customFormat="false" ht="13.8" hidden="false" customHeight="false" outlineLevel="0" collapsed="false">
      <c r="A1756" s="0" t="n">
        <v>25</v>
      </c>
      <c r="B1756" s="0" t="n">
        <v>55</v>
      </c>
      <c r="C1756" s="0" t="n">
        <v>69</v>
      </c>
      <c r="D1756" s="0" t="n">
        <v>83</v>
      </c>
      <c r="E1756" s="0" t="n">
        <v>41</v>
      </c>
      <c r="F1756" s="0" t="n">
        <v>18</v>
      </c>
      <c r="G1756" s="0" t="n">
        <f aca="false">MAX(A1756:F1756)</f>
        <v>83</v>
      </c>
      <c r="H1756" s="1" t="n">
        <f aca="false">IF(COUNTIF(A1756:G1756,"="&amp;G1756) = 2, 1, 0)</f>
        <v>1</v>
      </c>
      <c r="I1756" s="2" t="n">
        <f aca="false">IF(COUNTIF($A1756:$F1756,"="&amp;A1756) &gt;= 2, 1, 0)</f>
        <v>0</v>
      </c>
      <c r="J1756" s="2" t="n">
        <f aca="false">IF(COUNTIF($A1756:$F1756,"="&amp;B1756) &gt;= 2, 1, 0)</f>
        <v>0</v>
      </c>
      <c r="K1756" s="2" t="n">
        <f aca="false">IF(COUNTIF($A1756:$F1756,"="&amp;C1756) &gt;= 2, 1, 0)</f>
        <v>0</v>
      </c>
      <c r="L1756" s="2" t="n">
        <f aca="false">IF(COUNTIF($A1756:$F1756,"="&amp;D1756) &gt;= 2, 1, 0)</f>
        <v>0</v>
      </c>
      <c r="M1756" s="2" t="n">
        <f aca="false">IF(COUNTIF($A1756:$F1756,"="&amp;E1756) &gt;= 2, 1, 0)</f>
        <v>0</v>
      </c>
      <c r="N1756" s="2" t="n">
        <f aca="false">IF(COUNTIF($A1756:$F1756,"="&amp;F1756) &gt;= 2, 1, 0)</f>
        <v>0</v>
      </c>
      <c r="O1756" s="1" t="n">
        <f aca="false">IF(SUM(I1756:N1756)&gt;0,1,0)</f>
        <v>0</v>
      </c>
      <c r="P1756" s="1" t="n">
        <f aca="false">IF(G1756&gt;(SUM(A1756:F1756)-G1756) / 5*3,1,0)</f>
        <v>0</v>
      </c>
      <c r="Q1756" s="3" t="n">
        <f aca="false">IF(SUM(H1756,O1756,P1756)=3 ,1,0)</f>
        <v>0</v>
      </c>
    </row>
    <row r="1757" customFormat="false" ht="13.8" hidden="false" customHeight="false" outlineLevel="0" collapsed="false">
      <c r="A1757" s="0" t="n">
        <v>96</v>
      </c>
      <c r="B1757" s="0" t="n">
        <v>49</v>
      </c>
      <c r="C1757" s="0" t="n">
        <v>78</v>
      </c>
      <c r="D1757" s="0" t="n">
        <v>21</v>
      </c>
      <c r="E1757" s="0" t="n">
        <v>26</v>
      </c>
      <c r="F1757" s="0" t="n">
        <v>85</v>
      </c>
      <c r="G1757" s="0" t="n">
        <f aca="false">MAX(A1757:F1757)</f>
        <v>96</v>
      </c>
      <c r="H1757" s="1" t="n">
        <f aca="false">IF(COUNTIF(A1757:G1757,"="&amp;G1757) = 2, 1, 0)</f>
        <v>1</v>
      </c>
      <c r="I1757" s="2" t="n">
        <f aca="false">IF(COUNTIF($A1757:$F1757,"="&amp;A1757) &gt;= 2, 1, 0)</f>
        <v>0</v>
      </c>
      <c r="J1757" s="2" t="n">
        <f aca="false">IF(COUNTIF($A1757:$F1757,"="&amp;B1757) &gt;= 2, 1, 0)</f>
        <v>0</v>
      </c>
      <c r="K1757" s="2" t="n">
        <f aca="false">IF(COUNTIF($A1757:$F1757,"="&amp;C1757) &gt;= 2, 1, 0)</f>
        <v>0</v>
      </c>
      <c r="L1757" s="2" t="n">
        <f aca="false">IF(COUNTIF($A1757:$F1757,"="&amp;D1757) &gt;= 2, 1, 0)</f>
        <v>0</v>
      </c>
      <c r="M1757" s="2" t="n">
        <f aca="false">IF(COUNTIF($A1757:$F1757,"="&amp;E1757) &gt;= 2, 1, 0)</f>
        <v>0</v>
      </c>
      <c r="N1757" s="2" t="n">
        <f aca="false">IF(COUNTIF($A1757:$F1757,"="&amp;F1757) &gt;= 2, 1, 0)</f>
        <v>0</v>
      </c>
      <c r="O1757" s="1" t="n">
        <f aca="false">IF(SUM(I1757:N1757)&gt;0,1,0)</f>
        <v>0</v>
      </c>
      <c r="P1757" s="1" t="n">
        <f aca="false">IF(G1757&gt;(SUM(A1757:F1757)-G1757) / 5*3,1,0)</f>
        <v>0</v>
      </c>
      <c r="Q1757" s="3" t="n">
        <f aca="false">IF(SUM(H1757,O1757,P1757)=3 ,1,0)</f>
        <v>0</v>
      </c>
    </row>
    <row r="1758" customFormat="false" ht="13.8" hidden="false" customHeight="false" outlineLevel="0" collapsed="false">
      <c r="A1758" s="0" t="n">
        <v>43</v>
      </c>
      <c r="B1758" s="0" t="n">
        <v>48</v>
      </c>
      <c r="C1758" s="0" t="n">
        <v>44</v>
      </c>
      <c r="D1758" s="0" t="n">
        <v>37</v>
      </c>
      <c r="E1758" s="0" t="n">
        <v>21</v>
      </c>
      <c r="F1758" s="0" t="n">
        <v>93</v>
      </c>
      <c r="G1758" s="0" t="n">
        <f aca="false">MAX(A1758:F1758)</f>
        <v>93</v>
      </c>
      <c r="H1758" s="1" t="n">
        <f aca="false">IF(COUNTIF(A1758:G1758,"="&amp;G1758) = 2, 1, 0)</f>
        <v>1</v>
      </c>
      <c r="I1758" s="2" t="n">
        <f aca="false">IF(COUNTIF($A1758:$F1758,"="&amp;A1758) &gt;= 2, 1, 0)</f>
        <v>0</v>
      </c>
      <c r="J1758" s="2" t="n">
        <f aca="false">IF(COUNTIF($A1758:$F1758,"="&amp;B1758) &gt;= 2, 1, 0)</f>
        <v>0</v>
      </c>
      <c r="K1758" s="2" t="n">
        <f aca="false">IF(COUNTIF($A1758:$F1758,"="&amp;C1758) &gt;= 2, 1, 0)</f>
        <v>0</v>
      </c>
      <c r="L1758" s="2" t="n">
        <f aca="false">IF(COUNTIF($A1758:$F1758,"="&amp;D1758) &gt;= 2, 1, 0)</f>
        <v>0</v>
      </c>
      <c r="M1758" s="2" t="n">
        <f aca="false">IF(COUNTIF($A1758:$F1758,"="&amp;E1758) &gt;= 2, 1, 0)</f>
        <v>0</v>
      </c>
      <c r="N1758" s="2" t="n">
        <f aca="false">IF(COUNTIF($A1758:$F1758,"="&amp;F1758) &gt;= 2, 1, 0)</f>
        <v>0</v>
      </c>
      <c r="O1758" s="1" t="n">
        <f aca="false">IF(SUM(I1758:N1758)&gt;0,1,0)</f>
        <v>0</v>
      </c>
      <c r="P1758" s="1" t="n">
        <f aca="false">IF(G1758&gt;(SUM(A1758:F1758)-G1758) / 5*3,1,0)</f>
        <v>0</v>
      </c>
      <c r="Q1758" s="3" t="n">
        <f aca="false">IF(SUM(H1758,O1758,P1758)=3 ,1,0)</f>
        <v>0</v>
      </c>
    </row>
    <row r="1759" customFormat="false" ht="13.8" hidden="false" customHeight="false" outlineLevel="0" collapsed="false">
      <c r="A1759" s="0" t="n">
        <v>10</v>
      </c>
      <c r="B1759" s="0" t="n">
        <v>19</v>
      </c>
      <c r="C1759" s="0" t="n">
        <v>43</v>
      </c>
      <c r="D1759" s="0" t="n">
        <v>65</v>
      </c>
      <c r="E1759" s="0" t="n">
        <v>30</v>
      </c>
      <c r="F1759" s="0" t="n">
        <v>33</v>
      </c>
      <c r="G1759" s="0" t="n">
        <f aca="false">MAX(A1759:F1759)</f>
        <v>65</v>
      </c>
      <c r="H1759" s="1" t="n">
        <f aca="false">IF(COUNTIF(A1759:G1759,"="&amp;G1759) = 2, 1, 0)</f>
        <v>1</v>
      </c>
      <c r="I1759" s="2" t="n">
        <f aca="false">IF(COUNTIF($A1759:$F1759,"="&amp;A1759) &gt;= 2, 1, 0)</f>
        <v>0</v>
      </c>
      <c r="J1759" s="2" t="n">
        <f aca="false">IF(COUNTIF($A1759:$F1759,"="&amp;B1759) &gt;= 2, 1, 0)</f>
        <v>0</v>
      </c>
      <c r="K1759" s="2" t="n">
        <f aca="false">IF(COUNTIF($A1759:$F1759,"="&amp;C1759) &gt;= 2, 1, 0)</f>
        <v>0</v>
      </c>
      <c r="L1759" s="2" t="n">
        <f aca="false">IF(COUNTIF($A1759:$F1759,"="&amp;D1759) &gt;= 2, 1, 0)</f>
        <v>0</v>
      </c>
      <c r="M1759" s="2" t="n">
        <f aca="false">IF(COUNTIF($A1759:$F1759,"="&amp;E1759) &gt;= 2, 1, 0)</f>
        <v>0</v>
      </c>
      <c r="N1759" s="2" t="n">
        <f aca="false">IF(COUNTIF($A1759:$F1759,"="&amp;F1759) &gt;= 2, 1, 0)</f>
        <v>0</v>
      </c>
      <c r="O1759" s="1" t="n">
        <f aca="false">IF(SUM(I1759:N1759)&gt;0,1,0)</f>
        <v>0</v>
      </c>
      <c r="P1759" s="1" t="n">
        <f aca="false">IF(G1759&gt;(SUM(A1759:F1759)-G1759) / 5*3,1,0)</f>
        <v>0</v>
      </c>
      <c r="Q1759" s="3" t="n">
        <f aca="false">IF(SUM(H1759,O1759,P1759)=3 ,1,0)</f>
        <v>0</v>
      </c>
    </row>
    <row r="1760" customFormat="false" ht="13.8" hidden="false" customHeight="false" outlineLevel="0" collapsed="false">
      <c r="A1760" s="0" t="n">
        <v>37</v>
      </c>
      <c r="B1760" s="0" t="n">
        <v>92</v>
      </c>
      <c r="C1760" s="0" t="n">
        <v>64</v>
      </c>
      <c r="D1760" s="0" t="n">
        <v>67</v>
      </c>
      <c r="E1760" s="0" t="n">
        <v>46</v>
      </c>
      <c r="F1760" s="0" t="n">
        <v>52</v>
      </c>
      <c r="G1760" s="0" t="n">
        <f aca="false">MAX(A1760:F1760)</f>
        <v>92</v>
      </c>
      <c r="H1760" s="1" t="n">
        <f aca="false">IF(COUNTIF(A1760:G1760,"="&amp;G1760) = 2, 1, 0)</f>
        <v>1</v>
      </c>
      <c r="I1760" s="2" t="n">
        <f aca="false">IF(COUNTIF($A1760:$F1760,"="&amp;A1760) &gt;= 2, 1, 0)</f>
        <v>0</v>
      </c>
      <c r="J1760" s="2" t="n">
        <f aca="false">IF(COUNTIF($A1760:$F1760,"="&amp;B1760) &gt;= 2, 1, 0)</f>
        <v>0</v>
      </c>
      <c r="K1760" s="2" t="n">
        <f aca="false">IF(COUNTIF($A1760:$F1760,"="&amp;C1760) &gt;= 2, 1, 0)</f>
        <v>0</v>
      </c>
      <c r="L1760" s="2" t="n">
        <f aca="false">IF(COUNTIF($A1760:$F1760,"="&amp;D1760) &gt;= 2, 1, 0)</f>
        <v>0</v>
      </c>
      <c r="M1760" s="2" t="n">
        <f aca="false">IF(COUNTIF($A1760:$F1760,"="&amp;E1760) &gt;= 2, 1, 0)</f>
        <v>0</v>
      </c>
      <c r="N1760" s="2" t="n">
        <f aca="false">IF(COUNTIF($A1760:$F1760,"="&amp;F1760) &gt;= 2, 1, 0)</f>
        <v>0</v>
      </c>
      <c r="O1760" s="1" t="n">
        <f aca="false">IF(SUM(I1760:N1760)&gt;0,1,0)</f>
        <v>0</v>
      </c>
      <c r="P1760" s="1" t="n">
        <f aca="false">IF(G1760&gt;(SUM(A1760:F1760)-G1760) / 5*3,1,0)</f>
        <v>0</v>
      </c>
      <c r="Q1760" s="3" t="n">
        <f aca="false">IF(SUM(H1760,O1760,P1760)=3 ,1,0)</f>
        <v>0</v>
      </c>
    </row>
    <row r="1761" customFormat="false" ht="13.8" hidden="false" customHeight="false" outlineLevel="0" collapsed="false">
      <c r="A1761" s="0" t="n">
        <v>60</v>
      </c>
      <c r="B1761" s="0" t="n">
        <v>22</v>
      </c>
      <c r="C1761" s="0" t="n">
        <v>35</v>
      </c>
      <c r="D1761" s="0" t="n">
        <v>99</v>
      </c>
      <c r="E1761" s="0" t="n">
        <v>52</v>
      </c>
      <c r="F1761" s="0" t="n">
        <v>51</v>
      </c>
      <c r="G1761" s="0" t="n">
        <f aca="false">MAX(A1761:F1761)</f>
        <v>99</v>
      </c>
      <c r="H1761" s="1" t="n">
        <f aca="false">IF(COUNTIF(A1761:G1761,"="&amp;G1761) = 2, 1, 0)</f>
        <v>1</v>
      </c>
      <c r="I1761" s="2" t="n">
        <f aca="false">IF(COUNTIF($A1761:$F1761,"="&amp;A1761) &gt;= 2, 1, 0)</f>
        <v>0</v>
      </c>
      <c r="J1761" s="2" t="n">
        <f aca="false">IF(COUNTIF($A1761:$F1761,"="&amp;B1761) &gt;= 2, 1, 0)</f>
        <v>0</v>
      </c>
      <c r="K1761" s="2" t="n">
        <f aca="false">IF(COUNTIF($A1761:$F1761,"="&amp;C1761) &gt;= 2, 1, 0)</f>
        <v>0</v>
      </c>
      <c r="L1761" s="2" t="n">
        <f aca="false">IF(COUNTIF($A1761:$F1761,"="&amp;D1761) &gt;= 2, 1, 0)</f>
        <v>0</v>
      </c>
      <c r="M1761" s="2" t="n">
        <f aca="false">IF(COUNTIF($A1761:$F1761,"="&amp;E1761) &gt;= 2, 1, 0)</f>
        <v>0</v>
      </c>
      <c r="N1761" s="2" t="n">
        <f aca="false">IF(COUNTIF($A1761:$F1761,"="&amp;F1761) &gt;= 2, 1, 0)</f>
        <v>0</v>
      </c>
      <c r="O1761" s="1" t="n">
        <f aca="false">IF(SUM(I1761:N1761)&gt;0,1,0)</f>
        <v>0</v>
      </c>
      <c r="P1761" s="1" t="n">
        <f aca="false">IF(G1761&gt;(SUM(A1761:F1761)-G1761) / 5*3,1,0)</f>
        <v>0</v>
      </c>
      <c r="Q1761" s="3" t="n">
        <f aca="false">IF(SUM(H1761,O1761,P1761)=3 ,1,0)</f>
        <v>0</v>
      </c>
    </row>
    <row r="1762" customFormat="false" ht="13.8" hidden="false" customHeight="false" outlineLevel="0" collapsed="false">
      <c r="A1762" s="0" t="n">
        <v>1</v>
      </c>
      <c r="B1762" s="0" t="n">
        <v>28</v>
      </c>
      <c r="C1762" s="0" t="n">
        <v>52</v>
      </c>
      <c r="D1762" s="0" t="n">
        <v>75</v>
      </c>
      <c r="E1762" s="0" t="n">
        <v>6</v>
      </c>
      <c r="F1762" s="0" t="n">
        <v>6</v>
      </c>
      <c r="G1762" s="0" t="n">
        <f aca="false">MAX(A1762:F1762)</f>
        <v>75</v>
      </c>
      <c r="H1762" s="1" t="n">
        <f aca="false">IF(COUNTIF(A1762:G1762,"="&amp;G1762) = 2, 1, 0)</f>
        <v>1</v>
      </c>
      <c r="I1762" s="2" t="n">
        <f aca="false">IF(COUNTIF($A1762:$F1762,"="&amp;A1762) &gt;= 2, 1, 0)</f>
        <v>0</v>
      </c>
      <c r="J1762" s="2" t="n">
        <f aca="false">IF(COUNTIF($A1762:$F1762,"="&amp;B1762) &gt;= 2, 1, 0)</f>
        <v>0</v>
      </c>
      <c r="K1762" s="2" t="n">
        <f aca="false">IF(COUNTIF($A1762:$F1762,"="&amp;C1762) &gt;= 2, 1, 0)</f>
        <v>0</v>
      </c>
      <c r="L1762" s="2" t="n">
        <f aca="false">IF(COUNTIF($A1762:$F1762,"="&amp;D1762) &gt;= 2, 1, 0)</f>
        <v>0</v>
      </c>
      <c r="M1762" s="2" t="n">
        <f aca="false">IF(COUNTIF($A1762:$F1762,"="&amp;E1762) &gt;= 2, 1, 0)</f>
        <v>1</v>
      </c>
      <c r="N1762" s="2" t="n">
        <f aca="false">IF(COUNTIF($A1762:$F1762,"="&amp;F1762) &gt;= 2, 1, 0)</f>
        <v>1</v>
      </c>
      <c r="O1762" s="1" t="n">
        <f aca="false">IF(SUM(I1762:N1762)&gt;0,1,0)</f>
        <v>1</v>
      </c>
      <c r="P1762" s="1" t="n">
        <f aca="false">IF(G1762&gt;(SUM(A1762:F1762)-G1762) / 5*3,1,0)</f>
        <v>1</v>
      </c>
      <c r="Q1762" s="3" t="n">
        <f aca="false">IF(SUM(H1762,O1762,P1762)=3 ,1,0)</f>
        <v>1</v>
      </c>
    </row>
    <row r="1763" customFormat="false" ht="13.8" hidden="false" customHeight="false" outlineLevel="0" collapsed="false">
      <c r="A1763" s="0" t="n">
        <v>84</v>
      </c>
      <c r="B1763" s="0" t="n">
        <v>59</v>
      </c>
      <c r="C1763" s="0" t="n">
        <v>6</v>
      </c>
      <c r="D1763" s="0" t="n">
        <v>61</v>
      </c>
      <c r="E1763" s="0" t="n">
        <v>30</v>
      </c>
      <c r="F1763" s="0" t="n">
        <v>8</v>
      </c>
      <c r="G1763" s="0" t="n">
        <f aca="false">MAX(A1763:F1763)</f>
        <v>84</v>
      </c>
      <c r="H1763" s="1" t="n">
        <f aca="false">IF(COUNTIF(A1763:G1763,"="&amp;G1763) = 2, 1, 0)</f>
        <v>1</v>
      </c>
      <c r="I1763" s="2" t="n">
        <f aca="false">IF(COUNTIF($A1763:$F1763,"="&amp;A1763) &gt;= 2, 1, 0)</f>
        <v>0</v>
      </c>
      <c r="J1763" s="2" t="n">
        <f aca="false">IF(COUNTIF($A1763:$F1763,"="&amp;B1763) &gt;= 2, 1, 0)</f>
        <v>0</v>
      </c>
      <c r="K1763" s="2" t="n">
        <f aca="false">IF(COUNTIF($A1763:$F1763,"="&amp;C1763) &gt;= 2, 1, 0)</f>
        <v>0</v>
      </c>
      <c r="L1763" s="2" t="n">
        <f aca="false">IF(COUNTIF($A1763:$F1763,"="&amp;D1763) &gt;= 2, 1, 0)</f>
        <v>0</v>
      </c>
      <c r="M1763" s="2" t="n">
        <f aca="false">IF(COUNTIF($A1763:$F1763,"="&amp;E1763) &gt;= 2, 1, 0)</f>
        <v>0</v>
      </c>
      <c r="N1763" s="2" t="n">
        <f aca="false">IF(COUNTIF($A1763:$F1763,"="&amp;F1763) &gt;= 2, 1, 0)</f>
        <v>0</v>
      </c>
      <c r="O1763" s="1" t="n">
        <f aca="false">IF(SUM(I1763:N1763)&gt;0,1,0)</f>
        <v>0</v>
      </c>
      <c r="P1763" s="1" t="n">
        <f aca="false">IF(G1763&gt;(SUM(A1763:F1763)-G1763) / 5*3,1,0)</f>
        <v>0</v>
      </c>
      <c r="Q1763" s="3" t="n">
        <f aca="false">IF(SUM(H1763,O1763,P1763)=3 ,1,0)</f>
        <v>0</v>
      </c>
    </row>
    <row r="1764" customFormat="false" ht="13.8" hidden="false" customHeight="false" outlineLevel="0" collapsed="false">
      <c r="A1764" s="0" t="n">
        <v>31</v>
      </c>
      <c r="B1764" s="0" t="n">
        <v>29</v>
      </c>
      <c r="C1764" s="0" t="n">
        <v>74</v>
      </c>
      <c r="D1764" s="0" t="n">
        <v>18</v>
      </c>
      <c r="E1764" s="0" t="n">
        <v>66</v>
      </c>
      <c r="F1764" s="0" t="n">
        <v>84</v>
      </c>
      <c r="G1764" s="0" t="n">
        <f aca="false">MAX(A1764:F1764)</f>
        <v>84</v>
      </c>
      <c r="H1764" s="1" t="n">
        <f aca="false">IF(COUNTIF(A1764:G1764,"="&amp;G1764) = 2, 1, 0)</f>
        <v>1</v>
      </c>
      <c r="I1764" s="2" t="n">
        <f aca="false">IF(COUNTIF($A1764:$F1764,"="&amp;A1764) &gt;= 2, 1, 0)</f>
        <v>0</v>
      </c>
      <c r="J1764" s="2" t="n">
        <f aca="false">IF(COUNTIF($A1764:$F1764,"="&amp;B1764) &gt;= 2, 1, 0)</f>
        <v>0</v>
      </c>
      <c r="K1764" s="2" t="n">
        <f aca="false">IF(COUNTIF($A1764:$F1764,"="&amp;C1764) &gt;= 2, 1, 0)</f>
        <v>0</v>
      </c>
      <c r="L1764" s="2" t="n">
        <f aca="false">IF(COUNTIF($A1764:$F1764,"="&amp;D1764) &gt;= 2, 1, 0)</f>
        <v>0</v>
      </c>
      <c r="M1764" s="2" t="n">
        <f aca="false">IF(COUNTIF($A1764:$F1764,"="&amp;E1764) &gt;= 2, 1, 0)</f>
        <v>0</v>
      </c>
      <c r="N1764" s="2" t="n">
        <f aca="false">IF(COUNTIF($A1764:$F1764,"="&amp;F1764) &gt;= 2, 1, 0)</f>
        <v>0</v>
      </c>
      <c r="O1764" s="1" t="n">
        <f aca="false">IF(SUM(I1764:N1764)&gt;0,1,0)</f>
        <v>0</v>
      </c>
      <c r="P1764" s="1" t="n">
        <f aca="false">IF(G1764&gt;(SUM(A1764:F1764)-G1764) / 5*3,1,0)</f>
        <v>0</v>
      </c>
      <c r="Q1764" s="3" t="n">
        <f aca="false">IF(SUM(H1764,O1764,P1764)=3 ,1,0)</f>
        <v>0</v>
      </c>
    </row>
    <row r="1765" customFormat="false" ht="13.8" hidden="false" customHeight="false" outlineLevel="0" collapsed="false">
      <c r="A1765" s="0" t="n">
        <v>26</v>
      </c>
      <c r="B1765" s="0" t="n">
        <v>85</v>
      </c>
      <c r="C1765" s="0" t="n">
        <v>66</v>
      </c>
      <c r="D1765" s="0" t="n">
        <v>93</v>
      </c>
      <c r="E1765" s="0" t="n">
        <v>49</v>
      </c>
      <c r="F1765" s="0" t="n">
        <v>17</v>
      </c>
      <c r="G1765" s="0" t="n">
        <f aca="false">MAX(A1765:F1765)</f>
        <v>93</v>
      </c>
      <c r="H1765" s="1" t="n">
        <f aca="false">IF(COUNTIF(A1765:G1765,"="&amp;G1765) = 2, 1, 0)</f>
        <v>1</v>
      </c>
      <c r="I1765" s="2" t="n">
        <f aca="false">IF(COUNTIF($A1765:$F1765,"="&amp;A1765) &gt;= 2, 1, 0)</f>
        <v>0</v>
      </c>
      <c r="J1765" s="2" t="n">
        <f aca="false">IF(COUNTIF($A1765:$F1765,"="&amp;B1765) &gt;= 2, 1, 0)</f>
        <v>0</v>
      </c>
      <c r="K1765" s="2" t="n">
        <f aca="false">IF(COUNTIF($A1765:$F1765,"="&amp;C1765) &gt;= 2, 1, 0)</f>
        <v>0</v>
      </c>
      <c r="L1765" s="2" t="n">
        <f aca="false">IF(COUNTIF($A1765:$F1765,"="&amp;D1765) &gt;= 2, 1, 0)</f>
        <v>0</v>
      </c>
      <c r="M1765" s="2" t="n">
        <f aca="false">IF(COUNTIF($A1765:$F1765,"="&amp;E1765) &gt;= 2, 1, 0)</f>
        <v>0</v>
      </c>
      <c r="N1765" s="2" t="n">
        <f aca="false">IF(COUNTIF($A1765:$F1765,"="&amp;F1765) &gt;= 2, 1, 0)</f>
        <v>0</v>
      </c>
      <c r="O1765" s="1" t="n">
        <f aca="false">IF(SUM(I1765:N1765)&gt;0,1,0)</f>
        <v>0</v>
      </c>
      <c r="P1765" s="1" t="n">
        <f aca="false">IF(G1765&gt;(SUM(A1765:F1765)-G1765) / 5*3,1,0)</f>
        <v>0</v>
      </c>
      <c r="Q1765" s="3" t="n">
        <f aca="false">IF(SUM(H1765,O1765,P1765)=3 ,1,0)</f>
        <v>0</v>
      </c>
    </row>
    <row r="1766" customFormat="false" ht="13.8" hidden="false" customHeight="false" outlineLevel="0" collapsed="false">
      <c r="A1766" s="0" t="n">
        <v>45</v>
      </c>
      <c r="B1766" s="0" t="n">
        <v>37</v>
      </c>
      <c r="C1766" s="0" t="n">
        <v>14</v>
      </c>
      <c r="D1766" s="0" t="n">
        <v>66</v>
      </c>
      <c r="E1766" s="0" t="n">
        <v>46</v>
      </c>
      <c r="F1766" s="0" t="n">
        <v>9</v>
      </c>
      <c r="G1766" s="0" t="n">
        <f aca="false">MAX(A1766:F1766)</f>
        <v>66</v>
      </c>
      <c r="H1766" s="1" t="n">
        <f aca="false">IF(COUNTIF(A1766:G1766,"="&amp;G1766) = 2, 1, 0)</f>
        <v>1</v>
      </c>
      <c r="I1766" s="2" t="n">
        <f aca="false">IF(COUNTIF($A1766:$F1766,"="&amp;A1766) &gt;= 2, 1, 0)</f>
        <v>0</v>
      </c>
      <c r="J1766" s="2" t="n">
        <f aca="false">IF(COUNTIF($A1766:$F1766,"="&amp;B1766) &gt;= 2, 1, 0)</f>
        <v>0</v>
      </c>
      <c r="K1766" s="2" t="n">
        <f aca="false">IF(COUNTIF($A1766:$F1766,"="&amp;C1766) &gt;= 2, 1, 0)</f>
        <v>0</v>
      </c>
      <c r="L1766" s="2" t="n">
        <f aca="false">IF(COUNTIF($A1766:$F1766,"="&amp;D1766) &gt;= 2, 1, 0)</f>
        <v>0</v>
      </c>
      <c r="M1766" s="2" t="n">
        <f aca="false">IF(COUNTIF($A1766:$F1766,"="&amp;E1766) &gt;= 2, 1, 0)</f>
        <v>0</v>
      </c>
      <c r="N1766" s="2" t="n">
        <f aca="false">IF(COUNTIF($A1766:$F1766,"="&amp;F1766) &gt;= 2, 1, 0)</f>
        <v>0</v>
      </c>
      <c r="O1766" s="1" t="n">
        <f aca="false">IF(SUM(I1766:N1766)&gt;0,1,0)</f>
        <v>0</v>
      </c>
      <c r="P1766" s="1" t="n">
        <f aca="false">IF(G1766&gt;(SUM(A1766:F1766)-G1766) / 5*3,1,0)</f>
        <v>0</v>
      </c>
      <c r="Q1766" s="3" t="n">
        <f aca="false">IF(SUM(H1766,O1766,P1766)=3 ,1,0)</f>
        <v>0</v>
      </c>
    </row>
    <row r="1767" customFormat="false" ht="13.8" hidden="false" customHeight="false" outlineLevel="0" collapsed="false">
      <c r="A1767" s="0" t="n">
        <v>76</v>
      </c>
      <c r="B1767" s="0" t="n">
        <v>73</v>
      </c>
      <c r="C1767" s="0" t="n">
        <v>16</v>
      </c>
      <c r="D1767" s="0" t="n">
        <v>77</v>
      </c>
      <c r="E1767" s="0" t="n">
        <v>99</v>
      </c>
      <c r="F1767" s="0" t="n">
        <v>68</v>
      </c>
      <c r="G1767" s="0" t="n">
        <f aca="false">MAX(A1767:F1767)</f>
        <v>99</v>
      </c>
      <c r="H1767" s="1" t="n">
        <f aca="false">IF(COUNTIF(A1767:G1767,"="&amp;G1767) = 2, 1, 0)</f>
        <v>1</v>
      </c>
      <c r="I1767" s="2" t="n">
        <f aca="false">IF(COUNTIF($A1767:$F1767,"="&amp;A1767) &gt;= 2, 1, 0)</f>
        <v>0</v>
      </c>
      <c r="J1767" s="2" t="n">
        <f aca="false">IF(COUNTIF($A1767:$F1767,"="&amp;B1767) &gt;= 2, 1, 0)</f>
        <v>0</v>
      </c>
      <c r="K1767" s="2" t="n">
        <f aca="false">IF(COUNTIF($A1767:$F1767,"="&amp;C1767) &gt;= 2, 1, 0)</f>
        <v>0</v>
      </c>
      <c r="L1767" s="2" t="n">
        <f aca="false">IF(COUNTIF($A1767:$F1767,"="&amp;D1767) &gt;= 2, 1, 0)</f>
        <v>0</v>
      </c>
      <c r="M1767" s="2" t="n">
        <f aca="false">IF(COUNTIF($A1767:$F1767,"="&amp;E1767) &gt;= 2, 1, 0)</f>
        <v>0</v>
      </c>
      <c r="N1767" s="2" t="n">
        <f aca="false">IF(COUNTIF($A1767:$F1767,"="&amp;F1767) &gt;= 2, 1, 0)</f>
        <v>0</v>
      </c>
      <c r="O1767" s="1" t="n">
        <f aca="false">IF(SUM(I1767:N1767)&gt;0,1,0)</f>
        <v>0</v>
      </c>
      <c r="P1767" s="1" t="n">
        <f aca="false">IF(G1767&gt;(SUM(A1767:F1767)-G1767) / 5*3,1,0)</f>
        <v>0</v>
      </c>
      <c r="Q1767" s="3" t="n">
        <f aca="false">IF(SUM(H1767,O1767,P1767)=3 ,1,0)</f>
        <v>0</v>
      </c>
    </row>
    <row r="1768" customFormat="false" ht="13.8" hidden="false" customHeight="false" outlineLevel="0" collapsed="false">
      <c r="A1768" s="0" t="n">
        <v>73</v>
      </c>
      <c r="B1768" s="0" t="n">
        <v>37</v>
      </c>
      <c r="C1768" s="0" t="n">
        <v>65</v>
      </c>
      <c r="D1768" s="0" t="n">
        <v>20</v>
      </c>
      <c r="E1768" s="0" t="n">
        <v>1</v>
      </c>
      <c r="F1768" s="0" t="n">
        <v>94</v>
      </c>
      <c r="G1768" s="0" t="n">
        <f aca="false">MAX(A1768:F1768)</f>
        <v>94</v>
      </c>
      <c r="H1768" s="1" t="n">
        <f aca="false">IF(COUNTIF(A1768:G1768,"="&amp;G1768) = 2, 1, 0)</f>
        <v>1</v>
      </c>
      <c r="I1768" s="2" t="n">
        <f aca="false">IF(COUNTIF($A1768:$F1768,"="&amp;A1768) &gt;= 2, 1, 0)</f>
        <v>0</v>
      </c>
      <c r="J1768" s="2" t="n">
        <f aca="false">IF(COUNTIF($A1768:$F1768,"="&amp;B1768) &gt;= 2, 1, 0)</f>
        <v>0</v>
      </c>
      <c r="K1768" s="2" t="n">
        <f aca="false">IF(COUNTIF($A1768:$F1768,"="&amp;C1768) &gt;= 2, 1, 0)</f>
        <v>0</v>
      </c>
      <c r="L1768" s="2" t="n">
        <f aca="false">IF(COUNTIF($A1768:$F1768,"="&amp;D1768) &gt;= 2, 1, 0)</f>
        <v>0</v>
      </c>
      <c r="M1768" s="2" t="n">
        <f aca="false">IF(COUNTIF($A1768:$F1768,"="&amp;E1768) &gt;= 2, 1, 0)</f>
        <v>0</v>
      </c>
      <c r="N1768" s="2" t="n">
        <f aca="false">IF(COUNTIF($A1768:$F1768,"="&amp;F1768) &gt;= 2, 1, 0)</f>
        <v>0</v>
      </c>
      <c r="O1768" s="1" t="n">
        <f aca="false">IF(SUM(I1768:N1768)&gt;0,1,0)</f>
        <v>0</v>
      </c>
      <c r="P1768" s="1" t="n">
        <f aca="false">IF(G1768&gt;(SUM(A1768:F1768)-G1768) / 5*3,1,0)</f>
        <v>0</v>
      </c>
      <c r="Q1768" s="3" t="n">
        <f aca="false">IF(SUM(H1768,O1768,P1768)=3 ,1,0)</f>
        <v>0</v>
      </c>
    </row>
    <row r="1769" customFormat="false" ht="13.8" hidden="false" customHeight="false" outlineLevel="0" collapsed="false">
      <c r="A1769" s="0" t="n">
        <v>30</v>
      </c>
      <c r="B1769" s="0" t="n">
        <v>6</v>
      </c>
      <c r="C1769" s="0" t="n">
        <v>27</v>
      </c>
      <c r="D1769" s="0" t="n">
        <v>88</v>
      </c>
      <c r="E1769" s="0" t="n">
        <v>37</v>
      </c>
      <c r="F1769" s="0" t="n">
        <v>30</v>
      </c>
      <c r="G1769" s="0" t="n">
        <f aca="false">MAX(A1769:F1769)</f>
        <v>88</v>
      </c>
      <c r="H1769" s="1" t="n">
        <f aca="false">IF(COUNTIF(A1769:G1769,"="&amp;G1769) = 2, 1, 0)</f>
        <v>1</v>
      </c>
      <c r="I1769" s="2" t="n">
        <f aca="false">IF(COUNTIF($A1769:$F1769,"="&amp;A1769) &gt;= 2, 1, 0)</f>
        <v>1</v>
      </c>
      <c r="J1769" s="2" t="n">
        <f aca="false">IF(COUNTIF($A1769:$F1769,"="&amp;B1769) &gt;= 2, 1, 0)</f>
        <v>0</v>
      </c>
      <c r="K1769" s="2" t="n">
        <f aca="false">IF(COUNTIF($A1769:$F1769,"="&amp;C1769) &gt;= 2, 1, 0)</f>
        <v>0</v>
      </c>
      <c r="L1769" s="2" t="n">
        <f aca="false">IF(COUNTIF($A1769:$F1769,"="&amp;D1769) &gt;= 2, 1, 0)</f>
        <v>0</v>
      </c>
      <c r="M1769" s="2" t="n">
        <f aca="false">IF(COUNTIF($A1769:$F1769,"="&amp;E1769) &gt;= 2, 1, 0)</f>
        <v>0</v>
      </c>
      <c r="N1769" s="2" t="n">
        <f aca="false">IF(COUNTIF($A1769:$F1769,"="&amp;F1769) &gt;= 2, 1, 0)</f>
        <v>1</v>
      </c>
      <c r="O1769" s="1" t="n">
        <f aca="false">IF(SUM(I1769:N1769)&gt;0,1,0)</f>
        <v>1</v>
      </c>
      <c r="P1769" s="1" t="n">
        <f aca="false">IF(G1769&gt;(SUM(A1769:F1769)-G1769) / 5*3,1,0)</f>
        <v>1</v>
      </c>
      <c r="Q1769" s="3" t="n">
        <f aca="false">IF(SUM(H1769,O1769,P1769)=3 ,1,0)</f>
        <v>1</v>
      </c>
    </row>
    <row r="1770" customFormat="false" ht="13.8" hidden="false" customHeight="false" outlineLevel="0" collapsed="false">
      <c r="A1770" s="0" t="n">
        <v>2</v>
      </c>
      <c r="B1770" s="0" t="n">
        <v>68</v>
      </c>
      <c r="C1770" s="0" t="n">
        <v>83</v>
      </c>
      <c r="D1770" s="0" t="n">
        <v>24</v>
      </c>
      <c r="E1770" s="0" t="n">
        <v>92</v>
      </c>
      <c r="F1770" s="0" t="n">
        <v>21</v>
      </c>
      <c r="G1770" s="0" t="n">
        <f aca="false">MAX(A1770:F1770)</f>
        <v>92</v>
      </c>
      <c r="H1770" s="1" t="n">
        <f aca="false">IF(COUNTIF(A1770:G1770,"="&amp;G1770) = 2, 1, 0)</f>
        <v>1</v>
      </c>
      <c r="I1770" s="2" t="n">
        <f aca="false">IF(COUNTIF($A1770:$F1770,"="&amp;A1770) &gt;= 2, 1, 0)</f>
        <v>0</v>
      </c>
      <c r="J1770" s="2" t="n">
        <f aca="false">IF(COUNTIF($A1770:$F1770,"="&amp;B1770) &gt;= 2, 1, 0)</f>
        <v>0</v>
      </c>
      <c r="K1770" s="2" t="n">
        <f aca="false">IF(COUNTIF($A1770:$F1770,"="&amp;C1770) &gt;= 2, 1, 0)</f>
        <v>0</v>
      </c>
      <c r="L1770" s="2" t="n">
        <f aca="false">IF(COUNTIF($A1770:$F1770,"="&amp;D1770) &gt;= 2, 1, 0)</f>
        <v>0</v>
      </c>
      <c r="M1770" s="2" t="n">
        <f aca="false">IF(COUNTIF($A1770:$F1770,"="&amp;E1770) &gt;= 2, 1, 0)</f>
        <v>0</v>
      </c>
      <c r="N1770" s="2" t="n">
        <f aca="false">IF(COUNTIF($A1770:$F1770,"="&amp;F1770) &gt;= 2, 1, 0)</f>
        <v>0</v>
      </c>
      <c r="O1770" s="1" t="n">
        <f aca="false">IF(SUM(I1770:N1770)&gt;0,1,0)</f>
        <v>0</v>
      </c>
      <c r="P1770" s="1" t="n">
        <f aca="false">IF(G1770&gt;(SUM(A1770:F1770)-G1770) / 5*3,1,0)</f>
        <v>0</v>
      </c>
      <c r="Q1770" s="3" t="n">
        <f aca="false">IF(SUM(H1770,O1770,P1770)=3 ,1,0)</f>
        <v>0</v>
      </c>
    </row>
    <row r="1771" customFormat="false" ht="13.8" hidden="false" customHeight="false" outlineLevel="0" collapsed="false">
      <c r="A1771" s="0" t="n">
        <v>6</v>
      </c>
      <c r="B1771" s="0" t="n">
        <v>2</v>
      </c>
      <c r="C1771" s="0" t="n">
        <v>8</v>
      </c>
      <c r="D1771" s="0" t="n">
        <v>72</v>
      </c>
      <c r="E1771" s="0" t="n">
        <v>54</v>
      </c>
      <c r="F1771" s="0" t="n">
        <v>34</v>
      </c>
      <c r="G1771" s="0" t="n">
        <f aca="false">MAX(A1771:F1771)</f>
        <v>72</v>
      </c>
      <c r="H1771" s="1" t="n">
        <f aca="false">IF(COUNTIF(A1771:G1771,"="&amp;G1771) = 2, 1, 0)</f>
        <v>1</v>
      </c>
      <c r="I1771" s="2" t="n">
        <f aca="false">IF(COUNTIF($A1771:$F1771,"="&amp;A1771) &gt;= 2, 1, 0)</f>
        <v>0</v>
      </c>
      <c r="J1771" s="2" t="n">
        <f aca="false">IF(COUNTIF($A1771:$F1771,"="&amp;B1771) &gt;= 2, 1, 0)</f>
        <v>0</v>
      </c>
      <c r="K1771" s="2" t="n">
        <f aca="false">IF(COUNTIF($A1771:$F1771,"="&amp;C1771) &gt;= 2, 1, 0)</f>
        <v>0</v>
      </c>
      <c r="L1771" s="2" t="n">
        <f aca="false">IF(COUNTIF($A1771:$F1771,"="&amp;D1771) &gt;= 2, 1, 0)</f>
        <v>0</v>
      </c>
      <c r="M1771" s="2" t="n">
        <f aca="false">IF(COUNTIF($A1771:$F1771,"="&amp;E1771) &gt;= 2, 1, 0)</f>
        <v>0</v>
      </c>
      <c r="N1771" s="2" t="n">
        <f aca="false">IF(COUNTIF($A1771:$F1771,"="&amp;F1771) &gt;= 2, 1, 0)</f>
        <v>0</v>
      </c>
      <c r="O1771" s="1" t="n">
        <f aca="false">IF(SUM(I1771:N1771)&gt;0,1,0)</f>
        <v>0</v>
      </c>
      <c r="P1771" s="1" t="n">
        <f aca="false">IF(G1771&gt;(SUM(A1771:F1771)-G1771) / 5*3,1,0)</f>
        <v>1</v>
      </c>
      <c r="Q1771" s="3" t="n">
        <f aca="false">IF(SUM(H1771,O1771,P1771)=3 ,1,0)</f>
        <v>0</v>
      </c>
    </row>
    <row r="1772" customFormat="false" ht="13.8" hidden="false" customHeight="false" outlineLevel="0" collapsed="false">
      <c r="A1772" s="0" t="n">
        <v>68</v>
      </c>
      <c r="B1772" s="0" t="n">
        <v>49</v>
      </c>
      <c r="C1772" s="0" t="n">
        <v>7</v>
      </c>
      <c r="D1772" s="0" t="n">
        <v>31</v>
      </c>
      <c r="E1772" s="0" t="n">
        <v>38</v>
      </c>
      <c r="F1772" s="0" t="n">
        <v>43</v>
      </c>
      <c r="G1772" s="0" t="n">
        <f aca="false">MAX(A1772:F1772)</f>
        <v>68</v>
      </c>
      <c r="H1772" s="1" t="n">
        <f aca="false">IF(COUNTIF(A1772:G1772,"="&amp;G1772) = 2, 1, 0)</f>
        <v>1</v>
      </c>
      <c r="I1772" s="2" t="n">
        <f aca="false">IF(COUNTIF($A1772:$F1772,"="&amp;A1772) &gt;= 2, 1, 0)</f>
        <v>0</v>
      </c>
      <c r="J1772" s="2" t="n">
        <f aca="false">IF(COUNTIF($A1772:$F1772,"="&amp;B1772) &gt;= 2, 1, 0)</f>
        <v>0</v>
      </c>
      <c r="K1772" s="2" t="n">
        <f aca="false">IF(COUNTIF($A1772:$F1772,"="&amp;C1772) &gt;= 2, 1, 0)</f>
        <v>0</v>
      </c>
      <c r="L1772" s="2" t="n">
        <f aca="false">IF(COUNTIF($A1772:$F1772,"="&amp;D1772) &gt;= 2, 1, 0)</f>
        <v>0</v>
      </c>
      <c r="M1772" s="2" t="n">
        <f aca="false">IF(COUNTIF($A1772:$F1772,"="&amp;E1772) &gt;= 2, 1, 0)</f>
        <v>0</v>
      </c>
      <c r="N1772" s="2" t="n">
        <f aca="false">IF(COUNTIF($A1772:$F1772,"="&amp;F1772) &gt;= 2, 1, 0)</f>
        <v>0</v>
      </c>
      <c r="O1772" s="1" t="n">
        <f aca="false">IF(SUM(I1772:N1772)&gt;0,1,0)</f>
        <v>0</v>
      </c>
      <c r="P1772" s="1" t="n">
        <f aca="false">IF(G1772&gt;(SUM(A1772:F1772)-G1772) / 5*3,1,0)</f>
        <v>0</v>
      </c>
      <c r="Q1772" s="3" t="n">
        <f aca="false">IF(SUM(H1772,O1772,P1772)=3 ,1,0)</f>
        <v>0</v>
      </c>
    </row>
    <row r="1773" customFormat="false" ht="13.8" hidden="false" customHeight="false" outlineLevel="0" collapsed="false">
      <c r="A1773" s="0" t="n">
        <v>68</v>
      </c>
      <c r="B1773" s="0" t="n">
        <v>16</v>
      </c>
      <c r="C1773" s="0" t="n">
        <v>57</v>
      </c>
      <c r="D1773" s="0" t="n">
        <v>84</v>
      </c>
      <c r="E1773" s="0" t="n">
        <v>3</v>
      </c>
      <c r="F1773" s="0" t="n">
        <v>58</v>
      </c>
      <c r="G1773" s="0" t="n">
        <f aca="false">MAX(A1773:F1773)</f>
        <v>84</v>
      </c>
      <c r="H1773" s="1" t="n">
        <f aca="false">IF(COUNTIF(A1773:G1773,"="&amp;G1773) = 2, 1, 0)</f>
        <v>1</v>
      </c>
      <c r="I1773" s="2" t="n">
        <f aca="false">IF(COUNTIF($A1773:$F1773,"="&amp;A1773) &gt;= 2, 1, 0)</f>
        <v>0</v>
      </c>
      <c r="J1773" s="2" t="n">
        <f aca="false">IF(COUNTIF($A1773:$F1773,"="&amp;B1773) &gt;= 2, 1, 0)</f>
        <v>0</v>
      </c>
      <c r="K1773" s="2" t="n">
        <f aca="false">IF(COUNTIF($A1773:$F1773,"="&amp;C1773) &gt;= 2, 1, 0)</f>
        <v>0</v>
      </c>
      <c r="L1773" s="2" t="n">
        <f aca="false">IF(COUNTIF($A1773:$F1773,"="&amp;D1773) &gt;= 2, 1, 0)</f>
        <v>0</v>
      </c>
      <c r="M1773" s="2" t="n">
        <f aca="false">IF(COUNTIF($A1773:$F1773,"="&amp;E1773) &gt;= 2, 1, 0)</f>
        <v>0</v>
      </c>
      <c r="N1773" s="2" t="n">
        <f aca="false">IF(COUNTIF($A1773:$F1773,"="&amp;F1773) &gt;= 2, 1, 0)</f>
        <v>0</v>
      </c>
      <c r="O1773" s="1" t="n">
        <f aca="false">IF(SUM(I1773:N1773)&gt;0,1,0)</f>
        <v>0</v>
      </c>
      <c r="P1773" s="1" t="n">
        <f aca="false">IF(G1773&gt;(SUM(A1773:F1773)-G1773) / 5*3,1,0)</f>
        <v>0</v>
      </c>
      <c r="Q1773" s="3" t="n">
        <f aca="false">IF(SUM(H1773,O1773,P1773)=3 ,1,0)</f>
        <v>0</v>
      </c>
    </row>
    <row r="1774" customFormat="false" ht="13.8" hidden="false" customHeight="false" outlineLevel="0" collapsed="false">
      <c r="A1774" s="0" t="n">
        <v>62</v>
      </c>
      <c r="B1774" s="0" t="n">
        <v>47</v>
      </c>
      <c r="C1774" s="0" t="n">
        <v>12</v>
      </c>
      <c r="D1774" s="0" t="n">
        <v>20</v>
      </c>
      <c r="E1774" s="0" t="n">
        <v>51</v>
      </c>
      <c r="F1774" s="0" t="n">
        <v>20</v>
      </c>
      <c r="G1774" s="0" t="n">
        <f aca="false">MAX(A1774:F1774)</f>
        <v>62</v>
      </c>
      <c r="H1774" s="1" t="n">
        <f aca="false">IF(COUNTIF(A1774:G1774,"="&amp;G1774) = 2, 1, 0)</f>
        <v>1</v>
      </c>
      <c r="I1774" s="2" t="n">
        <f aca="false">IF(COUNTIF($A1774:$F1774,"="&amp;A1774) &gt;= 2, 1, 0)</f>
        <v>0</v>
      </c>
      <c r="J1774" s="2" t="n">
        <f aca="false">IF(COUNTIF($A1774:$F1774,"="&amp;B1774) &gt;= 2, 1, 0)</f>
        <v>0</v>
      </c>
      <c r="K1774" s="2" t="n">
        <f aca="false">IF(COUNTIF($A1774:$F1774,"="&amp;C1774) &gt;= 2, 1, 0)</f>
        <v>0</v>
      </c>
      <c r="L1774" s="2" t="n">
        <f aca="false">IF(COUNTIF($A1774:$F1774,"="&amp;D1774) &gt;= 2, 1, 0)</f>
        <v>1</v>
      </c>
      <c r="M1774" s="2" t="n">
        <f aca="false">IF(COUNTIF($A1774:$F1774,"="&amp;E1774) &gt;= 2, 1, 0)</f>
        <v>0</v>
      </c>
      <c r="N1774" s="2" t="n">
        <f aca="false">IF(COUNTIF($A1774:$F1774,"="&amp;F1774) &gt;= 2, 1, 0)</f>
        <v>1</v>
      </c>
      <c r="O1774" s="1" t="n">
        <f aca="false">IF(SUM(I1774:N1774)&gt;0,1,0)</f>
        <v>1</v>
      </c>
      <c r="P1774" s="1" t="n">
        <f aca="false">IF(G1774&gt;(SUM(A1774:F1774)-G1774) / 5*3,1,0)</f>
        <v>0</v>
      </c>
      <c r="Q1774" s="3" t="n">
        <f aca="false">IF(SUM(H1774,O1774,P1774)=3 ,1,0)</f>
        <v>0</v>
      </c>
    </row>
    <row r="1775" customFormat="false" ht="13.8" hidden="false" customHeight="false" outlineLevel="0" collapsed="false">
      <c r="A1775" s="0" t="n">
        <v>86</v>
      </c>
      <c r="B1775" s="0" t="n">
        <v>47</v>
      </c>
      <c r="C1775" s="0" t="n">
        <v>85</v>
      </c>
      <c r="D1775" s="0" t="n">
        <v>94</v>
      </c>
      <c r="E1775" s="0" t="n">
        <v>5</v>
      </c>
      <c r="F1775" s="0" t="n">
        <v>77</v>
      </c>
      <c r="G1775" s="0" t="n">
        <f aca="false">MAX(A1775:F1775)</f>
        <v>94</v>
      </c>
      <c r="H1775" s="1" t="n">
        <f aca="false">IF(COUNTIF(A1775:G1775,"="&amp;G1775) = 2, 1, 0)</f>
        <v>1</v>
      </c>
      <c r="I1775" s="2" t="n">
        <f aca="false">IF(COUNTIF($A1775:$F1775,"="&amp;A1775) &gt;= 2, 1, 0)</f>
        <v>0</v>
      </c>
      <c r="J1775" s="2" t="n">
        <f aca="false">IF(COUNTIF($A1775:$F1775,"="&amp;B1775) &gt;= 2, 1, 0)</f>
        <v>0</v>
      </c>
      <c r="K1775" s="2" t="n">
        <f aca="false">IF(COUNTIF($A1775:$F1775,"="&amp;C1775) &gt;= 2, 1, 0)</f>
        <v>0</v>
      </c>
      <c r="L1775" s="2" t="n">
        <f aca="false">IF(COUNTIF($A1775:$F1775,"="&amp;D1775) &gt;= 2, 1, 0)</f>
        <v>0</v>
      </c>
      <c r="M1775" s="2" t="n">
        <f aca="false">IF(COUNTIF($A1775:$F1775,"="&amp;E1775) &gt;= 2, 1, 0)</f>
        <v>0</v>
      </c>
      <c r="N1775" s="2" t="n">
        <f aca="false">IF(COUNTIF($A1775:$F1775,"="&amp;F1775) &gt;= 2, 1, 0)</f>
        <v>0</v>
      </c>
      <c r="O1775" s="1" t="n">
        <f aca="false">IF(SUM(I1775:N1775)&gt;0,1,0)</f>
        <v>0</v>
      </c>
      <c r="P1775" s="1" t="n">
        <f aca="false">IF(G1775&gt;(SUM(A1775:F1775)-G1775) / 5*3,1,0)</f>
        <v>0</v>
      </c>
      <c r="Q1775" s="3" t="n">
        <f aca="false">IF(SUM(H1775,O1775,P1775)=3 ,1,0)</f>
        <v>0</v>
      </c>
    </row>
    <row r="1776" customFormat="false" ht="13.8" hidden="false" customHeight="false" outlineLevel="0" collapsed="false">
      <c r="A1776" s="0" t="n">
        <v>69</v>
      </c>
      <c r="B1776" s="0" t="n">
        <v>29</v>
      </c>
      <c r="C1776" s="0" t="n">
        <v>65</v>
      </c>
      <c r="D1776" s="0" t="n">
        <v>31</v>
      </c>
      <c r="E1776" s="0" t="n">
        <v>95</v>
      </c>
      <c r="F1776" s="0" t="n">
        <v>17</v>
      </c>
      <c r="G1776" s="0" t="n">
        <f aca="false">MAX(A1776:F1776)</f>
        <v>95</v>
      </c>
      <c r="H1776" s="1" t="n">
        <f aca="false">IF(COUNTIF(A1776:G1776,"="&amp;G1776) = 2, 1, 0)</f>
        <v>1</v>
      </c>
      <c r="I1776" s="2" t="n">
        <f aca="false">IF(COUNTIF($A1776:$F1776,"="&amp;A1776) &gt;= 2, 1, 0)</f>
        <v>0</v>
      </c>
      <c r="J1776" s="2" t="n">
        <f aca="false">IF(COUNTIF($A1776:$F1776,"="&amp;B1776) &gt;= 2, 1, 0)</f>
        <v>0</v>
      </c>
      <c r="K1776" s="2" t="n">
        <f aca="false">IF(COUNTIF($A1776:$F1776,"="&amp;C1776) &gt;= 2, 1, 0)</f>
        <v>0</v>
      </c>
      <c r="L1776" s="2" t="n">
        <f aca="false">IF(COUNTIF($A1776:$F1776,"="&amp;D1776) &gt;= 2, 1, 0)</f>
        <v>0</v>
      </c>
      <c r="M1776" s="2" t="n">
        <f aca="false">IF(COUNTIF($A1776:$F1776,"="&amp;E1776) &gt;= 2, 1, 0)</f>
        <v>0</v>
      </c>
      <c r="N1776" s="2" t="n">
        <f aca="false">IF(COUNTIF($A1776:$F1776,"="&amp;F1776) &gt;= 2, 1, 0)</f>
        <v>0</v>
      </c>
      <c r="O1776" s="1" t="n">
        <f aca="false">IF(SUM(I1776:N1776)&gt;0,1,0)</f>
        <v>0</v>
      </c>
      <c r="P1776" s="1" t="n">
        <f aca="false">IF(G1776&gt;(SUM(A1776:F1776)-G1776) / 5*3,1,0)</f>
        <v>0</v>
      </c>
      <c r="Q1776" s="3" t="n">
        <f aca="false">IF(SUM(H1776,O1776,P1776)=3 ,1,0)</f>
        <v>0</v>
      </c>
    </row>
    <row r="1777" customFormat="false" ht="13.8" hidden="false" customHeight="false" outlineLevel="0" collapsed="false">
      <c r="A1777" s="0" t="n">
        <v>5</v>
      </c>
      <c r="B1777" s="0" t="n">
        <v>97</v>
      </c>
      <c r="C1777" s="0" t="n">
        <v>87</v>
      </c>
      <c r="D1777" s="0" t="n">
        <v>95</v>
      </c>
      <c r="E1777" s="0" t="n">
        <v>18</v>
      </c>
      <c r="F1777" s="0" t="n">
        <v>54</v>
      </c>
      <c r="G1777" s="0" t="n">
        <f aca="false">MAX(A1777:F1777)</f>
        <v>97</v>
      </c>
      <c r="H1777" s="1" t="n">
        <f aca="false">IF(COUNTIF(A1777:G1777,"="&amp;G1777) = 2, 1, 0)</f>
        <v>1</v>
      </c>
      <c r="I1777" s="2" t="n">
        <f aca="false">IF(COUNTIF($A1777:$F1777,"="&amp;A1777) &gt;= 2, 1, 0)</f>
        <v>0</v>
      </c>
      <c r="J1777" s="2" t="n">
        <f aca="false">IF(COUNTIF($A1777:$F1777,"="&amp;B1777) &gt;= 2, 1, 0)</f>
        <v>0</v>
      </c>
      <c r="K1777" s="2" t="n">
        <f aca="false">IF(COUNTIF($A1777:$F1777,"="&amp;C1777) &gt;= 2, 1, 0)</f>
        <v>0</v>
      </c>
      <c r="L1777" s="2" t="n">
        <f aca="false">IF(COUNTIF($A1777:$F1777,"="&amp;D1777) &gt;= 2, 1, 0)</f>
        <v>0</v>
      </c>
      <c r="M1777" s="2" t="n">
        <f aca="false">IF(COUNTIF($A1777:$F1777,"="&amp;E1777) &gt;= 2, 1, 0)</f>
        <v>0</v>
      </c>
      <c r="N1777" s="2" t="n">
        <f aca="false">IF(COUNTIF($A1777:$F1777,"="&amp;F1777) &gt;= 2, 1, 0)</f>
        <v>0</v>
      </c>
      <c r="O1777" s="1" t="n">
        <f aca="false">IF(SUM(I1777:N1777)&gt;0,1,0)</f>
        <v>0</v>
      </c>
      <c r="P1777" s="1" t="n">
        <f aca="false">IF(G1777&gt;(SUM(A1777:F1777)-G1777) / 5*3,1,0)</f>
        <v>0</v>
      </c>
      <c r="Q1777" s="3" t="n">
        <f aca="false">IF(SUM(H1777,O1777,P1777)=3 ,1,0)</f>
        <v>0</v>
      </c>
    </row>
    <row r="1778" customFormat="false" ht="13.8" hidden="false" customHeight="false" outlineLevel="0" collapsed="false">
      <c r="A1778" s="0" t="n">
        <v>27</v>
      </c>
      <c r="B1778" s="0" t="n">
        <v>89</v>
      </c>
      <c r="C1778" s="0" t="n">
        <v>5</v>
      </c>
      <c r="D1778" s="0" t="n">
        <v>56</v>
      </c>
      <c r="E1778" s="0" t="n">
        <v>10</v>
      </c>
      <c r="F1778" s="0" t="n">
        <v>92</v>
      </c>
      <c r="G1778" s="0" t="n">
        <f aca="false">MAX(A1778:F1778)</f>
        <v>92</v>
      </c>
      <c r="H1778" s="1" t="n">
        <f aca="false">IF(COUNTIF(A1778:G1778,"="&amp;G1778) = 2, 1, 0)</f>
        <v>1</v>
      </c>
      <c r="I1778" s="2" t="n">
        <f aca="false">IF(COUNTIF($A1778:$F1778,"="&amp;A1778) &gt;= 2, 1, 0)</f>
        <v>0</v>
      </c>
      <c r="J1778" s="2" t="n">
        <f aca="false">IF(COUNTIF($A1778:$F1778,"="&amp;B1778) &gt;= 2, 1, 0)</f>
        <v>0</v>
      </c>
      <c r="K1778" s="2" t="n">
        <f aca="false">IF(COUNTIF($A1778:$F1778,"="&amp;C1778) &gt;= 2, 1, 0)</f>
        <v>0</v>
      </c>
      <c r="L1778" s="2" t="n">
        <f aca="false">IF(COUNTIF($A1778:$F1778,"="&amp;D1778) &gt;= 2, 1, 0)</f>
        <v>0</v>
      </c>
      <c r="M1778" s="2" t="n">
        <f aca="false">IF(COUNTIF($A1778:$F1778,"="&amp;E1778) &gt;= 2, 1, 0)</f>
        <v>0</v>
      </c>
      <c r="N1778" s="2" t="n">
        <f aca="false">IF(COUNTIF($A1778:$F1778,"="&amp;F1778) &gt;= 2, 1, 0)</f>
        <v>0</v>
      </c>
      <c r="O1778" s="1" t="n">
        <f aca="false">IF(SUM(I1778:N1778)&gt;0,1,0)</f>
        <v>0</v>
      </c>
      <c r="P1778" s="1" t="n">
        <f aca="false">IF(G1778&gt;(SUM(A1778:F1778)-G1778) / 5*3,1,0)</f>
        <v>0</v>
      </c>
      <c r="Q1778" s="3" t="n">
        <f aca="false">IF(SUM(H1778,O1778,P1778)=3 ,1,0)</f>
        <v>0</v>
      </c>
    </row>
    <row r="1779" customFormat="false" ht="13.8" hidden="false" customHeight="false" outlineLevel="0" collapsed="false">
      <c r="A1779" s="0" t="n">
        <v>4</v>
      </c>
      <c r="B1779" s="0" t="n">
        <v>79</v>
      </c>
      <c r="C1779" s="0" t="n">
        <v>75</v>
      </c>
      <c r="D1779" s="0" t="n">
        <v>11</v>
      </c>
      <c r="E1779" s="0" t="n">
        <v>74</v>
      </c>
      <c r="F1779" s="0" t="n">
        <v>48</v>
      </c>
      <c r="G1779" s="0" t="n">
        <f aca="false">MAX(A1779:F1779)</f>
        <v>79</v>
      </c>
      <c r="H1779" s="1" t="n">
        <f aca="false">IF(COUNTIF(A1779:G1779,"="&amp;G1779) = 2, 1, 0)</f>
        <v>1</v>
      </c>
      <c r="I1779" s="2" t="n">
        <f aca="false">IF(COUNTIF($A1779:$F1779,"="&amp;A1779) &gt;= 2, 1, 0)</f>
        <v>0</v>
      </c>
      <c r="J1779" s="2" t="n">
        <f aca="false">IF(COUNTIF($A1779:$F1779,"="&amp;B1779) &gt;= 2, 1, 0)</f>
        <v>0</v>
      </c>
      <c r="K1779" s="2" t="n">
        <f aca="false">IF(COUNTIF($A1779:$F1779,"="&amp;C1779) &gt;= 2, 1, 0)</f>
        <v>0</v>
      </c>
      <c r="L1779" s="2" t="n">
        <f aca="false">IF(COUNTIF($A1779:$F1779,"="&amp;D1779) &gt;= 2, 1, 0)</f>
        <v>0</v>
      </c>
      <c r="M1779" s="2" t="n">
        <f aca="false">IF(COUNTIF($A1779:$F1779,"="&amp;E1779) &gt;= 2, 1, 0)</f>
        <v>0</v>
      </c>
      <c r="N1779" s="2" t="n">
        <f aca="false">IF(COUNTIF($A1779:$F1779,"="&amp;F1779) &gt;= 2, 1, 0)</f>
        <v>0</v>
      </c>
      <c r="O1779" s="1" t="n">
        <f aca="false">IF(SUM(I1779:N1779)&gt;0,1,0)</f>
        <v>0</v>
      </c>
      <c r="P1779" s="1" t="n">
        <f aca="false">IF(G1779&gt;(SUM(A1779:F1779)-G1779) / 5*3,1,0)</f>
        <v>0</v>
      </c>
      <c r="Q1779" s="3" t="n">
        <f aca="false">IF(SUM(H1779,O1779,P1779)=3 ,1,0)</f>
        <v>0</v>
      </c>
    </row>
    <row r="1780" customFormat="false" ht="13.8" hidden="false" customHeight="false" outlineLevel="0" collapsed="false">
      <c r="A1780" s="0" t="n">
        <v>68</v>
      </c>
      <c r="B1780" s="0" t="n">
        <v>96</v>
      </c>
      <c r="C1780" s="0" t="n">
        <v>97</v>
      </c>
      <c r="D1780" s="0" t="n">
        <v>58</v>
      </c>
      <c r="E1780" s="0" t="n">
        <v>16</v>
      </c>
      <c r="F1780" s="0" t="n">
        <v>86</v>
      </c>
      <c r="G1780" s="0" t="n">
        <f aca="false">MAX(A1780:F1780)</f>
        <v>97</v>
      </c>
      <c r="H1780" s="1" t="n">
        <f aca="false">IF(COUNTIF(A1780:G1780,"="&amp;G1780) = 2, 1, 0)</f>
        <v>1</v>
      </c>
      <c r="I1780" s="2" t="n">
        <f aca="false">IF(COUNTIF($A1780:$F1780,"="&amp;A1780) &gt;= 2, 1, 0)</f>
        <v>0</v>
      </c>
      <c r="J1780" s="2" t="n">
        <f aca="false">IF(COUNTIF($A1780:$F1780,"="&amp;B1780) &gt;= 2, 1, 0)</f>
        <v>0</v>
      </c>
      <c r="K1780" s="2" t="n">
        <f aca="false">IF(COUNTIF($A1780:$F1780,"="&amp;C1780) &gt;= 2, 1, 0)</f>
        <v>0</v>
      </c>
      <c r="L1780" s="2" t="n">
        <f aca="false">IF(COUNTIF($A1780:$F1780,"="&amp;D1780) &gt;= 2, 1, 0)</f>
        <v>0</v>
      </c>
      <c r="M1780" s="2" t="n">
        <f aca="false">IF(COUNTIF($A1780:$F1780,"="&amp;E1780) &gt;= 2, 1, 0)</f>
        <v>0</v>
      </c>
      <c r="N1780" s="2" t="n">
        <f aca="false">IF(COUNTIF($A1780:$F1780,"="&amp;F1780) &gt;= 2, 1, 0)</f>
        <v>0</v>
      </c>
      <c r="O1780" s="1" t="n">
        <f aca="false">IF(SUM(I1780:N1780)&gt;0,1,0)</f>
        <v>0</v>
      </c>
      <c r="P1780" s="1" t="n">
        <f aca="false">IF(G1780&gt;(SUM(A1780:F1780)-G1780) / 5*3,1,0)</f>
        <v>0</v>
      </c>
      <c r="Q1780" s="3" t="n">
        <f aca="false">IF(SUM(H1780,O1780,P1780)=3 ,1,0)</f>
        <v>0</v>
      </c>
    </row>
    <row r="1781" customFormat="false" ht="13.8" hidden="false" customHeight="false" outlineLevel="0" collapsed="false">
      <c r="A1781" s="0" t="n">
        <v>99</v>
      </c>
      <c r="B1781" s="0" t="n">
        <v>23</v>
      </c>
      <c r="C1781" s="0" t="n">
        <v>24</v>
      </c>
      <c r="D1781" s="0" t="n">
        <v>28</v>
      </c>
      <c r="E1781" s="0" t="n">
        <v>38</v>
      </c>
      <c r="F1781" s="0" t="n">
        <v>50</v>
      </c>
      <c r="G1781" s="0" t="n">
        <f aca="false">MAX(A1781:F1781)</f>
        <v>99</v>
      </c>
      <c r="H1781" s="1" t="n">
        <f aca="false">IF(COUNTIF(A1781:G1781,"="&amp;G1781) = 2, 1, 0)</f>
        <v>1</v>
      </c>
      <c r="I1781" s="2" t="n">
        <f aca="false">IF(COUNTIF($A1781:$F1781,"="&amp;A1781) &gt;= 2, 1, 0)</f>
        <v>0</v>
      </c>
      <c r="J1781" s="2" t="n">
        <f aca="false">IF(COUNTIF($A1781:$F1781,"="&amp;B1781) &gt;= 2, 1, 0)</f>
        <v>0</v>
      </c>
      <c r="K1781" s="2" t="n">
        <f aca="false">IF(COUNTIF($A1781:$F1781,"="&amp;C1781) &gt;= 2, 1, 0)</f>
        <v>0</v>
      </c>
      <c r="L1781" s="2" t="n">
        <f aca="false">IF(COUNTIF($A1781:$F1781,"="&amp;D1781) &gt;= 2, 1, 0)</f>
        <v>0</v>
      </c>
      <c r="M1781" s="2" t="n">
        <f aca="false">IF(COUNTIF($A1781:$F1781,"="&amp;E1781) &gt;= 2, 1, 0)</f>
        <v>0</v>
      </c>
      <c r="N1781" s="2" t="n">
        <f aca="false">IF(COUNTIF($A1781:$F1781,"="&amp;F1781) &gt;= 2, 1, 0)</f>
        <v>0</v>
      </c>
      <c r="O1781" s="1" t="n">
        <f aca="false">IF(SUM(I1781:N1781)&gt;0,1,0)</f>
        <v>0</v>
      </c>
      <c r="P1781" s="1" t="n">
        <f aca="false">IF(G1781&gt;(SUM(A1781:F1781)-G1781) / 5*3,1,0)</f>
        <v>1</v>
      </c>
      <c r="Q1781" s="3" t="n">
        <f aca="false">IF(SUM(H1781,O1781,P1781)=3 ,1,0)</f>
        <v>0</v>
      </c>
    </row>
    <row r="1782" customFormat="false" ht="13.8" hidden="false" customHeight="false" outlineLevel="0" collapsed="false">
      <c r="A1782" s="0" t="n">
        <v>94</v>
      </c>
      <c r="B1782" s="0" t="n">
        <v>45</v>
      </c>
      <c r="C1782" s="0" t="n">
        <v>49</v>
      </c>
      <c r="D1782" s="0" t="n">
        <v>79</v>
      </c>
      <c r="E1782" s="0" t="n">
        <v>6</v>
      </c>
      <c r="F1782" s="0" t="n">
        <v>56</v>
      </c>
      <c r="G1782" s="0" t="n">
        <f aca="false">MAX(A1782:F1782)</f>
        <v>94</v>
      </c>
      <c r="H1782" s="1" t="n">
        <f aca="false">IF(COUNTIF(A1782:G1782,"="&amp;G1782) = 2, 1, 0)</f>
        <v>1</v>
      </c>
      <c r="I1782" s="2" t="n">
        <f aca="false">IF(COUNTIF($A1782:$F1782,"="&amp;A1782) &gt;= 2, 1, 0)</f>
        <v>0</v>
      </c>
      <c r="J1782" s="2" t="n">
        <f aca="false">IF(COUNTIF($A1782:$F1782,"="&amp;B1782) &gt;= 2, 1, 0)</f>
        <v>0</v>
      </c>
      <c r="K1782" s="2" t="n">
        <f aca="false">IF(COUNTIF($A1782:$F1782,"="&amp;C1782) &gt;= 2, 1, 0)</f>
        <v>0</v>
      </c>
      <c r="L1782" s="2" t="n">
        <f aca="false">IF(COUNTIF($A1782:$F1782,"="&amp;D1782) &gt;= 2, 1, 0)</f>
        <v>0</v>
      </c>
      <c r="M1782" s="2" t="n">
        <f aca="false">IF(COUNTIF($A1782:$F1782,"="&amp;E1782) &gt;= 2, 1, 0)</f>
        <v>0</v>
      </c>
      <c r="N1782" s="2" t="n">
        <f aca="false">IF(COUNTIF($A1782:$F1782,"="&amp;F1782) &gt;= 2, 1, 0)</f>
        <v>0</v>
      </c>
      <c r="O1782" s="1" t="n">
        <f aca="false">IF(SUM(I1782:N1782)&gt;0,1,0)</f>
        <v>0</v>
      </c>
      <c r="P1782" s="1" t="n">
        <f aca="false">IF(G1782&gt;(SUM(A1782:F1782)-G1782) / 5*3,1,0)</f>
        <v>0</v>
      </c>
      <c r="Q1782" s="3" t="n">
        <f aca="false">IF(SUM(H1782,O1782,P1782)=3 ,1,0)</f>
        <v>0</v>
      </c>
    </row>
    <row r="1783" customFormat="false" ht="13.8" hidden="false" customHeight="false" outlineLevel="0" collapsed="false">
      <c r="A1783" s="0" t="n">
        <v>25</v>
      </c>
      <c r="B1783" s="0" t="n">
        <v>12</v>
      </c>
      <c r="C1783" s="0" t="n">
        <v>44</v>
      </c>
      <c r="D1783" s="0" t="n">
        <v>93</v>
      </c>
      <c r="E1783" s="0" t="n">
        <v>45</v>
      </c>
      <c r="F1783" s="0" t="n">
        <v>71</v>
      </c>
      <c r="G1783" s="0" t="n">
        <f aca="false">MAX(A1783:F1783)</f>
        <v>93</v>
      </c>
      <c r="H1783" s="1" t="n">
        <f aca="false">IF(COUNTIF(A1783:G1783,"="&amp;G1783) = 2, 1, 0)</f>
        <v>1</v>
      </c>
      <c r="I1783" s="2" t="n">
        <f aca="false">IF(COUNTIF($A1783:$F1783,"="&amp;A1783) &gt;= 2, 1, 0)</f>
        <v>0</v>
      </c>
      <c r="J1783" s="2" t="n">
        <f aca="false">IF(COUNTIF($A1783:$F1783,"="&amp;B1783) &gt;= 2, 1, 0)</f>
        <v>0</v>
      </c>
      <c r="K1783" s="2" t="n">
        <f aca="false">IF(COUNTIF($A1783:$F1783,"="&amp;C1783) &gt;= 2, 1, 0)</f>
        <v>0</v>
      </c>
      <c r="L1783" s="2" t="n">
        <f aca="false">IF(COUNTIF($A1783:$F1783,"="&amp;D1783) &gt;= 2, 1, 0)</f>
        <v>0</v>
      </c>
      <c r="M1783" s="2" t="n">
        <f aca="false">IF(COUNTIF($A1783:$F1783,"="&amp;E1783) &gt;= 2, 1, 0)</f>
        <v>0</v>
      </c>
      <c r="N1783" s="2" t="n">
        <f aca="false">IF(COUNTIF($A1783:$F1783,"="&amp;F1783) &gt;= 2, 1, 0)</f>
        <v>0</v>
      </c>
      <c r="O1783" s="1" t="n">
        <f aca="false">IF(SUM(I1783:N1783)&gt;0,1,0)</f>
        <v>0</v>
      </c>
      <c r="P1783" s="1" t="n">
        <f aca="false">IF(G1783&gt;(SUM(A1783:F1783)-G1783) / 5*3,1,0)</f>
        <v>0</v>
      </c>
      <c r="Q1783" s="3" t="n">
        <f aca="false">IF(SUM(H1783,O1783,P1783)=3 ,1,0)</f>
        <v>0</v>
      </c>
    </row>
    <row r="1784" customFormat="false" ht="13.8" hidden="false" customHeight="false" outlineLevel="0" collapsed="false">
      <c r="A1784" s="0" t="n">
        <v>61</v>
      </c>
      <c r="B1784" s="0" t="n">
        <v>40</v>
      </c>
      <c r="C1784" s="0" t="n">
        <v>29</v>
      </c>
      <c r="D1784" s="0" t="n">
        <v>51</v>
      </c>
      <c r="E1784" s="0" t="n">
        <v>95</v>
      </c>
      <c r="F1784" s="0" t="n">
        <v>12</v>
      </c>
      <c r="G1784" s="0" t="n">
        <f aca="false">MAX(A1784:F1784)</f>
        <v>95</v>
      </c>
      <c r="H1784" s="1" t="n">
        <f aca="false">IF(COUNTIF(A1784:G1784,"="&amp;G1784) = 2, 1, 0)</f>
        <v>1</v>
      </c>
      <c r="I1784" s="2" t="n">
        <f aca="false">IF(COUNTIF($A1784:$F1784,"="&amp;A1784) &gt;= 2, 1, 0)</f>
        <v>0</v>
      </c>
      <c r="J1784" s="2" t="n">
        <f aca="false">IF(COUNTIF($A1784:$F1784,"="&amp;B1784) &gt;= 2, 1, 0)</f>
        <v>0</v>
      </c>
      <c r="K1784" s="2" t="n">
        <f aca="false">IF(COUNTIF($A1784:$F1784,"="&amp;C1784) &gt;= 2, 1, 0)</f>
        <v>0</v>
      </c>
      <c r="L1784" s="2" t="n">
        <f aca="false">IF(COUNTIF($A1784:$F1784,"="&amp;D1784) &gt;= 2, 1, 0)</f>
        <v>0</v>
      </c>
      <c r="M1784" s="2" t="n">
        <f aca="false">IF(COUNTIF($A1784:$F1784,"="&amp;E1784) &gt;= 2, 1, 0)</f>
        <v>0</v>
      </c>
      <c r="N1784" s="2" t="n">
        <f aca="false">IF(COUNTIF($A1784:$F1784,"="&amp;F1784) &gt;= 2, 1, 0)</f>
        <v>0</v>
      </c>
      <c r="O1784" s="1" t="n">
        <f aca="false">IF(SUM(I1784:N1784)&gt;0,1,0)</f>
        <v>0</v>
      </c>
      <c r="P1784" s="1" t="n">
        <f aca="false">IF(G1784&gt;(SUM(A1784:F1784)-G1784) / 5*3,1,0)</f>
        <v>0</v>
      </c>
      <c r="Q1784" s="3" t="n">
        <f aca="false">IF(SUM(H1784,O1784,P1784)=3 ,1,0)</f>
        <v>0</v>
      </c>
    </row>
    <row r="1785" customFormat="false" ht="13.8" hidden="false" customHeight="false" outlineLevel="0" collapsed="false">
      <c r="A1785" s="0" t="n">
        <v>8</v>
      </c>
      <c r="B1785" s="0" t="n">
        <v>47</v>
      </c>
      <c r="C1785" s="0" t="n">
        <v>49</v>
      </c>
      <c r="D1785" s="0" t="n">
        <v>33</v>
      </c>
      <c r="E1785" s="0" t="n">
        <v>6</v>
      </c>
      <c r="F1785" s="0" t="n">
        <v>89</v>
      </c>
      <c r="G1785" s="0" t="n">
        <f aca="false">MAX(A1785:F1785)</f>
        <v>89</v>
      </c>
      <c r="H1785" s="1" t="n">
        <f aca="false">IF(COUNTIF(A1785:G1785,"="&amp;G1785) = 2, 1, 0)</f>
        <v>1</v>
      </c>
      <c r="I1785" s="2" t="n">
        <f aca="false">IF(COUNTIF($A1785:$F1785,"="&amp;A1785) &gt;= 2, 1, 0)</f>
        <v>0</v>
      </c>
      <c r="J1785" s="2" t="n">
        <f aca="false">IF(COUNTIF($A1785:$F1785,"="&amp;B1785) &gt;= 2, 1, 0)</f>
        <v>0</v>
      </c>
      <c r="K1785" s="2" t="n">
        <f aca="false">IF(COUNTIF($A1785:$F1785,"="&amp;C1785) &gt;= 2, 1, 0)</f>
        <v>0</v>
      </c>
      <c r="L1785" s="2" t="n">
        <f aca="false">IF(COUNTIF($A1785:$F1785,"="&amp;D1785) &gt;= 2, 1, 0)</f>
        <v>0</v>
      </c>
      <c r="M1785" s="2" t="n">
        <f aca="false">IF(COUNTIF($A1785:$F1785,"="&amp;E1785) &gt;= 2, 1, 0)</f>
        <v>0</v>
      </c>
      <c r="N1785" s="2" t="n">
        <f aca="false">IF(COUNTIF($A1785:$F1785,"="&amp;F1785) &gt;= 2, 1, 0)</f>
        <v>0</v>
      </c>
      <c r="O1785" s="1" t="n">
        <f aca="false">IF(SUM(I1785:N1785)&gt;0,1,0)</f>
        <v>0</v>
      </c>
      <c r="P1785" s="1" t="n">
        <f aca="false">IF(G1785&gt;(SUM(A1785:F1785)-G1785) / 5*3,1,0)</f>
        <v>1</v>
      </c>
      <c r="Q1785" s="3" t="n">
        <f aca="false">IF(SUM(H1785,O1785,P1785)=3 ,1,0)</f>
        <v>0</v>
      </c>
    </row>
    <row r="1786" customFormat="false" ht="13.8" hidden="false" customHeight="false" outlineLevel="0" collapsed="false">
      <c r="A1786" s="0" t="n">
        <v>35</v>
      </c>
      <c r="B1786" s="0" t="n">
        <v>13</v>
      </c>
      <c r="C1786" s="0" t="n">
        <v>12</v>
      </c>
      <c r="D1786" s="0" t="n">
        <v>26</v>
      </c>
      <c r="E1786" s="0" t="n">
        <v>42</v>
      </c>
      <c r="F1786" s="0" t="n">
        <v>6</v>
      </c>
      <c r="G1786" s="0" t="n">
        <f aca="false">MAX(A1786:F1786)</f>
        <v>42</v>
      </c>
      <c r="H1786" s="1" t="n">
        <f aca="false">IF(COUNTIF(A1786:G1786,"="&amp;G1786) = 2, 1, 0)</f>
        <v>1</v>
      </c>
      <c r="I1786" s="2" t="n">
        <f aca="false">IF(COUNTIF($A1786:$F1786,"="&amp;A1786) &gt;= 2, 1, 0)</f>
        <v>0</v>
      </c>
      <c r="J1786" s="2" t="n">
        <f aca="false">IF(COUNTIF($A1786:$F1786,"="&amp;B1786) &gt;= 2, 1, 0)</f>
        <v>0</v>
      </c>
      <c r="K1786" s="2" t="n">
        <f aca="false">IF(COUNTIF($A1786:$F1786,"="&amp;C1786) &gt;= 2, 1, 0)</f>
        <v>0</v>
      </c>
      <c r="L1786" s="2" t="n">
        <f aca="false">IF(COUNTIF($A1786:$F1786,"="&amp;D1786) &gt;= 2, 1, 0)</f>
        <v>0</v>
      </c>
      <c r="M1786" s="2" t="n">
        <f aca="false">IF(COUNTIF($A1786:$F1786,"="&amp;E1786) &gt;= 2, 1, 0)</f>
        <v>0</v>
      </c>
      <c r="N1786" s="2" t="n">
        <f aca="false">IF(COUNTIF($A1786:$F1786,"="&amp;F1786) &gt;= 2, 1, 0)</f>
        <v>0</v>
      </c>
      <c r="O1786" s="1" t="n">
        <f aca="false">IF(SUM(I1786:N1786)&gt;0,1,0)</f>
        <v>0</v>
      </c>
      <c r="P1786" s="1" t="n">
        <f aca="false">IF(G1786&gt;(SUM(A1786:F1786)-G1786) / 5*3,1,0)</f>
        <v>0</v>
      </c>
      <c r="Q1786" s="3" t="n">
        <f aca="false">IF(SUM(H1786,O1786,P1786)=3 ,1,0)</f>
        <v>0</v>
      </c>
    </row>
    <row r="1787" customFormat="false" ht="13.8" hidden="false" customHeight="false" outlineLevel="0" collapsed="false">
      <c r="A1787" s="0" t="n">
        <v>61</v>
      </c>
      <c r="B1787" s="0" t="n">
        <v>35</v>
      </c>
      <c r="C1787" s="0" t="n">
        <v>32</v>
      </c>
      <c r="D1787" s="0" t="n">
        <v>83</v>
      </c>
      <c r="E1787" s="0" t="n">
        <v>98</v>
      </c>
      <c r="F1787" s="0" t="n">
        <v>49</v>
      </c>
      <c r="G1787" s="0" t="n">
        <f aca="false">MAX(A1787:F1787)</f>
        <v>98</v>
      </c>
      <c r="H1787" s="1" t="n">
        <f aca="false">IF(COUNTIF(A1787:G1787,"="&amp;G1787) = 2, 1, 0)</f>
        <v>1</v>
      </c>
      <c r="I1787" s="2" t="n">
        <f aca="false">IF(COUNTIF($A1787:$F1787,"="&amp;A1787) &gt;= 2, 1, 0)</f>
        <v>0</v>
      </c>
      <c r="J1787" s="2" t="n">
        <f aca="false">IF(COUNTIF($A1787:$F1787,"="&amp;B1787) &gt;= 2, 1, 0)</f>
        <v>0</v>
      </c>
      <c r="K1787" s="2" t="n">
        <f aca="false">IF(COUNTIF($A1787:$F1787,"="&amp;C1787) &gt;= 2, 1, 0)</f>
        <v>0</v>
      </c>
      <c r="L1787" s="2" t="n">
        <f aca="false">IF(COUNTIF($A1787:$F1787,"="&amp;D1787) &gt;= 2, 1, 0)</f>
        <v>0</v>
      </c>
      <c r="M1787" s="2" t="n">
        <f aca="false">IF(COUNTIF($A1787:$F1787,"="&amp;E1787) &gt;= 2, 1, 0)</f>
        <v>0</v>
      </c>
      <c r="N1787" s="2" t="n">
        <f aca="false">IF(COUNTIF($A1787:$F1787,"="&amp;F1787) &gt;= 2, 1, 0)</f>
        <v>0</v>
      </c>
      <c r="O1787" s="1" t="n">
        <f aca="false">IF(SUM(I1787:N1787)&gt;0,1,0)</f>
        <v>0</v>
      </c>
      <c r="P1787" s="1" t="n">
        <f aca="false">IF(G1787&gt;(SUM(A1787:F1787)-G1787) / 5*3,1,0)</f>
        <v>0</v>
      </c>
      <c r="Q1787" s="3" t="n">
        <f aca="false">IF(SUM(H1787,O1787,P1787)=3 ,1,0)</f>
        <v>0</v>
      </c>
    </row>
    <row r="1788" customFormat="false" ht="13.8" hidden="false" customHeight="false" outlineLevel="0" collapsed="false">
      <c r="A1788" s="0" t="n">
        <v>15</v>
      </c>
      <c r="B1788" s="0" t="n">
        <v>72</v>
      </c>
      <c r="C1788" s="0" t="n">
        <v>23</v>
      </c>
      <c r="D1788" s="0" t="n">
        <v>25</v>
      </c>
      <c r="E1788" s="0" t="n">
        <v>67</v>
      </c>
      <c r="F1788" s="0" t="n">
        <v>84</v>
      </c>
      <c r="G1788" s="0" t="n">
        <f aca="false">MAX(A1788:F1788)</f>
        <v>84</v>
      </c>
      <c r="H1788" s="1" t="n">
        <f aca="false">IF(COUNTIF(A1788:G1788,"="&amp;G1788) = 2, 1, 0)</f>
        <v>1</v>
      </c>
      <c r="I1788" s="2" t="n">
        <f aca="false">IF(COUNTIF($A1788:$F1788,"="&amp;A1788) &gt;= 2, 1, 0)</f>
        <v>0</v>
      </c>
      <c r="J1788" s="2" t="n">
        <f aca="false">IF(COUNTIF($A1788:$F1788,"="&amp;B1788) &gt;= 2, 1, 0)</f>
        <v>0</v>
      </c>
      <c r="K1788" s="2" t="n">
        <f aca="false">IF(COUNTIF($A1788:$F1788,"="&amp;C1788) &gt;= 2, 1, 0)</f>
        <v>0</v>
      </c>
      <c r="L1788" s="2" t="n">
        <f aca="false">IF(COUNTIF($A1788:$F1788,"="&amp;D1788) &gt;= 2, 1, 0)</f>
        <v>0</v>
      </c>
      <c r="M1788" s="2" t="n">
        <f aca="false">IF(COUNTIF($A1788:$F1788,"="&amp;E1788) &gt;= 2, 1, 0)</f>
        <v>0</v>
      </c>
      <c r="N1788" s="2" t="n">
        <f aca="false">IF(COUNTIF($A1788:$F1788,"="&amp;F1788) &gt;= 2, 1, 0)</f>
        <v>0</v>
      </c>
      <c r="O1788" s="1" t="n">
        <f aca="false">IF(SUM(I1788:N1788)&gt;0,1,0)</f>
        <v>0</v>
      </c>
      <c r="P1788" s="1" t="n">
        <f aca="false">IF(G1788&gt;(SUM(A1788:F1788)-G1788) / 5*3,1,0)</f>
        <v>0</v>
      </c>
      <c r="Q1788" s="3" t="n">
        <f aca="false">IF(SUM(H1788,O1788,P1788)=3 ,1,0)</f>
        <v>0</v>
      </c>
    </row>
    <row r="1789" customFormat="false" ht="13.8" hidden="false" customHeight="false" outlineLevel="0" collapsed="false">
      <c r="A1789" s="0" t="n">
        <v>76</v>
      </c>
      <c r="B1789" s="0" t="n">
        <v>48</v>
      </c>
      <c r="C1789" s="0" t="n">
        <v>22</v>
      </c>
      <c r="D1789" s="0" t="n">
        <v>54</v>
      </c>
      <c r="E1789" s="0" t="n">
        <v>14</v>
      </c>
      <c r="F1789" s="0" t="n">
        <v>86</v>
      </c>
      <c r="G1789" s="0" t="n">
        <f aca="false">MAX(A1789:F1789)</f>
        <v>86</v>
      </c>
      <c r="H1789" s="1" t="n">
        <f aca="false">IF(COUNTIF(A1789:G1789,"="&amp;G1789) = 2, 1, 0)</f>
        <v>1</v>
      </c>
      <c r="I1789" s="2" t="n">
        <f aca="false">IF(COUNTIF($A1789:$F1789,"="&amp;A1789) &gt;= 2, 1, 0)</f>
        <v>0</v>
      </c>
      <c r="J1789" s="2" t="n">
        <f aca="false">IF(COUNTIF($A1789:$F1789,"="&amp;B1789) &gt;= 2, 1, 0)</f>
        <v>0</v>
      </c>
      <c r="K1789" s="2" t="n">
        <f aca="false">IF(COUNTIF($A1789:$F1789,"="&amp;C1789) &gt;= 2, 1, 0)</f>
        <v>0</v>
      </c>
      <c r="L1789" s="2" t="n">
        <f aca="false">IF(COUNTIF($A1789:$F1789,"="&amp;D1789) &gt;= 2, 1, 0)</f>
        <v>0</v>
      </c>
      <c r="M1789" s="2" t="n">
        <f aca="false">IF(COUNTIF($A1789:$F1789,"="&amp;E1789) &gt;= 2, 1, 0)</f>
        <v>0</v>
      </c>
      <c r="N1789" s="2" t="n">
        <f aca="false">IF(COUNTIF($A1789:$F1789,"="&amp;F1789) &gt;= 2, 1, 0)</f>
        <v>0</v>
      </c>
      <c r="O1789" s="1" t="n">
        <f aca="false">IF(SUM(I1789:N1789)&gt;0,1,0)</f>
        <v>0</v>
      </c>
      <c r="P1789" s="1" t="n">
        <f aca="false">IF(G1789&gt;(SUM(A1789:F1789)-G1789) / 5*3,1,0)</f>
        <v>0</v>
      </c>
      <c r="Q1789" s="3" t="n">
        <f aca="false">IF(SUM(H1789,O1789,P1789)=3 ,1,0)</f>
        <v>0</v>
      </c>
    </row>
    <row r="1790" customFormat="false" ht="13.8" hidden="false" customHeight="false" outlineLevel="0" collapsed="false">
      <c r="A1790" s="0" t="n">
        <v>56</v>
      </c>
      <c r="B1790" s="0" t="n">
        <v>43</v>
      </c>
      <c r="C1790" s="0" t="n">
        <v>89</v>
      </c>
      <c r="D1790" s="0" t="n">
        <v>50</v>
      </c>
      <c r="E1790" s="0" t="n">
        <v>2</v>
      </c>
      <c r="F1790" s="0" t="n">
        <v>20</v>
      </c>
      <c r="G1790" s="0" t="n">
        <f aca="false">MAX(A1790:F1790)</f>
        <v>89</v>
      </c>
      <c r="H1790" s="1" t="n">
        <f aca="false">IF(COUNTIF(A1790:G1790,"="&amp;G1790) = 2, 1, 0)</f>
        <v>1</v>
      </c>
      <c r="I1790" s="2" t="n">
        <f aca="false">IF(COUNTIF($A1790:$F1790,"="&amp;A1790) &gt;= 2, 1, 0)</f>
        <v>0</v>
      </c>
      <c r="J1790" s="2" t="n">
        <f aca="false">IF(COUNTIF($A1790:$F1790,"="&amp;B1790) &gt;= 2, 1, 0)</f>
        <v>0</v>
      </c>
      <c r="K1790" s="2" t="n">
        <f aca="false">IF(COUNTIF($A1790:$F1790,"="&amp;C1790) &gt;= 2, 1, 0)</f>
        <v>0</v>
      </c>
      <c r="L1790" s="2" t="n">
        <f aca="false">IF(COUNTIF($A1790:$F1790,"="&amp;D1790) &gt;= 2, 1, 0)</f>
        <v>0</v>
      </c>
      <c r="M1790" s="2" t="n">
        <f aca="false">IF(COUNTIF($A1790:$F1790,"="&amp;E1790) &gt;= 2, 1, 0)</f>
        <v>0</v>
      </c>
      <c r="N1790" s="2" t="n">
        <f aca="false">IF(COUNTIF($A1790:$F1790,"="&amp;F1790) &gt;= 2, 1, 0)</f>
        <v>0</v>
      </c>
      <c r="O1790" s="1" t="n">
        <f aca="false">IF(SUM(I1790:N1790)&gt;0,1,0)</f>
        <v>0</v>
      </c>
      <c r="P1790" s="1" t="n">
        <f aca="false">IF(G1790&gt;(SUM(A1790:F1790)-G1790) / 5*3,1,0)</f>
        <v>0</v>
      </c>
      <c r="Q1790" s="3" t="n">
        <f aca="false">IF(SUM(H1790,O1790,P1790)=3 ,1,0)</f>
        <v>0</v>
      </c>
    </row>
    <row r="1791" customFormat="false" ht="13.8" hidden="false" customHeight="false" outlineLevel="0" collapsed="false">
      <c r="A1791" s="0" t="n">
        <v>55</v>
      </c>
      <c r="B1791" s="0" t="n">
        <v>65</v>
      </c>
      <c r="C1791" s="0" t="n">
        <v>13</v>
      </c>
      <c r="D1791" s="0" t="n">
        <v>23</v>
      </c>
      <c r="E1791" s="0" t="n">
        <v>51</v>
      </c>
      <c r="F1791" s="0" t="n">
        <v>43</v>
      </c>
      <c r="G1791" s="0" t="n">
        <f aca="false">MAX(A1791:F1791)</f>
        <v>65</v>
      </c>
      <c r="H1791" s="1" t="n">
        <f aca="false">IF(COUNTIF(A1791:G1791,"="&amp;G1791) = 2, 1, 0)</f>
        <v>1</v>
      </c>
      <c r="I1791" s="2" t="n">
        <f aca="false">IF(COUNTIF($A1791:$F1791,"="&amp;A1791) &gt;= 2, 1, 0)</f>
        <v>0</v>
      </c>
      <c r="J1791" s="2" t="n">
        <f aca="false">IF(COUNTIF($A1791:$F1791,"="&amp;B1791) &gt;= 2, 1, 0)</f>
        <v>0</v>
      </c>
      <c r="K1791" s="2" t="n">
        <f aca="false">IF(COUNTIF($A1791:$F1791,"="&amp;C1791) &gt;= 2, 1, 0)</f>
        <v>0</v>
      </c>
      <c r="L1791" s="2" t="n">
        <f aca="false">IF(COUNTIF($A1791:$F1791,"="&amp;D1791) &gt;= 2, 1, 0)</f>
        <v>0</v>
      </c>
      <c r="M1791" s="2" t="n">
        <f aca="false">IF(COUNTIF($A1791:$F1791,"="&amp;E1791) &gt;= 2, 1, 0)</f>
        <v>0</v>
      </c>
      <c r="N1791" s="2" t="n">
        <f aca="false">IF(COUNTIF($A1791:$F1791,"="&amp;F1791) &gt;= 2, 1, 0)</f>
        <v>0</v>
      </c>
      <c r="O1791" s="1" t="n">
        <f aca="false">IF(SUM(I1791:N1791)&gt;0,1,0)</f>
        <v>0</v>
      </c>
      <c r="P1791" s="1" t="n">
        <f aca="false">IF(G1791&gt;(SUM(A1791:F1791)-G1791) / 5*3,1,0)</f>
        <v>0</v>
      </c>
      <c r="Q1791" s="3" t="n">
        <f aca="false">IF(SUM(H1791,O1791,P1791)=3 ,1,0)</f>
        <v>0</v>
      </c>
    </row>
    <row r="1792" customFormat="false" ht="13.8" hidden="false" customHeight="false" outlineLevel="0" collapsed="false">
      <c r="A1792" s="0" t="n">
        <v>50</v>
      </c>
      <c r="B1792" s="0" t="n">
        <v>37</v>
      </c>
      <c r="C1792" s="0" t="n">
        <v>38</v>
      </c>
      <c r="D1792" s="0" t="n">
        <v>59</v>
      </c>
      <c r="E1792" s="0" t="n">
        <v>34</v>
      </c>
      <c r="F1792" s="0" t="n">
        <v>62</v>
      </c>
      <c r="G1792" s="0" t="n">
        <f aca="false">MAX(A1792:F1792)</f>
        <v>62</v>
      </c>
      <c r="H1792" s="1" t="n">
        <f aca="false">IF(COUNTIF(A1792:G1792,"="&amp;G1792) = 2, 1, 0)</f>
        <v>1</v>
      </c>
      <c r="I1792" s="2" t="n">
        <f aca="false">IF(COUNTIF($A1792:$F1792,"="&amp;A1792) &gt;= 2, 1, 0)</f>
        <v>0</v>
      </c>
      <c r="J1792" s="2" t="n">
        <f aca="false">IF(COUNTIF($A1792:$F1792,"="&amp;B1792) &gt;= 2, 1, 0)</f>
        <v>0</v>
      </c>
      <c r="K1792" s="2" t="n">
        <f aca="false">IF(COUNTIF($A1792:$F1792,"="&amp;C1792) &gt;= 2, 1, 0)</f>
        <v>0</v>
      </c>
      <c r="L1792" s="2" t="n">
        <f aca="false">IF(COUNTIF($A1792:$F1792,"="&amp;D1792) &gt;= 2, 1, 0)</f>
        <v>0</v>
      </c>
      <c r="M1792" s="2" t="n">
        <f aca="false">IF(COUNTIF($A1792:$F1792,"="&amp;E1792) &gt;= 2, 1, 0)</f>
        <v>0</v>
      </c>
      <c r="N1792" s="2" t="n">
        <f aca="false">IF(COUNTIF($A1792:$F1792,"="&amp;F1792) &gt;= 2, 1, 0)</f>
        <v>0</v>
      </c>
      <c r="O1792" s="1" t="n">
        <f aca="false">IF(SUM(I1792:N1792)&gt;0,1,0)</f>
        <v>0</v>
      </c>
      <c r="P1792" s="1" t="n">
        <f aca="false">IF(G1792&gt;(SUM(A1792:F1792)-G1792) / 5*3,1,0)</f>
        <v>0</v>
      </c>
      <c r="Q1792" s="3" t="n">
        <f aca="false">IF(SUM(H1792,O1792,P1792)=3 ,1,0)</f>
        <v>0</v>
      </c>
    </row>
    <row r="1793" customFormat="false" ht="13.8" hidden="false" customHeight="false" outlineLevel="0" collapsed="false">
      <c r="A1793" s="0" t="n">
        <v>64</v>
      </c>
      <c r="B1793" s="0" t="n">
        <v>35</v>
      </c>
      <c r="C1793" s="0" t="n">
        <v>22</v>
      </c>
      <c r="D1793" s="0" t="n">
        <v>61</v>
      </c>
      <c r="E1793" s="0" t="n">
        <v>21</v>
      </c>
      <c r="F1793" s="0" t="n">
        <v>17</v>
      </c>
      <c r="G1793" s="0" t="n">
        <f aca="false">MAX(A1793:F1793)</f>
        <v>64</v>
      </c>
      <c r="H1793" s="1" t="n">
        <f aca="false">IF(COUNTIF(A1793:G1793,"="&amp;G1793) = 2, 1, 0)</f>
        <v>1</v>
      </c>
      <c r="I1793" s="2" t="n">
        <f aca="false">IF(COUNTIF($A1793:$F1793,"="&amp;A1793) &gt;= 2, 1, 0)</f>
        <v>0</v>
      </c>
      <c r="J1793" s="2" t="n">
        <f aca="false">IF(COUNTIF($A1793:$F1793,"="&amp;B1793) &gt;= 2, 1, 0)</f>
        <v>0</v>
      </c>
      <c r="K1793" s="2" t="n">
        <f aca="false">IF(COUNTIF($A1793:$F1793,"="&amp;C1793) &gt;= 2, 1, 0)</f>
        <v>0</v>
      </c>
      <c r="L1793" s="2" t="n">
        <f aca="false">IF(COUNTIF($A1793:$F1793,"="&amp;D1793) &gt;= 2, 1, 0)</f>
        <v>0</v>
      </c>
      <c r="M1793" s="2" t="n">
        <f aca="false">IF(COUNTIF($A1793:$F1793,"="&amp;E1793) &gt;= 2, 1, 0)</f>
        <v>0</v>
      </c>
      <c r="N1793" s="2" t="n">
        <f aca="false">IF(COUNTIF($A1793:$F1793,"="&amp;F1793) &gt;= 2, 1, 0)</f>
        <v>0</v>
      </c>
      <c r="O1793" s="1" t="n">
        <f aca="false">IF(SUM(I1793:N1793)&gt;0,1,0)</f>
        <v>0</v>
      </c>
      <c r="P1793" s="1" t="n">
        <f aca="false">IF(G1793&gt;(SUM(A1793:F1793)-G1793) / 5*3,1,0)</f>
        <v>0</v>
      </c>
      <c r="Q1793" s="3" t="n">
        <f aca="false">IF(SUM(H1793,O1793,P1793)=3 ,1,0)</f>
        <v>0</v>
      </c>
    </row>
    <row r="1794" customFormat="false" ht="13.8" hidden="false" customHeight="false" outlineLevel="0" collapsed="false">
      <c r="A1794" s="0" t="n">
        <v>31</v>
      </c>
      <c r="B1794" s="0" t="n">
        <v>93</v>
      </c>
      <c r="C1794" s="0" t="n">
        <v>91</v>
      </c>
      <c r="D1794" s="0" t="n">
        <v>64</v>
      </c>
      <c r="E1794" s="0" t="n">
        <v>42</v>
      </c>
      <c r="F1794" s="0" t="n">
        <v>17</v>
      </c>
      <c r="G1794" s="0" t="n">
        <f aca="false">MAX(A1794:F1794)</f>
        <v>93</v>
      </c>
      <c r="H1794" s="1" t="n">
        <f aca="false">IF(COUNTIF(A1794:G1794,"="&amp;G1794) = 2, 1, 0)</f>
        <v>1</v>
      </c>
      <c r="I1794" s="2" t="n">
        <f aca="false">IF(COUNTIF($A1794:$F1794,"="&amp;A1794) &gt;= 2, 1, 0)</f>
        <v>0</v>
      </c>
      <c r="J1794" s="2" t="n">
        <f aca="false">IF(COUNTIF($A1794:$F1794,"="&amp;B1794) &gt;= 2, 1, 0)</f>
        <v>0</v>
      </c>
      <c r="K1794" s="2" t="n">
        <f aca="false">IF(COUNTIF($A1794:$F1794,"="&amp;C1794) &gt;= 2, 1, 0)</f>
        <v>0</v>
      </c>
      <c r="L1794" s="2" t="n">
        <f aca="false">IF(COUNTIF($A1794:$F1794,"="&amp;D1794) &gt;= 2, 1, 0)</f>
        <v>0</v>
      </c>
      <c r="M1794" s="2" t="n">
        <f aca="false">IF(COUNTIF($A1794:$F1794,"="&amp;E1794) &gt;= 2, 1, 0)</f>
        <v>0</v>
      </c>
      <c r="N1794" s="2" t="n">
        <f aca="false">IF(COUNTIF($A1794:$F1794,"="&amp;F1794) &gt;= 2, 1, 0)</f>
        <v>0</v>
      </c>
      <c r="O1794" s="1" t="n">
        <f aca="false">IF(SUM(I1794:N1794)&gt;0,1,0)</f>
        <v>0</v>
      </c>
      <c r="P1794" s="1" t="n">
        <f aca="false">IF(G1794&gt;(SUM(A1794:F1794)-G1794) / 5*3,1,0)</f>
        <v>0</v>
      </c>
      <c r="Q1794" s="3" t="n">
        <f aca="false">IF(SUM(H1794,O1794,P1794)=3 ,1,0)</f>
        <v>0</v>
      </c>
    </row>
    <row r="1795" customFormat="false" ht="13.8" hidden="false" customHeight="false" outlineLevel="0" collapsed="false">
      <c r="A1795" s="0" t="n">
        <v>27</v>
      </c>
      <c r="B1795" s="0" t="n">
        <v>84</v>
      </c>
      <c r="C1795" s="0" t="n">
        <v>26</v>
      </c>
      <c r="D1795" s="0" t="n">
        <v>56</v>
      </c>
      <c r="E1795" s="0" t="n">
        <v>40</v>
      </c>
      <c r="F1795" s="0" t="n">
        <v>82</v>
      </c>
      <c r="G1795" s="0" t="n">
        <f aca="false">MAX(A1795:F1795)</f>
        <v>84</v>
      </c>
      <c r="H1795" s="1" t="n">
        <f aca="false">IF(COUNTIF(A1795:G1795,"="&amp;G1795) = 2, 1, 0)</f>
        <v>1</v>
      </c>
      <c r="I1795" s="2" t="n">
        <f aca="false">IF(COUNTIF($A1795:$F1795,"="&amp;A1795) &gt;= 2, 1, 0)</f>
        <v>0</v>
      </c>
      <c r="J1795" s="2" t="n">
        <f aca="false">IF(COUNTIF($A1795:$F1795,"="&amp;B1795) &gt;= 2, 1, 0)</f>
        <v>0</v>
      </c>
      <c r="K1795" s="2" t="n">
        <f aca="false">IF(COUNTIF($A1795:$F1795,"="&amp;C1795) &gt;= 2, 1, 0)</f>
        <v>0</v>
      </c>
      <c r="L1795" s="2" t="n">
        <f aca="false">IF(COUNTIF($A1795:$F1795,"="&amp;D1795) &gt;= 2, 1, 0)</f>
        <v>0</v>
      </c>
      <c r="M1795" s="2" t="n">
        <f aca="false">IF(COUNTIF($A1795:$F1795,"="&amp;E1795) &gt;= 2, 1, 0)</f>
        <v>0</v>
      </c>
      <c r="N1795" s="2" t="n">
        <f aca="false">IF(COUNTIF($A1795:$F1795,"="&amp;F1795) &gt;= 2, 1, 0)</f>
        <v>0</v>
      </c>
      <c r="O1795" s="1" t="n">
        <f aca="false">IF(SUM(I1795:N1795)&gt;0,1,0)</f>
        <v>0</v>
      </c>
      <c r="P1795" s="1" t="n">
        <f aca="false">IF(G1795&gt;(SUM(A1795:F1795)-G1795) / 5*3,1,0)</f>
        <v>0</v>
      </c>
      <c r="Q1795" s="3" t="n">
        <f aca="false">IF(SUM(H1795,O1795,P1795)=3 ,1,0)</f>
        <v>0</v>
      </c>
    </row>
    <row r="1796" customFormat="false" ht="13.8" hidden="false" customHeight="false" outlineLevel="0" collapsed="false">
      <c r="A1796" s="0" t="n">
        <v>70</v>
      </c>
      <c r="B1796" s="0" t="n">
        <v>25</v>
      </c>
      <c r="C1796" s="0" t="n">
        <v>57</v>
      </c>
      <c r="D1796" s="0" t="n">
        <v>11</v>
      </c>
      <c r="E1796" s="0" t="n">
        <v>24</v>
      </c>
      <c r="F1796" s="0" t="n">
        <v>41</v>
      </c>
      <c r="G1796" s="0" t="n">
        <f aca="false">MAX(A1796:F1796)</f>
        <v>70</v>
      </c>
      <c r="H1796" s="1" t="n">
        <f aca="false">IF(COUNTIF(A1796:G1796,"="&amp;G1796) = 2, 1, 0)</f>
        <v>1</v>
      </c>
      <c r="I1796" s="2" t="n">
        <f aca="false">IF(COUNTIF($A1796:$F1796,"="&amp;A1796) &gt;= 2, 1, 0)</f>
        <v>0</v>
      </c>
      <c r="J1796" s="2" t="n">
        <f aca="false">IF(COUNTIF($A1796:$F1796,"="&amp;B1796) &gt;= 2, 1, 0)</f>
        <v>0</v>
      </c>
      <c r="K1796" s="2" t="n">
        <f aca="false">IF(COUNTIF($A1796:$F1796,"="&amp;C1796) &gt;= 2, 1, 0)</f>
        <v>0</v>
      </c>
      <c r="L1796" s="2" t="n">
        <f aca="false">IF(COUNTIF($A1796:$F1796,"="&amp;D1796) &gt;= 2, 1, 0)</f>
        <v>0</v>
      </c>
      <c r="M1796" s="2" t="n">
        <f aca="false">IF(COUNTIF($A1796:$F1796,"="&amp;E1796) &gt;= 2, 1, 0)</f>
        <v>0</v>
      </c>
      <c r="N1796" s="2" t="n">
        <f aca="false">IF(COUNTIF($A1796:$F1796,"="&amp;F1796) &gt;= 2, 1, 0)</f>
        <v>0</v>
      </c>
      <c r="O1796" s="1" t="n">
        <f aca="false">IF(SUM(I1796:N1796)&gt;0,1,0)</f>
        <v>0</v>
      </c>
      <c r="P1796" s="1" t="n">
        <f aca="false">IF(G1796&gt;(SUM(A1796:F1796)-G1796) / 5*3,1,0)</f>
        <v>0</v>
      </c>
      <c r="Q1796" s="3" t="n">
        <f aca="false">IF(SUM(H1796,O1796,P1796)=3 ,1,0)</f>
        <v>0</v>
      </c>
    </row>
    <row r="1797" customFormat="false" ht="13.8" hidden="false" customHeight="false" outlineLevel="0" collapsed="false">
      <c r="A1797" s="0" t="n">
        <v>20</v>
      </c>
      <c r="B1797" s="0" t="n">
        <v>89</v>
      </c>
      <c r="C1797" s="0" t="n">
        <v>23</v>
      </c>
      <c r="D1797" s="0" t="n">
        <v>71</v>
      </c>
      <c r="E1797" s="0" t="n">
        <v>39</v>
      </c>
      <c r="F1797" s="0" t="n">
        <v>58</v>
      </c>
      <c r="G1797" s="0" t="n">
        <f aca="false">MAX(A1797:F1797)</f>
        <v>89</v>
      </c>
      <c r="H1797" s="1" t="n">
        <f aca="false">IF(COUNTIF(A1797:G1797,"="&amp;G1797) = 2, 1, 0)</f>
        <v>1</v>
      </c>
      <c r="I1797" s="2" t="n">
        <f aca="false">IF(COUNTIF($A1797:$F1797,"="&amp;A1797) &gt;= 2, 1, 0)</f>
        <v>0</v>
      </c>
      <c r="J1797" s="2" t="n">
        <f aca="false">IF(COUNTIF($A1797:$F1797,"="&amp;B1797) &gt;= 2, 1, 0)</f>
        <v>0</v>
      </c>
      <c r="K1797" s="2" t="n">
        <f aca="false">IF(COUNTIF($A1797:$F1797,"="&amp;C1797) &gt;= 2, 1, 0)</f>
        <v>0</v>
      </c>
      <c r="L1797" s="2" t="n">
        <f aca="false">IF(COUNTIF($A1797:$F1797,"="&amp;D1797) &gt;= 2, 1, 0)</f>
        <v>0</v>
      </c>
      <c r="M1797" s="2" t="n">
        <f aca="false">IF(COUNTIF($A1797:$F1797,"="&amp;E1797) &gt;= 2, 1, 0)</f>
        <v>0</v>
      </c>
      <c r="N1797" s="2" t="n">
        <f aca="false">IF(COUNTIF($A1797:$F1797,"="&amp;F1797) &gt;= 2, 1, 0)</f>
        <v>0</v>
      </c>
      <c r="O1797" s="1" t="n">
        <f aca="false">IF(SUM(I1797:N1797)&gt;0,1,0)</f>
        <v>0</v>
      </c>
      <c r="P1797" s="1" t="n">
        <f aca="false">IF(G1797&gt;(SUM(A1797:F1797)-G1797) / 5*3,1,0)</f>
        <v>0</v>
      </c>
      <c r="Q1797" s="3" t="n">
        <f aca="false">IF(SUM(H1797,O1797,P1797)=3 ,1,0)</f>
        <v>0</v>
      </c>
    </row>
    <row r="1798" customFormat="false" ht="13.8" hidden="false" customHeight="false" outlineLevel="0" collapsed="false">
      <c r="A1798" s="0" t="n">
        <v>58</v>
      </c>
      <c r="B1798" s="0" t="n">
        <v>47</v>
      </c>
      <c r="C1798" s="0" t="n">
        <v>65</v>
      </c>
      <c r="D1798" s="0" t="n">
        <v>45</v>
      </c>
      <c r="E1798" s="0" t="n">
        <v>90</v>
      </c>
      <c r="F1798" s="0" t="n">
        <v>37</v>
      </c>
      <c r="G1798" s="0" t="n">
        <f aca="false">MAX(A1798:F1798)</f>
        <v>90</v>
      </c>
      <c r="H1798" s="1" t="n">
        <f aca="false">IF(COUNTIF(A1798:G1798,"="&amp;G1798) = 2, 1, 0)</f>
        <v>1</v>
      </c>
      <c r="I1798" s="2" t="n">
        <f aca="false">IF(COUNTIF($A1798:$F1798,"="&amp;A1798) &gt;= 2, 1, 0)</f>
        <v>0</v>
      </c>
      <c r="J1798" s="2" t="n">
        <f aca="false">IF(COUNTIF($A1798:$F1798,"="&amp;B1798) &gt;= 2, 1, 0)</f>
        <v>0</v>
      </c>
      <c r="K1798" s="2" t="n">
        <f aca="false">IF(COUNTIF($A1798:$F1798,"="&amp;C1798) &gt;= 2, 1, 0)</f>
        <v>0</v>
      </c>
      <c r="L1798" s="2" t="n">
        <f aca="false">IF(COUNTIF($A1798:$F1798,"="&amp;D1798) &gt;= 2, 1, 0)</f>
        <v>0</v>
      </c>
      <c r="M1798" s="2" t="n">
        <f aca="false">IF(COUNTIF($A1798:$F1798,"="&amp;E1798) &gt;= 2, 1, 0)</f>
        <v>0</v>
      </c>
      <c r="N1798" s="2" t="n">
        <f aca="false">IF(COUNTIF($A1798:$F1798,"="&amp;F1798) &gt;= 2, 1, 0)</f>
        <v>0</v>
      </c>
      <c r="O1798" s="1" t="n">
        <f aca="false">IF(SUM(I1798:N1798)&gt;0,1,0)</f>
        <v>0</v>
      </c>
      <c r="P1798" s="1" t="n">
        <f aca="false">IF(G1798&gt;(SUM(A1798:F1798)-G1798) / 5*3,1,0)</f>
        <v>0</v>
      </c>
      <c r="Q1798" s="3" t="n">
        <f aca="false">IF(SUM(H1798,O1798,P1798)=3 ,1,0)</f>
        <v>0</v>
      </c>
    </row>
    <row r="1799" customFormat="false" ht="13.8" hidden="false" customHeight="false" outlineLevel="0" collapsed="false">
      <c r="A1799" s="0" t="n">
        <v>55</v>
      </c>
      <c r="B1799" s="0" t="n">
        <v>58</v>
      </c>
      <c r="C1799" s="0" t="n">
        <v>12</v>
      </c>
      <c r="D1799" s="0" t="n">
        <v>38</v>
      </c>
      <c r="E1799" s="0" t="n">
        <v>8</v>
      </c>
      <c r="F1799" s="0" t="n">
        <v>24</v>
      </c>
      <c r="G1799" s="0" t="n">
        <f aca="false">MAX(A1799:F1799)</f>
        <v>58</v>
      </c>
      <c r="H1799" s="1" t="n">
        <f aca="false">IF(COUNTIF(A1799:G1799,"="&amp;G1799) = 2, 1, 0)</f>
        <v>1</v>
      </c>
      <c r="I1799" s="2" t="n">
        <f aca="false">IF(COUNTIF($A1799:$F1799,"="&amp;A1799) &gt;= 2, 1, 0)</f>
        <v>0</v>
      </c>
      <c r="J1799" s="2" t="n">
        <f aca="false">IF(COUNTIF($A1799:$F1799,"="&amp;B1799) &gt;= 2, 1, 0)</f>
        <v>0</v>
      </c>
      <c r="K1799" s="2" t="n">
        <f aca="false">IF(COUNTIF($A1799:$F1799,"="&amp;C1799) &gt;= 2, 1, 0)</f>
        <v>0</v>
      </c>
      <c r="L1799" s="2" t="n">
        <f aca="false">IF(COUNTIF($A1799:$F1799,"="&amp;D1799) &gt;= 2, 1, 0)</f>
        <v>0</v>
      </c>
      <c r="M1799" s="2" t="n">
        <f aca="false">IF(COUNTIF($A1799:$F1799,"="&amp;E1799) &gt;= 2, 1, 0)</f>
        <v>0</v>
      </c>
      <c r="N1799" s="2" t="n">
        <f aca="false">IF(COUNTIF($A1799:$F1799,"="&amp;F1799) &gt;= 2, 1, 0)</f>
        <v>0</v>
      </c>
      <c r="O1799" s="1" t="n">
        <f aca="false">IF(SUM(I1799:N1799)&gt;0,1,0)</f>
        <v>0</v>
      </c>
      <c r="P1799" s="1" t="n">
        <f aca="false">IF(G1799&gt;(SUM(A1799:F1799)-G1799) / 5*3,1,0)</f>
        <v>0</v>
      </c>
      <c r="Q1799" s="3" t="n">
        <f aca="false">IF(SUM(H1799,O1799,P1799)=3 ,1,0)</f>
        <v>0</v>
      </c>
    </row>
    <row r="1800" customFormat="false" ht="13.8" hidden="false" customHeight="false" outlineLevel="0" collapsed="false">
      <c r="A1800" s="0" t="n">
        <v>35</v>
      </c>
      <c r="B1800" s="0" t="n">
        <v>17</v>
      </c>
      <c r="C1800" s="0" t="n">
        <v>24</v>
      </c>
      <c r="D1800" s="0" t="n">
        <v>72</v>
      </c>
      <c r="E1800" s="0" t="n">
        <v>80</v>
      </c>
      <c r="F1800" s="0" t="n">
        <v>36</v>
      </c>
      <c r="G1800" s="0" t="n">
        <f aca="false">MAX(A1800:F1800)</f>
        <v>80</v>
      </c>
      <c r="H1800" s="1" t="n">
        <f aca="false">IF(COUNTIF(A1800:G1800,"="&amp;G1800) = 2, 1, 0)</f>
        <v>1</v>
      </c>
      <c r="I1800" s="2" t="n">
        <f aca="false">IF(COUNTIF($A1800:$F1800,"="&amp;A1800) &gt;= 2, 1, 0)</f>
        <v>0</v>
      </c>
      <c r="J1800" s="2" t="n">
        <f aca="false">IF(COUNTIF($A1800:$F1800,"="&amp;B1800) &gt;= 2, 1, 0)</f>
        <v>0</v>
      </c>
      <c r="K1800" s="2" t="n">
        <f aca="false">IF(COUNTIF($A1800:$F1800,"="&amp;C1800) &gt;= 2, 1, 0)</f>
        <v>0</v>
      </c>
      <c r="L1800" s="2" t="n">
        <f aca="false">IF(COUNTIF($A1800:$F1800,"="&amp;D1800) &gt;= 2, 1, 0)</f>
        <v>0</v>
      </c>
      <c r="M1800" s="2" t="n">
        <f aca="false">IF(COUNTIF($A1800:$F1800,"="&amp;E1800) &gt;= 2, 1, 0)</f>
        <v>0</v>
      </c>
      <c r="N1800" s="2" t="n">
        <f aca="false">IF(COUNTIF($A1800:$F1800,"="&amp;F1800) &gt;= 2, 1, 0)</f>
        <v>0</v>
      </c>
      <c r="O1800" s="1" t="n">
        <f aca="false">IF(SUM(I1800:N1800)&gt;0,1,0)</f>
        <v>0</v>
      </c>
      <c r="P1800" s="1" t="n">
        <f aca="false">IF(G1800&gt;(SUM(A1800:F1800)-G1800) / 5*3,1,0)</f>
        <v>0</v>
      </c>
      <c r="Q1800" s="3" t="n">
        <f aca="false">IF(SUM(H1800,O1800,P1800)=3 ,1,0)</f>
        <v>0</v>
      </c>
    </row>
    <row r="1801" customFormat="false" ht="13.8" hidden="false" customHeight="false" outlineLevel="0" collapsed="false">
      <c r="A1801" s="0" t="n">
        <v>31</v>
      </c>
      <c r="B1801" s="0" t="n">
        <v>15</v>
      </c>
      <c r="C1801" s="0" t="n">
        <v>87</v>
      </c>
      <c r="D1801" s="0" t="n">
        <v>31</v>
      </c>
      <c r="E1801" s="0" t="n">
        <v>8</v>
      </c>
      <c r="F1801" s="0" t="n">
        <v>82</v>
      </c>
      <c r="G1801" s="0" t="n">
        <f aca="false">MAX(A1801:F1801)</f>
        <v>87</v>
      </c>
      <c r="H1801" s="1" t="n">
        <f aca="false">IF(COUNTIF(A1801:G1801,"="&amp;G1801) = 2, 1, 0)</f>
        <v>1</v>
      </c>
      <c r="I1801" s="2" t="n">
        <f aca="false">IF(COUNTIF($A1801:$F1801,"="&amp;A1801) &gt;= 2, 1, 0)</f>
        <v>1</v>
      </c>
      <c r="J1801" s="2" t="n">
        <f aca="false">IF(COUNTIF($A1801:$F1801,"="&amp;B1801) &gt;= 2, 1, 0)</f>
        <v>0</v>
      </c>
      <c r="K1801" s="2" t="n">
        <f aca="false">IF(COUNTIF($A1801:$F1801,"="&amp;C1801) &gt;= 2, 1, 0)</f>
        <v>0</v>
      </c>
      <c r="L1801" s="2" t="n">
        <f aca="false">IF(COUNTIF($A1801:$F1801,"="&amp;D1801) &gt;= 2, 1, 0)</f>
        <v>1</v>
      </c>
      <c r="M1801" s="2" t="n">
        <f aca="false">IF(COUNTIF($A1801:$F1801,"="&amp;E1801) &gt;= 2, 1, 0)</f>
        <v>0</v>
      </c>
      <c r="N1801" s="2" t="n">
        <f aca="false">IF(COUNTIF($A1801:$F1801,"="&amp;F1801) &gt;= 2, 1, 0)</f>
        <v>0</v>
      </c>
      <c r="O1801" s="1" t="n">
        <f aca="false">IF(SUM(I1801:N1801)&gt;0,1,0)</f>
        <v>1</v>
      </c>
      <c r="P1801" s="1" t="n">
        <f aca="false">IF(G1801&gt;(SUM(A1801:F1801)-G1801) / 5*3,1,0)</f>
        <v>0</v>
      </c>
      <c r="Q1801" s="3" t="n">
        <f aca="false">IF(SUM(H1801,O1801,P1801)=3 ,1,0)</f>
        <v>0</v>
      </c>
    </row>
    <row r="1802" customFormat="false" ht="13.8" hidden="false" customHeight="false" outlineLevel="0" collapsed="false">
      <c r="A1802" s="0" t="n">
        <v>69</v>
      </c>
      <c r="B1802" s="0" t="n">
        <v>12</v>
      </c>
      <c r="C1802" s="0" t="n">
        <v>2</v>
      </c>
      <c r="D1802" s="0" t="n">
        <v>87</v>
      </c>
      <c r="E1802" s="0" t="n">
        <v>68</v>
      </c>
      <c r="F1802" s="0" t="n">
        <v>78</v>
      </c>
      <c r="G1802" s="0" t="n">
        <f aca="false">MAX(A1802:F1802)</f>
        <v>87</v>
      </c>
      <c r="H1802" s="1" t="n">
        <f aca="false">IF(COUNTIF(A1802:G1802,"="&amp;G1802) = 2, 1, 0)</f>
        <v>1</v>
      </c>
      <c r="I1802" s="2" t="n">
        <f aca="false">IF(COUNTIF($A1802:$F1802,"="&amp;A1802) &gt;= 2, 1, 0)</f>
        <v>0</v>
      </c>
      <c r="J1802" s="2" t="n">
        <f aca="false">IF(COUNTIF($A1802:$F1802,"="&amp;B1802) &gt;= 2, 1, 0)</f>
        <v>0</v>
      </c>
      <c r="K1802" s="2" t="n">
        <f aca="false">IF(COUNTIF($A1802:$F1802,"="&amp;C1802) &gt;= 2, 1, 0)</f>
        <v>0</v>
      </c>
      <c r="L1802" s="2" t="n">
        <f aca="false">IF(COUNTIF($A1802:$F1802,"="&amp;D1802) &gt;= 2, 1, 0)</f>
        <v>0</v>
      </c>
      <c r="M1802" s="2" t="n">
        <f aca="false">IF(COUNTIF($A1802:$F1802,"="&amp;E1802) &gt;= 2, 1, 0)</f>
        <v>0</v>
      </c>
      <c r="N1802" s="2" t="n">
        <f aca="false">IF(COUNTIF($A1802:$F1802,"="&amp;F1802) &gt;= 2, 1, 0)</f>
        <v>0</v>
      </c>
      <c r="O1802" s="1" t="n">
        <f aca="false">IF(SUM(I1802:N1802)&gt;0,1,0)</f>
        <v>0</v>
      </c>
      <c r="P1802" s="1" t="n">
        <f aca="false">IF(G1802&gt;(SUM(A1802:F1802)-G1802) / 5*3,1,0)</f>
        <v>0</v>
      </c>
      <c r="Q1802" s="3" t="n">
        <f aca="false">IF(SUM(H1802,O1802,P1802)=3 ,1,0)</f>
        <v>0</v>
      </c>
    </row>
    <row r="1803" customFormat="false" ht="13.8" hidden="false" customHeight="false" outlineLevel="0" collapsed="false">
      <c r="A1803" s="0" t="n">
        <v>92</v>
      </c>
      <c r="B1803" s="0" t="n">
        <v>73</v>
      </c>
      <c r="C1803" s="0" t="n">
        <v>69</v>
      </c>
      <c r="D1803" s="0" t="n">
        <v>62</v>
      </c>
      <c r="E1803" s="0" t="n">
        <v>18</v>
      </c>
      <c r="F1803" s="0" t="n">
        <v>31</v>
      </c>
      <c r="G1803" s="0" t="n">
        <f aca="false">MAX(A1803:F1803)</f>
        <v>92</v>
      </c>
      <c r="H1803" s="1" t="n">
        <f aca="false">IF(COUNTIF(A1803:G1803,"="&amp;G1803) = 2, 1, 0)</f>
        <v>1</v>
      </c>
      <c r="I1803" s="2" t="n">
        <f aca="false">IF(COUNTIF($A1803:$F1803,"="&amp;A1803) &gt;= 2, 1, 0)</f>
        <v>0</v>
      </c>
      <c r="J1803" s="2" t="n">
        <f aca="false">IF(COUNTIF($A1803:$F1803,"="&amp;B1803) &gt;= 2, 1, 0)</f>
        <v>0</v>
      </c>
      <c r="K1803" s="2" t="n">
        <f aca="false">IF(COUNTIF($A1803:$F1803,"="&amp;C1803) &gt;= 2, 1, 0)</f>
        <v>0</v>
      </c>
      <c r="L1803" s="2" t="n">
        <f aca="false">IF(COUNTIF($A1803:$F1803,"="&amp;D1803) &gt;= 2, 1, 0)</f>
        <v>0</v>
      </c>
      <c r="M1803" s="2" t="n">
        <f aca="false">IF(COUNTIF($A1803:$F1803,"="&amp;E1803) &gt;= 2, 1, 0)</f>
        <v>0</v>
      </c>
      <c r="N1803" s="2" t="n">
        <f aca="false">IF(COUNTIF($A1803:$F1803,"="&amp;F1803) &gt;= 2, 1, 0)</f>
        <v>0</v>
      </c>
      <c r="O1803" s="1" t="n">
        <f aca="false">IF(SUM(I1803:N1803)&gt;0,1,0)</f>
        <v>0</v>
      </c>
      <c r="P1803" s="1" t="n">
        <f aca="false">IF(G1803&gt;(SUM(A1803:F1803)-G1803) / 5*3,1,0)</f>
        <v>0</v>
      </c>
      <c r="Q1803" s="3" t="n">
        <f aca="false">IF(SUM(H1803,O1803,P1803)=3 ,1,0)</f>
        <v>0</v>
      </c>
    </row>
    <row r="1804" customFormat="false" ht="13.8" hidden="false" customHeight="false" outlineLevel="0" collapsed="false">
      <c r="A1804" s="0" t="n">
        <v>57</v>
      </c>
      <c r="B1804" s="0" t="n">
        <v>27</v>
      </c>
      <c r="C1804" s="0" t="n">
        <v>88</v>
      </c>
      <c r="D1804" s="0" t="n">
        <v>34</v>
      </c>
      <c r="E1804" s="0" t="n">
        <v>14</v>
      </c>
      <c r="F1804" s="0" t="n">
        <v>18</v>
      </c>
      <c r="G1804" s="0" t="n">
        <f aca="false">MAX(A1804:F1804)</f>
        <v>88</v>
      </c>
      <c r="H1804" s="1" t="n">
        <f aca="false">IF(COUNTIF(A1804:G1804,"="&amp;G1804) = 2, 1, 0)</f>
        <v>1</v>
      </c>
      <c r="I1804" s="2" t="n">
        <f aca="false">IF(COUNTIF($A1804:$F1804,"="&amp;A1804) &gt;= 2, 1, 0)</f>
        <v>0</v>
      </c>
      <c r="J1804" s="2" t="n">
        <f aca="false">IF(COUNTIF($A1804:$F1804,"="&amp;B1804) &gt;= 2, 1, 0)</f>
        <v>0</v>
      </c>
      <c r="K1804" s="2" t="n">
        <f aca="false">IF(COUNTIF($A1804:$F1804,"="&amp;C1804) &gt;= 2, 1, 0)</f>
        <v>0</v>
      </c>
      <c r="L1804" s="2" t="n">
        <f aca="false">IF(COUNTIF($A1804:$F1804,"="&amp;D1804) &gt;= 2, 1, 0)</f>
        <v>0</v>
      </c>
      <c r="M1804" s="2" t="n">
        <f aca="false">IF(COUNTIF($A1804:$F1804,"="&amp;E1804) &gt;= 2, 1, 0)</f>
        <v>0</v>
      </c>
      <c r="N1804" s="2" t="n">
        <f aca="false">IF(COUNTIF($A1804:$F1804,"="&amp;F1804) &gt;= 2, 1, 0)</f>
        <v>0</v>
      </c>
      <c r="O1804" s="1" t="n">
        <f aca="false">IF(SUM(I1804:N1804)&gt;0,1,0)</f>
        <v>0</v>
      </c>
      <c r="P1804" s="1" t="n">
        <f aca="false">IF(G1804&gt;(SUM(A1804:F1804)-G1804) / 5*3,1,0)</f>
        <v>0</v>
      </c>
      <c r="Q1804" s="3" t="n">
        <f aca="false">IF(SUM(H1804,O1804,P1804)=3 ,1,0)</f>
        <v>0</v>
      </c>
    </row>
    <row r="1805" customFormat="false" ht="13.8" hidden="false" customHeight="false" outlineLevel="0" collapsed="false">
      <c r="A1805" s="0" t="n">
        <v>31</v>
      </c>
      <c r="B1805" s="0" t="n">
        <v>98</v>
      </c>
      <c r="C1805" s="0" t="n">
        <v>98</v>
      </c>
      <c r="D1805" s="0" t="n">
        <v>14</v>
      </c>
      <c r="E1805" s="0" t="n">
        <v>30</v>
      </c>
      <c r="F1805" s="0" t="n">
        <v>10</v>
      </c>
      <c r="G1805" s="0" t="n">
        <f aca="false">MAX(A1805:F1805)</f>
        <v>98</v>
      </c>
      <c r="H1805" s="1" t="n">
        <f aca="false">IF(COUNTIF(A1805:G1805,"="&amp;G1805) = 2, 1, 0)</f>
        <v>0</v>
      </c>
      <c r="I1805" s="2" t="n">
        <f aca="false">IF(COUNTIF($A1805:$F1805,"="&amp;A1805) &gt;= 2, 1, 0)</f>
        <v>0</v>
      </c>
      <c r="J1805" s="2" t="n">
        <f aca="false">IF(COUNTIF($A1805:$F1805,"="&amp;B1805) &gt;= 2, 1, 0)</f>
        <v>1</v>
      </c>
      <c r="K1805" s="2" t="n">
        <f aca="false">IF(COUNTIF($A1805:$F1805,"="&amp;C1805) &gt;= 2, 1, 0)</f>
        <v>1</v>
      </c>
      <c r="L1805" s="2" t="n">
        <f aca="false">IF(COUNTIF($A1805:$F1805,"="&amp;D1805) &gt;= 2, 1, 0)</f>
        <v>0</v>
      </c>
      <c r="M1805" s="2" t="n">
        <f aca="false">IF(COUNTIF($A1805:$F1805,"="&amp;E1805) &gt;= 2, 1, 0)</f>
        <v>0</v>
      </c>
      <c r="N1805" s="2" t="n">
        <f aca="false">IF(COUNTIF($A1805:$F1805,"="&amp;F1805) &gt;= 2, 1, 0)</f>
        <v>0</v>
      </c>
      <c r="O1805" s="1" t="n">
        <f aca="false">IF(SUM(I1805:N1805)&gt;0,1,0)</f>
        <v>1</v>
      </c>
      <c r="P1805" s="1" t="n">
        <f aca="false">IF(G1805&gt;(SUM(A1805:F1805)-G1805) / 5*3,1,0)</f>
        <v>0</v>
      </c>
      <c r="Q1805" s="3" t="n">
        <f aca="false">IF(SUM(H1805,O1805,P1805)=3 ,1,0)</f>
        <v>0</v>
      </c>
    </row>
    <row r="1806" customFormat="false" ht="13.8" hidden="false" customHeight="false" outlineLevel="0" collapsed="false">
      <c r="A1806" s="0" t="n">
        <v>10</v>
      </c>
      <c r="B1806" s="0" t="n">
        <v>49</v>
      </c>
      <c r="C1806" s="0" t="n">
        <v>42</v>
      </c>
      <c r="D1806" s="0" t="n">
        <v>43</v>
      </c>
      <c r="E1806" s="0" t="n">
        <v>93</v>
      </c>
      <c r="F1806" s="0" t="n">
        <v>52</v>
      </c>
      <c r="G1806" s="0" t="n">
        <f aca="false">MAX(A1806:F1806)</f>
        <v>93</v>
      </c>
      <c r="H1806" s="1" t="n">
        <f aca="false">IF(COUNTIF(A1806:G1806,"="&amp;G1806) = 2, 1, 0)</f>
        <v>1</v>
      </c>
      <c r="I1806" s="2" t="n">
        <f aca="false">IF(COUNTIF($A1806:$F1806,"="&amp;A1806) &gt;= 2, 1, 0)</f>
        <v>0</v>
      </c>
      <c r="J1806" s="2" t="n">
        <f aca="false">IF(COUNTIF($A1806:$F1806,"="&amp;B1806) &gt;= 2, 1, 0)</f>
        <v>0</v>
      </c>
      <c r="K1806" s="2" t="n">
        <f aca="false">IF(COUNTIF($A1806:$F1806,"="&amp;C1806) &gt;= 2, 1, 0)</f>
        <v>0</v>
      </c>
      <c r="L1806" s="2" t="n">
        <f aca="false">IF(COUNTIF($A1806:$F1806,"="&amp;D1806) &gt;= 2, 1, 0)</f>
        <v>0</v>
      </c>
      <c r="M1806" s="2" t="n">
        <f aca="false">IF(COUNTIF($A1806:$F1806,"="&amp;E1806) &gt;= 2, 1, 0)</f>
        <v>0</v>
      </c>
      <c r="N1806" s="2" t="n">
        <f aca="false">IF(COUNTIF($A1806:$F1806,"="&amp;F1806) &gt;= 2, 1, 0)</f>
        <v>0</v>
      </c>
      <c r="O1806" s="1" t="n">
        <f aca="false">IF(SUM(I1806:N1806)&gt;0,1,0)</f>
        <v>0</v>
      </c>
      <c r="P1806" s="1" t="n">
        <f aca="false">IF(G1806&gt;(SUM(A1806:F1806)-G1806) / 5*3,1,0)</f>
        <v>0</v>
      </c>
      <c r="Q1806" s="3" t="n">
        <f aca="false">IF(SUM(H1806,O1806,P1806)=3 ,1,0)</f>
        <v>0</v>
      </c>
    </row>
    <row r="1807" customFormat="false" ht="13.8" hidden="false" customHeight="false" outlineLevel="0" collapsed="false">
      <c r="A1807" s="0" t="n">
        <v>39</v>
      </c>
      <c r="B1807" s="0" t="n">
        <v>77</v>
      </c>
      <c r="C1807" s="0" t="n">
        <v>90</v>
      </c>
      <c r="D1807" s="0" t="n">
        <v>26</v>
      </c>
      <c r="E1807" s="0" t="n">
        <v>7</v>
      </c>
      <c r="F1807" s="0" t="n">
        <v>74</v>
      </c>
      <c r="G1807" s="0" t="n">
        <f aca="false">MAX(A1807:F1807)</f>
        <v>90</v>
      </c>
      <c r="H1807" s="1" t="n">
        <f aca="false">IF(COUNTIF(A1807:G1807,"="&amp;G1807) = 2, 1, 0)</f>
        <v>1</v>
      </c>
      <c r="I1807" s="2" t="n">
        <f aca="false">IF(COUNTIF($A1807:$F1807,"="&amp;A1807) &gt;= 2, 1, 0)</f>
        <v>0</v>
      </c>
      <c r="J1807" s="2" t="n">
        <f aca="false">IF(COUNTIF($A1807:$F1807,"="&amp;B1807) &gt;= 2, 1, 0)</f>
        <v>0</v>
      </c>
      <c r="K1807" s="2" t="n">
        <f aca="false">IF(COUNTIF($A1807:$F1807,"="&amp;C1807) &gt;= 2, 1, 0)</f>
        <v>0</v>
      </c>
      <c r="L1807" s="2" t="n">
        <f aca="false">IF(COUNTIF($A1807:$F1807,"="&amp;D1807) &gt;= 2, 1, 0)</f>
        <v>0</v>
      </c>
      <c r="M1807" s="2" t="n">
        <f aca="false">IF(COUNTIF($A1807:$F1807,"="&amp;E1807) &gt;= 2, 1, 0)</f>
        <v>0</v>
      </c>
      <c r="N1807" s="2" t="n">
        <f aca="false">IF(COUNTIF($A1807:$F1807,"="&amp;F1807) &gt;= 2, 1, 0)</f>
        <v>0</v>
      </c>
      <c r="O1807" s="1" t="n">
        <f aca="false">IF(SUM(I1807:N1807)&gt;0,1,0)</f>
        <v>0</v>
      </c>
      <c r="P1807" s="1" t="n">
        <f aca="false">IF(G1807&gt;(SUM(A1807:F1807)-G1807) / 5*3,1,0)</f>
        <v>0</v>
      </c>
      <c r="Q1807" s="3" t="n">
        <f aca="false">IF(SUM(H1807,O1807,P1807)=3 ,1,0)</f>
        <v>0</v>
      </c>
    </row>
    <row r="1808" customFormat="false" ht="13.8" hidden="false" customHeight="false" outlineLevel="0" collapsed="false">
      <c r="A1808" s="0" t="n">
        <v>81</v>
      </c>
      <c r="B1808" s="0" t="n">
        <v>1</v>
      </c>
      <c r="C1808" s="0" t="n">
        <v>92</v>
      </c>
      <c r="D1808" s="0" t="n">
        <v>90</v>
      </c>
      <c r="E1808" s="0" t="n">
        <v>54</v>
      </c>
      <c r="F1808" s="0" t="n">
        <v>29</v>
      </c>
      <c r="G1808" s="0" t="n">
        <f aca="false">MAX(A1808:F1808)</f>
        <v>92</v>
      </c>
      <c r="H1808" s="1" t="n">
        <f aca="false">IF(COUNTIF(A1808:G1808,"="&amp;G1808) = 2, 1, 0)</f>
        <v>1</v>
      </c>
      <c r="I1808" s="2" t="n">
        <f aca="false">IF(COUNTIF($A1808:$F1808,"="&amp;A1808) &gt;= 2, 1, 0)</f>
        <v>0</v>
      </c>
      <c r="J1808" s="2" t="n">
        <f aca="false">IF(COUNTIF($A1808:$F1808,"="&amp;B1808) &gt;= 2, 1, 0)</f>
        <v>0</v>
      </c>
      <c r="K1808" s="2" t="n">
        <f aca="false">IF(COUNTIF($A1808:$F1808,"="&amp;C1808) &gt;= 2, 1, 0)</f>
        <v>0</v>
      </c>
      <c r="L1808" s="2" t="n">
        <f aca="false">IF(COUNTIF($A1808:$F1808,"="&amp;D1808) &gt;= 2, 1, 0)</f>
        <v>0</v>
      </c>
      <c r="M1808" s="2" t="n">
        <f aca="false">IF(COUNTIF($A1808:$F1808,"="&amp;E1808) &gt;= 2, 1, 0)</f>
        <v>0</v>
      </c>
      <c r="N1808" s="2" t="n">
        <f aca="false">IF(COUNTIF($A1808:$F1808,"="&amp;F1808) &gt;= 2, 1, 0)</f>
        <v>0</v>
      </c>
      <c r="O1808" s="1" t="n">
        <f aca="false">IF(SUM(I1808:N1808)&gt;0,1,0)</f>
        <v>0</v>
      </c>
      <c r="P1808" s="1" t="n">
        <f aca="false">IF(G1808&gt;(SUM(A1808:F1808)-G1808) / 5*3,1,0)</f>
        <v>0</v>
      </c>
      <c r="Q1808" s="3" t="n">
        <f aca="false">IF(SUM(H1808,O1808,P1808)=3 ,1,0)</f>
        <v>0</v>
      </c>
    </row>
    <row r="1809" customFormat="false" ht="13.8" hidden="false" customHeight="false" outlineLevel="0" collapsed="false">
      <c r="A1809" s="0" t="n">
        <v>45</v>
      </c>
      <c r="B1809" s="0" t="n">
        <v>35</v>
      </c>
      <c r="C1809" s="0" t="n">
        <v>26</v>
      </c>
      <c r="D1809" s="0" t="n">
        <v>67</v>
      </c>
      <c r="E1809" s="0" t="n">
        <v>41</v>
      </c>
      <c r="F1809" s="0" t="n">
        <v>20</v>
      </c>
      <c r="G1809" s="0" t="n">
        <f aca="false">MAX(A1809:F1809)</f>
        <v>67</v>
      </c>
      <c r="H1809" s="1" t="n">
        <f aca="false">IF(COUNTIF(A1809:G1809,"="&amp;G1809) = 2, 1, 0)</f>
        <v>1</v>
      </c>
      <c r="I1809" s="2" t="n">
        <f aca="false">IF(COUNTIF($A1809:$F1809,"="&amp;A1809) &gt;= 2, 1, 0)</f>
        <v>0</v>
      </c>
      <c r="J1809" s="2" t="n">
        <f aca="false">IF(COUNTIF($A1809:$F1809,"="&amp;B1809) &gt;= 2, 1, 0)</f>
        <v>0</v>
      </c>
      <c r="K1809" s="2" t="n">
        <f aca="false">IF(COUNTIF($A1809:$F1809,"="&amp;C1809) &gt;= 2, 1, 0)</f>
        <v>0</v>
      </c>
      <c r="L1809" s="2" t="n">
        <f aca="false">IF(COUNTIF($A1809:$F1809,"="&amp;D1809) &gt;= 2, 1, 0)</f>
        <v>0</v>
      </c>
      <c r="M1809" s="2" t="n">
        <f aca="false">IF(COUNTIF($A1809:$F1809,"="&amp;E1809) &gt;= 2, 1, 0)</f>
        <v>0</v>
      </c>
      <c r="N1809" s="2" t="n">
        <f aca="false">IF(COUNTIF($A1809:$F1809,"="&amp;F1809) &gt;= 2, 1, 0)</f>
        <v>0</v>
      </c>
      <c r="O1809" s="1" t="n">
        <f aca="false">IF(SUM(I1809:N1809)&gt;0,1,0)</f>
        <v>0</v>
      </c>
      <c r="P1809" s="1" t="n">
        <f aca="false">IF(G1809&gt;(SUM(A1809:F1809)-G1809) / 5*3,1,0)</f>
        <v>0</v>
      </c>
      <c r="Q1809" s="3" t="n">
        <f aca="false">IF(SUM(H1809,O1809,P1809)=3 ,1,0)</f>
        <v>0</v>
      </c>
    </row>
    <row r="1810" customFormat="false" ht="13.8" hidden="false" customHeight="false" outlineLevel="0" collapsed="false">
      <c r="A1810" s="0" t="n">
        <v>34</v>
      </c>
      <c r="B1810" s="0" t="n">
        <v>93</v>
      </c>
      <c r="C1810" s="0" t="n">
        <v>92</v>
      </c>
      <c r="D1810" s="0" t="n">
        <v>38</v>
      </c>
      <c r="E1810" s="0" t="n">
        <v>74</v>
      </c>
      <c r="F1810" s="0" t="n">
        <v>73</v>
      </c>
      <c r="G1810" s="0" t="n">
        <f aca="false">MAX(A1810:F1810)</f>
        <v>93</v>
      </c>
      <c r="H1810" s="1" t="n">
        <f aca="false">IF(COUNTIF(A1810:G1810,"="&amp;G1810) = 2, 1, 0)</f>
        <v>1</v>
      </c>
      <c r="I1810" s="2" t="n">
        <f aca="false">IF(COUNTIF($A1810:$F1810,"="&amp;A1810) &gt;= 2, 1, 0)</f>
        <v>0</v>
      </c>
      <c r="J1810" s="2" t="n">
        <f aca="false">IF(COUNTIF($A1810:$F1810,"="&amp;B1810) &gt;= 2, 1, 0)</f>
        <v>0</v>
      </c>
      <c r="K1810" s="2" t="n">
        <f aca="false">IF(COUNTIF($A1810:$F1810,"="&amp;C1810) &gt;= 2, 1, 0)</f>
        <v>0</v>
      </c>
      <c r="L1810" s="2" t="n">
        <f aca="false">IF(COUNTIF($A1810:$F1810,"="&amp;D1810) &gt;= 2, 1, 0)</f>
        <v>0</v>
      </c>
      <c r="M1810" s="2" t="n">
        <f aca="false">IF(COUNTIF($A1810:$F1810,"="&amp;E1810) &gt;= 2, 1, 0)</f>
        <v>0</v>
      </c>
      <c r="N1810" s="2" t="n">
        <f aca="false">IF(COUNTIF($A1810:$F1810,"="&amp;F1810) &gt;= 2, 1, 0)</f>
        <v>0</v>
      </c>
      <c r="O1810" s="1" t="n">
        <f aca="false">IF(SUM(I1810:N1810)&gt;0,1,0)</f>
        <v>0</v>
      </c>
      <c r="P1810" s="1" t="n">
        <f aca="false">IF(G1810&gt;(SUM(A1810:F1810)-G1810) / 5*3,1,0)</f>
        <v>0</v>
      </c>
      <c r="Q1810" s="3" t="n">
        <f aca="false">IF(SUM(H1810,O1810,P1810)=3 ,1,0)</f>
        <v>0</v>
      </c>
    </row>
    <row r="1811" customFormat="false" ht="13.8" hidden="false" customHeight="false" outlineLevel="0" collapsed="false">
      <c r="A1811" s="0" t="n">
        <v>82</v>
      </c>
      <c r="B1811" s="0" t="n">
        <v>10</v>
      </c>
      <c r="C1811" s="0" t="n">
        <v>2</v>
      </c>
      <c r="D1811" s="0" t="n">
        <v>7</v>
      </c>
      <c r="E1811" s="0" t="n">
        <v>87</v>
      </c>
      <c r="F1811" s="0" t="n">
        <v>65</v>
      </c>
      <c r="G1811" s="0" t="n">
        <f aca="false">MAX(A1811:F1811)</f>
        <v>87</v>
      </c>
      <c r="H1811" s="1" t="n">
        <f aca="false">IF(COUNTIF(A1811:G1811,"="&amp;G1811) = 2, 1, 0)</f>
        <v>1</v>
      </c>
      <c r="I1811" s="2" t="n">
        <f aca="false">IF(COUNTIF($A1811:$F1811,"="&amp;A1811) &gt;= 2, 1, 0)</f>
        <v>0</v>
      </c>
      <c r="J1811" s="2" t="n">
        <f aca="false">IF(COUNTIF($A1811:$F1811,"="&amp;B1811) &gt;= 2, 1, 0)</f>
        <v>0</v>
      </c>
      <c r="K1811" s="2" t="n">
        <f aca="false">IF(COUNTIF($A1811:$F1811,"="&amp;C1811) &gt;= 2, 1, 0)</f>
        <v>0</v>
      </c>
      <c r="L1811" s="2" t="n">
        <f aca="false">IF(COUNTIF($A1811:$F1811,"="&amp;D1811) &gt;= 2, 1, 0)</f>
        <v>0</v>
      </c>
      <c r="M1811" s="2" t="n">
        <f aca="false">IF(COUNTIF($A1811:$F1811,"="&amp;E1811) &gt;= 2, 1, 0)</f>
        <v>0</v>
      </c>
      <c r="N1811" s="2" t="n">
        <f aca="false">IF(COUNTIF($A1811:$F1811,"="&amp;F1811) &gt;= 2, 1, 0)</f>
        <v>0</v>
      </c>
      <c r="O1811" s="1" t="n">
        <f aca="false">IF(SUM(I1811:N1811)&gt;0,1,0)</f>
        <v>0</v>
      </c>
      <c r="P1811" s="1" t="n">
        <f aca="false">IF(G1811&gt;(SUM(A1811:F1811)-G1811) / 5*3,1,0)</f>
        <v>0</v>
      </c>
      <c r="Q1811" s="3" t="n">
        <f aca="false">IF(SUM(H1811,O1811,P1811)=3 ,1,0)</f>
        <v>0</v>
      </c>
    </row>
    <row r="1812" customFormat="false" ht="13.8" hidden="false" customHeight="false" outlineLevel="0" collapsed="false">
      <c r="A1812" s="0" t="n">
        <v>23</v>
      </c>
      <c r="B1812" s="0" t="n">
        <v>29</v>
      </c>
      <c r="C1812" s="0" t="n">
        <v>79</v>
      </c>
      <c r="D1812" s="0" t="n">
        <v>72</v>
      </c>
      <c r="E1812" s="0" t="n">
        <v>98</v>
      </c>
      <c r="F1812" s="0" t="n">
        <v>40</v>
      </c>
      <c r="G1812" s="0" t="n">
        <f aca="false">MAX(A1812:F1812)</f>
        <v>98</v>
      </c>
      <c r="H1812" s="1" t="n">
        <f aca="false">IF(COUNTIF(A1812:G1812,"="&amp;G1812) = 2, 1, 0)</f>
        <v>1</v>
      </c>
      <c r="I1812" s="2" t="n">
        <f aca="false">IF(COUNTIF($A1812:$F1812,"="&amp;A1812) &gt;= 2, 1, 0)</f>
        <v>0</v>
      </c>
      <c r="J1812" s="2" t="n">
        <f aca="false">IF(COUNTIF($A1812:$F1812,"="&amp;B1812) &gt;= 2, 1, 0)</f>
        <v>0</v>
      </c>
      <c r="K1812" s="2" t="n">
        <f aca="false">IF(COUNTIF($A1812:$F1812,"="&amp;C1812) &gt;= 2, 1, 0)</f>
        <v>0</v>
      </c>
      <c r="L1812" s="2" t="n">
        <f aca="false">IF(COUNTIF($A1812:$F1812,"="&amp;D1812) &gt;= 2, 1, 0)</f>
        <v>0</v>
      </c>
      <c r="M1812" s="2" t="n">
        <f aca="false">IF(COUNTIF($A1812:$F1812,"="&amp;E1812) &gt;= 2, 1, 0)</f>
        <v>0</v>
      </c>
      <c r="N1812" s="2" t="n">
        <f aca="false">IF(COUNTIF($A1812:$F1812,"="&amp;F1812) &gt;= 2, 1, 0)</f>
        <v>0</v>
      </c>
      <c r="O1812" s="1" t="n">
        <f aca="false">IF(SUM(I1812:N1812)&gt;0,1,0)</f>
        <v>0</v>
      </c>
      <c r="P1812" s="1" t="n">
        <f aca="false">IF(G1812&gt;(SUM(A1812:F1812)-G1812) / 5*3,1,0)</f>
        <v>0</v>
      </c>
      <c r="Q1812" s="3" t="n">
        <f aca="false">IF(SUM(H1812,O1812,P1812)=3 ,1,0)</f>
        <v>0</v>
      </c>
    </row>
    <row r="1813" customFormat="false" ht="13.8" hidden="false" customHeight="false" outlineLevel="0" collapsed="false">
      <c r="A1813" s="0" t="n">
        <v>47</v>
      </c>
      <c r="B1813" s="0" t="n">
        <v>66</v>
      </c>
      <c r="C1813" s="0" t="n">
        <v>96</v>
      </c>
      <c r="D1813" s="0" t="n">
        <v>88</v>
      </c>
      <c r="E1813" s="0" t="n">
        <v>12</v>
      </c>
      <c r="F1813" s="0" t="n">
        <v>33</v>
      </c>
      <c r="G1813" s="0" t="n">
        <f aca="false">MAX(A1813:F1813)</f>
        <v>96</v>
      </c>
      <c r="H1813" s="1" t="n">
        <f aca="false">IF(COUNTIF(A1813:G1813,"="&amp;G1813) = 2, 1, 0)</f>
        <v>1</v>
      </c>
      <c r="I1813" s="2" t="n">
        <f aca="false">IF(COUNTIF($A1813:$F1813,"="&amp;A1813) &gt;= 2, 1, 0)</f>
        <v>0</v>
      </c>
      <c r="J1813" s="2" t="n">
        <f aca="false">IF(COUNTIF($A1813:$F1813,"="&amp;B1813) &gt;= 2, 1, 0)</f>
        <v>0</v>
      </c>
      <c r="K1813" s="2" t="n">
        <f aca="false">IF(COUNTIF($A1813:$F1813,"="&amp;C1813) &gt;= 2, 1, 0)</f>
        <v>0</v>
      </c>
      <c r="L1813" s="2" t="n">
        <f aca="false">IF(COUNTIF($A1813:$F1813,"="&amp;D1813) &gt;= 2, 1, 0)</f>
        <v>0</v>
      </c>
      <c r="M1813" s="2" t="n">
        <f aca="false">IF(COUNTIF($A1813:$F1813,"="&amp;E1813) &gt;= 2, 1, 0)</f>
        <v>0</v>
      </c>
      <c r="N1813" s="2" t="n">
        <f aca="false">IF(COUNTIF($A1813:$F1813,"="&amp;F1813) &gt;= 2, 1, 0)</f>
        <v>0</v>
      </c>
      <c r="O1813" s="1" t="n">
        <f aca="false">IF(SUM(I1813:N1813)&gt;0,1,0)</f>
        <v>0</v>
      </c>
      <c r="P1813" s="1" t="n">
        <f aca="false">IF(G1813&gt;(SUM(A1813:F1813)-G1813) / 5*3,1,0)</f>
        <v>0</v>
      </c>
      <c r="Q1813" s="3" t="n">
        <f aca="false">IF(SUM(H1813,O1813,P1813)=3 ,1,0)</f>
        <v>0</v>
      </c>
    </row>
    <row r="1814" customFormat="false" ht="13.8" hidden="false" customHeight="false" outlineLevel="0" collapsed="false">
      <c r="A1814" s="0" t="n">
        <v>38</v>
      </c>
      <c r="B1814" s="0" t="n">
        <v>9</v>
      </c>
      <c r="C1814" s="0" t="n">
        <v>87</v>
      </c>
      <c r="D1814" s="0" t="n">
        <v>73</v>
      </c>
      <c r="E1814" s="0" t="n">
        <v>42</v>
      </c>
      <c r="F1814" s="0" t="n">
        <v>26</v>
      </c>
      <c r="G1814" s="0" t="n">
        <f aca="false">MAX(A1814:F1814)</f>
        <v>87</v>
      </c>
      <c r="H1814" s="1" t="n">
        <f aca="false">IF(COUNTIF(A1814:G1814,"="&amp;G1814) = 2, 1, 0)</f>
        <v>1</v>
      </c>
      <c r="I1814" s="2" t="n">
        <f aca="false">IF(COUNTIF($A1814:$F1814,"="&amp;A1814) &gt;= 2, 1, 0)</f>
        <v>0</v>
      </c>
      <c r="J1814" s="2" t="n">
        <f aca="false">IF(COUNTIF($A1814:$F1814,"="&amp;B1814) &gt;= 2, 1, 0)</f>
        <v>0</v>
      </c>
      <c r="K1814" s="2" t="n">
        <f aca="false">IF(COUNTIF($A1814:$F1814,"="&amp;C1814) &gt;= 2, 1, 0)</f>
        <v>0</v>
      </c>
      <c r="L1814" s="2" t="n">
        <f aca="false">IF(COUNTIF($A1814:$F1814,"="&amp;D1814) &gt;= 2, 1, 0)</f>
        <v>0</v>
      </c>
      <c r="M1814" s="2" t="n">
        <f aca="false">IF(COUNTIF($A1814:$F1814,"="&amp;E1814) &gt;= 2, 1, 0)</f>
        <v>0</v>
      </c>
      <c r="N1814" s="2" t="n">
        <f aca="false">IF(COUNTIF($A1814:$F1814,"="&amp;F1814) &gt;= 2, 1, 0)</f>
        <v>0</v>
      </c>
      <c r="O1814" s="1" t="n">
        <f aca="false">IF(SUM(I1814:N1814)&gt;0,1,0)</f>
        <v>0</v>
      </c>
      <c r="P1814" s="1" t="n">
        <f aca="false">IF(G1814&gt;(SUM(A1814:F1814)-G1814) / 5*3,1,0)</f>
        <v>0</v>
      </c>
      <c r="Q1814" s="3" t="n">
        <f aca="false">IF(SUM(H1814,O1814,P1814)=3 ,1,0)</f>
        <v>0</v>
      </c>
    </row>
    <row r="1815" customFormat="false" ht="13.8" hidden="false" customHeight="false" outlineLevel="0" collapsed="false">
      <c r="A1815" s="0" t="n">
        <v>40</v>
      </c>
      <c r="B1815" s="0" t="n">
        <v>22</v>
      </c>
      <c r="C1815" s="0" t="n">
        <v>17</v>
      </c>
      <c r="D1815" s="0" t="n">
        <v>15</v>
      </c>
      <c r="E1815" s="0" t="n">
        <v>88</v>
      </c>
      <c r="F1815" s="0" t="n">
        <v>56</v>
      </c>
      <c r="G1815" s="0" t="n">
        <f aca="false">MAX(A1815:F1815)</f>
        <v>88</v>
      </c>
      <c r="H1815" s="1" t="n">
        <f aca="false">IF(COUNTIF(A1815:G1815,"="&amp;G1815) = 2, 1, 0)</f>
        <v>1</v>
      </c>
      <c r="I1815" s="2" t="n">
        <f aca="false">IF(COUNTIF($A1815:$F1815,"="&amp;A1815) &gt;= 2, 1, 0)</f>
        <v>0</v>
      </c>
      <c r="J1815" s="2" t="n">
        <f aca="false">IF(COUNTIF($A1815:$F1815,"="&amp;B1815) &gt;= 2, 1, 0)</f>
        <v>0</v>
      </c>
      <c r="K1815" s="2" t="n">
        <f aca="false">IF(COUNTIF($A1815:$F1815,"="&amp;C1815) &gt;= 2, 1, 0)</f>
        <v>0</v>
      </c>
      <c r="L1815" s="2" t="n">
        <f aca="false">IF(COUNTIF($A1815:$F1815,"="&amp;D1815) &gt;= 2, 1, 0)</f>
        <v>0</v>
      </c>
      <c r="M1815" s="2" t="n">
        <f aca="false">IF(COUNTIF($A1815:$F1815,"="&amp;E1815) &gt;= 2, 1, 0)</f>
        <v>0</v>
      </c>
      <c r="N1815" s="2" t="n">
        <f aca="false">IF(COUNTIF($A1815:$F1815,"="&amp;F1815) &gt;= 2, 1, 0)</f>
        <v>0</v>
      </c>
      <c r="O1815" s="1" t="n">
        <f aca="false">IF(SUM(I1815:N1815)&gt;0,1,0)</f>
        <v>0</v>
      </c>
      <c r="P1815" s="1" t="n">
        <f aca="false">IF(G1815&gt;(SUM(A1815:F1815)-G1815) / 5*3,1,0)</f>
        <v>0</v>
      </c>
      <c r="Q1815" s="3" t="n">
        <f aca="false">IF(SUM(H1815,O1815,P1815)=3 ,1,0)</f>
        <v>0</v>
      </c>
    </row>
    <row r="1816" customFormat="false" ht="13.8" hidden="false" customHeight="false" outlineLevel="0" collapsed="false">
      <c r="A1816" s="0" t="n">
        <v>93</v>
      </c>
      <c r="B1816" s="0" t="n">
        <v>37</v>
      </c>
      <c r="C1816" s="0" t="n">
        <v>29</v>
      </c>
      <c r="D1816" s="0" t="n">
        <v>83</v>
      </c>
      <c r="E1816" s="0" t="n">
        <v>40</v>
      </c>
      <c r="F1816" s="0" t="n">
        <v>2</v>
      </c>
      <c r="G1816" s="0" t="n">
        <f aca="false">MAX(A1816:F1816)</f>
        <v>93</v>
      </c>
      <c r="H1816" s="1" t="n">
        <f aca="false">IF(COUNTIF(A1816:G1816,"="&amp;G1816) = 2, 1, 0)</f>
        <v>1</v>
      </c>
      <c r="I1816" s="2" t="n">
        <f aca="false">IF(COUNTIF($A1816:$F1816,"="&amp;A1816) &gt;= 2, 1, 0)</f>
        <v>0</v>
      </c>
      <c r="J1816" s="2" t="n">
        <f aca="false">IF(COUNTIF($A1816:$F1816,"="&amp;B1816) &gt;= 2, 1, 0)</f>
        <v>0</v>
      </c>
      <c r="K1816" s="2" t="n">
        <f aca="false">IF(COUNTIF($A1816:$F1816,"="&amp;C1816) &gt;= 2, 1, 0)</f>
        <v>0</v>
      </c>
      <c r="L1816" s="2" t="n">
        <f aca="false">IF(COUNTIF($A1816:$F1816,"="&amp;D1816) &gt;= 2, 1, 0)</f>
        <v>0</v>
      </c>
      <c r="M1816" s="2" t="n">
        <f aca="false">IF(COUNTIF($A1816:$F1816,"="&amp;E1816) &gt;= 2, 1, 0)</f>
        <v>0</v>
      </c>
      <c r="N1816" s="2" t="n">
        <f aca="false">IF(COUNTIF($A1816:$F1816,"="&amp;F1816) &gt;= 2, 1, 0)</f>
        <v>0</v>
      </c>
      <c r="O1816" s="1" t="n">
        <f aca="false">IF(SUM(I1816:N1816)&gt;0,1,0)</f>
        <v>0</v>
      </c>
      <c r="P1816" s="1" t="n">
        <f aca="false">IF(G1816&gt;(SUM(A1816:F1816)-G1816) / 5*3,1,0)</f>
        <v>0</v>
      </c>
      <c r="Q1816" s="3" t="n">
        <f aca="false">IF(SUM(H1816,O1816,P1816)=3 ,1,0)</f>
        <v>0</v>
      </c>
    </row>
    <row r="1817" customFormat="false" ht="13.8" hidden="false" customHeight="false" outlineLevel="0" collapsed="false">
      <c r="A1817" s="0" t="n">
        <v>91</v>
      </c>
      <c r="B1817" s="0" t="n">
        <v>11</v>
      </c>
      <c r="C1817" s="0" t="n">
        <v>13</v>
      </c>
      <c r="D1817" s="0" t="n">
        <v>17</v>
      </c>
      <c r="E1817" s="0" t="n">
        <v>14</v>
      </c>
      <c r="F1817" s="0" t="n">
        <v>64</v>
      </c>
      <c r="G1817" s="0" t="n">
        <f aca="false">MAX(A1817:F1817)</f>
        <v>91</v>
      </c>
      <c r="H1817" s="1" t="n">
        <f aca="false">IF(COUNTIF(A1817:G1817,"="&amp;G1817) = 2, 1, 0)</f>
        <v>1</v>
      </c>
      <c r="I1817" s="2" t="n">
        <f aca="false">IF(COUNTIF($A1817:$F1817,"="&amp;A1817) &gt;= 2, 1, 0)</f>
        <v>0</v>
      </c>
      <c r="J1817" s="2" t="n">
        <f aca="false">IF(COUNTIF($A1817:$F1817,"="&amp;B1817) &gt;= 2, 1, 0)</f>
        <v>0</v>
      </c>
      <c r="K1817" s="2" t="n">
        <f aca="false">IF(COUNTIF($A1817:$F1817,"="&amp;C1817) &gt;= 2, 1, 0)</f>
        <v>0</v>
      </c>
      <c r="L1817" s="2" t="n">
        <f aca="false">IF(COUNTIF($A1817:$F1817,"="&amp;D1817) &gt;= 2, 1, 0)</f>
        <v>0</v>
      </c>
      <c r="M1817" s="2" t="n">
        <f aca="false">IF(COUNTIF($A1817:$F1817,"="&amp;E1817) &gt;= 2, 1, 0)</f>
        <v>0</v>
      </c>
      <c r="N1817" s="2" t="n">
        <f aca="false">IF(COUNTIF($A1817:$F1817,"="&amp;F1817) &gt;= 2, 1, 0)</f>
        <v>0</v>
      </c>
      <c r="O1817" s="1" t="n">
        <f aca="false">IF(SUM(I1817:N1817)&gt;0,1,0)</f>
        <v>0</v>
      </c>
      <c r="P1817" s="1" t="n">
        <f aca="false">IF(G1817&gt;(SUM(A1817:F1817)-G1817) / 5*3,1,0)</f>
        <v>1</v>
      </c>
      <c r="Q1817" s="3" t="n">
        <f aca="false">IF(SUM(H1817,O1817,P1817)=3 ,1,0)</f>
        <v>0</v>
      </c>
    </row>
    <row r="1818" customFormat="false" ht="13.8" hidden="false" customHeight="false" outlineLevel="0" collapsed="false">
      <c r="A1818" s="0" t="n">
        <v>41</v>
      </c>
      <c r="B1818" s="0" t="n">
        <v>87</v>
      </c>
      <c r="C1818" s="0" t="n">
        <v>98</v>
      </c>
      <c r="D1818" s="0" t="n">
        <v>43</v>
      </c>
      <c r="E1818" s="0" t="n">
        <v>47</v>
      </c>
      <c r="F1818" s="0" t="n">
        <v>51</v>
      </c>
      <c r="G1818" s="0" t="n">
        <f aca="false">MAX(A1818:F1818)</f>
        <v>98</v>
      </c>
      <c r="H1818" s="1" t="n">
        <f aca="false">IF(COUNTIF(A1818:G1818,"="&amp;G1818) = 2, 1, 0)</f>
        <v>1</v>
      </c>
      <c r="I1818" s="2" t="n">
        <f aca="false">IF(COUNTIF($A1818:$F1818,"="&amp;A1818) &gt;= 2, 1, 0)</f>
        <v>0</v>
      </c>
      <c r="J1818" s="2" t="n">
        <f aca="false">IF(COUNTIF($A1818:$F1818,"="&amp;B1818) &gt;= 2, 1, 0)</f>
        <v>0</v>
      </c>
      <c r="K1818" s="2" t="n">
        <f aca="false">IF(COUNTIF($A1818:$F1818,"="&amp;C1818) &gt;= 2, 1, 0)</f>
        <v>0</v>
      </c>
      <c r="L1818" s="2" t="n">
        <f aca="false">IF(COUNTIF($A1818:$F1818,"="&amp;D1818) &gt;= 2, 1, 0)</f>
        <v>0</v>
      </c>
      <c r="M1818" s="2" t="n">
        <f aca="false">IF(COUNTIF($A1818:$F1818,"="&amp;E1818) &gt;= 2, 1, 0)</f>
        <v>0</v>
      </c>
      <c r="N1818" s="2" t="n">
        <f aca="false">IF(COUNTIF($A1818:$F1818,"="&amp;F1818) &gt;= 2, 1, 0)</f>
        <v>0</v>
      </c>
      <c r="O1818" s="1" t="n">
        <f aca="false">IF(SUM(I1818:N1818)&gt;0,1,0)</f>
        <v>0</v>
      </c>
      <c r="P1818" s="1" t="n">
        <f aca="false">IF(G1818&gt;(SUM(A1818:F1818)-G1818) / 5*3,1,0)</f>
        <v>0</v>
      </c>
      <c r="Q1818" s="3" t="n">
        <f aca="false">IF(SUM(H1818,O1818,P1818)=3 ,1,0)</f>
        <v>0</v>
      </c>
    </row>
    <row r="1819" customFormat="false" ht="13.8" hidden="false" customHeight="false" outlineLevel="0" collapsed="false">
      <c r="A1819" s="0" t="n">
        <v>50</v>
      </c>
      <c r="B1819" s="0" t="n">
        <v>33</v>
      </c>
      <c r="C1819" s="0" t="n">
        <v>69</v>
      </c>
      <c r="D1819" s="0" t="n">
        <v>82</v>
      </c>
      <c r="E1819" s="0" t="n">
        <v>79</v>
      </c>
      <c r="F1819" s="0" t="n">
        <v>9</v>
      </c>
      <c r="G1819" s="0" t="n">
        <f aca="false">MAX(A1819:F1819)</f>
        <v>82</v>
      </c>
      <c r="H1819" s="1" t="n">
        <f aca="false">IF(COUNTIF(A1819:G1819,"="&amp;G1819) = 2, 1, 0)</f>
        <v>1</v>
      </c>
      <c r="I1819" s="2" t="n">
        <f aca="false">IF(COUNTIF($A1819:$F1819,"="&amp;A1819) &gt;= 2, 1, 0)</f>
        <v>0</v>
      </c>
      <c r="J1819" s="2" t="n">
        <f aca="false">IF(COUNTIF($A1819:$F1819,"="&amp;B1819) &gt;= 2, 1, 0)</f>
        <v>0</v>
      </c>
      <c r="K1819" s="2" t="n">
        <f aca="false">IF(COUNTIF($A1819:$F1819,"="&amp;C1819) &gt;= 2, 1, 0)</f>
        <v>0</v>
      </c>
      <c r="L1819" s="2" t="n">
        <f aca="false">IF(COUNTIF($A1819:$F1819,"="&amp;D1819) &gt;= 2, 1, 0)</f>
        <v>0</v>
      </c>
      <c r="M1819" s="2" t="n">
        <f aca="false">IF(COUNTIF($A1819:$F1819,"="&amp;E1819) &gt;= 2, 1, 0)</f>
        <v>0</v>
      </c>
      <c r="N1819" s="2" t="n">
        <f aca="false">IF(COUNTIF($A1819:$F1819,"="&amp;F1819) &gt;= 2, 1, 0)</f>
        <v>0</v>
      </c>
      <c r="O1819" s="1" t="n">
        <f aca="false">IF(SUM(I1819:N1819)&gt;0,1,0)</f>
        <v>0</v>
      </c>
      <c r="P1819" s="1" t="n">
        <f aca="false">IF(G1819&gt;(SUM(A1819:F1819)-G1819) / 5*3,1,0)</f>
        <v>0</v>
      </c>
      <c r="Q1819" s="3" t="n">
        <f aca="false">IF(SUM(H1819,O1819,P1819)=3 ,1,0)</f>
        <v>0</v>
      </c>
    </row>
    <row r="1820" customFormat="false" ht="13.8" hidden="false" customHeight="false" outlineLevel="0" collapsed="false">
      <c r="A1820" s="0" t="n">
        <v>75</v>
      </c>
      <c r="B1820" s="0" t="n">
        <v>50</v>
      </c>
      <c r="C1820" s="0" t="n">
        <v>86</v>
      </c>
      <c r="D1820" s="0" t="n">
        <v>1</v>
      </c>
      <c r="E1820" s="0" t="n">
        <v>86</v>
      </c>
      <c r="F1820" s="0" t="n">
        <v>57</v>
      </c>
      <c r="G1820" s="0" t="n">
        <f aca="false">MAX(A1820:F1820)</f>
        <v>86</v>
      </c>
      <c r="H1820" s="1" t="n">
        <f aca="false">IF(COUNTIF(A1820:G1820,"="&amp;G1820) = 2, 1, 0)</f>
        <v>0</v>
      </c>
      <c r="I1820" s="2" t="n">
        <f aca="false">IF(COUNTIF($A1820:$F1820,"="&amp;A1820) &gt;= 2, 1, 0)</f>
        <v>0</v>
      </c>
      <c r="J1820" s="2" t="n">
        <f aca="false">IF(COUNTIF($A1820:$F1820,"="&amp;B1820) &gt;= 2, 1, 0)</f>
        <v>0</v>
      </c>
      <c r="K1820" s="2" t="n">
        <f aca="false">IF(COUNTIF($A1820:$F1820,"="&amp;C1820) &gt;= 2, 1, 0)</f>
        <v>1</v>
      </c>
      <c r="L1820" s="2" t="n">
        <f aca="false">IF(COUNTIF($A1820:$F1820,"="&amp;D1820) &gt;= 2, 1, 0)</f>
        <v>0</v>
      </c>
      <c r="M1820" s="2" t="n">
        <f aca="false">IF(COUNTIF($A1820:$F1820,"="&amp;E1820) &gt;= 2, 1, 0)</f>
        <v>1</v>
      </c>
      <c r="N1820" s="2" t="n">
        <f aca="false">IF(COUNTIF($A1820:$F1820,"="&amp;F1820) &gt;= 2, 1, 0)</f>
        <v>0</v>
      </c>
      <c r="O1820" s="1" t="n">
        <f aca="false">IF(SUM(I1820:N1820)&gt;0,1,0)</f>
        <v>1</v>
      </c>
      <c r="P1820" s="1" t="n">
        <f aca="false">IF(G1820&gt;(SUM(A1820:F1820)-G1820) / 5*3,1,0)</f>
        <v>0</v>
      </c>
      <c r="Q1820" s="3" t="n">
        <f aca="false">IF(SUM(H1820,O1820,P1820)=3 ,1,0)</f>
        <v>0</v>
      </c>
    </row>
    <row r="1821" customFormat="false" ht="13.8" hidden="false" customHeight="false" outlineLevel="0" collapsed="false">
      <c r="A1821" s="0" t="n">
        <v>4</v>
      </c>
      <c r="B1821" s="0" t="n">
        <v>67</v>
      </c>
      <c r="C1821" s="0" t="n">
        <v>18</v>
      </c>
      <c r="D1821" s="0" t="n">
        <v>85</v>
      </c>
      <c r="E1821" s="0" t="n">
        <v>24</v>
      </c>
      <c r="F1821" s="0" t="n">
        <v>49</v>
      </c>
      <c r="G1821" s="0" t="n">
        <f aca="false">MAX(A1821:F1821)</f>
        <v>85</v>
      </c>
      <c r="H1821" s="1" t="n">
        <f aca="false">IF(COUNTIF(A1821:G1821,"="&amp;G1821) = 2, 1, 0)</f>
        <v>1</v>
      </c>
      <c r="I1821" s="2" t="n">
        <f aca="false">IF(COUNTIF($A1821:$F1821,"="&amp;A1821) &gt;= 2, 1, 0)</f>
        <v>0</v>
      </c>
      <c r="J1821" s="2" t="n">
        <f aca="false">IF(COUNTIF($A1821:$F1821,"="&amp;B1821) &gt;= 2, 1, 0)</f>
        <v>0</v>
      </c>
      <c r="K1821" s="2" t="n">
        <f aca="false">IF(COUNTIF($A1821:$F1821,"="&amp;C1821) &gt;= 2, 1, 0)</f>
        <v>0</v>
      </c>
      <c r="L1821" s="2" t="n">
        <f aca="false">IF(COUNTIF($A1821:$F1821,"="&amp;D1821) &gt;= 2, 1, 0)</f>
        <v>0</v>
      </c>
      <c r="M1821" s="2" t="n">
        <f aca="false">IF(COUNTIF($A1821:$F1821,"="&amp;E1821) &gt;= 2, 1, 0)</f>
        <v>0</v>
      </c>
      <c r="N1821" s="2" t="n">
        <f aca="false">IF(COUNTIF($A1821:$F1821,"="&amp;F1821) &gt;= 2, 1, 0)</f>
        <v>0</v>
      </c>
      <c r="O1821" s="1" t="n">
        <f aca="false">IF(SUM(I1821:N1821)&gt;0,1,0)</f>
        <v>0</v>
      </c>
      <c r="P1821" s="1" t="n">
        <f aca="false">IF(G1821&gt;(SUM(A1821:F1821)-G1821) / 5*3,1,0)</f>
        <v>0</v>
      </c>
      <c r="Q1821" s="3" t="n">
        <f aca="false">IF(SUM(H1821,O1821,P1821)=3 ,1,0)</f>
        <v>0</v>
      </c>
    </row>
    <row r="1822" customFormat="false" ht="13.8" hidden="false" customHeight="false" outlineLevel="0" collapsed="false">
      <c r="A1822" s="0" t="n">
        <v>98</v>
      </c>
      <c r="B1822" s="0" t="n">
        <v>76</v>
      </c>
      <c r="C1822" s="0" t="n">
        <v>49</v>
      </c>
      <c r="D1822" s="0" t="n">
        <v>91</v>
      </c>
      <c r="E1822" s="0" t="n">
        <v>32</v>
      </c>
      <c r="F1822" s="0" t="n">
        <v>51</v>
      </c>
      <c r="G1822" s="0" t="n">
        <f aca="false">MAX(A1822:F1822)</f>
        <v>98</v>
      </c>
      <c r="H1822" s="1" t="n">
        <f aca="false">IF(COUNTIF(A1822:G1822,"="&amp;G1822) = 2, 1, 0)</f>
        <v>1</v>
      </c>
      <c r="I1822" s="2" t="n">
        <f aca="false">IF(COUNTIF($A1822:$F1822,"="&amp;A1822) &gt;= 2, 1, 0)</f>
        <v>0</v>
      </c>
      <c r="J1822" s="2" t="n">
        <f aca="false">IF(COUNTIF($A1822:$F1822,"="&amp;B1822) &gt;= 2, 1, 0)</f>
        <v>0</v>
      </c>
      <c r="K1822" s="2" t="n">
        <f aca="false">IF(COUNTIF($A1822:$F1822,"="&amp;C1822) &gt;= 2, 1, 0)</f>
        <v>0</v>
      </c>
      <c r="L1822" s="2" t="n">
        <f aca="false">IF(COUNTIF($A1822:$F1822,"="&amp;D1822) &gt;= 2, 1, 0)</f>
        <v>0</v>
      </c>
      <c r="M1822" s="2" t="n">
        <f aca="false">IF(COUNTIF($A1822:$F1822,"="&amp;E1822) &gt;= 2, 1, 0)</f>
        <v>0</v>
      </c>
      <c r="N1822" s="2" t="n">
        <f aca="false">IF(COUNTIF($A1822:$F1822,"="&amp;F1822) &gt;= 2, 1, 0)</f>
        <v>0</v>
      </c>
      <c r="O1822" s="1" t="n">
        <f aca="false">IF(SUM(I1822:N1822)&gt;0,1,0)</f>
        <v>0</v>
      </c>
      <c r="P1822" s="1" t="n">
        <f aca="false">IF(G1822&gt;(SUM(A1822:F1822)-G1822) / 5*3,1,0)</f>
        <v>0</v>
      </c>
      <c r="Q1822" s="3" t="n">
        <f aca="false">IF(SUM(H1822,O1822,P1822)=3 ,1,0)</f>
        <v>0</v>
      </c>
    </row>
    <row r="1823" customFormat="false" ht="13.8" hidden="false" customHeight="false" outlineLevel="0" collapsed="false">
      <c r="A1823" s="0" t="n">
        <v>58</v>
      </c>
      <c r="B1823" s="0" t="n">
        <v>27</v>
      </c>
      <c r="C1823" s="0" t="n">
        <v>73</v>
      </c>
      <c r="D1823" s="0" t="n">
        <v>93</v>
      </c>
      <c r="E1823" s="0" t="n">
        <v>11</v>
      </c>
      <c r="F1823" s="0" t="n">
        <v>46</v>
      </c>
      <c r="G1823" s="0" t="n">
        <f aca="false">MAX(A1823:F1823)</f>
        <v>93</v>
      </c>
      <c r="H1823" s="1" t="n">
        <f aca="false">IF(COUNTIF(A1823:G1823,"="&amp;G1823) = 2, 1, 0)</f>
        <v>1</v>
      </c>
      <c r="I1823" s="2" t="n">
        <f aca="false">IF(COUNTIF($A1823:$F1823,"="&amp;A1823) &gt;= 2, 1, 0)</f>
        <v>0</v>
      </c>
      <c r="J1823" s="2" t="n">
        <f aca="false">IF(COUNTIF($A1823:$F1823,"="&amp;B1823) &gt;= 2, 1, 0)</f>
        <v>0</v>
      </c>
      <c r="K1823" s="2" t="n">
        <f aca="false">IF(COUNTIF($A1823:$F1823,"="&amp;C1823) &gt;= 2, 1, 0)</f>
        <v>0</v>
      </c>
      <c r="L1823" s="2" t="n">
        <f aca="false">IF(COUNTIF($A1823:$F1823,"="&amp;D1823) &gt;= 2, 1, 0)</f>
        <v>0</v>
      </c>
      <c r="M1823" s="2" t="n">
        <f aca="false">IF(COUNTIF($A1823:$F1823,"="&amp;E1823) &gt;= 2, 1, 0)</f>
        <v>0</v>
      </c>
      <c r="N1823" s="2" t="n">
        <f aca="false">IF(COUNTIF($A1823:$F1823,"="&amp;F1823) &gt;= 2, 1, 0)</f>
        <v>0</v>
      </c>
      <c r="O1823" s="1" t="n">
        <f aca="false">IF(SUM(I1823:N1823)&gt;0,1,0)</f>
        <v>0</v>
      </c>
      <c r="P1823" s="1" t="n">
        <f aca="false">IF(G1823&gt;(SUM(A1823:F1823)-G1823) / 5*3,1,0)</f>
        <v>0</v>
      </c>
      <c r="Q1823" s="3" t="n">
        <f aca="false">IF(SUM(H1823,O1823,P1823)=3 ,1,0)</f>
        <v>0</v>
      </c>
    </row>
    <row r="1824" customFormat="false" ht="13.8" hidden="false" customHeight="false" outlineLevel="0" collapsed="false">
      <c r="A1824" s="0" t="n">
        <v>56</v>
      </c>
      <c r="B1824" s="0" t="n">
        <v>21</v>
      </c>
      <c r="C1824" s="0" t="n">
        <v>78</v>
      </c>
      <c r="D1824" s="0" t="n">
        <v>19</v>
      </c>
      <c r="E1824" s="0" t="n">
        <v>7</v>
      </c>
      <c r="F1824" s="0" t="n">
        <v>55</v>
      </c>
      <c r="G1824" s="0" t="n">
        <f aca="false">MAX(A1824:F1824)</f>
        <v>78</v>
      </c>
      <c r="H1824" s="1" t="n">
        <f aca="false">IF(COUNTIF(A1824:G1824,"="&amp;G1824) = 2, 1, 0)</f>
        <v>1</v>
      </c>
      <c r="I1824" s="2" t="n">
        <f aca="false">IF(COUNTIF($A1824:$F1824,"="&amp;A1824) &gt;= 2, 1, 0)</f>
        <v>0</v>
      </c>
      <c r="J1824" s="2" t="n">
        <f aca="false">IF(COUNTIF($A1824:$F1824,"="&amp;B1824) &gt;= 2, 1, 0)</f>
        <v>0</v>
      </c>
      <c r="K1824" s="2" t="n">
        <f aca="false">IF(COUNTIF($A1824:$F1824,"="&amp;C1824) &gt;= 2, 1, 0)</f>
        <v>0</v>
      </c>
      <c r="L1824" s="2" t="n">
        <f aca="false">IF(COUNTIF($A1824:$F1824,"="&amp;D1824) &gt;= 2, 1, 0)</f>
        <v>0</v>
      </c>
      <c r="M1824" s="2" t="n">
        <f aca="false">IF(COUNTIF($A1824:$F1824,"="&amp;E1824) &gt;= 2, 1, 0)</f>
        <v>0</v>
      </c>
      <c r="N1824" s="2" t="n">
        <f aca="false">IF(COUNTIF($A1824:$F1824,"="&amp;F1824) &gt;= 2, 1, 0)</f>
        <v>0</v>
      </c>
      <c r="O1824" s="1" t="n">
        <f aca="false">IF(SUM(I1824:N1824)&gt;0,1,0)</f>
        <v>0</v>
      </c>
      <c r="P1824" s="1" t="n">
        <f aca="false">IF(G1824&gt;(SUM(A1824:F1824)-G1824) / 5*3,1,0)</f>
        <v>0</v>
      </c>
      <c r="Q1824" s="3" t="n">
        <f aca="false">IF(SUM(H1824,O1824,P1824)=3 ,1,0)</f>
        <v>0</v>
      </c>
    </row>
    <row r="1825" customFormat="false" ht="13.8" hidden="false" customHeight="false" outlineLevel="0" collapsed="false">
      <c r="A1825" s="0" t="n">
        <v>49</v>
      </c>
      <c r="B1825" s="0" t="n">
        <v>1</v>
      </c>
      <c r="C1825" s="0" t="n">
        <v>44</v>
      </c>
      <c r="D1825" s="0" t="n">
        <v>45</v>
      </c>
      <c r="E1825" s="0" t="n">
        <v>69</v>
      </c>
      <c r="F1825" s="0" t="n">
        <v>79</v>
      </c>
      <c r="G1825" s="0" t="n">
        <f aca="false">MAX(A1825:F1825)</f>
        <v>79</v>
      </c>
      <c r="H1825" s="1" t="n">
        <f aca="false">IF(COUNTIF(A1825:G1825,"="&amp;G1825) = 2, 1, 0)</f>
        <v>1</v>
      </c>
      <c r="I1825" s="2" t="n">
        <f aca="false">IF(COUNTIF($A1825:$F1825,"="&amp;A1825) &gt;= 2, 1, 0)</f>
        <v>0</v>
      </c>
      <c r="J1825" s="2" t="n">
        <f aca="false">IF(COUNTIF($A1825:$F1825,"="&amp;B1825) &gt;= 2, 1, 0)</f>
        <v>0</v>
      </c>
      <c r="K1825" s="2" t="n">
        <f aca="false">IF(COUNTIF($A1825:$F1825,"="&amp;C1825) &gt;= 2, 1, 0)</f>
        <v>0</v>
      </c>
      <c r="L1825" s="2" t="n">
        <f aca="false">IF(COUNTIF($A1825:$F1825,"="&amp;D1825) &gt;= 2, 1, 0)</f>
        <v>0</v>
      </c>
      <c r="M1825" s="2" t="n">
        <f aca="false">IF(COUNTIF($A1825:$F1825,"="&amp;E1825) &gt;= 2, 1, 0)</f>
        <v>0</v>
      </c>
      <c r="N1825" s="2" t="n">
        <f aca="false">IF(COUNTIF($A1825:$F1825,"="&amp;F1825) &gt;= 2, 1, 0)</f>
        <v>0</v>
      </c>
      <c r="O1825" s="1" t="n">
        <f aca="false">IF(SUM(I1825:N1825)&gt;0,1,0)</f>
        <v>0</v>
      </c>
      <c r="P1825" s="1" t="n">
        <f aca="false">IF(G1825&gt;(SUM(A1825:F1825)-G1825) / 5*3,1,0)</f>
        <v>0</v>
      </c>
      <c r="Q1825" s="3" t="n">
        <f aca="false">IF(SUM(H1825,O1825,P1825)=3 ,1,0)</f>
        <v>0</v>
      </c>
    </row>
    <row r="1826" customFormat="false" ht="13.8" hidden="false" customHeight="false" outlineLevel="0" collapsed="false">
      <c r="A1826" s="0" t="n">
        <v>53</v>
      </c>
      <c r="B1826" s="0" t="n">
        <v>78</v>
      </c>
      <c r="C1826" s="0" t="n">
        <v>53</v>
      </c>
      <c r="D1826" s="0" t="n">
        <v>91</v>
      </c>
      <c r="E1826" s="0" t="n">
        <v>65</v>
      </c>
      <c r="F1826" s="0" t="n">
        <v>27</v>
      </c>
      <c r="G1826" s="0" t="n">
        <f aca="false">MAX(A1826:F1826)</f>
        <v>91</v>
      </c>
      <c r="H1826" s="1" t="n">
        <f aca="false">IF(COUNTIF(A1826:G1826,"="&amp;G1826) = 2, 1, 0)</f>
        <v>1</v>
      </c>
      <c r="I1826" s="2" t="n">
        <f aca="false">IF(COUNTIF($A1826:$F1826,"="&amp;A1826) &gt;= 2, 1, 0)</f>
        <v>1</v>
      </c>
      <c r="J1826" s="2" t="n">
        <f aca="false">IF(COUNTIF($A1826:$F1826,"="&amp;B1826) &gt;= 2, 1, 0)</f>
        <v>0</v>
      </c>
      <c r="K1826" s="2" t="n">
        <f aca="false">IF(COUNTIF($A1826:$F1826,"="&amp;C1826) &gt;= 2, 1, 0)</f>
        <v>1</v>
      </c>
      <c r="L1826" s="2" t="n">
        <f aca="false">IF(COUNTIF($A1826:$F1826,"="&amp;D1826) &gt;= 2, 1, 0)</f>
        <v>0</v>
      </c>
      <c r="M1826" s="2" t="n">
        <f aca="false">IF(COUNTIF($A1826:$F1826,"="&amp;E1826) &gt;= 2, 1, 0)</f>
        <v>0</v>
      </c>
      <c r="N1826" s="2" t="n">
        <f aca="false">IF(COUNTIF($A1826:$F1826,"="&amp;F1826) &gt;= 2, 1, 0)</f>
        <v>0</v>
      </c>
      <c r="O1826" s="1" t="n">
        <f aca="false">IF(SUM(I1826:N1826)&gt;0,1,0)</f>
        <v>1</v>
      </c>
      <c r="P1826" s="1" t="n">
        <f aca="false">IF(G1826&gt;(SUM(A1826:F1826)-G1826) / 5*3,1,0)</f>
        <v>0</v>
      </c>
      <c r="Q1826" s="3" t="n">
        <f aca="false">IF(SUM(H1826,O1826,P1826)=3 ,1,0)</f>
        <v>0</v>
      </c>
    </row>
    <row r="1827" customFormat="false" ht="13.8" hidden="false" customHeight="false" outlineLevel="0" collapsed="false">
      <c r="A1827" s="0" t="n">
        <v>41</v>
      </c>
      <c r="B1827" s="0" t="n">
        <v>21</v>
      </c>
      <c r="C1827" s="0" t="n">
        <v>45</v>
      </c>
      <c r="D1827" s="0" t="n">
        <v>44</v>
      </c>
      <c r="E1827" s="0" t="n">
        <v>90</v>
      </c>
      <c r="F1827" s="0" t="n">
        <v>65</v>
      </c>
      <c r="G1827" s="0" t="n">
        <f aca="false">MAX(A1827:F1827)</f>
        <v>90</v>
      </c>
      <c r="H1827" s="1" t="n">
        <f aca="false">IF(COUNTIF(A1827:G1827,"="&amp;G1827) = 2, 1, 0)</f>
        <v>1</v>
      </c>
      <c r="I1827" s="2" t="n">
        <f aca="false">IF(COUNTIF($A1827:$F1827,"="&amp;A1827) &gt;= 2, 1, 0)</f>
        <v>0</v>
      </c>
      <c r="J1827" s="2" t="n">
        <f aca="false">IF(COUNTIF($A1827:$F1827,"="&amp;B1827) &gt;= 2, 1, 0)</f>
        <v>0</v>
      </c>
      <c r="K1827" s="2" t="n">
        <f aca="false">IF(COUNTIF($A1827:$F1827,"="&amp;C1827) &gt;= 2, 1, 0)</f>
        <v>0</v>
      </c>
      <c r="L1827" s="2" t="n">
        <f aca="false">IF(COUNTIF($A1827:$F1827,"="&amp;D1827) &gt;= 2, 1, 0)</f>
        <v>0</v>
      </c>
      <c r="M1827" s="2" t="n">
        <f aca="false">IF(COUNTIF($A1827:$F1827,"="&amp;E1827) &gt;= 2, 1, 0)</f>
        <v>0</v>
      </c>
      <c r="N1827" s="2" t="n">
        <f aca="false">IF(COUNTIF($A1827:$F1827,"="&amp;F1827) &gt;= 2, 1, 0)</f>
        <v>0</v>
      </c>
      <c r="O1827" s="1" t="n">
        <f aca="false">IF(SUM(I1827:N1827)&gt;0,1,0)</f>
        <v>0</v>
      </c>
      <c r="P1827" s="1" t="n">
        <f aca="false">IF(G1827&gt;(SUM(A1827:F1827)-G1827) / 5*3,1,0)</f>
        <v>0</v>
      </c>
      <c r="Q1827" s="3" t="n">
        <f aca="false">IF(SUM(H1827,O1827,P1827)=3 ,1,0)</f>
        <v>0</v>
      </c>
    </row>
    <row r="1828" customFormat="false" ht="13.8" hidden="false" customHeight="false" outlineLevel="0" collapsed="false">
      <c r="A1828" s="0" t="n">
        <v>34</v>
      </c>
      <c r="B1828" s="0" t="n">
        <v>60</v>
      </c>
      <c r="C1828" s="0" t="n">
        <v>92</v>
      </c>
      <c r="D1828" s="0" t="n">
        <v>30</v>
      </c>
      <c r="E1828" s="0" t="n">
        <v>48</v>
      </c>
      <c r="F1828" s="0" t="n">
        <v>94</v>
      </c>
      <c r="G1828" s="0" t="n">
        <f aca="false">MAX(A1828:F1828)</f>
        <v>94</v>
      </c>
      <c r="H1828" s="1" t="n">
        <f aca="false">IF(COUNTIF(A1828:G1828,"="&amp;G1828) = 2, 1, 0)</f>
        <v>1</v>
      </c>
      <c r="I1828" s="2" t="n">
        <f aca="false">IF(COUNTIF($A1828:$F1828,"="&amp;A1828) &gt;= 2, 1, 0)</f>
        <v>0</v>
      </c>
      <c r="J1828" s="2" t="n">
        <f aca="false">IF(COUNTIF($A1828:$F1828,"="&amp;B1828) &gt;= 2, 1, 0)</f>
        <v>0</v>
      </c>
      <c r="K1828" s="2" t="n">
        <f aca="false">IF(COUNTIF($A1828:$F1828,"="&amp;C1828) &gt;= 2, 1, 0)</f>
        <v>0</v>
      </c>
      <c r="L1828" s="2" t="n">
        <f aca="false">IF(COUNTIF($A1828:$F1828,"="&amp;D1828) &gt;= 2, 1, 0)</f>
        <v>0</v>
      </c>
      <c r="M1828" s="2" t="n">
        <f aca="false">IF(COUNTIF($A1828:$F1828,"="&amp;E1828) &gt;= 2, 1, 0)</f>
        <v>0</v>
      </c>
      <c r="N1828" s="2" t="n">
        <f aca="false">IF(COUNTIF($A1828:$F1828,"="&amp;F1828) &gt;= 2, 1, 0)</f>
        <v>0</v>
      </c>
      <c r="O1828" s="1" t="n">
        <f aca="false">IF(SUM(I1828:N1828)&gt;0,1,0)</f>
        <v>0</v>
      </c>
      <c r="P1828" s="1" t="n">
        <f aca="false">IF(G1828&gt;(SUM(A1828:F1828)-G1828) / 5*3,1,0)</f>
        <v>0</v>
      </c>
      <c r="Q1828" s="3" t="n">
        <f aca="false">IF(SUM(H1828,O1828,P1828)=3 ,1,0)</f>
        <v>0</v>
      </c>
    </row>
    <row r="1829" customFormat="false" ht="13.8" hidden="false" customHeight="false" outlineLevel="0" collapsed="false">
      <c r="A1829" s="0" t="n">
        <v>92</v>
      </c>
      <c r="B1829" s="0" t="n">
        <v>73</v>
      </c>
      <c r="C1829" s="0" t="n">
        <v>36</v>
      </c>
      <c r="D1829" s="0" t="n">
        <v>26</v>
      </c>
      <c r="E1829" s="0" t="n">
        <v>45</v>
      </c>
      <c r="F1829" s="0" t="n">
        <v>49</v>
      </c>
      <c r="G1829" s="0" t="n">
        <f aca="false">MAX(A1829:F1829)</f>
        <v>92</v>
      </c>
      <c r="H1829" s="1" t="n">
        <f aca="false">IF(COUNTIF(A1829:G1829,"="&amp;G1829) = 2, 1, 0)</f>
        <v>1</v>
      </c>
      <c r="I1829" s="2" t="n">
        <f aca="false">IF(COUNTIF($A1829:$F1829,"="&amp;A1829) &gt;= 2, 1, 0)</f>
        <v>0</v>
      </c>
      <c r="J1829" s="2" t="n">
        <f aca="false">IF(COUNTIF($A1829:$F1829,"="&amp;B1829) &gt;= 2, 1, 0)</f>
        <v>0</v>
      </c>
      <c r="K1829" s="2" t="n">
        <f aca="false">IF(COUNTIF($A1829:$F1829,"="&amp;C1829) &gt;= 2, 1, 0)</f>
        <v>0</v>
      </c>
      <c r="L1829" s="2" t="n">
        <f aca="false">IF(COUNTIF($A1829:$F1829,"="&amp;D1829) &gt;= 2, 1, 0)</f>
        <v>0</v>
      </c>
      <c r="M1829" s="2" t="n">
        <f aca="false">IF(COUNTIF($A1829:$F1829,"="&amp;E1829) &gt;= 2, 1, 0)</f>
        <v>0</v>
      </c>
      <c r="N1829" s="2" t="n">
        <f aca="false">IF(COUNTIF($A1829:$F1829,"="&amp;F1829) &gt;= 2, 1, 0)</f>
        <v>0</v>
      </c>
      <c r="O1829" s="1" t="n">
        <f aca="false">IF(SUM(I1829:N1829)&gt;0,1,0)</f>
        <v>0</v>
      </c>
      <c r="P1829" s="1" t="n">
        <f aca="false">IF(G1829&gt;(SUM(A1829:F1829)-G1829) / 5*3,1,0)</f>
        <v>0</v>
      </c>
      <c r="Q1829" s="3" t="n">
        <f aca="false">IF(SUM(H1829,O1829,P1829)=3 ,1,0)</f>
        <v>0</v>
      </c>
    </row>
    <row r="1830" customFormat="false" ht="13.8" hidden="false" customHeight="false" outlineLevel="0" collapsed="false">
      <c r="A1830" s="0" t="n">
        <v>20</v>
      </c>
      <c r="B1830" s="0" t="n">
        <v>93</v>
      </c>
      <c r="C1830" s="0" t="n">
        <v>47</v>
      </c>
      <c r="D1830" s="0" t="n">
        <v>49</v>
      </c>
      <c r="E1830" s="0" t="n">
        <v>33</v>
      </c>
      <c r="F1830" s="0" t="n">
        <v>87</v>
      </c>
      <c r="G1830" s="0" t="n">
        <f aca="false">MAX(A1830:F1830)</f>
        <v>93</v>
      </c>
      <c r="H1830" s="1" t="n">
        <f aca="false">IF(COUNTIF(A1830:G1830,"="&amp;G1830) = 2, 1, 0)</f>
        <v>1</v>
      </c>
      <c r="I1830" s="2" t="n">
        <f aca="false">IF(COUNTIF($A1830:$F1830,"="&amp;A1830) &gt;= 2, 1, 0)</f>
        <v>0</v>
      </c>
      <c r="J1830" s="2" t="n">
        <f aca="false">IF(COUNTIF($A1830:$F1830,"="&amp;B1830) &gt;= 2, 1, 0)</f>
        <v>0</v>
      </c>
      <c r="K1830" s="2" t="n">
        <f aca="false">IF(COUNTIF($A1830:$F1830,"="&amp;C1830) &gt;= 2, 1, 0)</f>
        <v>0</v>
      </c>
      <c r="L1830" s="2" t="n">
        <f aca="false">IF(COUNTIF($A1830:$F1830,"="&amp;D1830) &gt;= 2, 1, 0)</f>
        <v>0</v>
      </c>
      <c r="M1830" s="2" t="n">
        <f aca="false">IF(COUNTIF($A1830:$F1830,"="&amp;E1830) &gt;= 2, 1, 0)</f>
        <v>0</v>
      </c>
      <c r="N1830" s="2" t="n">
        <f aca="false">IF(COUNTIF($A1830:$F1830,"="&amp;F1830) &gt;= 2, 1, 0)</f>
        <v>0</v>
      </c>
      <c r="O1830" s="1" t="n">
        <f aca="false">IF(SUM(I1830:N1830)&gt;0,1,0)</f>
        <v>0</v>
      </c>
      <c r="P1830" s="1" t="n">
        <f aca="false">IF(G1830&gt;(SUM(A1830:F1830)-G1830) / 5*3,1,0)</f>
        <v>0</v>
      </c>
      <c r="Q1830" s="3" t="n">
        <f aca="false">IF(SUM(H1830,O1830,P1830)=3 ,1,0)</f>
        <v>0</v>
      </c>
    </row>
    <row r="1831" customFormat="false" ht="13.8" hidden="false" customHeight="false" outlineLevel="0" collapsed="false">
      <c r="A1831" s="0" t="n">
        <v>38</v>
      </c>
      <c r="B1831" s="0" t="n">
        <v>70</v>
      </c>
      <c r="C1831" s="0" t="n">
        <v>3</v>
      </c>
      <c r="D1831" s="0" t="n">
        <v>67</v>
      </c>
      <c r="E1831" s="0" t="n">
        <v>74</v>
      </c>
      <c r="F1831" s="0" t="n">
        <v>13</v>
      </c>
      <c r="G1831" s="0" t="n">
        <f aca="false">MAX(A1831:F1831)</f>
        <v>74</v>
      </c>
      <c r="H1831" s="1" t="n">
        <f aca="false">IF(COUNTIF(A1831:G1831,"="&amp;G1831) = 2, 1, 0)</f>
        <v>1</v>
      </c>
      <c r="I1831" s="2" t="n">
        <f aca="false">IF(COUNTIF($A1831:$F1831,"="&amp;A1831) &gt;= 2, 1, 0)</f>
        <v>0</v>
      </c>
      <c r="J1831" s="2" t="n">
        <f aca="false">IF(COUNTIF($A1831:$F1831,"="&amp;B1831) &gt;= 2, 1, 0)</f>
        <v>0</v>
      </c>
      <c r="K1831" s="2" t="n">
        <f aca="false">IF(COUNTIF($A1831:$F1831,"="&amp;C1831) &gt;= 2, 1, 0)</f>
        <v>0</v>
      </c>
      <c r="L1831" s="2" t="n">
        <f aca="false">IF(COUNTIF($A1831:$F1831,"="&amp;D1831) &gt;= 2, 1, 0)</f>
        <v>0</v>
      </c>
      <c r="M1831" s="2" t="n">
        <f aca="false">IF(COUNTIF($A1831:$F1831,"="&amp;E1831) &gt;= 2, 1, 0)</f>
        <v>0</v>
      </c>
      <c r="N1831" s="2" t="n">
        <f aca="false">IF(COUNTIF($A1831:$F1831,"="&amp;F1831) &gt;= 2, 1, 0)</f>
        <v>0</v>
      </c>
      <c r="O1831" s="1" t="n">
        <f aca="false">IF(SUM(I1831:N1831)&gt;0,1,0)</f>
        <v>0</v>
      </c>
      <c r="P1831" s="1" t="n">
        <f aca="false">IF(G1831&gt;(SUM(A1831:F1831)-G1831) / 5*3,1,0)</f>
        <v>0</v>
      </c>
      <c r="Q1831" s="3" t="n">
        <f aca="false">IF(SUM(H1831,O1831,P1831)=3 ,1,0)</f>
        <v>0</v>
      </c>
    </row>
    <row r="1832" customFormat="false" ht="13.8" hidden="false" customHeight="false" outlineLevel="0" collapsed="false">
      <c r="A1832" s="0" t="n">
        <v>77</v>
      </c>
      <c r="B1832" s="0" t="n">
        <v>64</v>
      </c>
      <c r="C1832" s="0" t="n">
        <v>23</v>
      </c>
      <c r="D1832" s="0" t="n">
        <v>11</v>
      </c>
      <c r="E1832" s="0" t="n">
        <v>73</v>
      </c>
      <c r="F1832" s="0" t="n">
        <v>14</v>
      </c>
      <c r="G1832" s="0" t="n">
        <f aca="false">MAX(A1832:F1832)</f>
        <v>77</v>
      </c>
      <c r="H1832" s="1" t="n">
        <f aca="false">IF(COUNTIF(A1832:G1832,"="&amp;G1832) = 2, 1, 0)</f>
        <v>1</v>
      </c>
      <c r="I1832" s="2" t="n">
        <f aca="false">IF(COUNTIF($A1832:$F1832,"="&amp;A1832) &gt;= 2, 1, 0)</f>
        <v>0</v>
      </c>
      <c r="J1832" s="2" t="n">
        <f aca="false">IF(COUNTIF($A1832:$F1832,"="&amp;B1832) &gt;= 2, 1, 0)</f>
        <v>0</v>
      </c>
      <c r="K1832" s="2" t="n">
        <f aca="false">IF(COUNTIF($A1832:$F1832,"="&amp;C1832) &gt;= 2, 1, 0)</f>
        <v>0</v>
      </c>
      <c r="L1832" s="2" t="n">
        <f aca="false">IF(COUNTIF($A1832:$F1832,"="&amp;D1832) &gt;= 2, 1, 0)</f>
        <v>0</v>
      </c>
      <c r="M1832" s="2" t="n">
        <f aca="false">IF(COUNTIF($A1832:$F1832,"="&amp;E1832) &gt;= 2, 1, 0)</f>
        <v>0</v>
      </c>
      <c r="N1832" s="2" t="n">
        <f aca="false">IF(COUNTIF($A1832:$F1832,"="&amp;F1832) &gt;= 2, 1, 0)</f>
        <v>0</v>
      </c>
      <c r="O1832" s="1" t="n">
        <f aca="false">IF(SUM(I1832:N1832)&gt;0,1,0)</f>
        <v>0</v>
      </c>
      <c r="P1832" s="1" t="n">
        <f aca="false">IF(G1832&gt;(SUM(A1832:F1832)-G1832) / 5*3,1,0)</f>
        <v>0</v>
      </c>
      <c r="Q1832" s="3" t="n">
        <f aca="false">IF(SUM(H1832,O1832,P1832)=3 ,1,0)</f>
        <v>0</v>
      </c>
    </row>
    <row r="1833" customFormat="false" ht="13.8" hidden="false" customHeight="false" outlineLevel="0" collapsed="false">
      <c r="A1833" s="0" t="n">
        <v>70</v>
      </c>
      <c r="B1833" s="0" t="n">
        <v>70</v>
      </c>
      <c r="C1833" s="0" t="n">
        <v>8</v>
      </c>
      <c r="D1833" s="0" t="n">
        <v>40</v>
      </c>
      <c r="E1833" s="0" t="n">
        <v>20</v>
      </c>
      <c r="F1833" s="0" t="n">
        <v>58</v>
      </c>
      <c r="G1833" s="0" t="n">
        <f aca="false">MAX(A1833:F1833)</f>
        <v>70</v>
      </c>
      <c r="H1833" s="1" t="n">
        <f aca="false">IF(COUNTIF(A1833:G1833,"="&amp;G1833) = 2, 1, 0)</f>
        <v>0</v>
      </c>
      <c r="I1833" s="2" t="n">
        <f aca="false">IF(COUNTIF($A1833:$F1833,"="&amp;A1833) &gt;= 2, 1, 0)</f>
        <v>1</v>
      </c>
      <c r="J1833" s="2" t="n">
        <f aca="false">IF(COUNTIF($A1833:$F1833,"="&amp;B1833) &gt;= 2, 1, 0)</f>
        <v>1</v>
      </c>
      <c r="K1833" s="2" t="n">
        <f aca="false">IF(COUNTIF($A1833:$F1833,"="&amp;C1833) &gt;= 2, 1, 0)</f>
        <v>0</v>
      </c>
      <c r="L1833" s="2" t="n">
        <f aca="false">IF(COUNTIF($A1833:$F1833,"="&amp;D1833) &gt;= 2, 1, 0)</f>
        <v>0</v>
      </c>
      <c r="M1833" s="2" t="n">
        <f aca="false">IF(COUNTIF($A1833:$F1833,"="&amp;E1833) &gt;= 2, 1, 0)</f>
        <v>0</v>
      </c>
      <c r="N1833" s="2" t="n">
        <f aca="false">IF(COUNTIF($A1833:$F1833,"="&amp;F1833) &gt;= 2, 1, 0)</f>
        <v>0</v>
      </c>
      <c r="O1833" s="1" t="n">
        <f aca="false">IF(SUM(I1833:N1833)&gt;0,1,0)</f>
        <v>1</v>
      </c>
      <c r="P1833" s="1" t="n">
        <f aca="false">IF(G1833&gt;(SUM(A1833:F1833)-G1833) / 5*3,1,0)</f>
        <v>0</v>
      </c>
      <c r="Q1833" s="3" t="n">
        <f aca="false">IF(SUM(H1833,O1833,P1833)=3 ,1,0)</f>
        <v>0</v>
      </c>
    </row>
    <row r="1834" customFormat="false" ht="13.8" hidden="false" customHeight="false" outlineLevel="0" collapsed="false">
      <c r="A1834" s="0" t="n">
        <v>10</v>
      </c>
      <c r="B1834" s="0" t="n">
        <v>38</v>
      </c>
      <c r="C1834" s="0" t="n">
        <v>13</v>
      </c>
      <c r="D1834" s="0" t="n">
        <v>20</v>
      </c>
      <c r="E1834" s="0" t="n">
        <v>37</v>
      </c>
      <c r="F1834" s="0" t="n">
        <v>61</v>
      </c>
      <c r="G1834" s="0" t="n">
        <f aca="false">MAX(A1834:F1834)</f>
        <v>61</v>
      </c>
      <c r="H1834" s="1" t="n">
        <f aca="false">IF(COUNTIF(A1834:G1834,"="&amp;G1834) = 2, 1, 0)</f>
        <v>1</v>
      </c>
      <c r="I1834" s="2" t="n">
        <f aca="false">IF(COUNTIF($A1834:$F1834,"="&amp;A1834) &gt;= 2, 1, 0)</f>
        <v>0</v>
      </c>
      <c r="J1834" s="2" t="n">
        <f aca="false">IF(COUNTIF($A1834:$F1834,"="&amp;B1834) &gt;= 2, 1, 0)</f>
        <v>0</v>
      </c>
      <c r="K1834" s="2" t="n">
        <f aca="false">IF(COUNTIF($A1834:$F1834,"="&amp;C1834) &gt;= 2, 1, 0)</f>
        <v>0</v>
      </c>
      <c r="L1834" s="2" t="n">
        <f aca="false">IF(COUNTIF($A1834:$F1834,"="&amp;D1834) &gt;= 2, 1, 0)</f>
        <v>0</v>
      </c>
      <c r="M1834" s="2" t="n">
        <f aca="false">IF(COUNTIF($A1834:$F1834,"="&amp;E1834) &gt;= 2, 1, 0)</f>
        <v>0</v>
      </c>
      <c r="N1834" s="2" t="n">
        <f aca="false">IF(COUNTIF($A1834:$F1834,"="&amp;F1834) &gt;= 2, 1, 0)</f>
        <v>0</v>
      </c>
      <c r="O1834" s="1" t="n">
        <f aca="false">IF(SUM(I1834:N1834)&gt;0,1,0)</f>
        <v>0</v>
      </c>
      <c r="P1834" s="1" t="n">
        <f aca="false">IF(G1834&gt;(SUM(A1834:F1834)-G1834) / 5*3,1,0)</f>
        <v>0</v>
      </c>
      <c r="Q1834" s="3" t="n">
        <f aca="false">IF(SUM(H1834,O1834,P1834)=3 ,1,0)</f>
        <v>0</v>
      </c>
    </row>
    <row r="1835" customFormat="false" ht="13.8" hidden="false" customHeight="false" outlineLevel="0" collapsed="false">
      <c r="A1835" s="0" t="n">
        <v>49</v>
      </c>
      <c r="B1835" s="0" t="n">
        <v>81</v>
      </c>
      <c r="C1835" s="0" t="n">
        <v>13</v>
      </c>
      <c r="D1835" s="0" t="n">
        <v>63</v>
      </c>
      <c r="E1835" s="0" t="n">
        <v>44</v>
      </c>
      <c r="F1835" s="0" t="n">
        <v>34</v>
      </c>
      <c r="G1835" s="0" t="n">
        <f aca="false">MAX(A1835:F1835)</f>
        <v>81</v>
      </c>
      <c r="H1835" s="1" t="n">
        <f aca="false">IF(COUNTIF(A1835:G1835,"="&amp;G1835) = 2, 1, 0)</f>
        <v>1</v>
      </c>
      <c r="I1835" s="2" t="n">
        <f aca="false">IF(COUNTIF($A1835:$F1835,"="&amp;A1835) &gt;= 2, 1, 0)</f>
        <v>0</v>
      </c>
      <c r="J1835" s="2" t="n">
        <f aca="false">IF(COUNTIF($A1835:$F1835,"="&amp;B1835) &gt;= 2, 1, 0)</f>
        <v>0</v>
      </c>
      <c r="K1835" s="2" t="n">
        <f aca="false">IF(COUNTIF($A1835:$F1835,"="&amp;C1835) &gt;= 2, 1, 0)</f>
        <v>0</v>
      </c>
      <c r="L1835" s="2" t="n">
        <f aca="false">IF(COUNTIF($A1835:$F1835,"="&amp;D1835) &gt;= 2, 1, 0)</f>
        <v>0</v>
      </c>
      <c r="M1835" s="2" t="n">
        <f aca="false">IF(COUNTIF($A1835:$F1835,"="&amp;E1835) &gt;= 2, 1, 0)</f>
        <v>0</v>
      </c>
      <c r="N1835" s="2" t="n">
        <f aca="false">IF(COUNTIF($A1835:$F1835,"="&amp;F1835) &gt;= 2, 1, 0)</f>
        <v>0</v>
      </c>
      <c r="O1835" s="1" t="n">
        <f aca="false">IF(SUM(I1835:N1835)&gt;0,1,0)</f>
        <v>0</v>
      </c>
      <c r="P1835" s="1" t="n">
        <f aca="false">IF(G1835&gt;(SUM(A1835:F1835)-G1835) / 5*3,1,0)</f>
        <v>0</v>
      </c>
      <c r="Q1835" s="3" t="n">
        <f aca="false">IF(SUM(H1835,O1835,P1835)=3 ,1,0)</f>
        <v>0</v>
      </c>
    </row>
    <row r="1836" customFormat="false" ht="13.8" hidden="false" customHeight="false" outlineLevel="0" collapsed="false">
      <c r="A1836" s="0" t="n">
        <v>53</v>
      </c>
      <c r="B1836" s="0" t="n">
        <v>56</v>
      </c>
      <c r="C1836" s="0" t="n">
        <v>48</v>
      </c>
      <c r="D1836" s="0" t="n">
        <v>25</v>
      </c>
      <c r="E1836" s="0" t="n">
        <v>72</v>
      </c>
      <c r="F1836" s="0" t="n">
        <v>72</v>
      </c>
      <c r="G1836" s="0" t="n">
        <f aca="false">MAX(A1836:F1836)</f>
        <v>72</v>
      </c>
      <c r="H1836" s="1" t="n">
        <f aca="false">IF(COUNTIF(A1836:G1836,"="&amp;G1836) = 2, 1, 0)</f>
        <v>0</v>
      </c>
      <c r="I1836" s="2" t="n">
        <f aca="false">IF(COUNTIF($A1836:$F1836,"="&amp;A1836) &gt;= 2, 1, 0)</f>
        <v>0</v>
      </c>
      <c r="J1836" s="2" t="n">
        <f aca="false">IF(COUNTIF($A1836:$F1836,"="&amp;B1836) &gt;= 2, 1, 0)</f>
        <v>0</v>
      </c>
      <c r="K1836" s="2" t="n">
        <f aca="false">IF(COUNTIF($A1836:$F1836,"="&amp;C1836) &gt;= 2, 1, 0)</f>
        <v>0</v>
      </c>
      <c r="L1836" s="2" t="n">
        <f aca="false">IF(COUNTIF($A1836:$F1836,"="&amp;D1836) &gt;= 2, 1, 0)</f>
        <v>0</v>
      </c>
      <c r="M1836" s="2" t="n">
        <f aca="false">IF(COUNTIF($A1836:$F1836,"="&amp;E1836) &gt;= 2, 1, 0)</f>
        <v>1</v>
      </c>
      <c r="N1836" s="2" t="n">
        <f aca="false">IF(COUNTIF($A1836:$F1836,"="&amp;F1836) &gt;= 2, 1, 0)</f>
        <v>1</v>
      </c>
      <c r="O1836" s="1" t="n">
        <f aca="false">IF(SUM(I1836:N1836)&gt;0,1,0)</f>
        <v>1</v>
      </c>
      <c r="P1836" s="1" t="n">
        <f aca="false">IF(G1836&gt;(SUM(A1836:F1836)-G1836) / 5*3,1,0)</f>
        <v>0</v>
      </c>
      <c r="Q1836" s="3" t="n">
        <f aca="false">IF(SUM(H1836,O1836,P1836)=3 ,1,0)</f>
        <v>0</v>
      </c>
    </row>
    <row r="1837" customFormat="false" ht="13.8" hidden="false" customHeight="false" outlineLevel="0" collapsed="false">
      <c r="A1837" s="0" t="n">
        <v>41</v>
      </c>
      <c r="B1837" s="0" t="n">
        <v>49</v>
      </c>
      <c r="C1837" s="0" t="n">
        <v>92</v>
      </c>
      <c r="D1837" s="0" t="n">
        <v>6</v>
      </c>
      <c r="E1837" s="0" t="n">
        <v>48</v>
      </c>
      <c r="F1837" s="0" t="n">
        <v>65</v>
      </c>
      <c r="G1837" s="0" t="n">
        <f aca="false">MAX(A1837:F1837)</f>
        <v>92</v>
      </c>
      <c r="H1837" s="1" t="n">
        <f aca="false">IF(COUNTIF(A1837:G1837,"="&amp;G1837) = 2, 1, 0)</f>
        <v>1</v>
      </c>
      <c r="I1837" s="2" t="n">
        <f aca="false">IF(COUNTIF($A1837:$F1837,"="&amp;A1837) &gt;= 2, 1, 0)</f>
        <v>0</v>
      </c>
      <c r="J1837" s="2" t="n">
        <f aca="false">IF(COUNTIF($A1837:$F1837,"="&amp;B1837) &gt;= 2, 1, 0)</f>
        <v>0</v>
      </c>
      <c r="K1837" s="2" t="n">
        <f aca="false">IF(COUNTIF($A1837:$F1837,"="&amp;C1837) &gt;= 2, 1, 0)</f>
        <v>0</v>
      </c>
      <c r="L1837" s="2" t="n">
        <f aca="false">IF(COUNTIF($A1837:$F1837,"="&amp;D1837) &gt;= 2, 1, 0)</f>
        <v>0</v>
      </c>
      <c r="M1837" s="2" t="n">
        <f aca="false">IF(COUNTIF($A1837:$F1837,"="&amp;E1837) &gt;= 2, 1, 0)</f>
        <v>0</v>
      </c>
      <c r="N1837" s="2" t="n">
        <f aca="false">IF(COUNTIF($A1837:$F1837,"="&amp;F1837) &gt;= 2, 1, 0)</f>
        <v>0</v>
      </c>
      <c r="O1837" s="1" t="n">
        <f aca="false">IF(SUM(I1837:N1837)&gt;0,1,0)</f>
        <v>0</v>
      </c>
      <c r="P1837" s="1" t="n">
        <f aca="false">IF(G1837&gt;(SUM(A1837:F1837)-G1837) / 5*3,1,0)</f>
        <v>0</v>
      </c>
      <c r="Q1837" s="3" t="n">
        <f aca="false">IF(SUM(H1837,O1837,P1837)=3 ,1,0)</f>
        <v>0</v>
      </c>
    </row>
    <row r="1838" customFormat="false" ht="13.8" hidden="false" customHeight="false" outlineLevel="0" collapsed="false">
      <c r="A1838" s="0" t="n">
        <v>45</v>
      </c>
      <c r="B1838" s="0" t="n">
        <v>73</v>
      </c>
      <c r="C1838" s="0" t="n">
        <v>28</v>
      </c>
      <c r="D1838" s="0" t="n">
        <v>88</v>
      </c>
      <c r="E1838" s="0" t="n">
        <v>94</v>
      </c>
      <c r="F1838" s="0" t="n">
        <v>21</v>
      </c>
      <c r="G1838" s="0" t="n">
        <f aca="false">MAX(A1838:F1838)</f>
        <v>94</v>
      </c>
      <c r="H1838" s="1" t="n">
        <f aca="false">IF(COUNTIF(A1838:G1838,"="&amp;G1838) = 2, 1, 0)</f>
        <v>1</v>
      </c>
      <c r="I1838" s="2" t="n">
        <f aca="false">IF(COUNTIF($A1838:$F1838,"="&amp;A1838) &gt;= 2, 1, 0)</f>
        <v>0</v>
      </c>
      <c r="J1838" s="2" t="n">
        <f aca="false">IF(COUNTIF($A1838:$F1838,"="&amp;B1838) &gt;= 2, 1, 0)</f>
        <v>0</v>
      </c>
      <c r="K1838" s="2" t="n">
        <f aca="false">IF(COUNTIF($A1838:$F1838,"="&amp;C1838) &gt;= 2, 1, 0)</f>
        <v>0</v>
      </c>
      <c r="L1838" s="2" t="n">
        <f aca="false">IF(COUNTIF($A1838:$F1838,"="&amp;D1838) &gt;= 2, 1, 0)</f>
        <v>0</v>
      </c>
      <c r="M1838" s="2" t="n">
        <f aca="false">IF(COUNTIF($A1838:$F1838,"="&amp;E1838) &gt;= 2, 1, 0)</f>
        <v>0</v>
      </c>
      <c r="N1838" s="2" t="n">
        <f aca="false">IF(COUNTIF($A1838:$F1838,"="&amp;F1838) &gt;= 2, 1, 0)</f>
        <v>0</v>
      </c>
      <c r="O1838" s="1" t="n">
        <f aca="false">IF(SUM(I1838:N1838)&gt;0,1,0)</f>
        <v>0</v>
      </c>
      <c r="P1838" s="1" t="n">
        <f aca="false">IF(G1838&gt;(SUM(A1838:F1838)-G1838) / 5*3,1,0)</f>
        <v>0</v>
      </c>
      <c r="Q1838" s="3" t="n">
        <f aca="false">IF(SUM(H1838,O1838,P1838)=3 ,1,0)</f>
        <v>0</v>
      </c>
    </row>
    <row r="1839" customFormat="false" ht="13.8" hidden="false" customHeight="false" outlineLevel="0" collapsed="false">
      <c r="A1839" s="0" t="n">
        <v>39</v>
      </c>
      <c r="B1839" s="0" t="n">
        <v>94</v>
      </c>
      <c r="C1839" s="0" t="n">
        <v>84</v>
      </c>
      <c r="D1839" s="0" t="n">
        <v>76</v>
      </c>
      <c r="E1839" s="0" t="n">
        <v>26</v>
      </c>
      <c r="F1839" s="0" t="n">
        <v>90</v>
      </c>
      <c r="G1839" s="0" t="n">
        <f aca="false">MAX(A1839:F1839)</f>
        <v>94</v>
      </c>
      <c r="H1839" s="1" t="n">
        <f aca="false">IF(COUNTIF(A1839:G1839,"="&amp;G1839) = 2, 1, 0)</f>
        <v>1</v>
      </c>
      <c r="I1839" s="2" t="n">
        <f aca="false">IF(COUNTIF($A1839:$F1839,"="&amp;A1839) &gt;= 2, 1, 0)</f>
        <v>0</v>
      </c>
      <c r="J1839" s="2" t="n">
        <f aca="false">IF(COUNTIF($A1839:$F1839,"="&amp;B1839) &gt;= 2, 1, 0)</f>
        <v>0</v>
      </c>
      <c r="K1839" s="2" t="n">
        <f aca="false">IF(COUNTIF($A1839:$F1839,"="&amp;C1839) &gt;= 2, 1, 0)</f>
        <v>0</v>
      </c>
      <c r="L1839" s="2" t="n">
        <f aca="false">IF(COUNTIF($A1839:$F1839,"="&amp;D1839) &gt;= 2, 1, 0)</f>
        <v>0</v>
      </c>
      <c r="M1839" s="2" t="n">
        <f aca="false">IF(COUNTIF($A1839:$F1839,"="&amp;E1839) &gt;= 2, 1, 0)</f>
        <v>0</v>
      </c>
      <c r="N1839" s="2" t="n">
        <f aca="false">IF(COUNTIF($A1839:$F1839,"="&amp;F1839) &gt;= 2, 1, 0)</f>
        <v>0</v>
      </c>
      <c r="O1839" s="1" t="n">
        <f aca="false">IF(SUM(I1839:N1839)&gt;0,1,0)</f>
        <v>0</v>
      </c>
      <c r="P1839" s="1" t="n">
        <f aca="false">IF(G1839&gt;(SUM(A1839:F1839)-G1839) / 5*3,1,0)</f>
        <v>0</v>
      </c>
      <c r="Q1839" s="3" t="n">
        <f aca="false">IF(SUM(H1839,O1839,P1839)=3 ,1,0)</f>
        <v>0</v>
      </c>
    </row>
    <row r="1840" customFormat="false" ht="13.8" hidden="false" customHeight="false" outlineLevel="0" collapsed="false">
      <c r="A1840" s="0" t="n">
        <v>94</v>
      </c>
      <c r="B1840" s="0" t="n">
        <v>13</v>
      </c>
      <c r="C1840" s="0" t="n">
        <v>31</v>
      </c>
      <c r="D1840" s="0" t="n">
        <v>33</v>
      </c>
      <c r="E1840" s="0" t="n">
        <v>2</v>
      </c>
      <c r="F1840" s="0" t="n">
        <v>33</v>
      </c>
      <c r="G1840" s="0" t="n">
        <f aca="false">MAX(A1840:F1840)</f>
        <v>94</v>
      </c>
      <c r="H1840" s="1" t="n">
        <f aca="false">IF(COUNTIF(A1840:G1840,"="&amp;G1840) = 2, 1, 0)</f>
        <v>1</v>
      </c>
      <c r="I1840" s="2" t="n">
        <f aca="false">IF(COUNTIF($A1840:$F1840,"="&amp;A1840) &gt;= 2, 1, 0)</f>
        <v>0</v>
      </c>
      <c r="J1840" s="2" t="n">
        <f aca="false">IF(COUNTIF($A1840:$F1840,"="&amp;B1840) &gt;= 2, 1, 0)</f>
        <v>0</v>
      </c>
      <c r="K1840" s="2" t="n">
        <f aca="false">IF(COUNTIF($A1840:$F1840,"="&amp;C1840) &gt;= 2, 1, 0)</f>
        <v>0</v>
      </c>
      <c r="L1840" s="2" t="n">
        <f aca="false">IF(COUNTIF($A1840:$F1840,"="&amp;D1840) &gt;= 2, 1, 0)</f>
        <v>1</v>
      </c>
      <c r="M1840" s="2" t="n">
        <f aca="false">IF(COUNTIF($A1840:$F1840,"="&amp;E1840) &gt;= 2, 1, 0)</f>
        <v>0</v>
      </c>
      <c r="N1840" s="2" t="n">
        <f aca="false">IF(COUNTIF($A1840:$F1840,"="&amp;F1840) &gt;= 2, 1, 0)</f>
        <v>1</v>
      </c>
      <c r="O1840" s="1" t="n">
        <f aca="false">IF(SUM(I1840:N1840)&gt;0,1,0)</f>
        <v>1</v>
      </c>
      <c r="P1840" s="1" t="n">
        <f aca="false">IF(G1840&gt;(SUM(A1840:F1840)-G1840) / 5*3,1,0)</f>
        <v>1</v>
      </c>
      <c r="Q1840" s="3" t="n">
        <f aca="false">IF(SUM(H1840,O1840,P1840)=3 ,1,0)</f>
        <v>1</v>
      </c>
    </row>
    <row r="1841" customFormat="false" ht="13.8" hidden="false" customHeight="false" outlineLevel="0" collapsed="false">
      <c r="A1841" s="0" t="n">
        <v>68</v>
      </c>
      <c r="B1841" s="0" t="n">
        <v>25</v>
      </c>
      <c r="C1841" s="0" t="n">
        <v>85</v>
      </c>
      <c r="D1841" s="0" t="n">
        <v>92</v>
      </c>
      <c r="E1841" s="0" t="n">
        <v>27</v>
      </c>
      <c r="F1841" s="0" t="n">
        <v>29</v>
      </c>
      <c r="G1841" s="0" t="n">
        <f aca="false">MAX(A1841:F1841)</f>
        <v>92</v>
      </c>
      <c r="H1841" s="1" t="n">
        <f aca="false">IF(COUNTIF(A1841:G1841,"="&amp;G1841) = 2, 1, 0)</f>
        <v>1</v>
      </c>
      <c r="I1841" s="2" t="n">
        <f aca="false">IF(COUNTIF($A1841:$F1841,"="&amp;A1841) &gt;= 2, 1, 0)</f>
        <v>0</v>
      </c>
      <c r="J1841" s="2" t="n">
        <f aca="false">IF(COUNTIF($A1841:$F1841,"="&amp;B1841) &gt;= 2, 1, 0)</f>
        <v>0</v>
      </c>
      <c r="K1841" s="2" t="n">
        <f aca="false">IF(COUNTIF($A1841:$F1841,"="&amp;C1841) &gt;= 2, 1, 0)</f>
        <v>0</v>
      </c>
      <c r="L1841" s="2" t="n">
        <f aca="false">IF(COUNTIF($A1841:$F1841,"="&amp;D1841) &gt;= 2, 1, 0)</f>
        <v>0</v>
      </c>
      <c r="M1841" s="2" t="n">
        <f aca="false">IF(COUNTIF($A1841:$F1841,"="&amp;E1841) &gt;= 2, 1, 0)</f>
        <v>0</v>
      </c>
      <c r="N1841" s="2" t="n">
        <f aca="false">IF(COUNTIF($A1841:$F1841,"="&amp;F1841) &gt;= 2, 1, 0)</f>
        <v>0</v>
      </c>
      <c r="O1841" s="1" t="n">
        <f aca="false">IF(SUM(I1841:N1841)&gt;0,1,0)</f>
        <v>0</v>
      </c>
      <c r="P1841" s="1" t="n">
        <f aca="false">IF(G1841&gt;(SUM(A1841:F1841)-G1841) / 5*3,1,0)</f>
        <v>0</v>
      </c>
      <c r="Q1841" s="3" t="n">
        <f aca="false">IF(SUM(H1841,O1841,P1841)=3 ,1,0)</f>
        <v>0</v>
      </c>
    </row>
    <row r="1842" customFormat="false" ht="13.8" hidden="false" customHeight="false" outlineLevel="0" collapsed="false">
      <c r="A1842" s="0" t="n">
        <v>86</v>
      </c>
      <c r="B1842" s="0" t="n">
        <v>37</v>
      </c>
      <c r="C1842" s="0" t="n">
        <v>62</v>
      </c>
      <c r="D1842" s="0" t="n">
        <v>60</v>
      </c>
      <c r="E1842" s="0" t="n">
        <v>33</v>
      </c>
      <c r="F1842" s="0" t="n">
        <v>86</v>
      </c>
      <c r="G1842" s="0" t="n">
        <f aca="false">MAX(A1842:F1842)</f>
        <v>86</v>
      </c>
      <c r="H1842" s="1" t="n">
        <f aca="false">IF(COUNTIF(A1842:G1842,"="&amp;G1842) = 2, 1, 0)</f>
        <v>0</v>
      </c>
      <c r="I1842" s="2" t="n">
        <f aca="false">IF(COUNTIF($A1842:$F1842,"="&amp;A1842) &gt;= 2, 1, 0)</f>
        <v>1</v>
      </c>
      <c r="J1842" s="2" t="n">
        <f aca="false">IF(COUNTIF($A1842:$F1842,"="&amp;B1842) &gt;= 2, 1, 0)</f>
        <v>0</v>
      </c>
      <c r="K1842" s="2" t="n">
        <f aca="false">IF(COUNTIF($A1842:$F1842,"="&amp;C1842) &gt;= 2, 1, 0)</f>
        <v>0</v>
      </c>
      <c r="L1842" s="2" t="n">
        <f aca="false">IF(COUNTIF($A1842:$F1842,"="&amp;D1842) &gt;= 2, 1, 0)</f>
        <v>0</v>
      </c>
      <c r="M1842" s="2" t="n">
        <f aca="false">IF(COUNTIF($A1842:$F1842,"="&amp;E1842) &gt;= 2, 1, 0)</f>
        <v>0</v>
      </c>
      <c r="N1842" s="2" t="n">
        <f aca="false">IF(COUNTIF($A1842:$F1842,"="&amp;F1842) &gt;= 2, 1, 0)</f>
        <v>1</v>
      </c>
      <c r="O1842" s="1" t="n">
        <f aca="false">IF(SUM(I1842:N1842)&gt;0,1,0)</f>
        <v>1</v>
      </c>
      <c r="P1842" s="1" t="n">
        <f aca="false">IF(G1842&gt;(SUM(A1842:F1842)-G1842) / 5*3,1,0)</f>
        <v>0</v>
      </c>
      <c r="Q1842" s="3" t="n">
        <f aca="false">IF(SUM(H1842,O1842,P1842)=3 ,1,0)</f>
        <v>0</v>
      </c>
    </row>
    <row r="1843" customFormat="false" ht="13.8" hidden="false" customHeight="false" outlineLevel="0" collapsed="false">
      <c r="A1843" s="0" t="n">
        <v>74</v>
      </c>
      <c r="B1843" s="0" t="n">
        <v>91</v>
      </c>
      <c r="C1843" s="0" t="n">
        <v>91</v>
      </c>
      <c r="D1843" s="0" t="n">
        <v>19</v>
      </c>
      <c r="E1843" s="0" t="n">
        <v>69</v>
      </c>
      <c r="F1843" s="0" t="n">
        <v>58</v>
      </c>
      <c r="G1843" s="0" t="n">
        <f aca="false">MAX(A1843:F1843)</f>
        <v>91</v>
      </c>
      <c r="H1843" s="1" t="n">
        <f aca="false">IF(COUNTIF(A1843:G1843,"="&amp;G1843) = 2, 1, 0)</f>
        <v>0</v>
      </c>
      <c r="I1843" s="2" t="n">
        <f aca="false">IF(COUNTIF($A1843:$F1843,"="&amp;A1843) &gt;= 2, 1, 0)</f>
        <v>0</v>
      </c>
      <c r="J1843" s="2" t="n">
        <f aca="false">IF(COUNTIF($A1843:$F1843,"="&amp;B1843) &gt;= 2, 1, 0)</f>
        <v>1</v>
      </c>
      <c r="K1843" s="2" t="n">
        <f aca="false">IF(COUNTIF($A1843:$F1843,"="&amp;C1843) &gt;= 2, 1, 0)</f>
        <v>1</v>
      </c>
      <c r="L1843" s="2" t="n">
        <f aca="false">IF(COUNTIF($A1843:$F1843,"="&amp;D1843) &gt;= 2, 1, 0)</f>
        <v>0</v>
      </c>
      <c r="M1843" s="2" t="n">
        <f aca="false">IF(COUNTIF($A1843:$F1843,"="&amp;E1843) &gt;= 2, 1, 0)</f>
        <v>0</v>
      </c>
      <c r="N1843" s="2" t="n">
        <f aca="false">IF(COUNTIF($A1843:$F1843,"="&amp;F1843) &gt;= 2, 1, 0)</f>
        <v>0</v>
      </c>
      <c r="O1843" s="1" t="n">
        <f aca="false">IF(SUM(I1843:N1843)&gt;0,1,0)</f>
        <v>1</v>
      </c>
      <c r="P1843" s="1" t="n">
        <f aca="false">IF(G1843&gt;(SUM(A1843:F1843)-G1843) / 5*3,1,0)</f>
        <v>0</v>
      </c>
      <c r="Q1843" s="3" t="n">
        <f aca="false">IF(SUM(H1843,O1843,P1843)=3 ,1,0)</f>
        <v>0</v>
      </c>
    </row>
    <row r="1844" customFormat="false" ht="13.8" hidden="false" customHeight="false" outlineLevel="0" collapsed="false">
      <c r="A1844" s="0" t="n">
        <v>99</v>
      </c>
      <c r="B1844" s="0" t="n">
        <v>88</v>
      </c>
      <c r="C1844" s="0" t="n">
        <v>95</v>
      </c>
      <c r="D1844" s="0" t="n">
        <v>40</v>
      </c>
      <c r="E1844" s="0" t="n">
        <v>28</v>
      </c>
      <c r="F1844" s="0" t="n">
        <v>58</v>
      </c>
      <c r="G1844" s="0" t="n">
        <f aca="false">MAX(A1844:F1844)</f>
        <v>99</v>
      </c>
      <c r="H1844" s="1" t="n">
        <f aca="false">IF(COUNTIF(A1844:G1844,"="&amp;G1844) = 2, 1, 0)</f>
        <v>1</v>
      </c>
      <c r="I1844" s="2" t="n">
        <f aca="false">IF(COUNTIF($A1844:$F1844,"="&amp;A1844) &gt;= 2, 1, 0)</f>
        <v>0</v>
      </c>
      <c r="J1844" s="2" t="n">
        <f aca="false">IF(COUNTIF($A1844:$F1844,"="&amp;B1844) &gt;= 2, 1, 0)</f>
        <v>0</v>
      </c>
      <c r="K1844" s="2" t="n">
        <f aca="false">IF(COUNTIF($A1844:$F1844,"="&amp;C1844) &gt;= 2, 1, 0)</f>
        <v>0</v>
      </c>
      <c r="L1844" s="2" t="n">
        <f aca="false">IF(COUNTIF($A1844:$F1844,"="&amp;D1844) &gt;= 2, 1, 0)</f>
        <v>0</v>
      </c>
      <c r="M1844" s="2" t="n">
        <f aca="false">IF(COUNTIF($A1844:$F1844,"="&amp;E1844) &gt;= 2, 1, 0)</f>
        <v>0</v>
      </c>
      <c r="N1844" s="2" t="n">
        <f aca="false">IF(COUNTIF($A1844:$F1844,"="&amp;F1844) &gt;= 2, 1, 0)</f>
        <v>0</v>
      </c>
      <c r="O1844" s="1" t="n">
        <f aca="false">IF(SUM(I1844:N1844)&gt;0,1,0)</f>
        <v>0</v>
      </c>
      <c r="P1844" s="1" t="n">
        <f aca="false">IF(G1844&gt;(SUM(A1844:F1844)-G1844) / 5*3,1,0)</f>
        <v>0</v>
      </c>
      <c r="Q1844" s="3" t="n">
        <f aca="false">IF(SUM(H1844,O1844,P1844)=3 ,1,0)</f>
        <v>0</v>
      </c>
    </row>
    <row r="1845" customFormat="false" ht="13.8" hidden="false" customHeight="false" outlineLevel="0" collapsed="false">
      <c r="A1845" s="0" t="n">
        <v>83</v>
      </c>
      <c r="B1845" s="0" t="n">
        <v>65</v>
      </c>
      <c r="C1845" s="0" t="n">
        <v>39</v>
      </c>
      <c r="D1845" s="0" t="n">
        <v>28</v>
      </c>
      <c r="E1845" s="0" t="n">
        <v>10</v>
      </c>
      <c r="F1845" s="0" t="n">
        <v>71</v>
      </c>
      <c r="G1845" s="0" t="n">
        <f aca="false">MAX(A1845:F1845)</f>
        <v>83</v>
      </c>
      <c r="H1845" s="1" t="n">
        <f aca="false">IF(COUNTIF(A1845:G1845,"="&amp;G1845) = 2, 1, 0)</f>
        <v>1</v>
      </c>
      <c r="I1845" s="2" t="n">
        <f aca="false">IF(COUNTIF($A1845:$F1845,"="&amp;A1845) &gt;= 2, 1, 0)</f>
        <v>0</v>
      </c>
      <c r="J1845" s="2" t="n">
        <f aca="false">IF(COUNTIF($A1845:$F1845,"="&amp;B1845) &gt;= 2, 1, 0)</f>
        <v>0</v>
      </c>
      <c r="K1845" s="2" t="n">
        <f aca="false">IF(COUNTIF($A1845:$F1845,"="&amp;C1845) &gt;= 2, 1, 0)</f>
        <v>0</v>
      </c>
      <c r="L1845" s="2" t="n">
        <f aca="false">IF(COUNTIF($A1845:$F1845,"="&amp;D1845) &gt;= 2, 1, 0)</f>
        <v>0</v>
      </c>
      <c r="M1845" s="2" t="n">
        <f aca="false">IF(COUNTIF($A1845:$F1845,"="&amp;E1845) &gt;= 2, 1, 0)</f>
        <v>0</v>
      </c>
      <c r="N1845" s="2" t="n">
        <f aca="false">IF(COUNTIF($A1845:$F1845,"="&amp;F1845) &gt;= 2, 1, 0)</f>
        <v>0</v>
      </c>
      <c r="O1845" s="1" t="n">
        <f aca="false">IF(SUM(I1845:N1845)&gt;0,1,0)</f>
        <v>0</v>
      </c>
      <c r="P1845" s="1" t="n">
        <f aca="false">IF(G1845&gt;(SUM(A1845:F1845)-G1845) / 5*3,1,0)</f>
        <v>0</v>
      </c>
      <c r="Q1845" s="3" t="n">
        <f aca="false">IF(SUM(H1845,O1845,P1845)=3 ,1,0)</f>
        <v>0</v>
      </c>
    </row>
    <row r="1846" customFormat="false" ht="13.8" hidden="false" customHeight="false" outlineLevel="0" collapsed="false">
      <c r="A1846" s="0" t="n">
        <v>69</v>
      </c>
      <c r="B1846" s="0" t="n">
        <v>37</v>
      </c>
      <c r="C1846" s="0" t="n">
        <v>94</v>
      </c>
      <c r="D1846" s="0" t="n">
        <v>20</v>
      </c>
      <c r="E1846" s="0" t="n">
        <v>71</v>
      </c>
      <c r="F1846" s="0" t="n">
        <v>50</v>
      </c>
      <c r="G1846" s="0" t="n">
        <f aca="false">MAX(A1846:F1846)</f>
        <v>94</v>
      </c>
      <c r="H1846" s="1" t="n">
        <f aca="false">IF(COUNTIF(A1846:G1846,"="&amp;G1846) = 2, 1, 0)</f>
        <v>1</v>
      </c>
      <c r="I1846" s="2" t="n">
        <f aca="false">IF(COUNTIF($A1846:$F1846,"="&amp;A1846) &gt;= 2, 1, 0)</f>
        <v>0</v>
      </c>
      <c r="J1846" s="2" t="n">
        <f aca="false">IF(COUNTIF($A1846:$F1846,"="&amp;B1846) &gt;= 2, 1, 0)</f>
        <v>0</v>
      </c>
      <c r="K1846" s="2" t="n">
        <f aca="false">IF(COUNTIF($A1846:$F1846,"="&amp;C1846) &gt;= 2, 1, 0)</f>
        <v>0</v>
      </c>
      <c r="L1846" s="2" t="n">
        <f aca="false">IF(COUNTIF($A1846:$F1846,"="&amp;D1846) &gt;= 2, 1, 0)</f>
        <v>0</v>
      </c>
      <c r="M1846" s="2" t="n">
        <f aca="false">IF(COUNTIF($A1846:$F1846,"="&amp;E1846) &gt;= 2, 1, 0)</f>
        <v>0</v>
      </c>
      <c r="N1846" s="2" t="n">
        <f aca="false">IF(COUNTIF($A1846:$F1846,"="&amp;F1846) &gt;= 2, 1, 0)</f>
        <v>0</v>
      </c>
      <c r="O1846" s="1" t="n">
        <f aca="false">IF(SUM(I1846:N1846)&gt;0,1,0)</f>
        <v>0</v>
      </c>
      <c r="P1846" s="1" t="n">
        <f aca="false">IF(G1846&gt;(SUM(A1846:F1846)-G1846) / 5*3,1,0)</f>
        <v>0</v>
      </c>
      <c r="Q1846" s="3" t="n">
        <f aca="false">IF(SUM(H1846,O1846,P1846)=3 ,1,0)</f>
        <v>0</v>
      </c>
    </row>
    <row r="1847" customFormat="false" ht="13.8" hidden="false" customHeight="false" outlineLevel="0" collapsed="false">
      <c r="A1847" s="0" t="n">
        <v>91</v>
      </c>
      <c r="B1847" s="0" t="n">
        <v>48</v>
      </c>
      <c r="C1847" s="0" t="n">
        <v>38</v>
      </c>
      <c r="D1847" s="0" t="n">
        <v>43</v>
      </c>
      <c r="E1847" s="0" t="n">
        <v>88</v>
      </c>
      <c r="F1847" s="0" t="n">
        <v>66</v>
      </c>
      <c r="G1847" s="0" t="n">
        <f aca="false">MAX(A1847:F1847)</f>
        <v>91</v>
      </c>
      <c r="H1847" s="1" t="n">
        <f aca="false">IF(COUNTIF(A1847:G1847,"="&amp;G1847) = 2, 1, 0)</f>
        <v>1</v>
      </c>
      <c r="I1847" s="2" t="n">
        <f aca="false">IF(COUNTIF($A1847:$F1847,"="&amp;A1847) &gt;= 2, 1, 0)</f>
        <v>0</v>
      </c>
      <c r="J1847" s="2" t="n">
        <f aca="false">IF(COUNTIF($A1847:$F1847,"="&amp;B1847) &gt;= 2, 1, 0)</f>
        <v>0</v>
      </c>
      <c r="K1847" s="2" t="n">
        <f aca="false">IF(COUNTIF($A1847:$F1847,"="&amp;C1847) &gt;= 2, 1, 0)</f>
        <v>0</v>
      </c>
      <c r="L1847" s="2" t="n">
        <f aca="false">IF(COUNTIF($A1847:$F1847,"="&amp;D1847) &gt;= 2, 1, 0)</f>
        <v>0</v>
      </c>
      <c r="M1847" s="2" t="n">
        <f aca="false">IF(COUNTIF($A1847:$F1847,"="&amp;E1847) &gt;= 2, 1, 0)</f>
        <v>0</v>
      </c>
      <c r="N1847" s="2" t="n">
        <f aca="false">IF(COUNTIF($A1847:$F1847,"="&amp;F1847) &gt;= 2, 1, 0)</f>
        <v>0</v>
      </c>
      <c r="O1847" s="1" t="n">
        <f aca="false">IF(SUM(I1847:N1847)&gt;0,1,0)</f>
        <v>0</v>
      </c>
      <c r="P1847" s="1" t="n">
        <f aca="false">IF(G1847&gt;(SUM(A1847:F1847)-G1847) / 5*3,1,0)</f>
        <v>0</v>
      </c>
      <c r="Q1847" s="3" t="n">
        <f aca="false">IF(SUM(H1847,O1847,P1847)=3 ,1,0)</f>
        <v>0</v>
      </c>
    </row>
    <row r="1848" customFormat="false" ht="13.8" hidden="false" customHeight="false" outlineLevel="0" collapsed="false">
      <c r="A1848" s="0" t="n">
        <v>7</v>
      </c>
      <c r="B1848" s="0" t="n">
        <v>49</v>
      </c>
      <c r="C1848" s="0" t="n">
        <v>1</v>
      </c>
      <c r="D1848" s="0" t="n">
        <v>5</v>
      </c>
      <c r="E1848" s="0" t="n">
        <v>45</v>
      </c>
      <c r="F1848" s="0" t="n">
        <v>3</v>
      </c>
      <c r="G1848" s="0" t="n">
        <f aca="false">MAX(A1848:F1848)</f>
        <v>49</v>
      </c>
      <c r="H1848" s="1" t="n">
        <f aca="false">IF(COUNTIF(A1848:G1848,"="&amp;G1848) = 2, 1, 0)</f>
        <v>1</v>
      </c>
      <c r="I1848" s="2" t="n">
        <f aca="false">IF(COUNTIF($A1848:$F1848,"="&amp;A1848) &gt;= 2, 1, 0)</f>
        <v>0</v>
      </c>
      <c r="J1848" s="2" t="n">
        <f aca="false">IF(COUNTIF($A1848:$F1848,"="&amp;B1848) &gt;= 2, 1, 0)</f>
        <v>0</v>
      </c>
      <c r="K1848" s="2" t="n">
        <f aca="false">IF(COUNTIF($A1848:$F1848,"="&amp;C1848) &gt;= 2, 1, 0)</f>
        <v>0</v>
      </c>
      <c r="L1848" s="2" t="n">
        <f aca="false">IF(COUNTIF($A1848:$F1848,"="&amp;D1848) &gt;= 2, 1, 0)</f>
        <v>0</v>
      </c>
      <c r="M1848" s="2" t="n">
        <f aca="false">IF(COUNTIF($A1848:$F1848,"="&amp;E1848) &gt;= 2, 1, 0)</f>
        <v>0</v>
      </c>
      <c r="N1848" s="2" t="n">
        <f aca="false">IF(COUNTIF($A1848:$F1848,"="&amp;F1848) &gt;= 2, 1, 0)</f>
        <v>0</v>
      </c>
      <c r="O1848" s="1" t="n">
        <f aca="false">IF(SUM(I1848:N1848)&gt;0,1,0)</f>
        <v>0</v>
      </c>
      <c r="P1848" s="1" t="n">
        <f aca="false">IF(G1848&gt;(SUM(A1848:F1848)-G1848) / 5*3,1,0)</f>
        <v>1</v>
      </c>
      <c r="Q1848" s="3" t="n">
        <f aca="false">IF(SUM(H1848,O1848,P1848)=3 ,1,0)</f>
        <v>0</v>
      </c>
    </row>
    <row r="1849" customFormat="false" ht="13.8" hidden="false" customHeight="false" outlineLevel="0" collapsed="false">
      <c r="A1849" s="0" t="n">
        <v>92</v>
      </c>
      <c r="B1849" s="0" t="n">
        <v>30</v>
      </c>
      <c r="C1849" s="0" t="n">
        <v>41</v>
      </c>
      <c r="D1849" s="0" t="n">
        <v>36</v>
      </c>
      <c r="E1849" s="0" t="n">
        <v>46</v>
      </c>
      <c r="F1849" s="0" t="n">
        <v>92</v>
      </c>
      <c r="G1849" s="0" t="n">
        <f aca="false">MAX(A1849:F1849)</f>
        <v>92</v>
      </c>
      <c r="H1849" s="1" t="n">
        <f aca="false">IF(COUNTIF(A1849:G1849,"="&amp;G1849) = 2, 1, 0)</f>
        <v>0</v>
      </c>
      <c r="I1849" s="2" t="n">
        <f aca="false">IF(COUNTIF($A1849:$F1849,"="&amp;A1849) &gt;= 2, 1, 0)</f>
        <v>1</v>
      </c>
      <c r="J1849" s="2" t="n">
        <f aca="false">IF(COUNTIF($A1849:$F1849,"="&amp;B1849) &gt;= 2, 1, 0)</f>
        <v>0</v>
      </c>
      <c r="K1849" s="2" t="n">
        <f aca="false">IF(COUNTIF($A1849:$F1849,"="&amp;C1849) &gt;= 2, 1, 0)</f>
        <v>0</v>
      </c>
      <c r="L1849" s="2" t="n">
        <f aca="false">IF(COUNTIF($A1849:$F1849,"="&amp;D1849) &gt;= 2, 1, 0)</f>
        <v>0</v>
      </c>
      <c r="M1849" s="2" t="n">
        <f aca="false">IF(COUNTIF($A1849:$F1849,"="&amp;E1849) &gt;= 2, 1, 0)</f>
        <v>0</v>
      </c>
      <c r="N1849" s="2" t="n">
        <f aca="false">IF(COUNTIF($A1849:$F1849,"="&amp;F1849) &gt;= 2, 1, 0)</f>
        <v>1</v>
      </c>
      <c r="O1849" s="1" t="n">
        <f aca="false">IF(SUM(I1849:N1849)&gt;0,1,0)</f>
        <v>1</v>
      </c>
      <c r="P1849" s="1" t="n">
        <f aca="false">IF(G1849&gt;(SUM(A1849:F1849)-G1849) / 5*3,1,0)</f>
        <v>0</v>
      </c>
      <c r="Q1849" s="3" t="n">
        <f aca="false">IF(SUM(H1849,O1849,P1849)=3 ,1,0)</f>
        <v>0</v>
      </c>
    </row>
    <row r="1850" customFormat="false" ht="13.8" hidden="false" customHeight="false" outlineLevel="0" collapsed="false">
      <c r="A1850" s="0" t="n">
        <v>59</v>
      </c>
      <c r="B1850" s="0" t="n">
        <v>3</v>
      </c>
      <c r="C1850" s="0" t="n">
        <v>25</v>
      </c>
      <c r="D1850" s="0" t="n">
        <v>67</v>
      </c>
      <c r="E1850" s="0" t="n">
        <v>74</v>
      </c>
      <c r="F1850" s="0" t="n">
        <v>88</v>
      </c>
      <c r="G1850" s="0" t="n">
        <f aca="false">MAX(A1850:F1850)</f>
        <v>88</v>
      </c>
      <c r="H1850" s="1" t="n">
        <f aca="false">IF(COUNTIF(A1850:G1850,"="&amp;G1850) = 2, 1, 0)</f>
        <v>1</v>
      </c>
      <c r="I1850" s="2" t="n">
        <f aca="false">IF(COUNTIF($A1850:$F1850,"="&amp;A1850) &gt;= 2, 1, 0)</f>
        <v>0</v>
      </c>
      <c r="J1850" s="2" t="n">
        <f aca="false">IF(COUNTIF($A1850:$F1850,"="&amp;B1850) &gt;= 2, 1, 0)</f>
        <v>0</v>
      </c>
      <c r="K1850" s="2" t="n">
        <f aca="false">IF(COUNTIF($A1850:$F1850,"="&amp;C1850) &gt;= 2, 1, 0)</f>
        <v>0</v>
      </c>
      <c r="L1850" s="2" t="n">
        <f aca="false">IF(COUNTIF($A1850:$F1850,"="&amp;D1850) &gt;= 2, 1, 0)</f>
        <v>0</v>
      </c>
      <c r="M1850" s="2" t="n">
        <f aca="false">IF(COUNTIF($A1850:$F1850,"="&amp;E1850) &gt;= 2, 1, 0)</f>
        <v>0</v>
      </c>
      <c r="N1850" s="2" t="n">
        <f aca="false">IF(COUNTIF($A1850:$F1850,"="&amp;F1850) &gt;= 2, 1, 0)</f>
        <v>0</v>
      </c>
      <c r="O1850" s="1" t="n">
        <f aca="false">IF(SUM(I1850:N1850)&gt;0,1,0)</f>
        <v>0</v>
      </c>
      <c r="P1850" s="1" t="n">
        <f aca="false">IF(G1850&gt;(SUM(A1850:F1850)-G1850) / 5*3,1,0)</f>
        <v>0</v>
      </c>
      <c r="Q1850" s="3" t="n">
        <f aca="false">IF(SUM(H1850,O1850,P1850)=3 ,1,0)</f>
        <v>0</v>
      </c>
    </row>
    <row r="1851" customFormat="false" ht="13.8" hidden="false" customHeight="false" outlineLevel="0" collapsed="false">
      <c r="A1851" s="0" t="n">
        <v>79</v>
      </c>
      <c r="B1851" s="0" t="n">
        <v>54</v>
      </c>
      <c r="C1851" s="0" t="n">
        <v>37</v>
      </c>
      <c r="D1851" s="0" t="n">
        <v>22</v>
      </c>
      <c r="E1851" s="0" t="n">
        <v>20</v>
      </c>
      <c r="F1851" s="0" t="n">
        <v>43</v>
      </c>
      <c r="G1851" s="0" t="n">
        <f aca="false">MAX(A1851:F1851)</f>
        <v>79</v>
      </c>
      <c r="H1851" s="1" t="n">
        <f aca="false">IF(COUNTIF(A1851:G1851,"="&amp;G1851) = 2, 1, 0)</f>
        <v>1</v>
      </c>
      <c r="I1851" s="2" t="n">
        <f aca="false">IF(COUNTIF($A1851:$F1851,"="&amp;A1851) &gt;= 2, 1, 0)</f>
        <v>0</v>
      </c>
      <c r="J1851" s="2" t="n">
        <f aca="false">IF(COUNTIF($A1851:$F1851,"="&amp;B1851) &gt;= 2, 1, 0)</f>
        <v>0</v>
      </c>
      <c r="K1851" s="2" t="n">
        <f aca="false">IF(COUNTIF($A1851:$F1851,"="&amp;C1851) &gt;= 2, 1, 0)</f>
        <v>0</v>
      </c>
      <c r="L1851" s="2" t="n">
        <f aca="false">IF(COUNTIF($A1851:$F1851,"="&amp;D1851) &gt;= 2, 1, 0)</f>
        <v>0</v>
      </c>
      <c r="M1851" s="2" t="n">
        <f aca="false">IF(COUNTIF($A1851:$F1851,"="&amp;E1851) &gt;= 2, 1, 0)</f>
        <v>0</v>
      </c>
      <c r="N1851" s="2" t="n">
        <f aca="false">IF(COUNTIF($A1851:$F1851,"="&amp;F1851) &gt;= 2, 1, 0)</f>
        <v>0</v>
      </c>
      <c r="O1851" s="1" t="n">
        <f aca="false">IF(SUM(I1851:N1851)&gt;0,1,0)</f>
        <v>0</v>
      </c>
      <c r="P1851" s="1" t="n">
        <f aca="false">IF(G1851&gt;(SUM(A1851:F1851)-G1851) / 5*3,1,0)</f>
        <v>0</v>
      </c>
      <c r="Q1851" s="3" t="n">
        <f aca="false">IF(SUM(H1851,O1851,P1851)=3 ,1,0)</f>
        <v>0</v>
      </c>
    </row>
    <row r="1852" customFormat="false" ht="13.8" hidden="false" customHeight="false" outlineLevel="0" collapsed="false">
      <c r="A1852" s="0" t="n">
        <v>6</v>
      </c>
      <c r="B1852" s="0" t="n">
        <v>35</v>
      </c>
      <c r="C1852" s="0" t="n">
        <v>50</v>
      </c>
      <c r="D1852" s="0" t="n">
        <v>55</v>
      </c>
      <c r="E1852" s="0" t="n">
        <v>76</v>
      </c>
      <c r="F1852" s="0" t="n">
        <v>49</v>
      </c>
      <c r="G1852" s="0" t="n">
        <f aca="false">MAX(A1852:F1852)</f>
        <v>76</v>
      </c>
      <c r="H1852" s="1" t="n">
        <f aca="false">IF(COUNTIF(A1852:G1852,"="&amp;G1852) = 2, 1, 0)</f>
        <v>1</v>
      </c>
      <c r="I1852" s="2" t="n">
        <f aca="false">IF(COUNTIF($A1852:$F1852,"="&amp;A1852) &gt;= 2, 1, 0)</f>
        <v>0</v>
      </c>
      <c r="J1852" s="2" t="n">
        <f aca="false">IF(COUNTIF($A1852:$F1852,"="&amp;B1852) &gt;= 2, 1, 0)</f>
        <v>0</v>
      </c>
      <c r="K1852" s="2" t="n">
        <f aca="false">IF(COUNTIF($A1852:$F1852,"="&amp;C1852) &gt;= 2, 1, 0)</f>
        <v>0</v>
      </c>
      <c r="L1852" s="2" t="n">
        <f aca="false">IF(COUNTIF($A1852:$F1852,"="&amp;D1852) &gt;= 2, 1, 0)</f>
        <v>0</v>
      </c>
      <c r="M1852" s="2" t="n">
        <f aca="false">IF(COUNTIF($A1852:$F1852,"="&amp;E1852) &gt;= 2, 1, 0)</f>
        <v>0</v>
      </c>
      <c r="N1852" s="2" t="n">
        <f aca="false">IF(COUNTIF($A1852:$F1852,"="&amp;F1852) &gt;= 2, 1, 0)</f>
        <v>0</v>
      </c>
      <c r="O1852" s="1" t="n">
        <f aca="false">IF(SUM(I1852:N1852)&gt;0,1,0)</f>
        <v>0</v>
      </c>
      <c r="P1852" s="1" t="n">
        <f aca="false">IF(G1852&gt;(SUM(A1852:F1852)-G1852) / 5*3,1,0)</f>
        <v>0</v>
      </c>
      <c r="Q1852" s="3" t="n">
        <f aca="false">IF(SUM(H1852,O1852,P1852)=3 ,1,0)</f>
        <v>0</v>
      </c>
    </row>
    <row r="1853" customFormat="false" ht="13.8" hidden="false" customHeight="false" outlineLevel="0" collapsed="false">
      <c r="A1853" s="0" t="n">
        <v>43</v>
      </c>
      <c r="B1853" s="0" t="n">
        <v>28</v>
      </c>
      <c r="C1853" s="0" t="n">
        <v>3</v>
      </c>
      <c r="D1853" s="0" t="n">
        <v>24</v>
      </c>
      <c r="E1853" s="0" t="n">
        <v>46</v>
      </c>
      <c r="F1853" s="0" t="n">
        <v>66</v>
      </c>
      <c r="G1853" s="0" t="n">
        <f aca="false">MAX(A1853:F1853)</f>
        <v>66</v>
      </c>
      <c r="H1853" s="1" t="n">
        <f aca="false">IF(COUNTIF(A1853:G1853,"="&amp;G1853) = 2, 1, 0)</f>
        <v>1</v>
      </c>
      <c r="I1853" s="2" t="n">
        <f aca="false">IF(COUNTIF($A1853:$F1853,"="&amp;A1853) &gt;= 2, 1, 0)</f>
        <v>0</v>
      </c>
      <c r="J1853" s="2" t="n">
        <f aca="false">IF(COUNTIF($A1853:$F1853,"="&amp;B1853) &gt;= 2, 1, 0)</f>
        <v>0</v>
      </c>
      <c r="K1853" s="2" t="n">
        <f aca="false">IF(COUNTIF($A1853:$F1853,"="&amp;C1853) &gt;= 2, 1, 0)</f>
        <v>0</v>
      </c>
      <c r="L1853" s="2" t="n">
        <f aca="false">IF(COUNTIF($A1853:$F1853,"="&amp;D1853) &gt;= 2, 1, 0)</f>
        <v>0</v>
      </c>
      <c r="M1853" s="2" t="n">
        <f aca="false">IF(COUNTIF($A1853:$F1853,"="&amp;E1853) &gt;= 2, 1, 0)</f>
        <v>0</v>
      </c>
      <c r="N1853" s="2" t="n">
        <f aca="false">IF(COUNTIF($A1853:$F1853,"="&amp;F1853) &gt;= 2, 1, 0)</f>
        <v>0</v>
      </c>
      <c r="O1853" s="1" t="n">
        <f aca="false">IF(SUM(I1853:N1853)&gt;0,1,0)</f>
        <v>0</v>
      </c>
      <c r="P1853" s="1" t="n">
        <f aca="false">IF(G1853&gt;(SUM(A1853:F1853)-G1853) / 5*3,1,0)</f>
        <v>0</v>
      </c>
      <c r="Q1853" s="3" t="n">
        <f aca="false">IF(SUM(H1853,O1853,P1853)=3 ,1,0)</f>
        <v>0</v>
      </c>
    </row>
    <row r="1854" customFormat="false" ht="13.8" hidden="false" customHeight="false" outlineLevel="0" collapsed="false">
      <c r="A1854" s="0" t="n">
        <v>92</v>
      </c>
      <c r="B1854" s="0" t="n">
        <v>44</v>
      </c>
      <c r="C1854" s="0" t="n">
        <v>69</v>
      </c>
      <c r="D1854" s="0" t="n">
        <v>71</v>
      </c>
      <c r="E1854" s="0" t="n">
        <v>68</v>
      </c>
      <c r="F1854" s="0" t="n">
        <v>95</v>
      </c>
      <c r="G1854" s="0" t="n">
        <f aca="false">MAX(A1854:F1854)</f>
        <v>95</v>
      </c>
      <c r="H1854" s="1" t="n">
        <f aca="false">IF(COUNTIF(A1854:G1854,"="&amp;G1854) = 2, 1, 0)</f>
        <v>1</v>
      </c>
      <c r="I1854" s="2" t="n">
        <f aca="false">IF(COUNTIF($A1854:$F1854,"="&amp;A1854) &gt;= 2, 1, 0)</f>
        <v>0</v>
      </c>
      <c r="J1854" s="2" t="n">
        <f aca="false">IF(COUNTIF($A1854:$F1854,"="&amp;B1854) &gt;= 2, 1, 0)</f>
        <v>0</v>
      </c>
      <c r="K1854" s="2" t="n">
        <f aca="false">IF(COUNTIF($A1854:$F1854,"="&amp;C1854) &gt;= 2, 1, 0)</f>
        <v>0</v>
      </c>
      <c r="L1854" s="2" t="n">
        <f aca="false">IF(COUNTIF($A1854:$F1854,"="&amp;D1854) &gt;= 2, 1, 0)</f>
        <v>0</v>
      </c>
      <c r="M1854" s="2" t="n">
        <f aca="false">IF(COUNTIF($A1854:$F1854,"="&amp;E1854) &gt;= 2, 1, 0)</f>
        <v>0</v>
      </c>
      <c r="N1854" s="2" t="n">
        <f aca="false">IF(COUNTIF($A1854:$F1854,"="&amp;F1854) &gt;= 2, 1, 0)</f>
        <v>0</v>
      </c>
      <c r="O1854" s="1" t="n">
        <f aca="false">IF(SUM(I1854:N1854)&gt;0,1,0)</f>
        <v>0</v>
      </c>
      <c r="P1854" s="1" t="n">
        <f aca="false">IF(G1854&gt;(SUM(A1854:F1854)-G1854) / 5*3,1,0)</f>
        <v>0</v>
      </c>
      <c r="Q1854" s="3" t="n">
        <f aca="false">IF(SUM(H1854,O1854,P1854)=3 ,1,0)</f>
        <v>0</v>
      </c>
    </row>
    <row r="1855" customFormat="false" ht="13.8" hidden="false" customHeight="false" outlineLevel="0" collapsed="false">
      <c r="A1855" s="0" t="n">
        <v>11</v>
      </c>
      <c r="B1855" s="0" t="n">
        <v>22</v>
      </c>
      <c r="C1855" s="0" t="n">
        <v>77</v>
      </c>
      <c r="D1855" s="0" t="n">
        <v>8</v>
      </c>
      <c r="E1855" s="0" t="n">
        <v>85</v>
      </c>
      <c r="F1855" s="0" t="n">
        <v>6</v>
      </c>
      <c r="G1855" s="0" t="n">
        <f aca="false">MAX(A1855:F1855)</f>
        <v>85</v>
      </c>
      <c r="H1855" s="1" t="n">
        <f aca="false">IF(COUNTIF(A1855:G1855,"="&amp;G1855) = 2, 1, 0)</f>
        <v>1</v>
      </c>
      <c r="I1855" s="2" t="n">
        <f aca="false">IF(COUNTIF($A1855:$F1855,"="&amp;A1855) &gt;= 2, 1, 0)</f>
        <v>0</v>
      </c>
      <c r="J1855" s="2" t="n">
        <f aca="false">IF(COUNTIF($A1855:$F1855,"="&amp;B1855) &gt;= 2, 1, 0)</f>
        <v>0</v>
      </c>
      <c r="K1855" s="2" t="n">
        <f aca="false">IF(COUNTIF($A1855:$F1855,"="&amp;C1855) &gt;= 2, 1, 0)</f>
        <v>0</v>
      </c>
      <c r="L1855" s="2" t="n">
        <f aca="false">IF(COUNTIF($A1855:$F1855,"="&amp;D1855) &gt;= 2, 1, 0)</f>
        <v>0</v>
      </c>
      <c r="M1855" s="2" t="n">
        <f aca="false">IF(COUNTIF($A1855:$F1855,"="&amp;E1855) &gt;= 2, 1, 0)</f>
        <v>0</v>
      </c>
      <c r="N1855" s="2" t="n">
        <f aca="false">IF(COUNTIF($A1855:$F1855,"="&amp;F1855) &gt;= 2, 1, 0)</f>
        <v>0</v>
      </c>
      <c r="O1855" s="1" t="n">
        <f aca="false">IF(SUM(I1855:N1855)&gt;0,1,0)</f>
        <v>0</v>
      </c>
      <c r="P1855" s="1" t="n">
        <f aca="false">IF(G1855&gt;(SUM(A1855:F1855)-G1855) / 5*3,1,0)</f>
        <v>1</v>
      </c>
      <c r="Q1855" s="3" t="n">
        <f aca="false">IF(SUM(H1855,O1855,P1855)=3 ,1,0)</f>
        <v>0</v>
      </c>
    </row>
    <row r="1856" customFormat="false" ht="13.8" hidden="false" customHeight="false" outlineLevel="0" collapsed="false">
      <c r="A1856" s="0" t="n">
        <v>1</v>
      </c>
      <c r="B1856" s="0" t="n">
        <v>93</v>
      </c>
      <c r="C1856" s="0" t="n">
        <v>44</v>
      </c>
      <c r="D1856" s="0" t="n">
        <v>23</v>
      </c>
      <c r="E1856" s="0" t="n">
        <v>29</v>
      </c>
      <c r="F1856" s="0" t="n">
        <v>91</v>
      </c>
      <c r="G1856" s="0" t="n">
        <f aca="false">MAX(A1856:F1856)</f>
        <v>93</v>
      </c>
      <c r="H1856" s="1" t="n">
        <f aca="false">IF(COUNTIF(A1856:G1856,"="&amp;G1856) = 2, 1, 0)</f>
        <v>1</v>
      </c>
      <c r="I1856" s="2" t="n">
        <f aca="false">IF(COUNTIF($A1856:$F1856,"="&amp;A1856) &gt;= 2, 1, 0)</f>
        <v>0</v>
      </c>
      <c r="J1856" s="2" t="n">
        <f aca="false">IF(COUNTIF($A1856:$F1856,"="&amp;B1856) &gt;= 2, 1, 0)</f>
        <v>0</v>
      </c>
      <c r="K1856" s="2" t="n">
        <f aca="false">IF(COUNTIF($A1856:$F1856,"="&amp;C1856) &gt;= 2, 1, 0)</f>
        <v>0</v>
      </c>
      <c r="L1856" s="2" t="n">
        <f aca="false">IF(COUNTIF($A1856:$F1856,"="&amp;D1856) &gt;= 2, 1, 0)</f>
        <v>0</v>
      </c>
      <c r="M1856" s="2" t="n">
        <f aca="false">IF(COUNTIF($A1856:$F1856,"="&amp;E1856) &gt;= 2, 1, 0)</f>
        <v>0</v>
      </c>
      <c r="N1856" s="2" t="n">
        <f aca="false">IF(COUNTIF($A1856:$F1856,"="&amp;F1856) &gt;= 2, 1, 0)</f>
        <v>0</v>
      </c>
      <c r="O1856" s="1" t="n">
        <f aca="false">IF(SUM(I1856:N1856)&gt;0,1,0)</f>
        <v>0</v>
      </c>
      <c r="P1856" s="1" t="n">
        <f aca="false">IF(G1856&gt;(SUM(A1856:F1856)-G1856) / 5*3,1,0)</f>
        <v>0</v>
      </c>
      <c r="Q1856" s="3" t="n">
        <f aca="false">IF(SUM(H1856,O1856,P1856)=3 ,1,0)</f>
        <v>0</v>
      </c>
    </row>
    <row r="1857" customFormat="false" ht="13.8" hidden="false" customHeight="false" outlineLevel="0" collapsed="false">
      <c r="A1857" s="0" t="n">
        <v>33</v>
      </c>
      <c r="B1857" s="0" t="n">
        <v>87</v>
      </c>
      <c r="C1857" s="0" t="n">
        <v>32</v>
      </c>
      <c r="D1857" s="0" t="n">
        <v>87</v>
      </c>
      <c r="E1857" s="0" t="n">
        <v>76</v>
      </c>
      <c r="F1857" s="0" t="n">
        <v>63</v>
      </c>
      <c r="G1857" s="0" t="n">
        <f aca="false">MAX(A1857:F1857)</f>
        <v>87</v>
      </c>
      <c r="H1857" s="1" t="n">
        <f aca="false">IF(COUNTIF(A1857:G1857,"="&amp;G1857) = 2, 1, 0)</f>
        <v>0</v>
      </c>
      <c r="I1857" s="2" t="n">
        <f aca="false">IF(COUNTIF($A1857:$F1857,"="&amp;A1857) &gt;= 2, 1, 0)</f>
        <v>0</v>
      </c>
      <c r="J1857" s="2" t="n">
        <f aca="false">IF(COUNTIF($A1857:$F1857,"="&amp;B1857) &gt;= 2, 1, 0)</f>
        <v>1</v>
      </c>
      <c r="K1857" s="2" t="n">
        <f aca="false">IF(COUNTIF($A1857:$F1857,"="&amp;C1857) &gt;= 2, 1, 0)</f>
        <v>0</v>
      </c>
      <c r="L1857" s="2" t="n">
        <f aca="false">IF(COUNTIF($A1857:$F1857,"="&amp;D1857) &gt;= 2, 1, 0)</f>
        <v>1</v>
      </c>
      <c r="M1857" s="2" t="n">
        <f aca="false">IF(COUNTIF($A1857:$F1857,"="&amp;E1857) &gt;= 2, 1, 0)</f>
        <v>0</v>
      </c>
      <c r="N1857" s="2" t="n">
        <f aca="false">IF(COUNTIF($A1857:$F1857,"="&amp;F1857) &gt;= 2, 1, 0)</f>
        <v>0</v>
      </c>
      <c r="O1857" s="1" t="n">
        <f aca="false">IF(SUM(I1857:N1857)&gt;0,1,0)</f>
        <v>1</v>
      </c>
      <c r="P1857" s="1" t="n">
        <f aca="false">IF(G1857&gt;(SUM(A1857:F1857)-G1857) / 5*3,1,0)</f>
        <v>0</v>
      </c>
      <c r="Q1857" s="3" t="n">
        <f aca="false">IF(SUM(H1857,O1857,P1857)=3 ,1,0)</f>
        <v>0</v>
      </c>
    </row>
    <row r="1858" customFormat="false" ht="13.8" hidden="false" customHeight="false" outlineLevel="0" collapsed="false">
      <c r="A1858" s="0" t="n">
        <v>66</v>
      </c>
      <c r="B1858" s="0" t="n">
        <v>58</v>
      </c>
      <c r="C1858" s="0" t="n">
        <v>95</v>
      </c>
      <c r="D1858" s="0" t="n">
        <v>91</v>
      </c>
      <c r="E1858" s="0" t="n">
        <v>13</v>
      </c>
      <c r="F1858" s="0" t="n">
        <v>9</v>
      </c>
      <c r="G1858" s="0" t="n">
        <f aca="false">MAX(A1858:F1858)</f>
        <v>95</v>
      </c>
      <c r="H1858" s="1" t="n">
        <f aca="false">IF(COUNTIF(A1858:G1858,"="&amp;G1858) = 2, 1, 0)</f>
        <v>1</v>
      </c>
      <c r="I1858" s="2" t="n">
        <f aca="false">IF(COUNTIF($A1858:$F1858,"="&amp;A1858) &gt;= 2, 1, 0)</f>
        <v>0</v>
      </c>
      <c r="J1858" s="2" t="n">
        <f aca="false">IF(COUNTIF($A1858:$F1858,"="&amp;B1858) &gt;= 2, 1, 0)</f>
        <v>0</v>
      </c>
      <c r="K1858" s="2" t="n">
        <f aca="false">IF(COUNTIF($A1858:$F1858,"="&amp;C1858) &gt;= 2, 1, 0)</f>
        <v>0</v>
      </c>
      <c r="L1858" s="2" t="n">
        <f aca="false">IF(COUNTIF($A1858:$F1858,"="&amp;D1858) &gt;= 2, 1, 0)</f>
        <v>0</v>
      </c>
      <c r="M1858" s="2" t="n">
        <f aca="false">IF(COUNTIF($A1858:$F1858,"="&amp;E1858) &gt;= 2, 1, 0)</f>
        <v>0</v>
      </c>
      <c r="N1858" s="2" t="n">
        <f aca="false">IF(COUNTIF($A1858:$F1858,"="&amp;F1858) &gt;= 2, 1, 0)</f>
        <v>0</v>
      </c>
      <c r="O1858" s="1" t="n">
        <f aca="false">IF(SUM(I1858:N1858)&gt;0,1,0)</f>
        <v>0</v>
      </c>
      <c r="P1858" s="1" t="n">
        <f aca="false">IF(G1858&gt;(SUM(A1858:F1858)-G1858) / 5*3,1,0)</f>
        <v>0</v>
      </c>
      <c r="Q1858" s="3" t="n">
        <f aca="false">IF(SUM(H1858,O1858,P1858)=3 ,1,0)</f>
        <v>0</v>
      </c>
    </row>
    <row r="1859" customFormat="false" ht="13.8" hidden="false" customHeight="false" outlineLevel="0" collapsed="false">
      <c r="A1859" s="0" t="n">
        <v>40</v>
      </c>
      <c r="B1859" s="0" t="n">
        <v>82</v>
      </c>
      <c r="C1859" s="0" t="n">
        <v>38</v>
      </c>
      <c r="D1859" s="0" t="n">
        <v>50</v>
      </c>
      <c r="E1859" s="0" t="n">
        <v>56</v>
      </c>
      <c r="F1859" s="0" t="n">
        <v>58</v>
      </c>
      <c r="G1859" s="0" t="n">
        <f aca="false">MAX(A1859:F1859)</f>
        <v>82</v>
      </c>
      <c r="H1859" s="1" t="n">
        <f aca="false">IF(COUNTIF(A1859:G1859,"="&amp;G1859) = 2, 1, 0)</f>
        <v>1</v>
      </c>
      <c r="I1859" s="2" t="n">
        <f aca="false">IF(COUNTIF($A1859:$F1859,"="&amp;A1859) &gt;= 2, 1, 0)</f>
        <v>0</v>
      </c>
      <c r="J1859" s="2" t="n">
        <f aca="false">IF(COUNTIF($A1859:$F1859,"="&amp;B1859) &gt;= 2, 1, 0)</f>
        <v>0</v>
      </c>
      <c r="K1859" s="2" t="n">
        <f aca="false">IF(COUNTIF($A1859:$F1859,"="&amp;C1859) &gt;= 2, 1, 0)</f>
        <v>0</v>
      </c>
      <c r="L1859" s="2" t="n">
        <f aca="false">IF(COUNTIF($A1859:$F1859,"="&amp;D1859) &gt;= 2, 1, 0)</f>
        <v>0</v>
      </c>
      <c r="M1859" s="2" t="n">
        <f aca="false">IF(COUNTIF($A1859:$F1859,"="&amp;E1859) &gt;= 2, 1, 0)</f>
        <v>0</v>
      </c>
      <c r="N1859" s="2" t="n">
        <f aca="false">IF(COUNTIF($A1859:$F1859,"="&amp;F1859) &gt;= 2, 1, 0)</f>
        <v>0</v>
      </c>
      <c r="O1859" s="1" t="n">
        <f aca="false">IF(SUM(I1859:N1859)&gt;0,1,0)</f>
        <v>0</v>
      </c>
      <c r="P1859" s="1" t="n">
        <f aca="false">IF(G1859&gt;(SUM(A1859:F1859)-G1859) / 5*3,1,0)</f>
        <v>0</v>
      </c>
      <c r="Q1859" s="3" t="n">
        <f aca="false">IF(SUM(H1859,O1859,P1859)=3 ,1,0)</f>
        <v>0</v>
      </c>
    </row>
    <row r="1860" customFormat="false" ht="13.8" hidden="false" customHeight="false" outlineLevel="0" collapsed="false">
      <c r="A1860" s="0" t="n">
        <v>35</v>
      </c>
      <c r="B1860" s="0" t="n">
        <v>81</v>
      </c>
      <c r="C1860" s="0" t="n">
        <v>90</v>
      </c>
      <c r="D1860" s="0" t="n">
        <v>30</v>
      </c>
      <c r="E1860" s="0" t="n">
        <v>56</v>
      </c>
      <c r="F1860" s="0" t="n">
        <v>91</v>
      </c>
      <c r="G1860" s="0" t="n">
        <f aca="false">MAX(A1860:F1860)</f>
        <v>91</v>
      </c>
      <c r="H1860" s="1" t="n">
        <f aca="false">IF(COUNTIF(A1860:G1860,"="&amp;G1860) = 2, 1, 0)</f>
        <v>1</v>
      </c>
      <c r="I1860" s="2" t="n">
        <f aca="false">IF(COUNTIF($A1860:$F1860,"="&amp;A1860) &gt;= 2, 1, 0)</f>
        <v>0</v>
      </c>
      <c r="J1860" s="2" t="n">
        <f aca="false">IF(COUNTIF($A1860:$F1860,"="&amp;B1860) &gt;= 2, 1, 0)</f>
        <v>0</v>
      </c>
      <c r="K1860" s="2" t="n">
        <f aca="false">IF(COUNTIF($A1860:$F1860,"="&amp;C1860) &gt;= 2, 1, 0)</f>
        <v>0</v>
      </c>
      <c r="L1860" s="2" t="n">
        <f aca="false">IF(COUNTIF($A1860:$F1860,"="&amp;D1860) &gt;= 2, 1, 0)</f>
        <v>0</v>
      </c>
      <c r="M1860" s="2" t="n">
        <f aca="false">IF(COUNTIF($A1860:$F1860,"="&amp;E1860) &gt;= 2, 1, 0)</f>
        <v>0</v>
      </c>
      <c r="N1860" s="2" t="n">
        <f aca="false">IF(COUNTIF($A1860:$F1860,"="&amp;F1860) &gt;= 2, 1, 0)</f>
        <v>0</v>
      </c>
      <c r="O1860" s="1" t="n">
        <f aca="false">IF(SUM(I1860:N1860)&gt;0,1,0)</f>
        <v>0</v>
      </c>
      <c r="P1860" s="1" t="n">
        <f aca="false">IF(G1860&gt;(SUM(A1860:F1860)-G1860) / 5*3,1,0)</f>
        <v>0</v>
      </c>
      <c r="Q1860" s="3" t="n">
        <f aca="false">IF(SUM(H1860,O1860,P1860)=3 ,1,0)</f>
        <v>0</v>
      </c>
    </row>
    <row r="1861" customFormat="false" ht="13.8" hidden="false" customHeight="false" outlineLevel="0" collapsed="false">
      <c r="A1861" s="0" t="n">
        <v>1</v>
      </c>
      <c r="B1861" s="0" t="n">
        <v>52</v>
      </c>
      <c r="C1861" s="0" t="n">
        <v>36</v>
      </c>
      <c r="D1861" s="0" t="n">
        <v>15</v>
      </c>
      <c r="E1861" s="0" t="n">
        <v>48</v>
      </c>
      <c r="F1861" s="0" t="n">
        <v>6</v>
      </c>
      <c r="G1861" s="0" t="n">
        <f aca="false">MAX(A1861:F1861)</f>
        <v>52</v>
      </c>
      <c r="H1861" s="1" t="n">
        <f aca="false">IF(COUNTIF(A1861:G1861,"="&amp;G1861) = 2, 1, 0)</f>
        <v>1</v>
      </c>
      <c r="I1861" s="2" t="n">
        <f aca="false">IF(COUNTIF($A1861:$F1861,"="&amp;A1861) &gt;= 2, 1, 0)</f>
        <v>0</v>
      </c>
      <c r="J1861" s="2" t="n">
        <f aca="false">IF(COUNTIF($A1861:$F1861,"="&amp;B1861) &gt;= 2, 1, 0)</f>
        <v>0</v>
      </c>
      <c r="K1861" s="2" t="n">
        <f aca="false">IF(COUNTIF($A1861:$F1861,"="&amp;C1861) &gt;= 2, 1, 0)</f>
        <v>0</v>
      </c>
      <c r="L1861" s="2" t="n">
        <f aca="false">IF(COUNTIF($A1861:$F1861,"="&amp;D1861) &gt;= 2, 1, 0)</f>
        <v>0</v>
      </c>
      <c r="M1861" s="2" t="n">
        <f aca="false">IF(COUNTIF($A1861:$F1861,"="&amp;E1861) &gt;= 2, 1, 0)</f>
        <v>0</v>
      </c>
      <c r="N1861" s="2" t="n">
        <f aca="false">IF(COUNTIF($A1861:$F1861,"="&amp;F1861) &gt;= 2, 1, 0)</f>
        <v>0</v>
      </c>
      <c r="O1861" s="1" t="n">
        <f aca="false">IF(SUM(I1861:N1861)&gt;0,1,0)</f>
        <v>0</v>
      </c>
      <c r="P1861" s="1" t="n">
        <f aca="false">IF(G1861&gt;(SUM(A1861:F1861)-G1861) / 5*3,1,0)</f>
        <v>0</v>
      </c>
      <c r="Q1861" s="3" t="n">
        <f aca="false">IF(SUM(H1861,O1861,P1861)=3 ,1,0)</f>
        <v>0</v>
      </c>
    </row>
    <row r="1862" customFormat="false" ht="13.8" hidden="false" customHeight="false" outlineLevel="0" collapsed="false">
      <c r="A1862" s="0" t="n">
        <v>64</v>
      </c>
      <c r="B1862" s="0" t="n">
        <v>1</v>
      </c>
      <c r="C1862" s="0" t="n">
        <v>88</v>
      </c>
      <c r="D1862" s="0" t="n">
        <v>66</v>
      </c>
      <c r="E1862" s="0" t="n">
        <v>75</v>
      </c>
      <c r="F1862" s="0" t="n">
        <v>66</v>
      </c>
      <c r="G1862" s="0" t="n">
        <f aca="false">MAX(A1862:F1862)</f>
        <v>88</v>
      </c>
      <c r="H1862" s="1" t="n">
        <f aca="false">IF(COUNTIF(A1862:G1862,"="&amp;G1862) = 2, 1, 0)</f>
        <v>1</v>
      </c>
      <c r="I1862" s="2" t="n">
        <f aca="false">IF(COUNTIF($A1862:$F1862,"="&amp;A1862) &gt;= 2, 1, 0)</f>
        <v>0</v>
      </c>
      <c r="J1862" s="2" t="n">
        <f aca="false">IF(COUNTIF($A1862:$F1862,"="&amp;B1862) &gt;= 2, 1, 0)</f>
        <v>0</v>
      </c>
      <c r="K1862" s="2" t="n">
        <f aca="false">IF(COUNTIF($A1862:$F1862,"="&amp;C1862) &gt;= 2, 1, 0)</f>
        <v>0</v>
      </c>
      <c r="L1862" s="2" t="n">
        <f aca="false">IF(COUNTIF($A1862:$F1862,"="&amp;D1862) &gt;= 2, 1, 0)</f>
        <v>1</v>
      </c>
      <c r="M1862" s="2" t="n">
        <f aca="false">IF(COUNTIF($A1862:$F1862,"="&amp;E1862) &gt;= 2, 1, 0)</f>
        <v>0</v>
      </c>
      <c r="N1862" s="2" t="n">
        <f aca="false">IF(COUNTIF($A1862:$F1862,"="&amp;F1862) &gt;= 2, 1, 0)</f>
        <v>1</v>
      </c>
      <c r="O1862" s="1" t="n">
        <f aca="false">IF(SUM(I1862:N1862)&gt;0,1,0)</f>
        <v>1</v>
      </c>
      <c r="P1862" s="1" t="n">
        <f aca="false">IF(G1862&gt;(SUM(A1862:F1862)-G1862) / 5*3,1,0)</f>
        <v>0</v>
      </c>
      <c r="Q1862" s="3" t="n">
        <f aca="false">IF(SUM(H1862,O1862,P1862)=3 ,1,0)</f>
        <v>0</v>
      </c>
    </row>
    <row r="1863" customFormat="false" ht="13.8" hidden="false" customHeight="false" outlineLevel="0" collapsed="false">
      <c r="A1863" s="0" t="n">
        <v>54</v>
      </c>
      <c r="B1863" s="0" t="n">
        <v>34</v>
      </c>
      <c r="C1863" s="0" t="n">
        <v>60</v>
      </c>
      <c r="D1863" s="0" t="n">
        <v>78</v>
      </c>
      <c r="E1863" s="0" t="n">
        <v>28</v>
      </c>
      <c r="F1863" s="0" t="n">
        <v>34</v>
      </c>
      <c r="G1863" s="0" t="n">
        <f aca="false">MAX(A1863:F1863)</f>
        <v>78</v>
      </c>
      <c r="H1863" s="1" t="n">
        <f aca="false">IF(COUNTIF(A1863:G1863,"="&amp;G1863) = 2, 1, 0)</f>
        <v>1</v>
      </c>
      <c r="I1863" s="2" t="n">
        <f aca="false">IF(COUNTIF($A1863:$F1863,"="&amp;A1863) &gt;= 2, 1, 0)</f>
        <v>0</v>
      </c>
      <c r="J1863" s="2" t="n">
        <f aca="false">IF(COUNTIF($A1863:$F1863,"="&amp;B1863) &gt;= 2, 1, 0)</f>
        <v>1</v>
      </c>
      <c r="K1863" s="2" t="n">
        <f aca="false">IF(COUNTIF($A1863:$F1863,"="&amp;C1863) &gt;= 2, 1, 0)</f>
        <v>0</v>
      </c>
      <c r="L1863" s="2" t="n">
        <f aca="false">IF(COUNTIF($A1863:$F1863,"="&amp;D1863) &gt;= 2, 1, 0)</f>
        <v>0</v>
      </c>
      <c r="M1863" s="2" t="n">
        <f aca="false">IF(COUNTIF($A1863:$F1863,"="&amp;E1863) &gt;= 2, 1, 0)</f>
        <v>0</v>
      </c>
      <c r="N1863" s="2" t="n">
        <f aca="false">IF(COUNTIF($A1863:$F1863,"="&amp;F1863) &gt;= 2, 1, 0)</f>
        <v>1</v>
      </c>
      <c r="O1863" s="1" t="n">
        <f aca="false">IF(SUM(I1863:N1863)&gt;0,1,0)</f>
        <v>1</v>
      </c>
      <c r="P1863" s="1" t="n">
        <f aca="false">IF(G1863&gt;(SUM(A1863:F1863)-G1863) / 5*3,1,0)</f>
        <v>0</v>
      </c>
      <c r="Q1863" s="3" t="n">
        <f aca="false">IF(SUM(H1863,O1863,P1863)=3 ,1,0)</f>
        <v>0</v>
      </c>
    </row>
    <row r="1864" customFormat="false" ht="13.8" hidden="false" customHeight="false" outlineLevel="0" collapsed="false">
      <c r="A1864" s="0" t="n">
        <v>92</v>
      </c>
      <c r="B1864" s="0" t="n">
        <v>19</v>
      </c>
      <c r="C1864" s="0" t="n">
        <v>58</v>
      </c>
      <c r="D1864" s="0" t="n">
        <v>11</v>
      </c>
      <c r="E1864" s="0" t="n">
        <v>70</v>
      </c>
      <c r="F1864" s="0" t="n">
        <v>17</v>
      </c>
      <c r="G1864" s="0" t="n">
        <f aca="false">MAX(A1864:F1864)</f>
        <v>92</v>
      </c>
      <c r="H1864" s="1" t="n">
        <f aca="false">IF(COUNTIF(A1864:G1864,"="&amp;G1864) = 2, 1, 0)</f>
        <v>1</v>
      </c>
      <c r="I1864" s="2" t="n">
        <f aca="false">IF(COUNTIF($A1864:$F1864,"="&amp;A1864) &gt;= 2, 1, 0)</f>
        <v>0</v>
      </c>
      <c r="J1864" s="2" t="n">
        <f aca="false">IF(COUNTIF($A1864:$F1864,"="&amp;B1864) &gt;= 2, 1, 0)</f>
        <v>0</v>
      </c>
      <c r="K1864" s="2" t="n">
        <f aca="false">IF(COUNTIF($A1864:$F1864,"="&amp;C1864) &gt;= 2, 1, 0)</f>
        <v>0</v>
      </c>
      <c r="L1864" s="2" t="n">
        <f aca="false">IF(COUNTIF($A1864:$F1864,"="&amp;D1864) &gt;= 2, 1, 0)</f>
        <v>0</v>
      </c>
      <c r="M1864" s="2" t="n">
        <f aca="false">IF(COUNTIF($A1864:$F1864,"="&amp;E1864) &gt;= 2, 1, 0)</f>
        <v>0</v>
      </c>
      <c r="N1864" s="2" t="n">
        <f aca="false">IF(COUNTIF($A1864:$F1864,"="&amp;F1864) &gt;= 2, 1, 0)</f>
        <v>0</v>
      </c>
      <c r="O1864" s="1" t="n">
        <f aca="false">IF(SUM(I1864:N1864)&gt;0,1,0)</f>
        <v>0</v>
      </c>
      <c r="P1864" s="1" t="n">
        <f aca="false">IF(G1864&gt;(SUM(A1864:F1864)-G1864) / 5*3,1,0)</f>
        <v>0</v>
      </c>
      <c r="Q1864" s="3" t="n">
        <f aca="false">IF(SUM(H1864,O1864,P1864)=3 ,1,0)</f>
        <v>0</v>
      </c>
    </row>
    <row r="1865" customFormat="false" ht="13.8" hidden="false" customHeight="false" outlineLevel="0" collapsed="false">
      <c r="A1865" s="0" t="n">
        <v>28</v>
      </c>
      <c r="B1865" s="0" t="n">
        <v>36</v>
      </c>
      <c r="C1865" s="0" t="n">
        <v>3</v>
      </c>
      <c r="D1865" s="0" t="n">
        <v>20</v>
      </c>
      <c r="E1865" s="0" t="n">
        <v>83</v>
      </c>
      <c r="F1865" s="0" t="n">
        <v>4</v>
      </c>
      <c r="G1865" s="0" t="n">
        <f aca="false">MAX(A1865:F1865)</f>
        <v>83</v>
      </c>
      <c r="H1865" s="1" t="n">
        <f aca="false">IF(COUNTIF(A1865:G1865,"="&amp;G1865) = 2, 1, 0)</f>
        <v>1</v>
      </c>
      <c r="I1865" s="2" t="n">
        <f aca="false">IF(COUNTIF($A1865:$F1865,"="&amp;A1865) &gt;= 2, 1, 0)</f>
        <v>0</v>
      </c>
      <c r="J1865" s="2" t="n">
        <f aca="false">IF(COUNTIF($A1865:$F1865,"="&amp;B1865) &gt;= 2, 1, 0)</f>
        <v>0</v>
      </c>
      <c r="K1865" s="2" t="n">
        <f aca="false">IF(COUNTIF($A1865:$F1865,"="&amp;C1865) &gt;= 2, 1, 0)</f>
        <v>0</v>
      </c>
      <c r="L1865" s="2" t="n">
        <f aca="false">IF(COUNTIF($A1865:$F1865,"="&amp;D1865) &gt;= 2, 1, 0)</f>
        <v>0</v>
      </c>
      <c r="M1865" s="2" t="n">
        <f aca="false">IF(COUNTIF($A1865:$F1865,"="&amp;E1865) &gt;= 2, 1, 0)</f>
        <v>0</v>
      </c>
      <c r="N1865" s="2" t="n">
        <f aca="false">IF(COUNTIF($A1865:$F1865,"="&amp;F1865) &gt;= 2, 1, 0)</f>
        <v>0</v>
      </c>
      <c r="O1865" s="1" t="n">
        <f aca="false">IF(SUM(I1865:N1865)&gt;0,1,0)</f>
        <v>0</v>
      </c>
      <c r="P1865" s="1" t="n">
        <f aca="false">IF(G1865&gt;(SUM(A1865:F1865)-G1865) / 5*3,1,0)</f>
        <v>1</v>
      </c>
      <c r="Q1865" s="3" t="n">
        <f aca="false">IF(SUM(H1865,O1865,P1865)=3 ,1,0)</f>
        <v>0</v>
      </c>
    </row>
    <row r="1866" customFormat="false" ht="13.8" hidden="false" customHeight="false" outlineLevel="0" collapsed="false">
      <c r="A1866" s="0" t="n">
        <v>10</v>
      </c>
      <c r="B1866" s="0" t="n">
        <v>35</v>
      </c>
      <c r="C1866" s="0" t="n">
        <v>54</v>
      </c>
      <c r="D1866" s="0" t="n">
        <v>91</v>
      </c>
      <c r="E1866" s="0" t="n">
        <v>4</v>
      </c>
      <c r="F1866" s="0" t="n">
        <v>18</v>
      </c>
      <c r="G1866" s="0" t="n">
        <f aca="false">MAX(A1866:F1866)</f>
        <v>91</v>
      </c>
      <c r="H1866" s="1" t="n">
        <f aca="false">IF(COUNTIF(A1866:G1866,"="&amp;G1866) = 2, 1, 0)</f>
        <v>1</v>
      </c>
      <c r="I1866" s="2" t="n">
        <f aca="false">IF(COUNTIF($A1866:$F1866,"="&amp;A1866) &gt;= 2, 1, 0)</f>
        <v>0</v>
      </c>
      <c r="J1866" s="2" t="n">
        <f aca="false">IF(COUNTIF($A1866:$F1866,"="&amp;B1866) &gt;= 2, 1, 0)</f>
        <v>0</v>
      </c>
      <c r="K1866" s="2" t="n">
        <f aca="false">IF(COUNTIF($A1866:$F1866,"="&amp;C1866) &gt;= 2, 1, 0)</f>
        <v>0</v>
      </c>
      <c r="L1866" s="2" t="n">
        <f aca="false">IF(COUNTIF($A1866:$F1866,"="&amp;D1866) &gt;= 2, 1, 0)</f>
        <v>0</v>
      </c>
      <c r="M1866" s="2" t="n">
        <f aca="false">IF(COUNTIF($A1866:$F1866,"="&amp;E1866) &gt;= 2, 1, 0)</f>
        <v>0</v>
      </c>
      <c r="N1866" s="2" t="n">
        <f aca="false">IF(COUNTIF($A1866:$F1866,"="&amp;F1866) &gt;= 2, 1, 0)</f>
        <v>0</v>
      </c>
      <c r="O1866" s="1" t="n">
        <f aca="false">IF(SUM(I1866:N1866)&gt;0,1,0)</f>
        <v>0</v>
      </c>
      <c r="P1866" s="1" t="n">
        <f aca="false">IF(G1866&gt;(SUM(A1866:F1866)-G1866) / 5*3,1,0)</f>
        <v>1</v>
      </c>
      <c r="Q1866" s="3" t="n">
        <f aca="false">IF(SUM(H1866,O1866,P1866)=3 ,1,0)</f>
        <v>0</v>
      </c>
    </row>
    <row r="1867" customFormat="false" ht="13.8" hidden="false" customHeight="false" outlineLevel="0" collapsed="false">
      <c r="A1867" s="0" t="n">
        <v>60</v>
      </c>
      <c r="B1867" s="0" t="n">
        <v>78</v>
      </c>
      <c r="C1867" s="0" t="n">
        <v>1</v>
      </c>
      <c r="D1867" s="0" t="n">
        <v>81</v>
      </c>
      <c r="E1867" s="0" t="n">
        <v>64</v>
      </c>
      <c r="F1867" s="0" t="n">
        <v>40</v>
      </c>
      <c r="G1867" s="0" t="n">
        <f aca="false">MAX(A1867:F1867)</f>
        <v>81</v>
      </c>
      <c r="H1867" s="1" t="n">
        <f aca="false">IF(COUNTIF(A1867:G1867,"="&amp;G1867) = 2, 1, 0)</f>
        <v>1</v>
      </c>
      <c r="I1867" s="2" t="n">
        <f aca="false">IF(COUNTIF($A1867:$F1867,"="&amp;A1867) &gt;= 2, 1, 0)</f>
        <v>0</v>
      </c>
      <c r="J1867" s="2" t="n">
        <f aca="false">IF(COUNTIF($A1867:$F1867,"="&amp;B1867) &gt;= 2, 1, 0)</f>
        <v>0</v>
      </c>
      <c r="K1867" s="2" t="n">
        <f aca="false">IF(COUNTIF($A1867:$F1867,"="&amp;C1867) &gt;= 2, 1, 0)</f>
        <v>0</v>
      </c>
      <c r="L1867" s="2" t="n">
        <f aca="false">IF(COUNTIF($A1867:$F1867,"="&amp;D1867) &gt;= 2, 1, 0)</f>
        <v>0</v>
      </c>
      <c r="M1867" s="2" t="n">
        <f aca="false">IF(COUNTIF($A1867:$F1867,"="&amp;E1867) &gt;= 2, 1, 0)</f>
        <v>0</v>
      </c>
      <c r="N1867" s="2" t="n">
        <f aca="false">IF(COUNTIF($A1867:$F1867,"="&amp;F1867) &gt;= 2, 1, 0)</f>
        <v>0</v>
      </c>
      <c r="O1867" s="1" t="n">
        <f aca="false">IF(SUM(I1867:N1867)&gt;0,1,0)</f>
        <v>0</v>
      </c>
      <c r="P1867" s="1" t="n">
        <f aca="false">IF(G1867&gt;(SUM(A1867:F1867)-G1867) / 5*3,1,0)</f>
        <v>0</v>
      </c>
      <c r="Q1867" s="3" t="n">
        <f aca="false">IF(SUM(H1867,O1867,P1867)=3 ,1,0)</f>
        <v>0</v>
      </c>
    </row>
    <row r="1868" customFormat="false" ht="13.8" hidden="false" customHeight="false" outlineLevel="0" collapsed="false">
      <c r="A1868" s="0" t="n">
        <v>7</v>
      </c>
      <c r="B1868" s="0" t="n">
        <v>22</v>
      </c>
      <c r="C1868" s="0" t="n">
        <v>83</v>
      </c>
      <c r="D1868" s="0" t="n">
        <v>83</v>
      </c>
      <c r="E1868" s="0" t="n">
        <v>64</v>
      </c>
      <c r="F1868" s="0" t="n">
        <v>68</v>
      </c>
      <c r="G1868" s="0" t="n">
        <f aca="false">MAX(A1868:F1868)</f>
        <v>83</v>
      </c>
      <c r="H1868" s="1" t="n">
        <f aca="false">IF(COUNTIF(A1868:G1868,"="&amp;G1868) = 2, 1, 0)</f>
        <v>0</v>
      </c>
      <c r="I1868" s="2" t="n">
        <f aca="false">IF(COUNTIF($A1868:$F1868,"="&amp;A1868) &gt;= 2, 1, 0)</f>
        <v>0</v>
      </c>
      <c r="J1868" s="2" t="n">
        <f aca="false">IF(COUNTIF($A1868:$F1868,"="&amp;B1868) &gt;= 2, 1, 0)</f>
        <v>0</v>
      </c>
      <c r="K1868" s="2" t="n">
        <f aca="false">IF(COUNTIF($A1868:$F1868,"="&amp;C1868) &gt;= 2, 1, 0)</f>
        <v>1</v>
      </c>
      <c r="L1868" s="2" t="n">
        <f aca="false">IF(COUNTIF($A1868:$F1868,"="&amp;D1868) &gt;= 2, 1, 0)</f>
        <v>1</v>
      </c>
      <c r="M1868" s="2" t="n">
        <f aca="false">IF(COUNTIF($A1868:$F1868,"="&amp;E1868) &gt;= 2, 1, 0)</f>
        <v>0</v>
      </c>
      <c r="N1868" s="2" t="n">
        <f aca="false">IF(COUNTIF($A1868:$F1868,"="&amp;F1868) &gt;= 2, 1, 0)</f>
        <v>0</v>
      </c>
      <c r="O1868" s="1" t="n">
        <f aca="false">IF(SUM(I1868:N1868)&gt;0,1,0)</f>
        <v>1</v>
      </c>
      <c r="P1868" s="1" t="n">
        <f aca="false">IF(G1868&gt;(SUM(A1868:F1868)-G1868) / 5*3,1,0)</f>
        <v>0</v>
      </c>
      <c r="Q1868" s="3" t="n">
        <f aca="false">IF(SUM(H1868,O1868,P1868)=3 ,1,0)</f>
        <v>0</v>
      </c>
    </row>
    <row r="1869" customFormat="false" ht="13.8" hidden="false" customHeight="false" outlineLevel="0" collapsed="false">
      <c r="A1869" s="0" t="n">
        <v>48</v>
      </c>
      <c r="B1869" s="0" t="n">
        <v>70</v>
      </c>
      <c r="C1869" s="0" t="n">
        <v>86</v>
      </c>
      <c r="D1869" s="0" t="n">
        <v>82</v>
      </c>
      <c r="E1869" s="0" t="n">
        <v>40</v>
      </c>
      <c r="F1869" s="0" t="n">
        <v>98</v>
      </c>
      <c r="G1869" s="0" t="n">
        <f aca="false">MAX(A1869:F1869)</f>
        <v>98</v>
      </c>
      <c r="H1869" s="1" t="n">
        <f aca="false">IF(COUNTIF(A1869:G1869,"="&amp;G1869) = 2, 1, 0)</f>
        <v>1</v>
      </c>
      <c r="I1869" s="2" t="n">
        <f aca="false">IF(COUNTIF($A1869:$F1869,"="&amp;A1869) &gt;= 2, 1, 0)</f>
        <v>0</v>
      </c>
      <c r="J1869" s="2" t="n">
        <f aca="false">IF(COUNTIF($A1869:$F1869,"="&amp;B1869) &gt;= 2, 1, 0)</f>
        <v>0</v>
      </c>
      <c r="K1869" s="2" t="n">
        <f aca="false">IF(COUNTIF($A1869:$F1869,"="&amp;C1869) &gt;= 2, 1, 0)</f>
        <v>0</v>
      </c>
      <c r="L1869" s="2" t="n">
        <f aca="false">IF(COUNTIF($A1869:$F1869,"="&amp;D1869) &gt;= 2, 1, 0)</f>
        <v>0</v>
      </c>
      <c r="M1869" s="2" t="n">
        <f aca="false">IF(COUNTIF($A1869:$F1869,"="&amp;E1869) &gt;= 2, 1, 0)</f>
        <v>0</v>
      </c>
      <c r="N1869" s="2" t="n">
        <f aca="false">IF(COUNTIF($A1869:$F1869,"="&amp;F1869) &gt;= 2, 1, 0)</f>
        <v>0</v>
      </c>
      <c r="O1869" s="1" t="n">
        <f aca="false">IF(SUM(I1869:N1869)&gt;0,1,0)</f>
        <v>0</v>
      </c>
      <c r="P1869" s="1" t="n">
        <f aca="false">IF(G1869&gt;(SUM(A1869:F1869)-G1869) / 5*3,1,0)</f>
        <v>0</v>
      </c>
      <c r="Q1869" s="3" t="n">
        <f aca="false">IF(SUM(H1869,O1869,P1869)=3 ,1,0)</f>
        <v>0</v>
      </c>
    </row>
    <row r="1870" customFormat="false" ht="13.8" hidden="false" customHeight="false" outlineLevel="0" collapsed="false">
      <c r="A1870" s="0" t="n">
        <v>35</v>
      </c>
      <c r="B1870" s="0" t="n">
        <v>30</v>
      </c>
      <c r="C1870" s="0" t="n">
        <v>7</v>
      </c>
      <c r="D1870" s="0" t="n">
        <v>16</v>
      </c>
      <c r="E1870" s="0" t="n">
        <v>26</v>
      </c>
      <c r="F1870" s="0" t="n">
        <v>10</v>
      </c>
      <c r="G1870" s="0" t="n">
        <f aca="false">MAX(A1870:F1870)</f>
        <v>35</v>
      </c>
      <c r="H1870" s="1" t="n">
        <f aca="false">IF(COUNTIF(A1870:G1870,"="&amp;G1870) = 2, 1, 0)</f>
        <v>1</v>
      </c>
      <c r="I1870" s="2" t="n">
        <f aca="false">IF(COUNTIF($A1870:$F1870,"="&amp;A1870) &gt;= 2, 1, 0)</f>
        <v>0</v>
      </c>
      <c r="J1870" s="2" t="n">
        <f aca="false">IF(COUNTIF($A1870:$F1870,"="&amp;B1870) &gt;= 2, 1, 0)</f>
        <v>0</v>
      </c>
      <c r="K1870" s="2" t="n">
        <f aca="false">IF(COUNTIF($A1870:$F1870,"="&amp;C1870) &gt;= 2, 1, 0)</f>
        <v>0</v>
      </c>
      <c r="L1870" s="2" t="n">
        <f aca="false">IF(COUNTIF($A1870:$F1870,"="&amp;D1870) &gt;= 2, 1, 0)</f>
        <v>0</v>
      </c>
      <c r="M1870" s="2" t="n">
        <f aca="false">IF(COUNTIF($A1870:$F1870,"="&amp;E1870) &gt;= 2, 1, 0)</f>
        <v>0</v>
      </c>
      <c r="N1870" s="2" t="n">
        <f aca="false">IF(COUNTIF($A1870:$F1870,"="&amp;F1870) &gt;= 2, 1, 0)</f>
        <v>0</v>
      </c>
      <c r="O1870" s="1" t="n">
        <f aca="false">IF(SUM(I1870:N1870)&gt;0,1,0)</f>
        <v>0</v>
      </c>
      <c r="P1870" s="1" t="n">
        <f aca="false">IF(G1870&gt;(SUM(A1870:F1870)-G1870) / 5*3,1,0)</f>
        <v>0</v>
      </c>
      <c r="Q1870" s="3" t="n">
        <f aca="false">IF(SUM(H1870,O1870,P1870)=3 ,1,0)</f>
        <v>0</v>
      </c>
    </row>
    <row r="1871" customFormat="false" ht="13.8" hidden="false" customHeight="false" outlineLevel="0" collapsed="false">
      <c r="A1871" s="0" t="n">
        <v>91</v>
      </c>
      <c r="B1871" s="0" t="n">
        <v>94</v>
      </c>
      <c r="C1871" s="0" t="n">
        <v>51</v>
      </c>
      <c r="D1871" s="0" t="n">
        <v>7</v>
      </c>
      <c r="E1871" s="0" t="n">
        <v>92</v>
      </c>
      <c r="F1871" s="0" t="n">
        <v>10</v>
      </c>
      <c r="G1871" s="0" t="n">
        <f aca="false">MAX(A1871:F1871)</f>
        <v>94</v>
      </c>
      <c r="H1871" s="1" t="n">
        <f aca="false">IF(COUNTIF(A1871:G1871,"="&amp;G1871) = 2, 1, 0)</f>
        <v>1</v>
      </c>
      <c r="I1871" s="2" t="n">
        <f aca="false">IF(COUNTIF($A1871:$F1871,"="&amp;A1871) &gt;= 2, 1, 0)</f>
        <v>0</v>
      </c>
      <c r="J1871" s="2" t="n">
        <f aca="false">IF(COUNTIF($A1871:$F1871,"="&amp;B1871) &gt;= 2, 1, 0)</f>
        <v>0</v>
      </c>
      <c r="K1871" s="2" t="n">
        <f aca="false">IF(COUNTIF($A1871:$F1871,"="&amp;C1871) &gt;= 2, 1, 0)</f>
        <v>0</v>
      </c>
      <c r="L1871" s="2" t="n">
        <f aca="false">IF(COUNTIF($A1871:$F1871,"="&amp;D1871) &gt;= 2, 1, 0)</f>
        <v>0</v>
      </c>
      <c r="M1871" s="2" t="n">
        <f aca="false">IF(COUNTIF($A1871:$F1871,"="&amp;E1871) &gt;= 2, 1, 0)</f>
        <v>0</v>
      </c>
      <c r="N1871" s="2" t="n">
        <f aca="false">IF(COUNTIF($A1871:$F1871,"="&amp;F1871) &gt;= 2, 1, 0)</f>
        <v>0</v>
      </c>
      <c r="O1871" s="1" t="n">
        <f aca="false">IF(SUM(I1871:N1871)&gt;0,1,0)</f>
        <v>0</v>
      </c>
      <c r="P1871" s="1" t="n">
        <f aca="false">IF(G1871&gt;(SUM(A1871:F1871)-G1871) / 5*3,1,0)</f>
        <v>0</v>
      </c>
      <c r="Q1871" s="3" t="n">
        <f aca="false">IF(SUM(H1871,O1871,P1871)=3 ,1,0)</f>
        <v>0</v>
      </c>
    </row>
    <row r="1872" customFormat="false" ht="13.8" hidden="false" customHeight="false" outlineLevel="0" collapsed="false">
      <c r="A1872" s="0" t="n">
        <v>6</v>
      </c>
      <c r="B1872" s="0" t="n">
        <v>29</v>
      </c>
      <c r="C1872" s="0" t="n">
        <v>90</v>
      </c>
      <c r="D1872" s="0" t="n">
        <v>15</v>
      </c>
      <c r="E1872" s="0" t="n">
        <v>41</v>
      </c>
      <c r="F1872" s="0" t="n">
        <v>83</v>
      </c>
      <c r="G1872" s="0" t="n">
        <f aca="false">MAX(A1872:F1872)</f>
        <v>90</v>
      </c>
      <c r="H1872" s="1" t="n">
        <f aca="false">IF(COUNTIF(A1872:G1872,"="&amp;G1872) = 2, 1, 0)</f>
        <v>1</v>
      </c>
      <c r="I1872" s="2" t="n">
        <f aca="false">IF(COUNTIF($A1872:$F1872,"="&amp;A1872) &gt;= 2, 1, 0)</f>
        <v>0</v>
      </c>
      <c r="J1872" s="2" t="n">
        <f aca="false">IF(COUNTIF($A1872:$F1872,"="&amp;B1872) &gt;= 2, 1, 0)</f>
        <v>0</v>
      </c>
      <c r="K1872" s="2" t="n">
        <f aca="false">IF(COUNTIF($A1872:$F1872,"="&amp;C1872) &gt;= 2, 1, 0)</f>
        <v>0</v>
      </c>
      <c r="L1872" s="2" t="n">
        <f aca="false">IF(COUNTIF($A1872:$F1872,"="&amp;D1872) &gt;= 2, 1, 0)</f>
        <v>0</v>
      </c>
      <c r="M1872" s="2" t="n">
        <f aca="false">IF(COUNTIF($A1872:$F1872,"="&amp;E1872) &gt;= 2, 1, 0)</f>
        <v>0</v>
      </c>
      <c r="N1872" s="2" t="n">
        <f aca="false">IF(COUNTIF($A1872:$F1872,"="&amp;F1872) &gt;= 2, 1, 0)</f>
        <v>0</v>
      </c>
      <c r="O1872" s="1" t="n">
        <f aca="false">IF(SUM(I1872:N1872)&gt;0,1,0)</f>
        <v>0</v>
      </c>
      <c r="P1872" s="1" t="n">
        <f aca="false">IF(G1872&gt;(SUM(A1872:F1872)-G1872) / 5*3,1,0)</f>
        <v>0</v>
      </c>
      <c r="Q1872" s="3" t="n">
        <f aca="false">IF(SUM(H1872,O1872,P1872)=3 ,1,0)</f>
        <v>0</v>
      </c>
    </row>
    <row r="1873" customFormat="false" ht="13.8" hidden="false" customHeight="false" outlineLevel="0" collapsed="false">
      <c r="A1873" s="0" t="n">
        <v>85</v>
      </c>
      <c r="B1873" s="0" t="n">
        <v>34</v>
      </c>
      <c r="C1873" s="0" t="n">
        <v>64</v>
      </c>
      <c r="D1873" s="0" t="n">
        <v>39</v>
      </c>
      <c r="E1873" s="0" t="n">
        <v>53</v>
      </c>
      <c r="F1873" s="0" t="n">
        <v>26</v>
      </c>
      <c r="G1873" s="0" t="n">
        <f aca="false">MAX(A1873:F1873)</f>
        <v>85</v>
      </c>
      <c r="H1873" s="1" t="n">
        <f aca="false">IF(COUNTIF(A1873:G1873,"="&amp;G1873) = 2, 1, 0)</f>
        <v>1</v>
      </c>
      <c r="I1873" s="2" t="n">
        <f aca="false">IF(COUNTIF($A1873:$F1873,"="&amp;A1873) &gt;= 2, 1, 0)</f>
        <v>0</v>
      </c>
      <c r="J1873" s="2" t="n">
        <f aca="false">IF(COUNTIF($A1873:$F1873,"="&amp;B1873) &gt;= 2, 1, 0)</f>
        <v>0</v>
      </c>
      <c r="K1873" s="2" t="n">
        <f aca="false">IF(COUNTIF($A1873:$F1873,"="&amp;C1873) &gt;= 2, 1, 0)</f>
        <v>0</v>
      </c>
      <c r="L1873" s="2" t="n">
        <f aca="false">IF(COUNTIF($A1873:$F1873,"="&amp;D1873) &gt;= 2, 1, 0)</f>
        <v>0</v>
      </c>
      <c r="M1873" s="2" t="n">
        <f aca="false">IF(COUNTIF($A1873:$F1873,"="&amp;E1873) &gt;= 2, 1, 0)</f>
        <v>0</v>
      </c>
      <c r="N1873" s="2" t="n">
        <f aca="false">IF(COUNTIF($A1873:$F1873,"="&amp;F1873) &gt;= 2, 1, 0)</f>
        <v>0</v>
      </c>
      <c r="O1873" s="1" t="n">
        <f aca="false">IF(SUM(I1873:N1873)&gt;0,1,0)</f>
        <v>0</v>
      </c>
      <c r="P1873" s="1" t="n">
        <f aca="false">IF(G1873&gt;(SUM(A1873:F1873)-G1873) / 5*3,1,0)</f>
        <v>0</v>
      </c>
      <c r="Q1873" s="3" t="n">
        <f aca="false">IF(SUM(H1873,O1873,P1873)=3 ,1,0)</f>
        <v>0</v>
      </c>
    </row>
    <row r="1874" customFormat="false" ht="13.8" hidden="false" customHeight="false" outlineLevel="0" collapsed="false">
      <c r="A1874" s="0" t="n">
        <v>28</v>
      </c>
      <c r="B1874" s="0" t="n">
        <v>9</v>
      </c>
      <c r="C1874" s="0" t="n">
        <v>27</v>
      </c>
      <c r="D1874" s="0" t="n">
        <v>32</v>
      </c>
      <c r="E1874" s="0" t="n">
        <v>47</v>
      </c>
      <c r="F1874" s="0" t="n">
        <v>4</v>
      </c>
      <c r="G1874" s="0" t="n">
        <f aca="false">MAX(A1874:F1874)</f>
        <v>47</v>
      </c>
      <c r="H1874" s="1" t="n">
        <f aca="false">IF(COUNTIF(A1874:G1874,"="&amp;G1874) = 2, 1, 0)</f>
        <v>1</v>
      </c>
      <c r="I1874" s="2" t="n">
        <f aca="false">IF(COUNTIF($A1874:$F1874,"="&amp;A1874) &gt;= 2, 1, 0)</f>
        <v>0</v>
      </c>
      <c r="J1874" s="2" t="n">
        <f aca="false">IF(COUNTIF($A1874:$F1874,"="&amp;B1874) &gt;= 2, 1, 0)</f>
        <v>0</v>
      </c>
      <c r="K1874" s="2" t="n">
        <f aca="false">IF(COUNTIF($A1874:$F1874,"="&amp;C1874) &gt;= 2, 1, 0)</f>
        <v>0</v>
      </c>
      <c r="L1874" s="2" t="n">
        <f aca="false">IF(COUNTIF($A1874:$F1874,"="&amp;D1874) &gt;= 2, 1, 0)</f>
        <v>0</v>
      </c>
      <c r="M1874" s="2" t="n">
        <f aca="false">IF(COUNTIF($A1874:$F1874,"="&amp;E1874) &gt;= 2, 1, 0)</f>
        <v>0</v>
      </c>
      <c r="N1874" s="2" t="n">
        <f aca="false">IF(COUNTIF($A1874:$F1874,"="&amp;F1874) &gt;= 2, 1, 0)</f>
        <v>0</v>
      </c>
      <c r="O1874" s="1" t="n">
        <f aca="false">IF(SUM(I1874:N1874)&gt;0,1,0)</f>
        <v>0</v>
      </c>
      <c r="P1874" s="1" t="n">
        <f aca="false">IF(G1874&gt;(SUM(A1874:F1874)-G1874) / 5*3,1,0)</f>
        <v>0</v>
      </c>
      <c r="Q1874" s="3" t="n">
        <f aca="false">IF(SUM(H1874,O1874,P1874)=3 ,1,0)</f>
        <v>0</v>
      </c>
    </row>
    <row r="1875" customFormat="false" ht="13.8" hidden="false" customHeight="false" outlineLevel="0" collapsed="false">
      <c r="A1875" s="0" t="n">
        <v>49</v>
      </c>
      <c r="B1875" s="0" t="n">
        <v>95</v>
      </c>
      <c r="C1875" s="0" t="n">
        <v>78</v>
      </c>
      <c r="D1875" s="0" t="n">
        <v>4</v>
      </c>
      <c r="E1875" s="0" t="n">
        <v>11</v>
      </c>
      <c r="F1875" s="0" t="n">
        <v>72</v>
      </c>
      <c r="G1875" s="0" t="n">
        <f aca="false">MAX(A1875:F1875)</f>
        <v>95</v>
      </c>
      <c r="H1875" s="1" t="n">
        <f aca="false">IF(COUNTIF(A1875:G1875,"="&amp;G1875) = 2, 1, 0)</f>
        <v>1</v>
      </c>
      <c r="I1875" s="2" t="n">
        <f aca="false">IF(COUNTIF($A1875:$F1875,"="&amp;A1875) &gt;= 2, 1, 0)</f>
        <v>0</v>
      </c>
      <c r="J1875" s="2" t="n">
        <f aca="false">IF(COUNTIF($A1875:$F1875,"="&amp;B1875) &gt;= 2, 1, 0)</f>
        <v>0</v>
      </c>
      <c r="K1875" s="2" t="n">
        <f aca="false">IF(COUNTIF($A1875:$F1875,"="&amp;C1875) &gt;= 2, 1, 0)</f>
        <v>0</v>
      </c>
      <c r="L1875" s="2" t="n">
        <f aca="false">IF(COUNTIF($A1875:$F1875,"="&amp;D1875) &gt;= 2, 1, 0)</f>
        <v>0</v>
      </c>
      <c r="M1875" s="2" t="n">
        <f aca="false">IF(COUNTIF($A1875:$F1875,"="&amp;E1875) &gt;= 2, 1, 0)</f>
        <v>0</v>
      </c>
      <c r="N1875" s="2" t="n">
        <f aca="false">IF(COUNTIF($A1875:$F1875,"="&amp;F1875) &gt;= 2, 1, 0)</f>
        <v>0</v>
      </c>
      <c r="O1875" s="1" t="n">
        <f aca="false">IF(SUM(I1875:N1875)&gt;0,1,0)</f>
        <v>0</v>
      </c>
      <c r="P1875" s="1" t="n">
        <f aca="false">IF(G1875&gt;(SUM(A1875:F1875)-G1875) / 5*3,1,0)</f>
        <v>0</v>
      </c>
      <c r="Q1875" s="3" t="n">
        <f aca="false">IF(SUM(H1875,O1875,P1875)=3 ,1,0)</f>
        <v>0</v>
      </c>
    </row>
    <row r="1876" customFormat="false" ht="13.8" hidden="false" customHeight="false" outlineLevel="0" collapsed="false">
      <c r="A1876" s="0" t="n">
        <v>48</v>
      </c>
      <c r="B1876" s="0" t="n">
        <v>70</v>
      </c>
      <c r="C1876" s="0" t="n">
        <v>32</v>
      </c>
      <c r="D1876" s="0" t="n">
        <v>52</v>
      </c>
      <c r="E1876" s="0" t="n">
        <v>51</v>
      </c>
      <c r="F1876" s="0" t="n">
        <v>9</v>
      </c>
      <c r="G1876" s="0" t="n">
        <f aca="false">MAX(A1876:F1876)</f>
        <v>70</v>
      </c>
      <c r="H1876" s="1" t="n">
        <f aca="false">IF(COUNTIF(A1876:G1876,"="&amp;G1876) = 2, 1, 0)</f>
        <v>1</v>
      </c>
      <c r="I1876" s="2" t="n">
        <f aca="false">IF(COUNTIF($A1876:$F1876,"="&amp;A1876) &gt;= 2, 1, 0)</f>
        <v>0</v>
      </c>
      <c r="J1876" s="2" t="n">
        <f aca="false">IF(COUNTIF($A1876:$F1876,"="&amp;B1876) &gt;= 2, 1, 0)</f>
        <v>0</v>
      </c>
      <c r="K1876" s="2" t="n">
        <f aca="false">IF(COUNTIF($A1876:$F1876,"="&amp;C1876) &gt;= 2, 1, 0)</f>
        <v>0</v>
      </c>
      <c r="L1876" s="2" t="n">
        <f aca="false">IF(COUNTIF($A1876:$F1876,"="&amp;D1876) &gt;= 2, 1, 0)</f>
        <v>0</v>
      </c>
      <c r="M1876" s="2" t="n">
        <f aca="false">IF(COUNTIF($A1876:$F1876,"="&amp;E1876) &gt;= 2, 1, 0)</f>
        <v>0</v>
      </c>
      <c r="N1876" s="2" t="n">
        <f aca="false">IF(COUNTIF($A1876:$F1876,"="&amp;F1876) &gt;= 2, 1, 0)</f>
        <v>0</v>
      </c>
      <c r="O1876" s="1" t="n">
        <f aca="false">IF(SUM(I1876:N1876)&gt;0,1,0)</f>
        <v>0</v>
      </c>
      <c r="P1876" s="1" t="n">
        <f aca="false">IF(G1876&gt;(SUM(A1876:F1876)-G1876) / 5*3,1,0)</f>
        <v>0</v>
      </c>
      <c r="Q1876" s="3" t="n">
        <f aca="false">IF(SUM(H1876,O1876,P1876)=3 ,1,0)</f>
        <v>0</v>
      </c>
    </row>
    <row r="1877" customFormat="false" ht="13.8" hidden="false" customHeight="false" outlineLevel="0" collapsed="false">
      <c r="A1877" s="0" t="n">
        <v>78</v>
      </c>
      <c r="B1877" s="0" t="n">
        <v>54</v>
      </c>
      <c r="C1877" s="0" t="n">
        <v>57</v>
      </c>
      <c r="D1877" s="0" t="n">
        <v>92</v>
      </c>
      <c r="E1877" s="0" t="n">
        <v>70</v>
      </c>
      <c r="F1877" s="0" t="n">
        <v>28</v>
      </c>
      <c r="G1877" s="0" t="n">
        <f aca="false">MAX(A1877:F1877)</f>
        <v>92</v>
      </c>
      <c r="H1877" s="1" t="n">
        <f aca="false">IF(COUNTIF(A1877:G1877,"="&amp;G1877) = 2, 1, 0)</f>
        <v>1</v>
      </c>
      <c r="I1877" s="2" t="n">
        <f aca="false">IF(COUNTIF($A1877:$F1877,"="&amp;A1877) &gt;= 2, 1, 0)</f>
        <v>0</v>
      </c>
      <c r="J1877" s="2" t="n">
        <f aca="false">IF(COUNTIF($A1877:$F1877,"="&amp;B1877) &gt;= 2, 1, 0)</f>
        <v>0</v>
      </c>
      <c r="K1877" s="2" t="n">
        <f aca="false">IF(COUNTIF($A1877:$F1877,"="&amp;C1877) &gt;= 2, 1, 0)</f>
        <v>0</v>
      </c>
      <c r="L1877" s="2" t="n">
        <f aca="false">IF(COUNTIF($A1877:$F1877,"="&amp;D1877) &gt;= 2, 1, 0)</f>
        <v>0</v>
      </c>
      <c r="M1877" s="2" t="n">
        <f aca="false">IF(COUNTIF($A1877:$F1877,"="&amp;E1877) &gt;= 2, 1, 0)</f>
        <v>0</v>
      </c>
      <c r="N1877" s="2" t="n">
        <f aca="false">IF(COUNTIF($A1877:$F1877,"="&amp;F1877) &gt;= 2, 1, 0)</f>
        <v>0</v>
      </c>
      <c r="O1877" s="1" t="n">
        <f aca="false">IF(SUM(I1877:N1877)&gt;0,1,0)</f>
        <v>0</v>
      </c>
      <c r="P1877" s="1" t="n">
        <f aca="false">IF(G1877&gt;(SUM(A1877:F1877)-G1877) / 5*3,1,0)</f>
        <v>0</v>
      </c>
      <c r="Q1877" s="3" t="n">
        <f aca="false">IF(SUM(H1877,O1877,P1877)=3 ,1,0)</f>
        <v>0</v>
      </c>
    </row>
    <row r="1878" customFormat="false" ht="13.8" hidden="false" customHeight="false" outlineLevel="0" collapsed="false">
      <c r="A1878" s="0" t="n">
        <v>83</v>
      </c>
      <c r="B1878" s="0" t="n">
        <v>68</v>
      </c>
      <c r="C1878" s="0" t="n">
        <v>50</v>
      </c>
      <c r="D1878" s="0" t="n">
        <v>37</v>
      </c>
      <c r="E1878" s="0" t="n">
        <v>34</v>
      </c>
      <c r="F1878" s="0" t="n">
        <v>93</v>
      </c>
      <c r="G1878" s="0" t="n">
        <f aca="false">MAX(A1878:F1878)</f>
        <v>93</v>
      </c>
      <c r="H1878" s="1" t="n">
        <f aca="false">IF(COUNTIF(A1878:G1878,"="&amp;G1878) = 2, 1, 0)</f>
        <v>1</v>
      </c>
      <c r="I1878" s="2" t="n">
        <f aca="false">IF(COUNTIF($A1878:$F1878,"="&amp;A1878) &gt;= 2, 1, 0)</f>
        <v>0</v>
      </c>
      <c r="J1878" s="2" t="n">
        <f aca="false">IF(COUNTIF($A1878:$F1878,"="&amp;B1878) &gt;= 2, 1, 0)</f>
        <v>0</v>
      </c>
      <c r="K1878" s="2" t="n">
        <f aca="false">IF(COUNTIF($A1878:$F1878,"="&amp;C1878) &gt;= 2, 1, 0)</f>
        <v>0</v>
      </c>
      <c r="L1878" s="2" t="n">
        <f aca="false">IF(COUNTIF($A1878:$F1878,"="&amp;D1878) &gt;= 2, 1, 0)</f>
        <v>0</v>
      </c>
      <c r="M1878" s="2" t="n">
        <f aca="false">IF(COUNTIF($A1878:$F1878,"="&amp;E1878) &gt;= 2, 1, 0)</f>
        <v>0</v>
      </c>
      <c r="N1878" s="2" t="n">
        <f aca="false">IF(COUNTIF($A1878:$F1878,"="&amp;F1878) &gt;= 2, 1, 0)</f>
        <v>0</v>
      </c>
      <c r="O1878" s="1" t="n">
        <f aca="false">IF(SUM(I1878:N1878)&gt;0,1,0)</f>
        <v>0</v>
      </c>
      <c r="P1878" s="1" t="n">
        <f aca="false">IF(G1878&gt;(SUM(A1878:F1878)-G1878) / 5*3,1,0)</f>
        <v>0</v>
      </c>
      <c r="Q1878" s="3" t="n">
        <f aca="false">IF(SUM(H1878,O1878,P1878)=3 ,1,0)</f>
        <v>0</v>
      </c>
    </row>
    <row r="1879" customFormat="false" ht="13.8" hidden="false" customHeight="false" outlineLevel="0" collapsed="false">
      <c r="A1879" s="0" t="n">
        <v>66</v>
      </c>
      <c r="B1879" s="0" t="n">
        <v>22</v>
      </c>
      <c r="C1879" s="0" t="n">
        <v>2</v>
      </c>
      <c r="D1879" s="0" t="n">
        <v>51</v>
      </c>
      <c r="E1879" s="0" t="n">
        <v>23</v>
      </c>
      <c r="F1879" s="0" t="n">
        <v>68</v>
      </c>
      <c r="G1879" s="0" t="n">
        <f aca="false">MAX(A1879:F1879)</f>
        <v>68</v>
      </c>
      <c r="H1879" s="1" t="n">
        <f aca="false">IF(COUNTIF(A1879:G1879,"="&amp;G1879) = 2, 1, 0)</f>
        <v>1</v>
      </c>
      <c r="I1879" s="2" t="n">
        <f aca="false">IF(COUNTIF($A1879:$F1879,"="&amp;A1879) &gt;= 2, 1, 0)</f>
        <v>0</v>
      </c>
      <c r="J1879" s="2" t="n">
        <f aca="false">IF(COUNTIF($A1879:$F1879,"="&amp;B1879) &gt;= 2, 1, 0)</f>
        <v>0</v>
      </c>
      <c r="K1879" s="2" t="n">
        <f aca="false">IF(COUNTIF($A1879:$F1879,"="&amp;C1879) &gt;= 2, 1, 0)</f>
        <v>0</v>
      </c>
      <c r="L1879" s="2" t="n">
        <f aca="false">IF(COUNTIF($A1879:$F1879,"="&amp;D1879) &gt;= 2, 1, 0)</f>
        <v>0</v>
      </c>
      <c r="M1879" s="2" t="n">
        <f aca="false">IF(COUNTIF($A1879:$F1879,"="&amp;E1879) &gt;= 2, 1, 0)</f>
        <v>0</v>
      </c>
      <c r="N1879" s="2" t="n">
        <f aca="false">IF(COUNTIF($A1879:$F1879,"="&amp;F1879) &gt;= 2, 1, 0)</f>
        <v>0</v>
      </c>
      <c r="O1879" s="1" t="n">
        <f aca="false">IF(SUM(I1879:N1879)&gt;0,1,0)</f>
        <v>0</v>
      </c>
      <c r="P1879" s="1" t="n">
        <f aca="false">IF(G1879&gt;(SUM(A1879:F1879)-G1879) / 5*3,1,0)</f>
        <v>0</v>
      </c>
      <c r="Q1879" s="3" t="n">
        <f aca="false">IF(SUM(H1879,O1879,P1879)=3 ,1,0)</f>
        <v>0</v>
      </c>
    </row>
    <row r="1880" customFormat="false" ht="13.8" hidden="false" customHeight="false" outlineLevel="0" collapsed="false">
      <c r="A1880" s="0" t="n">
        <v>45</v>
      </c>
      <c r="B1880" s="0" t="n">
        <v>16</v>
      </c>
      <c r="C1880" s="0" t="n">
        <v>9</v>
      </c>
      <c r="D1880" s="0" t="n">
        <v>90</v>
      </c>
      <c r="E1880" s="0" t="n">
        <v>88</v>
      </c>
      <c r="F1880" s="0" t="n">
        <v>66</v>
      </c>
      <c r="G1880" s="0" t="n">
        <f aca="false">MAX(A1880:F1880)</f>
        <v>90</v>
      </c>
      <c r="H1880" s="1" t="n">
        <f aca="false">IF(COUNTIF(A1880:G1880,"="&amp;G1880) = 2, 1, 0)</f>
        <v>1</v>
      </c>
      <c r="I1880" s="2" t="n">
        <f aca="false">IF(COUNTIF($A1880:$F1880,"="&amp;A1880) &gt;= 2, 1, 0)</f>
        <v>0</v>
      </c>
      <c r="J1880" s="2" t="n">
        <f aca="false">IF(COUNTIF($A1880:$F1880,"="&amp;B1880) &gt;= 2, 1, 0)</f>
        <v>0</v>
      </c>
      <c r="K1880" s="2" t="n">
        <f aca="false">IF(COUNTIF($A1880:$F1880,"="&amp;C1880) &gt;= 2, 1, 0)</f>
        <v>0</v>
      </c>
      <c r="L1880" s="2" t="n">
        <f aca="false">IF(COUNTIF($A1880:$F1880,"="&amp;D1880) &gt;= 2, 1, 0)</f>
        <v>0</v>
      </c>
      <c r="M1880" s="2" t="n">
        <f aca="false">IF(COUNTIF($A1880:$F1880,"="&amp;E1880) &gt;= 2, 1, 0)</f>
        <v>0</v>
      </c>
      <c r="N1880" s="2" t="n">
        <f aca="false">IF(COUNTIF($A1880:$F1880,"="&amp;F1880) &gt;= 2, 1, 0)</f>
        <v>0</v>
      </c>
      <c r="O1880" s="1" t="n">
        <f aca="false">IF(SUM(I1880:N1880)&gt;0,1,0)</f>
        <v>0</v>
      </c>
      <c r="P1880" s="1" t="n">
        <f aca="false">IF(G1880&gt;(SUM(A1880:F1880)-G1880) / 5*3,1,0)</f>
        <v>0</v>
      </c>
      <c r="Q1880" s="3" t="n">
        <f aca="false">IF(SUM(H1880,O1880,P1880)=3 ,1,0)</f>
        <v>0</v>
      </c>
    </row>
    <row r="1881" customFormat="false" ht="13.8" hidden="false" customHeight="false" outlineLevel="0" collapsed="false">
      <c r="A1881" s="0" t="n">
        <v>46</v>
      </c>
      <c r="B1881" s="0" t="n">
        <v>11</v>
      </c>
      <c r="C1881" s="0" t="n">
        <v>91</v>
      </c>
      <c r="D1881" s="0" t="n">
        <v>12</v>
      </c>
      <c r="E1881" s="0" t="n">
        <v>40</v>
      </c>
      <c r="F1881" s="0" t="n">
        <v>60</v>
      </c>
      <c r="G1881" s="0" t="n">
        <f aca="false">MAX(A1881:F1881)</f>
        <v>91</v>
      </c>
      <c r="H1881" s="1" t="n">
        <f aca="false">IF(COUNTIF(A1881:G1881,"="&amp;G1881) = 2, 1, 0)</f>
        <v>1</v>
      </c>
      <c r="I1881" s="2" t="n">
        <f aca="false">IF(COUNTIF($A1881:$F1881,"="&amp;A1881) &gt;= 2, 1, 0)</f>
        <v>0</v>
      </c>
      <c r="J1881" s="2" t="n">
        <f aca="false">IF(COUNTIF($A1881:$F1881,"="&amp;B1881) &gt;= 2, 1, 0)</f>
        <v>0</v>
      </c>
      <c r="K1881" s="2" t="n">
        <f aca="false">IF(COUNTIF($A1881:$F1881,"="&amp;C1881) &gt;= 2, 1, 0)</f>
        <v>0</v>
      </c>
      <c r="L1881" s="2" t="n">
        <f aca="false">IF(COUNTIF($A1881:$F1881,"="&amp;D1881) &gt;= 2, 1, 0)</f>
        <v>0</v>
      </c>
      <c r="M1881" s="2" t="n">
        <f aca="false">IF(COUNTIF($A1881:$F1881,"="&amp;E1881) &gt;= 2, 1, 0)</f>
        <v>0</v>
      </c>
      <c r="N1881" s="2" t="n">
        <f aca="false">IF(COUNTIF($A1881:$F1881,"="&amp;F1881) &gt;= 2, 1, 0)</f>
        <v>0</v>
      </c>
      <c r="O1881" s="1" t="n">
        <f aca="false">IF(SUM(I1881:N1881)&gt;0,1,0)</f>
        <v>0</v>
      </c>
      <c r="P1881" s="1" t="n">
        <f aca="false">IF(G1881&gt;(SUM(A1881:F1881)-G1881) / 5*3,1,0)</f>
        <v>0</v>
      </c>
      <c r="Q1881" s="3" t="n">
        <f aca="false">IF(SUM(H1881,O1881,P1881)=3 ,1,0)</f>
        <v>0</v>
      </c>
    </row>
    <row r="1882" customFormat="false" ht="13.8" hidden="false" customHeight="false" outlineLevel="0" collapsed="false">
      <c r="A1882" s="0" t="n">
        <v>1</v>
      </c>
      <c r="B1882" s="0" t="n">
        <v>82</v>
      </c>
      <c r="C1882" s="0" t="n">
        <v>35</v>
      </c>
      <c r="D1882" s="0" t="n">
        <v>24</v>
      </c>
      <c r="E1882" s="0" t="n">
        <v>84</v>
      </c>
      <c r="F1882" s="0" t="n">
        <v>83</v>
      </c>
      <c r="G1882" s="0" t="n">
        <f aca="false">MAX(A1882:F1882)</f>
        <v>84</v>
      </c>
      <c r="H1882" s="1" t="n">
        <f aca="false">IF(COUNTIF(A1882:G1882,"="&amp;G1882) = 2, 1, 0)</f>
        <v>1</v>
      </c>
      <c r="I1882" s="2" t="n">
        <f aca="false">IF(COUNTIF($A1882:$F1882,"="&amp;A1882) &gt;= 2, 1, 0)</f>
        <v>0</v>
      </c>
      <c r="J1882" s="2" t="n">
        <f aca="false">IF(COUNTIF($A1882:$F1882,"="&amp;B1882) &gt;= 2, 1, 0)</f>
        <v>0</v>
      </c>
      <c r="K1882" s="2" t="n">
        <f aca="false">IF(COUNTIF($A1882:$F1882,"="&amp;C1882) &gt;= 2, 1, 0)</f>
        <v>0</v>
      </c>
      <c r="L1882" s="2" t="n">
        <f aca="false">IF(COUNTIF($A1882:$F1882,"="&amp;D1882) &gt;= 2, 1, 0)</f>
        <v>0</v>
      </c>
      <c r="M1882" s="2" t="n">
        <f aca="false">IF(COUNTIF($A1882:$F1882,"="&amp;E1882) &gt;= 2, 1, 0)</f>
        <v>0</v>
      </c>
      <c r="N1882" s="2" t="n">
        <f aca="false">IF(COUNTIF($A1882:$F1882,"="&amp;F1882) &gt;= 2, 1, 0)</f>
        <v>0</v>
      </c>
      <c r="O1882" s="1" t="n">
        <f aca="false">IF(SUM(I1882:N1882)&gt;0,1,0)</f>
        <v>0</v>
      </c>
      <c r="P1882" s="1" t="n">
        <f aca="false">IF(G1882&gt;(SUM(A1882:F1882)-G1882) / 5*3,1,0)</f>
        <v>0</v>
      </c>
      <c r="Q1882" s="3" t="n">
        <f aca="false">IF(SUM(H1882,O1882,P1882)=3 ,1,0)</f>
        <v>0</v>
      </c>
    </row>
    <row r="1883" customFormat="false" ht="13.8" hidden="false" customHeight="false" outlineLevel="0" collapsed="false">
      <c r="A1883" s="0" t="n">
        <v>28</v>
      </c>
      <c r="B1883" s="0" t="n">
        <v>58</v>
      </c>
      <c r="C1883" s="0" t="n">
        <v>97</v>
      </c>
      <c r="D1883" s="0" t="n">
        <v>58</v>
      </c>
      <c r="E1883" s="0" t="n">
        <v>11</v>
      </c>
      <c r="F1883" s="0" t="n">
        <v>61</v>
      </c>
      <c r="G1883" s="0" t="n">
        <f aca="false">MAX(A1883:F1883)</f>
        <v>97</v>
      </c>
      <c r="H1883" s="1" t="n">
        <f aca="false">IF(COUNTIF(A1883:G1883,"="&amp;G1883) = 2, 1, 0)</f>
        <v>1</v>
      </c>
      <c r="I1883" s="2" t="n">
        <f aca="false">IF(COUNTIF($A1883:$F1883,"="&amp;A1883) &gt;= 2, 1, 0)</f>
        <v>0</v>
      </c>
      <c r="J1883" s="2" t="n">
        <f aca="false">IF(COUNTIF($A1883:$F1883,"="&amp;B1883) &gt;= 2, 1, 0)</f>
        <v>1</v>
      </c>
      <c r="K1883" s="2" t="n">
        <f aca="false">IF(COUNTIF($A1883:$F1883,"="&amp;C1883) &gt;= 2, 1, 0)</f>
        <v>0</v>
      </c>
      <c r="L1883" s="2" t="n">
        <f aca="false">IF(COUNTIF($A1883:$F1883,"="&amp;D1883) &gt;= 2, 1, 0)</f>
        <v>1</v>
      </c>
      <c r="M1883" s="2" t="n">
        <f aca="false">IF(COUNTIF($A1883:$F1883,"="&amp;E1883) &gt;= 2, 1, 0)</f>
        <v>0</v>
      </c>
      <c r="N1883" s="2" t="n">
        <f aca="false">IF(COUNTIF($A1883:$F1883,"="&amp;F1883) &gt;= 2, 1, 0)</f>
        <v>0</v>
      </c>
      <c r="O1883" s="1" t="n">
        <f aca="false">IF(SUM(I1883:N1883)&gt;0,1,0)</f>
        <v>1</v>
      </c>
      <c r="P1883" s="1" t="n">
        <f aca="false">IF(G1883&gt;(SUM(A1883:F1883)-G1883) / 5*3,1,0)</f>
        <v>0</v>
      </c>
      <c r="Q1883" s="3" t="n">
        <f aca="false">IF(SUM(H1883,O1883,P1883)=3 ,1,0)</f>
        <v>0</v>
      </c>
    </row>
    <row r="1884" customFormat="false" ht="13.8" hidden="false" customHeight="false" outlineLevel="0" collapsed="false">
      <c r="A1884" s="0" t="n">
        <v>42</v>
      </c>
      <c r="B1884" s="0" t="n">
        <v>90</v>
      </c>
      <c r="C1884" s="0" t="n">
        <v>58</v>
      </c>
      <c r="D1884" s="0" t="n">
        <v>47</v>
      </c>
      <c r="E1884" s="0" t="n">
        <v>18</v>
      </c>
      <c r="F1884" s="0" t="n">
        <v>23</v>
      </c>
      <c r="G1884" s="0" t="n">
        <f aca="false">MAX(A1884:F1884)</f>
        <v>90</v>
      </c>
      <c r="H1884" s="1" t="n">
        <f aca="false">IF(COUNTIF(A1884:G1884,"="&amp;G1884) = 2, 1, 0)</f>
        <v>1</v>
      </c>
      <c r="I1884" s="2" t="n">
        <f aca="false">IF(COUNTIF($A1884:$F1884,"="&amp;A1884) &gt;= 2, 1, 0)</f>
        <v>0</v>
      </c>
      <c r="J1884" s="2" t="n">
        <f aca="false">IF(COUNTIF($A1884:$F1884,"="&amp;B1884) &gt;= 2, 1, 0)</f>
        <v>0</v>
      </c>
      <c r="K1884" s="2" t="n">
        <f aca="false">IF(COUNTIF($A1884:$F1884,"="&amp;C1884) &gt;= 2, 1, 0)</f>
        <v>0</v>
      </c>
      <c r="L1884" s="2" t="n">
        <f aca="false">IF(COUNTIF($A1884:$F1884,"="&amp;D1884) &gt;= 2, 1, 0)</f>
        <v>0</v>
      </c>
      <c r="M1884" s="2" t="n">
        <f aca="false">IF(COUNTIF($A1884:$F1884,"="&amp;E1884) &gt;= 2, 1, 0)</f>
        <v>0</v>
      </c>
      <c r="N1884" s="2" t="n">
        <f aca="false">IF(COUNTIF($A1884:$F1884,"="&amp;F1884) &gt;= 2, 1, 0)</f>
        <v>0</v>
      </c>
      <c r="O1884" s="1" t="n">
        <f aca="false">IF(SUM(I1884:N1884)&gt;0,1,0)</f>
        <v>0</v>
      </c>
      <c r="P1884" s="1" t="n">
        <f aca="false">IF(G1884&gt;(SUM(A1884:F1884)-G1884) / 5*3,1,0)</f>
        <v>0</v>
      </c>
      <c r="Q1884" s="3" t="n">
        <f aca="false">IF(SUM(H1884,O1884,P1884)=3 ,1,0)</f>
        <v>0</v>
      </c>
    </row>
    <row r="1885" customFormat="false" ht="13.8" hidden="false" customHeight="false" outlineLevel="0" collapsed="false">
      <c r="A1885" s="0" t="n">
        <v>81</v>
      </c>
      <c r="B1885" s="0" t="n">
        <v>3</v>
      </c>
      <c r="C1885" s="0" t="n">
        <v>93</v>
      </c>
      <c r="D1885" s="0" t="n">
        <v>52</v>
      </c>
      <c r="E1885" s="0" t="n">
        <v>27</v>
      </c>
      <c r="F1885" s="0" t="n">
        <v>16</v>
      </c>
      <c r="G1885" s="0" t="n">
        <f aca="false">MAX(A1885:F1885)</f>
        <v>93</v>
      </c>
      <c r="H1885" s="1" t="n">
        <f aca="false">IF(COUNTIF(A1885:G1885,"="&amp;G1885) = 2, 1, 0)</f>
        <v>1</v>
      </c>
      <c r="I1885" s="2" t="n">
        <f aca="false">IF(COUNTIF($A1885:$F1885,"="&amp;A1885) &gt;= 2, 1, 0)</f>
        <v>0</v>
      </c>
      <c r="J1885" s="2" t="n">
        <f aca="false">IF(COUNTIF($A1885:$F1885,"="&amp;B1885) &gt;= 2, 1, 0)</f>
        <v>0</v>
      </c>
      <c r="K1885" s="2" t="n">
        <f aca="false">IF(COUNTIF($A1885:$F1885,"="&amp;C1885) &gt;= 2, 1, 0)</f>
        <v>0</v>
      </c>
      <c r="L1885" s="2" t="n">
        <f aca="false">IF(COUNTIF($A1885:$F1885,"="&amp;D1885) &gt;= 2, 1, 0)</f>
        <v>0</v>
      </c>
      <c r="M1885" s="2" t="n">
        <f aca="false">IF(COUNTIF($A1885:$F1885,"="&amp;E1885) &gt;= 2, 1, 0)</f>
        <v>0</v>
      </c>
      <c r="N1885" s="2" t="n">
        <f aca="false">IF(COUNTIF($A1885:$F1885,"="&amp;F1885) &gt;= 2, 1, 0)</f>
        <v>0</v>
      </c>
      <c r="O1885" s="1" t="n">
        <f aca="false">IF(SUM(I1885:N1885)&gt;0,1,0)</f>
        <v>0</v>
      </c>
      <c r="P1885" s="1" t="n">
        <f aca="false">IF(G1885&gt;(SUM(A1885:F1885)-G1885) / 5*3,1,0)</f>
        <v>0</v>
      </c>
      <c r="Q1885" s="3" t="n">
        <f aca="false">IF(SUM(H1885,O1885,P1885)=3 ,1,0)</f>
        <v>0</v>
      </c>
    </row>
    <row r="1886" customFormat="false" ht="13.8" hidden="false" customHeight="false" outlineLevel="0" collapsed="false">
      <c r="A1886" s="0" t="n">
        <v>75</v>
      </c>
      <c r="B1886" s="0" t="n">
        <v>49</v>
      </c>
      <c r="C1886" s="0" t="n">
        <v>22</v>
      </c>
      <c r="D1886" s="0" t="n">
        <v>23</v>
      </c>
      <c r="E1886" s="0" t="n">
        <v>59</v>
      </c>
      <c r="F1886" s="0" t="n">
        <v>83</v>
      </c>
      <c r="G1886" s="0" t="n">
        <f aca="false">MAX(A1886:F1886)</f>
        <v>83</v>
      </c>
      <c r="H1886" s="1" t="n">
        <f aca="false">IF(COUNTIF(A1886:G1886,"="&amp;G1886) = 2, 1, 0)</f>
        <v>1</v>
      </c>
      <c r="I1886" s="2" t="n">
        <f aca="false">IF(COUNTIF($A1886:$F1886,"="&amp;A1886) &gt;= 2, 1, 0)</f>
        <v>0</v>
      </c>
      <c r="J1886" s="2" t="n">
        <f aca="false">IF(COUNTIF($A1886:$F1886,"="&amp;B1886) &gt;= 2, 1, 0)</f>
        <v>0</v>
      </c>
      <c r="K1886" s="2" t="n">
        <f aca="false">IF(COUNTIF($A1886:$F1886,"="&amp;C1886) &gt;= 2, 1, 0)</f>
        <v>0</v>
      </c>
      <c r="L1886" s="2" t="n">
        <f aca="false">IF(COUNTIF($A1886:$F1886,"="&amp;D1886) &gt;= 2, 1, 0)</f>
        <v>0</v>
      </c>
      <c r="M1886" s="2" t="n">
        <f aca="false">IF(COUNTIF($A1886:$F1886,"="&amp;E1886) &gt;= 2, 1, 0)</f>
        <v>0</v>
      </c>
      <c r="N1886" s="2" t="n">
        <f aca="false">IF(COUNTIF($A1886:$F1886,"="&amp;F1886) &gt;= 2, 1, 0)</f>
        <v>0</v>
      </c>
      <c r="O1886" s="1" t="n">
        <f aca="false">IF(SUM(I1886:N1886)&gt;0,1,0)</f>
        <v>0</v>
      </c>
      <c r="P1886" s="1" t="n">
        <f aca="false">IF(G1886&gt;(SUM(A1886:F1886)-G1886) / 5*3,1,0)</f>
        <v>0</v>
      </c>
      <c r="Q1886" s="3" t="n">
        <f aca="false">IF(SUM(H1886,O1886,P1886)=3 ,1,0)</f>
        <v>0</v>
      </c>
    </row>
    <row r="1887" customFormat="false" ht="13.8" hidden="false" customHeight="false" outlineLevel="0" collapsed="false">
      <c r="A1887" s="0" t="n">
        <v>32</v>
      </c>
      <c r="B1887" s="0" t="n">
        <v>62</v>
      </c>
      <c r="C1887" s="0" t="n">
        <v>96</v>
      </c>
      <c r="D1887" s="0" t="n">
        <v>26</v>
      </c>
      <c r="E1887" s="0" t="n">
        <v>17</v>
      </c>
      <c r="F1887" s="0" t="n">
        <v>63</v>
      </c>
      <c r="G1887" s="0" t="n">
        <f aca="false">MAX(A1887:F1887)</f>
        <v>96</v>
      </c>
      <c r="H1887" s="1" t="n">
        <f aca="false">IF(COUNTIF(A1887:G1887,"="&amp;G1887) = 2, 1, 0)</f>
        <v>1</v>
      </c>
      <c r="I1887" s="2" t="n">
        <f aca="false">IF(COUNTIF($A1887:$F1887,"="&amp;A1887) &gt;= 2, 1, 0)</f>
        <v>0</v>
      </c>
      <c r="J1887" s="2" t="n">
        <f aca="false">IF(COUNTIF($A1887:$F1887,"="&amp;B1887) &gt;= 2, 1, 0)</f>
        <v>0</v>
      </c>
      <c r="K1887" s="2" t="n">
        <f aca="false">IF(COUNTIF($A1887:$F1887,"="&amp;C1887) &gt;= 2, 1, 0)</f>
        <v>0</v>
      </c>
      <c r="L1887" s="2" t="n">
        <f aca="false">IF(COUNTIF($A1887:$F1887,"="&amp;D1887) &gt;= 2, 1, 0)</f>
        <v>0</v>
      </c>
      <c r="M1887" s="2" t="n">
        <f aca="false">IF(COUNTIF($A1887:$F1887,"="&amp;E1887) &gt;= 2, 1, 0)</f>
        <v>0</v>
      </c>
      <c r="N1887" s="2" t="n">
        <f aca="false">IF(COUNTIF($A1887:$F1887,"="&amp;F1887) &gt;= 2, 1, 0)</f>
        <v>0</v>
      </c>
      <c r="O1887" s="1" t="n">
        <f aca="false">IF(SUM(I1887:N1887)&gt;0,1,0)</f>
        <v>0</v>
      </c>
      <c r="P1887" s="1" t="n">
        <f aca="false">IF(G1887&gt;(SUM(A1887:F1887)-G1887) / 5*3,1,0)</f>
        <v>0</v>
      </c>
      <c r="Q1887" s="3" t="n">
        <f aca="false">IF(SUM(H1887,O1887,P1887)=3 ,1,0)</f>
        <v>0</v>
      </c>
    </row>
    <row r="1888" customFormat="false" ht="13.8" hidden="false" customHeight="false" outlineLevel="0" collapsed="false">
      <c r="A1888" s="0" t="n">
        <v>42</v>
      </c>
      <c r="B1888" s="0" t="n">
        <v>8</v>
      </c>
      <c r="C1888" s="0" t="n">
        <v>4</v>
      </c>
      <c r="D1888" s="0" t="n">
        <v>42</v>
      </c>
      <c r="E1888" s="0" t="n">
        <v>29</v>
      </c>
      <c r="F1888" s="0" t="n">
        <v>53</v>
      </c>
      <c r="G1888" s="0" t="n">
        <f aca="false">MAX(A1888:F1888)</f>
        <v>53</v>
      </c>
      <c r="H1888" s="1" t="n">
        <f aca="false">IF(COUNTIF(A1888:G1888,"="&amp;G1888) = 2, 1, 0)</f>
        <v>1</v>
      </c>
      <c r="I1888" s="2" t="n">
        <f aca="false">IF(COUNTIF($A1888:$F1888,"="&amp;A1888) &gt;= 2, 1, 0)</f>
        <v>1</v>
      </c>
      <c r="J1888" s="2" t="n">
        <f aca="false">IF(COUNTIF($A1888:$F1888,"="&amp;B1888) &gt;= 2, 1, 0)</f>
        <v>0</v>
      </c>
      <c r="K1888" s="2" t="n">
        <f aca="false">IF(COUNTIF($A1888:$F1888,"="&amp;C1888) &gt;= 2, 1, 0)</f>
        <v>0</v>
      </c>
      <c r="L1888" s="2" t="n">
        <f aca="false">IF(COUNTIF($A1888:$F1888,"="&amp;D1888) &gt;= 2, 1, 0)</f>
        <v>1</v>
      </c>
      <c r="M1888" s="2" t="n">
        <f aca="false">IF(COUNTIF($A1888:$F1888,"="&amp;E1888) &gt;= 2, 1, 0)</f>
        <v>0</v>
      </c>
      <c r="N1888" s="2" t="n">
        <f aca="false">IF(COUNTIF($A1888:$F1888,"="&amp;F1888) &gt;= 2, 1, 0)</f>
        <v>0</v>
      </c>
      <c r="O1888" s="1" t="n">
        <f aca="false">IF(SUM(I1888:N1888)&gt;0,1,0)</f>
        <v>1</v>
      </c>
      <c r="P1888" s="1" t="n">
        <f aca="false">IF(G1888&gt;(SUM(A1888:F1888)-G1888) / 5*3,1,0)</f>
        <v>0</v>
      </c>
      <c r="Q1888" s="3" t="n">
        <f aca="false">IF(SUM(H1888,O1888,P1888)=3 ,1,0)</f>
        <v>0</v>
      </c>
    </row>
    <row r="1889" customFormat="false" ht="13.8" hidden="false" customHeight="false" outlineLevel="0" collapsed="false">
      <c r="A1889" s="0" t="n">
        <v>8</v>
      </c>
      <c r="B1889" s="0" t="n">
        <v>14</v>
      </c>
      <c r="C1889" s="0" t="n">
        <v>94</v>
      </c>
      <c r="D1889" s="0" t="n">
        <v>86</v>
      </c>
      <c r="E1889" s="0" t="n">
        <v>6</v>
      </c>
      <c r="F1889" s="0" t="n">
        <v>56</v>
      </c>
      <c r="G1889" s="0" t="n">
        <f aca="false">MAX(A1889:F1889)</f>
        <v>94</v>
      </c>
      <c r="H1889" s="1" t="n">
        <f aca="false">IF(COUNTIF(A1889:G1889,"="&amp;G1889) = 2, 1, 0)</f>
        <v>1</v>
      </c>
      <c r="I1889" s="2" t="n">
        <f aca="false">IF(COUNTIF($A1889:$F1889,"="&amp;A1889) &gt;= 2, 1, 0)</f>
        <v>0</v>
      </c>
      <c r="J1889" s="2" t="n">
        <f aca="false">IF(COUNTIF($A1889:$F1889,"="&amp;B1889) &gt;= 2, 1, 0)</f>
        <v>0</v>
      </c>
      <c r="K1889" s="2" t="n">
        <f aca="false">IF(COUNTIF($A1889:$F1889,"="&amp;C1889) &gt;= 2, 1, 0)</f>
        <v>0</v>
      </c>
      <c r="L1889" s="2" t="n">
        <f aca="false">IF(COUNTIF($A1889:$F1889,"="&amp;D1889) &gt;= 2, 1, 0)</f>
        <v>0</v>
      </c>
      <c r="M1889" s="2" t="n">
        <f aca="false">IF(COUNTIF($A1889:$F1889,"="&amp;E1889) &gt;= 2, 1, 0)</f>
        <v>0</v>
      </c>
      <c r="N1889" s="2" t="n">
        <f aca="false">IF(COUNTIF($A1889:$F1889,"="&amp;F1889) &gt;= 2, 1, 0)</f>
        <v>0</v>
      </c>
      <c r="O1889" s="1" t="n">
        <f aca="false">IF(SUM(I1889:N1889)&gt;0,1,0)</f>
        <v>0</v>
      </c>
      <c r="P1889" s="1" t="n">
        <f aca="false">IF(G1889&gt;(SUM(A1889:F1889)-G1889) / 5*3,1,0)</f>
        <v>0</v>
      </c>
      <c r="Q1889" s="3" t="n">
        <f aca="false">IF(SUM(H1889,O1889,P1889)=3 ,1,0)</f>
        <v>0</v>
      </c>
    </row>
    <row r="1890" customFormat="false" ht="13.8" hidden="false" customHeight="false" outlineLevel="0" collapsed="false">
      <c r="A1890" s="0" t="n">
        <v>40</v>
      </c>
      <c r="B1890" s="0" t="n">
        <v>23</v>
      </c>
      <c r="C1890" s="0" t="n">
        <v>83</v>
      </c>
      <c r="D1890" s="0" t="n">
        <v>93</v>
      </c>
      <c r="E1890" s="0" t="n">
        <v>88</v>
      </c>
      <c r="F1890" s="0" t="n">
        <v>75</v>
      </c>
      <c r="G1890" s="0" t="n">
        <f aca="false">MAX(A1890:F1890)</f>
        <v>93</v>
      </c>
      <c r="H1890" s="1" t="n">
        <f aca="false">IF(COUNTIF(A1890:G1890,"="&amp;G1890) = 2, 1, 0)</f>
        <v>1</v>
      </c>
      <c r="I1890" s="2" t="n">
        <f aca="false">IF(COUNTIF($A1890:$F1890,"="&amp;A1890) &gt;= 2, 1, 0)</f>
        <v>0</v>
      </c>
      <c r="J1890" s="2" t="n">
        <f aca="false">IF(COUNTIF($A1890:$F1890,"="&amp;B1890) &gt;= 2, 1, 0)</f>
        <v>0</v>
      </c>
      <c r="K1890" s="2" t="n">
        <f aca="false">IF(COUNTIF($A1890:$F1890,"="&amp;C1890) &gt;= 2, 1, 0)</f>
        <v>0</v>
      </c>
      <c r="L1890" s="2" t="n">
        <f aca="false">IF(COUNTIF($A1890:$F1890,"="&amp;D1890) &gt;= 2, 1, 0)</f>
        <v>0</v>
      </c>
      <c r="M1890" s="2" t="n">
        <f aca="false">IF(COUNTIF($A1890:$F1890,"="&amp;E1890) &gt;= 2, 1, 0)</f>
        <v>0</v>
      </c>
      <c r="N1890" s="2" t="n">
        <f aca="false">IF(COUNTIF($A1890:$F1890,"="&amp;F1890) &gt;= 2, 1, 0)</f>
        <v>0</v>
      </c>
      <c r="O1890" s="1" t="n">
        <f aca="false">IF(SUM(I1890:N1890)&gt;0,1,0)</f>
        <v>0</v>
      </c>
      <c r="P1890" s="1" t="n">
        <f aca="false">IF(G1890&gt;(SUM(A1890:F1890)-G1890) / 5*3,1,0)</f>
        <v>0</v>
      </c>
      <c r="Q1890" s="3" t="n">
        <f aca="false">IF(SUM(H1890,O1890,P1890)=3 ,1,0)</f>
        <v>0</v>
      </c>
    </row>
    <row r="1891" customFormat="false" ht="13.8" hidden="false" customHeight="false" outlineLevel="0" collapsed="false">
      <c r="A1891" s="0" t="n">
        <v>93</v>
      </c>
      <c r="B1891" s="0" t="n">
        <v>99</v>
      </c>
      <c r="C1891" s="0" t="n">
        <v>6</v>
      </c>
      <c r="D1891" s="0" t="n">
        <v>86</v>
      </c>
      <c r="E1891" s="0" t="n">
        <v>34</v>
      </c>
      <c r="F1891" s="0" t="n">
        <v>23</v>
      </c>
      <c r="G1891" s="0" t="n">
        <f aca="false">MAX(A1891:F1891)</f>
        <v>99</v>
      </c>
      <c r="H1891" s="1" t="n">
        <f aca="false">IF(COUNTIF(A1891:G1891,"="&amp;G1891) = 2, 1, 0)</f>
        <v>1</v>
      </c>
      <c r="I1891" s="2" t="n">
        <f aca="false">IF(COUNTIF($A1891:$F1891,"="&amp;A1891) &gt;= 2, 1, 0)</f>
        <v>0</v>
      </c>
      <c r="J1891" s="2" t="n">
        <f aca="false">IF(COUNTIF($A1891:$F1891,"="&amp;B1891) &gt;= 2, 1, 0)</f>
        <v>0</v>
      </c>
      <c r="K1891" s="2" t="n">
        <f aca="false">IF(COUNTIF($A1891:$F1891,"="&amp;C1891) &gt;= 2, 1, 0)</f>
        <v>0</v>
      </c>
      <c r="L1891" s="2" t="n">
        <f aca="false">IF(COUNTIF($A1891:$F1891,"="&amp;D1891) &gt;= 2, 1, 0)</f>
        <v>0</v>
      </c>
      <c r="M1891" s="2" t="n">
        <f aca="false">IF(COUNTIF($A1891:$F1891,"="&amp;E1891) &gt;= 2, 1, 0)</f>
        <v>0</v>
      </c>
      <c r="N1891" s="2" t="n">
        <f aca="false">IF(COUNTIF($A1891:$F1891,"="&amp;F1891) &gt;= 2, 1, 0)</f>
        <v>0</v>
      </c>
      <c r="O1891" s="1" t="n">
        <f aca="false">IF(SUM(I1891:N1891)&gt;0,1,0)</f>
        <v>0</v>
      </c>
      <c r="P1891" s="1" t="n">
        <f aca="false">IF(G1891&gt;(SUM(A1891:F1891)-G1891) / 5*3,1,0)</f>
        <v>0</v>
      </c>
      <c r="Q1891" s="3" t="n">
        <f aca="false">IF(SUM(H1891,O1891,P1891)=3 ,1,0)</f>
        <v>0</v>
      </c>
    </row>
    <row r="1892" customFormat="false" ht="13.8" hidden="false" customHeight="false" outlineLevel="0" collapsed="false">
      <c r="A1892" s="0" t="n">
        <v>59</v>
      </c>
      <c r="B1892" s="0" t="n">
        <v>18</v>
      </c>
      <c r="C1892" s="0" t="n">
        <v>86</v>
      </c>
      <c r="D1892" s="0" t="n">
        <v>26</v>
      </c>
      <c r="E1892" s="0" t="n">
        <v>33</v>
      </c>
      <c r="F1892" s="0" t="n">
        <v>13</v>
      </c>
      <c r="G1892" s="0" t="n">
        <f aca="false">MAX(A1892:F1892)</f>
        <v>86</v>
      </c>
      <c r="H1892" s="1" t="n">
        <f aca="false">IF(COUNTIF(A1892:G1892,"="&amp;G1892) = 2, 1, 0)</f>
        <v>1</v>
      </c>
      <c r="I1892" s="2" t="n">
        <f aca="false">IF(COUNTIF($A1892:$F1892,"="&amp;A1892) &gt;= 2, 1, 0)</f>
        <v>0</v>
      </c>
      <c r="J1892" s="2" t="n">
        <f aca="false">IF(COUNTIF($A1892:$F1892,"="&amp;B1892) &gt;= 2, 1, 0)</f>
        <v>0</v>
      </c>
      <c r="K1892" s="2" t="n">
        <f aca="false">IF(COUNTIF($A1892:$F1892,"="&amp;C1892) &gt;= 2, 1, 0)</f>
        <v>0</v>
      </c>
      <c r="L1892" s="2" t="n">
        <f aca="false">IF(COUNTIF($A1892:$F1892,"="&amp;D1892) &gt;= 2, 1, 0)</f>
        <v>0</v>
      </c>
      <c r="M1892" s="2" t="n">
        <f aca="false">IF(COUNTIF($A1892:$F1892,"="&amp;E1892) &gt;= 2, 1, 0)</f>
        <v>0</v>
      </c>
      <c r="N1892" s="2" t="n">
        <f aca="false">IF(COUNTIF($A1892:$F1892,"="&amp;F1892) &gt;= 2, 1, 0)</f>
        <v>0</v>
      </c>
      <c r="O1892" s="1" t="n">
        <f aca="false">IF(SUM(I1892:N1892)&gt;0,1,0)</f>
        <v>0</v>
      </c>
      <c r="P1892" s="1" t="n">
        <f aca="false">IF(G1892&gt;(SUM(A1892:F1892)-G1892) / 5*3,1,0)</f>
        <v>0</v>
      </c>
      <c r="Q1892" s="3" t="n">
        <f aca="false">IF(SUM(H1892,O1892,P1892)=3 ,1,0)</f>
        <v>0</v>
      </c>
    </row>
    <row r="1893" customFormat="false" ht="13.8" hidden="false" customHeight="false" outlineLevel="0" collapsed="false">
      <c r="A1893" s="0" t="n">
        <v>77</v>
      </c>
      <c r="B1893" s="0" t="n">
        <v>76</v>
      </c>
      <c r="C1893" s="0" t="n">
        <v>19</v>
      </c>
      <c r="D1893" s="0" t="n">
        <v>72</v>
      </c>
      <c r="E1893" s="0" t="n">
        <v>7</v>
      </c>
      <c r="F1893" s="0" t="n">
        <v>51</v>
      </c>
      <c r="G1893" s="0" t="n">
        <f aca="false">MAX(A1893:F1893)</f>
        <v>77</v>
      </c>
      <c r="H1893" s="1" t="n">
        <f aca="false">IF(COUNTIF(A1893:G1893,"="&amp;G1893) = 2, 1, 0)</f>
        <v>1</v>
      </c>
      <c r="I1893" s="2" t="n">
        <f aca="false">IF(COUNTIF($A1893:$F1893,"="&amp;A1893) &gt;= 2, 1, 0)</f>
        <v>0</v>
      </c>
      <c r="J1893" s="2" t="n">
        <f aca="false">IF(COUNTIF($A1893:$F1893,"="&amp;B1893) &gt;= 2, 1, 0)</f>
        <v>0</v>
      </c>
      <c r="K1893" s="2" t="n">
        <f aca="false">IF(COUNTIF($A1893:$F1893,"="&amp;C1893) &gt;= 2, 1, 0)</f>
        <v>0</v>
      </c>
      <c r="L1893" s="2" t="n">
        <f aca="false">IF(COUNTIF($A1893:$F1893,"="&amp;D1893) &gt;= 2, 1, 0)</f>
        <v>0</v>
      </c>
      <c r="M1893" s="2" t="n">
        <f aca="false">IF(COUNTIF($A1893:$F1893,"="&amp;E1893) &gt;= 2, 1, 0)</f>
        <v>0</v>
      </c>
      <c r="N1893" s="2" t="n">
        <f aca="false">IF(COUNTIF($A1893:$F1893,"="&amp;F1893) &gt;= 2, 1, 0)</f>
        <v>0</v>
      </c>
      <c r="O1893" s="1" t="n">
        <f aca="false">IF(SUM(I1893:N1893)&gt;0,1,0)</f>
        <v>0</v>
      </c>
      <c r="P1893" s="1" t="n">
        <f aca="false">IF(G1893&gt;(SUM(A1893:F1893)-G1893) / 5*3,1,0)</f>
        <v>0</v>
      </c>
      <c r="Q1893" s="3" t="n">
        <f aca="false">IF(SUM(H1893,O1893,P1893)=3 ,1,0)</f>
        <v>0</v>
      </c>
    </row>
    <row r="1894" customFormat="false" ht="13.8" hidden="false" customHeight="false" outlineLevel="0" collapsed="false">
      <c r="A1894" s="0" t="n">
        <v>66</v>
      </c>
      <c r="B1894" s="0" t="n">
        <v>68</v>
      </c>
      <c r="C1894" s="0" t="n">
        <v>84</v>
      </c>
      <c r="D1894" s="0" t="n">
        <v>42</v>
      </c>
      <c r="E1894" s="0" t="n">
        <v>23</v>
      </c>
      <c r="F1894" s="0" t="n">
        <v>97</v>
      </c>
      <c r="G1894" s="0" t="n">
        <f aca="false">MAX(A1894:F1894)</f>
        <v>97</v>
      </c>
      <c r="H1894" s="1" t="n">
        <f aca="false">IF(COUNTIF(A1894:G1894,"="&amp;G1894) = 2, 1, 0)</f>
        <v>1</v>
      </c>
      <c r="I1894" s="2" t="n">
        <f aca="false">IF(COUNTIF($A1894:$F1894,"="&amp;A1894) &gt;= 2, 1, 0)</f>
        <v>0</v>
      </c>
      <c r="J1894" s="2" t="n">
        <f aca="false">IF(COUNTIF($A1894:$F1894,"="&amp;B1894) &gt;= 2, 1, 0)</f>
        <v>0</v>
      </c>
      <c r="K1894" s="2" t="n">
        <f aca="false">IF(COUNTIF($A1894:$F1894,"="&amp;C1894) &gt;= 2, 1, 0)</f>
        <v>0</v>
      </c>
      <c r="L1894" s="2" t="n">
        <f aca="false">IF(COUNTIF($A1894:$F1894,"="&amp;D1894) &gt;= 2, 1, 0)</f>
        <v>0</v>
      </c>
      <c r="M1894" s="2" t="n">
        <f aca="false">IF(COUNTIF($A1894:$F1894,"="&amp;E1894) &gt;= 2, 1, 0)</f>
        <v>0</v>
      </c>
      <c r="N1894" s="2" t="n">
        <f aca="false">IF(COUNTIF($A1894:$F1894,"="&amp;F1894) &gt;= 2, 1, 0)</f>
        <v>0</v>
      </c>
      <c r="O1894" s="1" t="n">
        <f aca="false">IF(SUM(I1894:N1894)&gt;0,1,0)</f>
        <v>0</v>
      </c>
      <c r="P1894" s="1" t="n">
        <f aca="false">IF(G1894&gt;(SUM(A1894:F1894)-G1894) / 5*3,1,0)</f>
        <v>0</v>
      </c>
      <c r="Q1894" s="3" t="n">
        <f aca="false">IF(SUM(H1894,O1894,P1894)=3 ,1,0)</f>
        <v>0</v>
      </c>
    </row>
    <row r="1895" customFormat="false" ht="13.8" hidden="false" customHeight="false" outlineLevel="0" collapsed="false">
      <c r="A1895" s="0" t="n">
        <v>3</v>
      </c>
      <c r="B1895" s="0" t="n">
        <v>79</v>
      </c>
      <c r="C1895" s="0" t="n">
        <v>18</v>
      </c>
      <c r="D1895" s="0" t="n">
        <v>79</v>
      </c>
      <c r="E1895" s="0" t="n">
        <v>28</v>
      </c>
      <c r="F1895" s="0" t="n">
        <v>93</v>
      </c>
      <c r="G1895" s="0" t="n">
        <f aca="false">MAX(A1895:F1895)</f>
        <v>93</v>
      </c>
      <c r="H1895" s="1" t="n">
        <f aca="false">IF(COUNTIF(A1895:G1895,"="&amp;G1895) = 2, 1, 0)</f>
        <v>1</v>
      </c>
      <c r="I1895" s="2" t="n">
        <f aca="false">IF(COUNTIF($A1895:$F1895,"="&amp;A1895) &gt;= 2, 1, 0)</f>
        <v>0</v>
      </c>
      <c r="J1895" s="2" t="n">
        <f aca="false">IF(COUNTIF($A1895:$F1895,"="&amp;B1895) &gt;= 2, 1, 0)</f>
        <v>1</v>
      </c>
      <c r="K1895" s="2" t="n">
        <f aca="false">IF(COUNTIF($A1895:$F1895,"="&amp;C1895) &gt;= 2, 1, 0)</f>
        <v>0</v>
      </c>
      <c r="L1895" s="2" t="n">
        <f aca="false">IF(COUNTIF($A1895:$F1895,"="&amp;D1895) &gt;= 2, 1, 0)</f>
        <v>1</v>
      </c>
      <c r="M1895" s="2" t="n">
        <f aca="false">IF(COUNTIF($A1895:$F1895,"="&amp;E1895) &gt;= 2, 1, 0)</f>
        <v>0</v>
      </c>
      <c r="N1895" s="2" t="n">
        <f aca="false">IF(COUNTIF($A1895:$F1895,"="&amp;F1895) &gt;= 2, 1, 0)</f>
        <v>0</v>
      </c>
      <c r="O1895" s="1" t="n">
        <f aca="false">IF(SUM(I1895:N1895)&gt;0,1,0)</f>
        <v>1</v>
      </c>
      <c r="P1895" s="1" t="n">
        <f aca="false">IF(G1895&gt;(SUM(A1895:F1895)-G1895) / 5*3,1,0)</f>
        <v>0</v>
      </c>
      <c r="Q1895" s="3" t="n">
        <f aca="false">IF(SUM(H1895,O1895,P1895)=3 ,1,0)</f>
        <v>0</v>
      </c>
    </row>
    <row r="1896" customFormat="false" ht="13.8" hidden="false" customHeight="false" outlineLevel="0" collapsed="false">
      <c r="A1896" s="0" t="n">
        <v>24</v>
      </c>
      <c r="B1896" s="0" t="n">
        <v>78</v>
      </c>
      <c r="C1896" s="0" t="n">
        <v>79</v>
      </c>
      <c r="D1896" s="0" t="n">
        <v>85</v>
      </c>
      <c r="E1896" s="0" t="n">
        <v>28</v>
      </c>
      <c r="F1896" s="0" t="n">
        <v>66</v>
      </c>
      <c r="G1896" s="0" t="n">
        <f aca="false">MAX(A1896:F1896)</f>
        <v>85</v>
      </c>
      <c r="H1896" s="1" t="n">
        <f aca="false">IF(COUNTIF(A1896:G1896,"="&amp;G1896) = 2, 1, 0)</f>
        <v>1</v>
      </c>
      <c r="I1896" s="2" t="n">
        <f aca="false">IF(COUNTIF($A1896:$F1896,"="&amp;A1896) &gt;= 2, 1, 0)</f>
        <v>0</v>
      </c>
      <c r="J1896" s="2" t="n">
        <f aca="false">IF(COUNTIF($A1896:$F1896,"="&amp;B1896) &gt;= 2, 1, 0)</f>
        <v>0</v>
      </c>
      <c r="K1896" s="2" t="n">
        <f aca="false">IF(COUNTIF($A1896:$F1896,"="&amp;C1896) &gt;= 2, 1, 0)</f>
        <v>0</v>
      </c>
      <c r="L1896" s="2" t="n">
        <f aca="false">IF(COUNTIF($A1896:$F1896,"="&amp;D1896) &gt;= 2, 1, 0)</f>
        <v>0</v>
      </c>
      <c r="M1896" s="2" t="n">
        <f aca="false">IF(COUNTIF($A1896:$F1896,"="&amp;E1896) &gt;= 2, 1, 0)</f>
        <v>0</v>
      </c>
      <c r="N1896" s="2" t="n">
        <f aca="false">IF(COUNTIF($A1896:$F1896,"="&amp;F1896) &gt;= 2, 1, 0)</f>
        <v>0</v>
      </c>
      <c r="O1896" s="1" t="n">
        <f aca="false">IF(SUM(I1896:N1896)&gt;0,1,0)</f>
        <v>0</v>
      </c>
      <c r="P1896" s="1" t="n">
        <f aca="false">IF(G1896&gt;(SUM(A1896:F1896)-G1896) / 5*3,1,0)</f>
        <v>0</v>
      </c>
      <c r="Q1896" s="3" t="n">
        <f aca="false">IF(SUM(H1896,O1896,P1896)=3 ,1,0)</f>
        <v>0</v>
      </c>
    </row>
    <row r="1897" customFormat="false" ht="13.8" hidden="false" customHeight="false" outlineLevel="0" collapsed="false">
      <c r="A1897" s="0" t="n">
        <v>22</v>
      </c>
      <c r="B1897" s="0" t="n">
        <v>64</v>
      </c>
      <c r="C1897" s="0" t="n">
        <v>52</v>
      </c>
      <c r="D1897" s="0" t="n">
        <v>62</v>
      </c>
      <c r="E1897" s="0" t="n">
        <v>31</v>
      </c>
      <c r="F1897" s="0" t="n">
        <v>83</v>
      </c>
      <c r="G1897" s="0" t="n">
        <f aca="false">MAX(A1897:F1897)</f>
        <v>83</v>
      </c>
      <c r="H1897" s="1" t="n">
        <f aca="false">IF(COUNTIF(A1897:G1897,"="&amp;G1897) = 2, 1, 0)</f>
        <v>1</v>
      </c>
      <c r="I1897" s="2" t="n">
        <f aca="false">IF(COUNTIF($A1897:$F1897,"="&amp;A1897) &gt;= 2, 1, 0)</f>
        <v>0</v>
      </c>
      <c r="J1897" s="2" t="n">
        <f aca="false">IF(COUNTIF($A1897:$F1897,"="&amp;B1897) &gt;= 2, 1, 0)</f>
        <v>0</v>
      </c>
      <c r="K1897" s="2" t="n">
        <f aca="false">IF(COUNTIF($A1897:$F1897,"="&amp;C1897) &gt;= 2, 1, 0)</f>
        <v>0</v>
      </c>
      <c r="L1897" s="2" t="n">
        <f aca="false">IF(COUNTIF($A1897:$F1897,"="&amp;D1897) &gt;= 2, 1, 0)</f>
        <v>0</v>
      </c>
      <c r="M1897" s="2" t="n">
        <f aca="false">IF(COUNTIF($A1897:$F1897,"="&amp;E1897) &gt;= 2, 1, 0)</f>
        <v>0</v>
      </c>
      <c r="N1897" s="2" t="n">
        <f aca="false">IF(COUNTIF($A1897:$F1897,"="&amp;F1897) &gt;= 2, 1, 0)</f>
        <v>0</v>
      </c>
      <c r="O1897" s="1" t="n">
        <f aca="false">IF(SUM(I1897:N1897)&gt;0,1,0)</f>
        <v>0</v>
      </c>
      <c r="P1897" s="1" t="n">
        <f aca="false">IF(G1897&gt;(SUM(A1897:F1897)-G1897) / 5*3,1,0)</f>
        <v>0</v>
      </c>
      <c r="Q1897" s="3" t="n">
        <f aca="false">IF(SUM(H1897,O1897,P1897)=3 ,1,0)</f>
        <v>0</v>
      </c>
    </row>
    <row r="1898" customFormat="false" ht="13.8" hidden="false" customHeight="false" outlineLevel="0" collapsed="false">
      <c r="A1898" s="0" t="n">
        <v>14</v>
      </c>
      <c r="B1898" s="0" t="n">
        <v>94</v>
      </c>
      <c r="C1898" s="0" t="n">
        <v>64</v>
      </c>
      <c r="D1898" s="0" t="n">
        <v>58</v>
      </c>
      <c r="E1898" s="0" t="n">
        <v>35</v>
      </c>
      <c r="F1898" s="0" t="n">
        <v>72</v>
      </c>
      <c r="G1898" s="0" t="n">
        <f aca="false">MAX(A1898:F1898)</f>
        <v>94</v>
      </c>
      <c r="H1898" s="1" t="n">
        <f aca="false">IF(COUNTIF(A1898:G1898,"="&amp;G1898) = 2, 1, 0)</f>
        <v>1</v>
      </c>
      <c r="I1898" s="2" t="n">
        <f aca="false">IF(COUNTIF($A1898:$F1898,"="&amp;A1898) &gt;= 2, 1, 0)</f>
        <v>0</v>
      </c>
      <c r="J1898" s="2" t="n">
        <f aca="false">IF(COUNTIF($A1898:$F1898,"="&amp;B1898) &gt;= 2, 1, 0)</f>
        <v>0</v>
      </c>
      <c r="K1898" s="2" t="n">
        <f aca="false">IF(COUNTIF($A1898:$F1898,"="&amp;C1898) &gt;= 2, 1, 0)</f>
        <v>0</v>
      </c>
      <c r="L1898" s="2" t="n">
        <f aca="false">IF(COUNTIF($A1898:$F1898,"="&amp;D1898) &gt;= 2, 1, 0)</f>
        <v>0</v>
      </c>
      <c r="M1898" s="2" t="n">
        <f aca="false">IF(COUNTIF($A1898:$F1898,"="&amp;E1898) &gt;= 2, 1, 0)</f>
        <v>0</v>
      </c>
      <c r="N1898" s="2" t="n">
        <f aca="false">IF(COUNTIF($A1898:$F1898,"="&amp;F1898) &gt;= 2, 1, 0)</f>
        <v>0</v>
      </c>
      <c r="O1898" s="1" t="n">
        <f aca="false">IF(SUM(I1898:N1898)&gt;0,1,0)</f>
        <v>0</v>
      </c>
      <c r="P1898" s="1" t="n">
        <f aca="false">IF(G1898&gt;(SUM(A1898:F1898)-G1898) / 5*3,1,0)</f>
        <v>0</v>
      </c>
      <c r="Q1898" s="3" t="n">
        <f aca="false">IF(SUM(H1898,O1898,P1898)=3 ,1,0)</f>
        <v>0</v>
      </c>
    </row>
    <row r="1899" customFormat="false" ht="13.8" hidden="false" customHeight="false" outlineLevel="0" collapsed="false">
      <c r="A1899" s="0" t="n">
        <v>56</v>
      </c>
      <c r="B1899" s="0" t="n">
        <v>54</v>
      </c>
      <c r="C1899" s="0" t="n">
        <v>86</v>
      </c>
      <c r="D1899" s="0" t="n">
        <v>77</v>
      </c>
      <c r="E1899" s="0" t="n">
        <v>34</v>
      </c>
      <c r="F1899" s="0" t="n">
        <v>83</v>
      </c>
      <c r="G1899" s="0" t="n">
        <f aca="false">MAX(A1899:F1899)</f>
        <v>86</v>
      </c>
      <c r="H1899" s="1" t="n">
        <f aca="false">IF(COUNTIF(A1899:G1899,"="&amp;G1899) = 2, 1, 0)</f>
        <v>1</v>
      </c>
      <c r="I1899" s="2" t="n">
        <f aca="false">IF(COUNTIF($A1899:$F1899,"="&amp;A1899) &gt;= 2, 1, 0)</f>
        <v>0</v>
      </c>
      <c r="J1899" s="2" t="n">
        <f aca="false">IF(COUNTIF($A1899:$F1899,"="&amp;B1899) &gt;= 2, 1, 0)</f>
        <v>0</v>
      </c>
      <c r="K1899" s="2" t="n">
        <f aca="false">IF(COUNTIF($A1899:$F1899,"="&amp;C1899) &gt;= 2, 1, 0)</f>
        <v>0</v>
      </c>
      <c r="L1899" s="2" t="n">
        <f aca="false">IF(COUNTIF($A1899:$F1899,"="&amp;D1899) &gt;= 2, 1, 0)</f>
        <v>0</v>
      </c>
      <c r="M1899" s="2" t="n">
        <f aca="false">IF(COUNTIF($A1899:$F1899,"="&amp;E1899) &gt;= 2, 1, 0)</f>
        <v>0</v>
      </c>
      <c r="N1899" s="2" t="n">
        <f aca="false">IF(COUNTIF($A1899:$F1899,"="&amp;F1899) &gt;= 2, 1, 0)</f>
        <v>0</v>
      </c>
      <c r="O1899" s="1" t="n">
        <f aca="false">IF(SUM(I1899:N1899)&gt;0,1,0)</f>
        <v>0</v>
      </c>
      <c r="P1899" s="1" t="n">
        <f aca="false">IF(G1899&gt;(SUM(A1899:F1899)-G1899) / 5*3,1,0)</f>
        <v>0</v>
      </c>
      <c r="Q1899" s="3" t="n">
        <f aca="false">IF(SUM(H1899,O1899,P1899)=3 ,1,0)</f>
        <v>0</v>
      </c>
    </row>
    <row r="1900" customFormat="false" ht="13.8" hidden="false" customHeight="false" outlineLevel="0" collapsed="false">
      <c r="A1900" s="0" t="n">
        <v>66</v>
      </c>
      <c r="B1900" s="0" t="n">
        <v>79</v>
      </c>
      <c r="C1900" s="0" t="n">
        <v>20</v>
      </c>
      <c r="D1900" s="0" t="n">
        <v>78</v>
      </c>
      <c r="E1900" s="0" t="n">
        <v>11</v>
      </c>
      <c r="F1900" s="0" t="n">
        <v>92</v>
      </c>
      <c r="G1900" s="0" t="n">
        <f aca="false">MAX(A1900:F1900)</f>
        <v>92</v>
      </c>
      <c r="H1900" s="1" t="n">
        <f aca="false">IF(COUNTIF(A1900:G1900,"="&amp;G1900) = 2, 1, 0)</f>
        <v>1</v>
      </c>
      <c r="I1900" s="2" t="n">
        <f aca="false">IF(COUNTIF($A1900:$F1900,"="&amp;A1900) &gt;= 2, 1, 0)</f>
        <v>0</v>
      </c>
      <c r="J1900" s="2" t="n">
        <f aca="false">IF(COUNTIF($A1900:$F1900,"="&amp;B1900) &gt;= 2, 1, 0)</f>
        <v>0</v>
      </c>
      <c r="K1900" s="2" t="n">
        <f aca="false">IF(COUNTIF($A1900:$F1900,"="&amp;C1900) &gt;= 2, 1, 0)</f>
        <v>0</v>
      </c>
      <c r="L1900" s="2" t="n">
        <f aca="false">IF(COUNTIF($A1900:$F1900,"="&amp;D1900) &gt;= 2, 1, 0)</f>
        <v>0</v>
      </c>
      <c r="M1900" s="2" t="n">
        <f aca="false">IF(COUNTIF($A1900:$F1900,"="&amp;E1900) &gt;= 2, 1, 0)</f>
        <v>0</v>
      </c>
      <c r="N1900" s="2" t="n">
        <f aca="false">IF(COUNTIF($A1900:$F1900,"="&amp;F1900) &gt;= 2, 1, 0)</f>
        <v>0</v>
      </c>
      <c r="O1900" s="1" t="n">
        <f aca="false">IF(SUM(I1900:N1900)&gt;0,1,0)</f>
        <v>0</v>
      </c>
      <c r="P1900" s="1" t="n">
        <f aca="false">IF(G1900&gt;(SUM(A1900:F1900)-G1900) / 5*3,1,0)</f>
        <v>0</v>
      </c>
      <c r="Q1900" s="3" t="n">
        <f aca="false">IF(SUM(H1900,O1900,P1900)=3 ,1,0)</f>
        <v>0</v>
      </c>
    </row>
    <row r="1901" customFormat="false" ht="13.8" hidden="false" customHeight="false" outlineLevel="0" collapsed="false">
      <c r="A1901" s="0" t="n">
        <v>59</v>
      </c>
      <c r="B1901" s="0" t="n">
        <v>18</v>
      </c>
      <c r="C1901" s="0" t="n">
        <v>43</v>
      </c>
      <c r="D1901" s="0" t="n">
        <v>1</v>
      </c>
      <c r="E1901" s="0" t="n">
        <v>83</v>
      </c>
      <c r="F1901" s="0" t="n">
        <v>13</v>
      </c>
      <c r="G1901" s="0" t="n">
        <f aca="false">MAX(A1901:F1901)</f>
        <v>83</v>
      </c>
      <c r="H1901" s="1" t="n">
        <f aca="false">IF(COUNTIF(A1901:G1901,"="&amp;G1901) = 2, 1, 0)</f>
        <v>1</v>
      </c>
      <c r="I1901" s="2" t="n">
        <f aca="false">IF(COUNTIF($A1901:$F1901,"="&amp;A1901) &gt;= 2, 1, 0)</f>
        <v>0</v>
      </c>
      <c r="J1901" s="2" t="n">
        <f aca="false">IF(COUNTIF($A1901:$F1901,"="&amp;B1901) &gt;= 2, 1, 0)</f>
        <v>0</v>
      </c>
      <c r="K1901" s="2" t="n">
        <f aca="false">IF(COUNTIF($A1901:$F1901,"="&amp;C1901) &gt;= 2, 1, 0)</f>
        <v>0</v>
      </c>
      <c r="L1901" s="2" t="n">
        <f aca="false">IF(COUNTIF($A1901:$F1901,"="&amp;D1901) &gt;= 2, 1, 0)</f>
        <v>0</v>
      </c>
      <c r="M1901" s="2" t="n">
        <f aca="false">IF(COUNTIF($A1901:$F1901,"="&amp;E1901) &gt;= 2, 1, 0)</f>
        <v>0</v>
      </c>
      <c r="N1901" s="2" t="n">
        <f aca="false">IF(COUNTIF($A1901:$F1901,"="&amp;F1901) &gt;= 2, 1, 0)</f>
        <v>0</v>
      </c>
      <c r="O1901" s="1" t="n">
        <f aca="false">IF(SUM(I1901:N1901)&gt;0,1,0)</f>
        <v>0</v>
      </c>
      <c r="P1901" s="1" t="n">
        <f aca="false">IF(G1901&gt;(SUM(A1901:F1901)-G1901) / 5*3,1,0)</f>
        <v>1</v>
      </c>
      <c r="Q1901" s="3" t="n">
        <f aca="false">IF(SUM(H1901,O1901,P1901)=3 ,1,0)</f>
        <v>0</v>
      </c>
    </row>
    <row r="1902" customFormat="false" ht="13.8" hidden="false" customHeight="false" outlineLevel="0" collapsed="false">
      <c r="A1902" s="0" t="n">
        <v>6</v>
      </c>
      <c r="B1902" s="0" t="n">
        <v>46</v>
      </c>
      <c r="C1902" s="0" t="n">
        <v>85</v>
      </c>
      <c r="D1902" s="0" t="n">
        <v>36</v>
      </c>
      <c r="E1902" s="0" t="n">
        <v>86</v>
      </c>
      <c r="F1902" s="0" t="n">
        <v>33</v>
      </c>
      <c r="G1902" s="0" t="n">
        <f aca="false">MAX(A1902:F1902)</f>
        <v>86</v>
      </c>
      <c r="H1902" s="1" t="n">
        <f aca="false">IF(COUNTIF(A1902:G1902,"="&amp;G1902) = 2, 1, 0)</f>
        <v>1</v>
      </c>
      <c r="I1902" s="2" t="n">
        <f aca="false">IF(COUNTIF($A1902:$F1902,"="&amp;A1902) &gt;= 2, 1, 0)</f>
        <v>0</v>
      </c>
      <c r="J1902" s="2" t="n">
        <f aca="false">IF(COUNTIF($A1902:$F1902,"="&amp;B1902) &gt;= 2, 1, 0)</f>
        <v>0</v>
      </c>
      <c r="K1902" s="2" t="n">
        <f aca="false">IF(COUNTIF($A1902:$F1902,"="&amp;C1902) &gt;= 2, 1, 0)</f>
        <v>0</v>
      </c>
      <c r="L1902" s="2" t="n">
        <f aca="false">IF(COUNTIF($A1902:$F1902,"="&amp;D1902) &gt;= 2, 1, 0)</f>
        <v>0</v>
      </c>
      <c r="M1902" s="2" t="n">
        <f aca="false">IF(COUNTIF($A1902:$F1902,"="&amp;E1902) &gt;= 2, 1, 0)</f>
        <v>0</v>
      </c>
      <c r="N1902" s="2" t="n">
        <f aca="false">IF(COUNTIF($A1902:$F1902,"="&amp;F1902) &gt;= 2, 1, 0)</f>
        <v>0</v>
      </c>
      <c r="O1902" s="1" t="n">
        <f aca="false">IF(SUM(I1902:N1902)&gt;0,1,0)</f>
        <v>0</v>
      </c>
      <c r="P1902" s="1" t="n">
        <f aca="false">IF(G1902&gt;(SUM(A1902:F1902)-G1902) / 5*3,1,0)</f>
        <v>0</v>
      </c>
      <c r="Q1902" s="3" t="n">
        <f aca="false">IF(SUM(H1902,O1902,P1902)=3 ,1,0)</f>
        <v>0</v>
      </c>
    </row>
    <row r="1903" customFormat="false" ht="13.8" hidden="false" customHeight="false" outlineLevel="0" collapsed="false">
      <c r="A1903" s="0" t="n">
        <v>27</v>
      </c>
      <c r="B1903" s="0" t="n">
        <v>89</v>
      </c>
      <c r="C1903" s="0" t="n">
        <v>78</v>
      </c>
      <c r="D1903" s="0" t="n">
        <v>99</v>
      </c>
      <c r="E1903" s="0" t="n">
        <v>40</v>
      </c>
      <c r="F1903" s="0" t="n">
        <v>64</v>
      </c>
      <c r="G1903" s="0" t="n">
        <f aca="false">MAX(A1903:F1903)</f>
        <v>99</v>
      </c>
      <c r="H1903" s="1" t="n">
        <f aca="false">IF(COUNTIF(A1903:G1903,"="&amp;G1903) = 2, 1, 0)</f>
        <v>1</v>
      </c>
      <c r="I1903" s="2" t="n">
        <f aca="false">IF(COUNTIF($A1903:$F1903,"="&amp;A1903) &gt;= 2, 1, 0)</f>
        <v>0</v>
      </c>
      <c r="J1903" s="2" t="n">
        <f aca="false">IF(COUNTIF($A1903:$F1903,"="&amp;B1903) &gt;= 2, 1, 0)</f>
        <v>0</v>
      </c>
      <c r="K1903" s="2" t="n">
        <f aca="false">IF(COUNTIF($A1903:$F1903,"="&amp;C1903) &gt;= 2, 1, 0)</f>
        <v>0</v>
      </c>
      <c r="L1903" s="2" t="n">
        <f aca="false">IF(COUNTIF($A1903:$F1903,"="&amp;D1903) &gt;= 2, 1, 0)</f>
        <v>0</v>
      </c>
      <c r="M1903" s="2" t="n">
        <f aca="false">IF(COUNTIF($A1903:$F1903,"="&amp;E1903) &gt;= 2, 1, 0)</f>
        <v>0</v>
      </c>
      <c r="N1903" s="2" t="n">
        <f aca="false">IF(COUNTIF($A1903:$F1903,"="&amp;F1903) &gt;= 2, 1, 0)</f>
        <v>0</v>
      </c>
      <c r="O1903" s="1" t="n">
        <f aca="false">IF(SUM(I1903:N1903)&gt;0,1,0)</f>
        <v>0</v>
      </c>
      <c r="P1903" s="1" t="n">
        <f aca="false">IF(G1903&gt;(SUM(A1903:F1903)-G1903) / 5*3,1,0)</f>
        <v>0</v>
      </c>
      <c r="Q1903" s="3" t="n">
        <f aca="false">IF(SUM(H1903,O1903,P1903)=3 ,1,0)</f>
        <v>0</v>
      </c>
    </row>
    <row r="1904" customFormat="false" ht="13.8" hidden="false" customHeight="false" outlineLevel="0" collapsed="false">
      <c r="A1904" s="0" t="n">
        <v>20</v>
      </c>
      <c r="B1904" s="0" t="n">
        <v>69</v>
      </c>
      <c r="C1904" s="0" t="n">
        <v>73</v>
      </c>
      <c r="D1904" s="0" t="n">
        <v>4</v>
      </c>
      <c r="E1904" s="0" t="n">
        <v>15</v>
      </c>
      <c r="F1904" s="0" t="n">
        <v>36</v>
      </c>
      <c r="G1904" s="0" t="n">
        <f aca="false">MAX(A1904:F1904)</f>
        <v>73</v>
      </c>
      <c r="H1904" s="1" t="n">
        <f aca="false">IF(COUNTIF(A1904:G1904,"="&amp;G1904) = 2, 1, 0)</f>
        <v>1</v>
      </c>
      <c r="I1904" s="2" t="n">
        <f aca="false">IF(COUNTIF($A1904:$F1904,"="&amp;A1904) &gt;= 2, 1, 0)</f>
        <v>0</v>
      </c>
      <c r="J1904" s="2" t="n">
        <f aca="false">IF(COUNTIF($A1904:$F1904,"="&amp;B1904) &gt;= 2, 1, 0)</f>
        <v>0</v>
      </c>
      <c r="K1904" s="2" t="n">
        <f aca="false">IF(COUNTIF($A1904:$F1904,"="&amp;C1904) &gt;= 2, 1, 0)</f>
        <v>0</v>
      </c>
      <c r="L1904" s="2" t="n">
        <f aca="false">IF(COUNTIF($A1904:$F1904,"="&amp;D1904) &gt;= 2, 1, 0)</f>
        <v>0</v>
      </c>
      <c r="M1904" s="2" t="n">
        <f aca="false">IF(COUNTIF($A1904:$F1904,"="&amp;E1904) &gt;= 2, 1, 0)</f>
        <v>0</v>
      </c>
      <c r="N1904" s="2" t="n">
        <f aca="false">IF(COUNTIF($A1904:$F1904,"="&amp;F1904) &gt;= 2, 1, 0)</f>
        <v>0</v>
      </c>
      <c r="O1904" s="1" t="n">
        <f aca="false">IF(SUM(I1904:N1904)&gt;0,1,0)</f>
        <v>0</v>
      </c>
      <c r="P1904" s="1" t="n">
        <f aca="false">IF(G1904&gt;(SUM(A1904:F1904)-G1904) / 5*3,1,0)</f>
        <v>0</v>
      </c>
      <c r="Q1904" s="3" t="n">
        <f aca="false">IF(SUM(H1904,O1904,P1904)=3 ,1,0)</f>
        <v>0</v>
      </c>
    </row>
    <row r="1905" customFormat="false" ht="13.8" hidden="false" customHeight="false" outlineLevel="0" collapsed="false">
      <c r="A1905" s="0" t="n">
        <v>66</v>
      </c>
      <c r="B1905" s="0" t="n">
        <v>99</v>
      </c>
      <c r="C1905" s="0" t="n">
        <v>41</v>
      </c>
      <c r="D1905" s="0" t="n">
        <v>52</v>
      </c>
      <c r="E1905" s="0" t="n">
        <v>76</v>
      </c>
      <c r="F1905" s="0" t="n">
        <v>49</v>
      </c>
      <c r="G1905" s="0" t="n">
        <f aca="false">MAX(A1905:F1905)</f>
        <v>99</v>
      </c>
      <c r="H1905" s="1" t="n">
        <f aca="false">IF(COUNTIF(A1905:G1905,"="&amp;G1905) = 2, 1, 0)</f>
        <v>1</v>
      </c>
      <c r="I1905" s="2" t="n">
        <f aca="false">IF(COUNTIF($A1905:$F1905,"="&amp;A1905) &gt;= 2, 1, 0)</f>
        <v>0</v>
      </c>
      <c r="J1905" s="2" t="n">
        <f aca="false">IF(COUNTIF($A1905:$F1905,"="&amp;B1905) &gt;= 2, 1, 0)</f>
        <v>0</v>
      </c>
      <c r="K1905" s="2" t="n">
        <f aca="false">IF(COUNTIF($A1905:$F1905,"="&amp;C1905) &gt;= 2, 1, 0)</f>
        <v>0</v>
      </c>
      <c r="L1905" s="2" t="n">
        <f aca="false">IF(COUNTIF($A1905:$F1905,"="&amp;D1905) &gt;= 2, 1, 0)</f>
        <v>0</v>
      </c>
      <c r="M1905" s="2" t="n">
        <f aca="false">IF(COUNTIF($A1905:$F1905,"="&amp;E1905) &gt;= 2, 1, 0)</f>
        <v>0</v>
      </c>
      <c r="N1905" s="2" t="n">
        <f aca="false">IF(COUNTIF($A1905:$F1905,"="&amp;F1905) &gt;= 2, 1, 0)</f>
        <v>0</v>
      </c>
      <c r="O1905" s="1" t="n">
        <f aca="false">IF(SUM(I1905:N1905)&gt;0,1,0)</f>
        <v>0</v>
      </c>
      <c r="P1905" s="1" t="n">
        <f aca="false">IF(G1905&gt;(SUM(A1905:F1905)-G1905) / 5*3,1,0)</f>
        <v>0</v>
      </c>
      <c r="Q1905" s="3" t="n">
        <f aca="false">IF(SUM(H1905,O1905,P1905)=3 ,1,0)</f>
        <v>0</v>
      </c>
    </row>
    <row r="1906" customFormat="false" ht="13.8" hidden="false" customHeight="false" outlineLevel="0" collapsed="false">
      <c r="A1906" s="0" t="n">
        <v>81</v>
      </c>
      <c r="B1906" s="0" t="n">
        <v>99</v>
      </c>
      <c r="C1906" s="0" t="n">
        <v>24</v>
      </c>
      <c r="D1906" s="0" t="n">
        <v>84</v>
      </c>
      <c r="E1906" s="0" t="n">
        <v>18</v>
      </c>
      <c r="F1906" s="0" t="n">
        <v>43</v>
      </c>
      <c r="G1906" s="0" t="n">
        <f aca="false">MAX(A1906:F1906)</f>
        <v>99</v>
      </c>
      <c r="H1906" s="1" t="n">
        <f aca="false">IF(COUNTIF(A1906:G1906,"="&amp;G1906) = 2, 1, 0)</f>
        <v>1</v>
      </c>
      <c r="I1906" s="2" t="n">
        <f aca="false">IF(COUNTIF($A1906:$F1906,"="&amp;A1906) &gt;= 2, 1, 0)</f>
        <v>0</v>
      </c>
      <c r="J1906" s="2" t="n">
        <f aca="false">IF(COUNTIF($A1906:$F1906,"="&amp;B1906) &gt;= 2, 1, 0)</f>
        <v>0</v>
      </c>
      <c r="K1906" s="2" t="n">
        <f aca="false">IF(COUNTIF($A1906:$F1906,"="&amp;C1906) &gt;= 2, 1, 0)</f>
        <v>0</v>
      </c>
      <c r="L1906" s="2" t="n">
        <f aca="false">IF(COUNTIF($A1906:$F1906,"="&amp;D1906) &gt;= 2, 1, 0)</f>
        <v>0</v>
      </c>
      <c r="M1906" s="2" t="n">
        <f aca="false">IF(COUNTIF($A1906:$F1906,"="&amp;E1906) &gt;= 2, 1, 0)</f>
        <v>0</v>
      </c>
      <c r="N1906" s="2" t="n">
        <f aca="false">IF(COUNTIF($A1906:$F1906,"="&amp;F1906) &gt;= 2, 1, 0)</f>
        <v>0</v>
      </c>
      <c r="O1906" s="1" t="n">
        <f aca="false">IF(SUM(I1906:N1906)&gt;0,1,0)</f>
        <v>0</v>
      </c>
      <c r="P1906" s="1" t="n">
        <f aca="false">IF(G1906&gt;(SUM(A1906:F1906)-G1906) / 5*3,1,0)</f>
        <v>0</v>
      </c>
      <c r="Q1906" s="3" t="n">
        <f aca="false">IF(SUM(H1906,O1906,P1906)=3 ,1,0)</f>
        <v>0</v>
      </c>
    </row>
    <row r="1907" customFormat="false" ht="13.8" hidden="false" customHeight="false" outlineLevel="0" collapsed="false">
      <c r="A1907" s="0" t="n">
        <v>93</v>
      </c>
      <c r="B1907" s="0" t="n">
        <v>6</v>
      </c>
      <c r="C1907" s="0" t="n">
        <v>75</v>
      </c>
      <c r="D1907" s="0" t="n">
        <v>78</v>
      </c>
      <c r="E1907" s="0" t="n">
        <v>91</v>
      </c>
      <c r="F1907" s="0" t="n">
        <v>14</v>
      </c>
      <c r="G1907" s="0" t="n">
        <f aca="false">MAX(A1907:F1907)</f>
        <v>93</v>
      </c>
      <c r="H1907" s="1" t="n">
        <f aca="false">IF(COUNTIF(A1907:G1907,"="&amp;G1907) = 2, 1, 0)</f>
        <v>1</v>
      </c>
      <c r="I1907" s="2" t="n">
        <f aca="false">IF(COUNTIF($A1907:$F1907,"="&amp;A1907) &gt;= 2, 1, 0)</f>
        <v>0</v>
      </c>
      <c r="J1907" s="2" t="n">
        <f aca="false">IF(COUNTIF($A1907:$F1907,"="&amp;B1907) &gt;= 2, 1, 0)</f>
        <v>0</v>
      </c>
      <c r="K1907" s="2" t="n">
        <f aca="false">IF(COUNTIF($A1907:$F1907,"="&amp;C1907) &gt;= 2, 1, 0)</f>
        <v>0</v>
      </c>
      <c r="L1907" s="2" t="n">
        <f aca="false">IF(COUNTIF($A1907:$F1907,"="&amp;D1907) &gt;= 2, 1, 0)</f>
        <v>0</v>
      </c>
      <c r="M1907" s="2" t="n">
        <f aca="false">IF(COUNTIF($A1907:$F1907,"="&amp;E1907) &gt;= 2, 1, 0)</f>
        <v>0</v>
      </c>
      <c r="N1907" s="2" t="n">
        <f aca="false">IF(COUNTIF($A1907:$F1907,"="&amp;F1907) &gt;= 2, 1, 0)</f>
        <v>0</v>
      </c>
      <c r="O1907" s="1" t="n">
        <f aca="false">IF(SUM(I1907:N1907)&gt;0,1,0)</f>
        <v>0</v>
      </c>
      <c r="P1907" s="1" t="n">
        <f aca="false">IF(G1907&gt;(SUM(A1907:F1907)-G1907) / 5*3,1,0)</f>
        <v>0</v>
      </c>
      <c r="Q1907" s="3" t="n">
        <f aca="false">IF(SUM(H1907,O1907,P1907)=3 ,1,0)</f>
        <v>0</v>
      </c>
    </row>
    <row r="1908" customFormat="false" ht="13.8" hidden="false" customHeight="false" outlineLevel="0" collapsed="false">
      <c r="A1908" s="0" t="n">
        <v>83</v>
      </c>
      <c r="B1908" s="0" t="n">
        <v>72</v>
      </c>
      <c r="C1908" s="0" t="n">
        <v>18</v>
      </c>
      <c r="D1908" s="0" t="n">
        <v>94</v>
      </c>
      <c r="E1908" s="0" t="n">
        <v>77</v>
      </c>
      <c r="F1908" s="0" t="n">
        <v>16</v>
      </c>
      <c r="G1908" s="0" t="n">
        <f aca="false">MAX(A1908:F1908)</f>
        <v>94</v>
      </c>
      <c r="H1908" s="1" t="n">
        <f aca="false">IF(COUNTIF(A1908:G1908,"="&amp;G1908) = 2, 1, 0)</f>
        <v>1</v>
      </c>
      <c r="I1908" s="2" t="n">
        <f aca="false">IF(COUNTIF($A1908:$F1908,"="&amp;A1908) &gt;= 2, 1, 0)</f>
        <v>0</v>
      </c>
      <c r="J1908" s="2" t="n">
        <f aca="false">IF(COUNTIF($A1908:$F1908,"="&amp;B1908) &gt;= 2, 1, 0)</f>
        <v>0</v>
      </c>
      <c r="K1908" s="2" t="n">
        <f aca="false">IF(COUNTIF($A1908:$F1908,"="&amp;C1908) &gt;= 2, 1, 0)</f>
        <v>0</v>
      </c>
      <c r="L1908" s="2" t="n">
        <f aca="false">IF(COUNTIF($A1908:$F1908,"="&amp;D1908) &gt;= 2, 1, 0)</f>
        <v>0</v>
      </c>
      <c r="M1908" s="2" t="n">
        <f aca="false">IF(COUNTIF($A1908:$F1908,"="&amp;E1908) &gt;= 2, 1, 0)</f>
        <v>0</v>
      </c>
      <c r="N1908" s="2" t="n">
        <f aca="false">IF(COUNTIF($A1908:$F1908,"="&amp;F1908) &gt;= 2, 1, 0)</f>
        <v>0</v>
      </c>
      <c r="O1908" s="1" t="n">
        <f aca="false">IF(SUM(I1908:N1908)&gt;0,1,0)</f>
        <v>0</v>
      </c>
      <c r="P1908" s="1" t="n">
        <f aca="false">IF(G1908&gt;(SUM(A1908:F1908)-G1908) / 5*3,1,0)</f>
        <v>0</v>
      </c>
      <c r="Q1908" s="3" t="n">
        <f aca="false">IF(SUM(H1908,O1908,P1908)=3 ,1,0)</f>
        <v>0</v>
      </c>
    </row>
    <row r="1909" customFormat="false" ht="13.8" hidden="false" customHeight="false" outlineLevel="0" collapsed="false">
      <c r="A1909" s="0" t="n">
        <v>98</v>
      </c>
      <c r="B1909" s="0" t="n">
        <v>42</v>
      </c>
      <c r="C1909" s="0" t="n">
        <v>35</v>
      </c>
      <c r="D1909" s="0" t="n">
        <v>88</v>
      </c>
      <c r="E1909" s="0" t="n">
        <v>93</v>
      </c>
      <c r="F1909" s="0" t="n">
        <v>32</v>
      </c>
      <c r="G1909" s="0" t="n">
        <f aca="false">MAX(A1909:F1909)</f>
        <v>98</v>
      </c>
      <c r="H1909" s="1" t="n">
        <f aca="false">IF(COUNTIF(A1909:G1909,"="&amp;G1909) = 2, 1, 0)</f>
        <v>1</v>
      </c>
      <c r="I1909" s="2" t="n">
        <f aca="false">IF(COUNTIF($A1909:$F1909,"="&amp;A1909) &gt;= 2, 1, 0)</f>
        <v>0</v>
      </c>
      <c r="J1909" s="2" t="n">
        <f aca="false">IF(COUNTIF($A1909:$F1909,"="&amp;B1909) &gt;= 2, 1, 0)</f>
        <v>0</v>
      </c>
      <c r="K1909" s="2" t="n">
        <f aca="false">IF(COUNTIF($A1909:$F1909,"="&amp;C1909) &gt;= 2, 1, 0)</f>
        <v>0</v>
      </c>
      <c r="L1909" s="2" t="n">
        <f aca="false">IF(COUNTIF($A1909:$F1909,"="&amp;D1909) &gt;= 2, 1, 0)</f>
        <v>0</v>
      </c>
      <c r="M1909" s="2" t="n">
        <f aca="false">IF(COUNTIF($A1909:$F1909,"="&amp;E1909) &gt;= 2, 1, 0)</f>
        <v>0</v>
      </c>
      <c r="N1909" s="2" t="n">
        <f aca="false">IF(COUNTIF($A1909:$F1909,"="&amp;F1909) &gt;= 2, 1, 0)</f>
        <v>0</v>
      </c>
      <c r="O1909" s="1" t="n">
        <f aca="false">IF(SUM(I1909:N1909)&gt;0,1,0)</f>
        <v>0</v>
      </c>
      <c r="P1909" s="1" t="n">
        <f aca="false">IF(G1909&gt;(SUM(A1909:F1909)-G1909) / 5*3,1,0)</f>
        <v>0</v>
      </c>
      <c r="Q1909" s="3" t="n">
        <f aca="false">IF(SUM(H1909,O1909,P1909)=3 ,1,0)</f>
        <v>0</v>
      </c>
    </row>
    <row r="1910" customFormat="false" ht="13.8" hidden="false" customHeight="false" outlineLevel="0" collapsed="false">
      <c r="A1910" s="0" t="n">
        <v>2</v>
      </c>
      <c r="B1910" s="0" t="n">
        <v>38</v>
      </c>
      <c r="C1910" s="0" t="n">
        <v>2</v>
      </c>
      <c r="D1910" s="0" t="n">
        <v>78</v>
      </c>
      <c r="E1910" s="0" t="n">
        <v>54</v>
      </c>
      <c r="F1910" s="0" t="n">
        <v>98</v>
      </c>
      <c r="G1910" s="0" t="n">
        <f aca="false">MAX(A1910:F1910)</f>
        <v>98</v>
      </c>
      <c r="H1910" s="1" t="n">
        <f aca="false">IF(COUNTIF(A1910:G1910,"="&amp;G1910) = 2, 1, 0)</f>
        <v>1</v>
      </c>
      <c r="I1910" s="2" t="n">
        <f aca="false">IF(COUNTIF($A1910:$F1910,"="&amp;A1910) &gt;= 2, 1, 0)</f>
        <v>1</v>
      </c>
      <c r="J1910" s="2" t="n">
        <f aca="false">IF(COUNTIF($A1910:$F1910,"="&amp;B1910) &gt;= 2, 1, 0)</f>
        <v>0</v>
      </c>
      <c r="K1910" s="2" t="n">
        <f aca="false">IF(COUNTIF($A1910:$F1910,"="&amp;C1910) &gt;= 2, 1, 0)</f>
        <v>1</v>
      </c>
      <c r="L1910" s="2" t="n">
        <f aca="false">IF(COUNTIF($A1910:$F1910,"="&amp;D1910) &gt;= 2, 1, 0)</f>
        <v>0</v>
      </c>
      <c r="M1910" s="2" t="n">
        <f aca="false">IF(COUNTIF($A1910:$F1910,"="&amp;E1910) &gt;= 2, 1, 0)</f>
        <v>0</v>
      </c>
      <c r="N1910" s="2" t="n">
        <f aca="false">IF(COUNTIF($A1910:$F1910,"="&amp;F1910) &gt;= 2, 1, 0)</f>
        <v>0</v>
      </c>
      <c r="O1910" s="1" t="n">
        <f aca="false">IF(SUM(I1910:N1910)&gt;0,1,0)</f>
        <v>1</v>
      </c>
      <c r="P1910" s="1" t="n">
        <f aca="false">IF(G1910&gt;(SUM(A1910:F1910)-G1910) / 5*3,1,0)</f>
        <v>0</v>
      </c>
      <c r="Q1910" s="3" t="n">
        <f aca="false">IF(SUM(H1910,O1910,P1910)=3 ,1,0)</f>
        <v>0</v>
      </c>
    </row>
    <row r="1911" customFormat="false" ht="13.8" hidden="false" customHeight="false" outlineLevel="0" collapsed="false">
      <c r="A1911" s="0" t="n">
        <v>63</v>
      </c>
      <c r="B1911" s="0" t="n">
        <v>57</v>
      </c>
      <c r="C1911" s="0" t="n">
        <v>45</v>
      </c>
      <c r="D1911" s="0" t="n">
        <v>20</v>
      </c>
      <c r="E1911" s="0" t="n">
        <v>19</v>
      </c>
      <c r="F1911" s="0" t="n">
        <v>36</v>
      </c>
      <c r="G1911" s="0" t="n">
        <f aca="false">MAX(A1911:F1911)</f>
        <v>63</v>
      </c>
      <c r="H1911" s="1" t="n">
        <f aca="false">IF(COUNTIF(A1911:G1911,"="&amp;G1911) = 2, 1, 0)</f>
        <v>1</v>
      </c>
      <c r="I1911" s="2" t="n">
        <f aca="false">IF(COUNTIF($A1911:$F1911,"="&amp;A1911) &gt;= 2, 1, 0)</f>
        <v>0</v>
      </c>
      <c r="J1911" s="2" t="n">
        <f aca="false">IF(COUNTIF($A1911:$F1911,"="&amp;B1911) &gt;= 2, 1, 0)</f>
        <v>0</v>
      </c>
      <c r="K1911" s="2" t="n">
        <f aca="false">IF(COUNTIF($A1911:$F1911,"="&amp;C1911) &gt;= 2, 1, 0)</f>
        <v>0</v>
      </c>
      <c r="L1911" s="2" t="n">
        <f aca="false">IF(COUNTIF($A1911:$F1911,"="&amp;D1911) &gt;= 2, 1, 0)</f>
        <v>0</v>
      </c>
      <c r="M1911" s="2" t="n">
        <f aca="false">IF(COUNTIF($A1911:$F1911,"="&amp;E1911) &gt;= 2, 1, 0)</f>
        <v>0</v>
      </c>
      <c r="N1911" s="2" t="n">
        <f aca="false">IF(COUNTIF($A1911:$F1911,"="&amp;F1911) &gt;= 2, 1, 0)</f>
        <v>0</v>
      </c>
      <c r="O1911" s="1" t="n">
        <f aca="false">IF(SUM(I1911:N1911)&gt;0,1,0)</f>
        <v>0</v>
      </c>
      <c r="P1911" s="1" t="n">
        <f aca="false">IF(G1911&gt;(SUM(A1911:F1911)-G1911) / 5*3,1,0)</f>
        <v>0</v>
      </c>
      <c r="Q1911" s="3" t="n">
        <f aca="false">IF(SUM(H1911,O1911,P1911)=3 ,1,0)</f>
        <v>0</v>
      </c>
    </row>
    <row r="1912" customFormat="false" ht="13.8" hidden="false" customHeight="false" outlineLevel="0" collapsed="false">
      <c r="A1912" s="0" t="n">
        <v>33</v>
      </c>
      <c r="B1912" s="0" t="n">
        <v>35</v>
      </c>
      <c r="C1912" s="0" t="n">
        <v>87</v>
      </c>
      <c r="D1912" s="0" t="n">
        <v>73</v>
      </c>
      <c r="E1912" s="0" t="n">
        <v>27</v>
      </c>
      <c r="F1912" s="0" t="n">
        <v>43</v>
      </c>
      <c r="G1912" s="0" t="n">
        <f aca="false">MAX(A1912:F1912)</f>
        <v>87</v>
      </c>
      <c r="H1912" s="1" t="n">
        <f aca="false">IF(COUNTIF(A1912:G1912,"="&amp;G1912) = 2, 1, 0)</f>
        <v>1</v>
      </c>
      <c r="I1912" s="2" t="n">
        <f aca="false">IF(COUNTIF($A1912:$F1912,"="&amp;A1912) &gt;= 2, 1, 0)</f>
        <v>0</v>
      </c>
      <c r="J1912" s="2" t="n">
        <f aca="false">IF(COUNTIF($A1912:$F1912,"="&amp;B1912) &gt;= 2, 1, 0)</f>
        <v>0</v>
      </c>
      <c r="K1912" s="2" t="n">
        <f aca="false">IF(COUNTIF($A1912:$F1912,"="&amp;C1912) &gt;= 2, 1, 0)</f>
        <v>0</v>
      </c>
      <c r="L1912" s="2" t="n">
        <f aca="false">IF(COUNTIF($A1912:$F1912,"="&amp;D1912) &gt;= 2, 1, 0)</f>
        <v>0</v>
      </c>
      <c r="M1912" s="2" t="n">
        <f aca="false">IF(COUNTIF($A1912:$F1912,"="&amp;E1912) &gt;= 2, 1, 0)</f>
        <v>0</v>
      </c>
      <c r="N1912" s="2" t="n">
        <f aca="false">IF(COUNTIF($A1912:$F1912,"="&amp;F1912) &gt;= 2, 1, 0)</f>
        <v>0</v>
      </c>
      <c r="O1912" s="1" t="n">
        <f aca="false">IF(SUM(I1912:N1912)&gt;0,1,0)</f>
        <v>0</v>
      </c>
      <c r="P1912" s="1" t="n">
        <f aca="false">IF(G1912&gt;(SUM(A1912:F1912)-G1912) / 5*3,1,0)</f>
        <v>0</v>
      </c>
      <c r="Q1912" s="3" t="n">
        <f aca="false">IF(SUM(H1912,O1912,P1912)=3 ,1,0)</f>
        <v>0</v>
      </c>
    </row>
    <row r="1913" customFormat="false" ht="13.8" hidden="false" customHeight="false" outlineLevel="0" collapsed="false">
      <c r="A1913" s="0" t="n">
        <v>65</v>
      </c>
      <c r="B1913" s="0" t="n">
        <v>63</v>
      </c>
      <c r="C1913" s="0" t="n">
        <v>58</v>
      </c>
      <c r="D1913" s="0" t="n">
        <v>80</v>
      </c>
      <c r="E1913" s="0" t="n">
        <v>59</v>
      </c>
      <c r="F1913" s="0" t="n">
        <v>67</v>
      </c>
      <c r="G1913" s="0" t="n">
        <f aca="false">MAX(A1913:F1913)</f>
        <v>80</v>
      </c>
      <c r="H1913" s="1" t="n">
        <f aca="false">IF(COUNTIF(A1913:G1913,"="&amp;G1913) = 2, 1, 0)</f>
        <v>1</v>
      </c>
      <c r="I1913" s="2" t="n">
        <f aca="false">IF(COUNTIF($A1913:$F1913,"="&amp;A1913) &gt;= 2, 1, 0)</f>
        <v>0</v>
      </c>
      <c r="J1913" s="2" t="n">
        <f aca="false">IF(COUNTIF($A1913:$F1913,"="&amp;B1913) &gt;= 2, 1, 0)</f>
        <v>0</v>
      </c>
      <c r="K1913" s="2" t="n">
        <f aca="false">IF(COUNTIF($A1913:$F1913,"="&amp;C1913) &gt;= 2, 1, 0)</f>
        <v>0</v>
      </c>
      <c r="L1913" s="2" t="n">
        <f aca="false">IF(COUNTIF($A1913:$F1913,"="&amp;D1913) &gt;= 2, 1, 0)</f>
        <v>0</v>
      </c>
      <c r="M1913" s="2" t="n">
        <f aca="false">IF(COUNTIF($A1913:$F1913,"="&amp;E1913) &gt;= 2, 1, 0)</f>
        <v>0</v>
      </c>
      <c r="N1913" s="2" t="n">
        <f aca="false">IF(COUNTIF($A1913:$F1913,"="&amp;F1913) &gt;= 2, 1, 0)</f>
        <v>0</v>
      </c>
      <c r="O1913" s="1" t="n">
        <f aca="false">IF(SUM(I1913:N1913)&gt;0,1,0)</f>
        <v>0</v>
      </c>
      <c r="P1913" s="1" t="n">
        <f aca="false">IF(G1913&gt;(SUM(A1913:F1913)-G1913) / 5*3,1,0)</f>
        <v>0</v>
      </c>
      <c r="Q1913" s="3" t="n">
        <f aca="false">IF(SUM(H1913,O1913,P1913)=3 ,1,0)</f>
        <v>0</v>
      </c>
    </row>
    <row r="1914" customFormat="false" ht="13.8" hidden="false" customHeight="false" outlineLevel="0" collapsed="false">
      <c r="A1914" s="0" t="n">
        <v>63</v>
      </c>
      <c r="B1914" s="0" t="n">
        <v>9</v>
      </c>
      <c r="C1914" s="0" t="n">
        <v>58</v>
      </c>
      <c r="D1914" s="0" t="n">
        <v>22</v>
      </c>
      <c r="E1914" s="0" t="n">
        <v>34</v>
      </c>
      <c r="F1914" s="0" t="n">
        <v>36</v>
      </c>
      <c r="G1914" s="0" t="n">
        <f aca="false">MAX(A1914:F1914)</f>
        <v>63</v>
      </c>
      <c r="H1914" s="1" t="n">
        <f aca="false">IF(COUNTIF(A1914:G1914,"="&amp;G1914) = 2, 1, 0)</f>
        <v>1</v>
      </c>
      <c r="I1914" s="2" t="n">
        <f aca="false">IF(COUNTIF($A1914:$F1914,"="&amp;A1914) &gt;= 2, 1, 0)</f>
        <v>0</v>
      </c>
      <c r="J1914" s="2" t="n">
        <f aca="false">IF(COUNTIF($A1914:$F1914,"="&amp;B1914) &gt;= 2, 1, 0)</f>
        <v>0</v>
      </c>
      <c r="K1914" s="2" t="n">
        <f aca="false">IF(COUNTIF($A1914:$F1914,"="&amp;C1914) &gt;= 2, 1, 0)</f>
        <v>0</v>
      </c>
      <c r="L1914" s="2" t="n">
        <f aca="false">IF(COUNTIF($A1914:$F1914,"="&amp;D1914) &gt;= 2, 1, 0)</f>
        <v>0</v>
      </c>
      <c r="M1914" s="2" t="n">
        <f aca="false">IF(COUNTIF($A1914:$F1914,"="&amp;E1914) &gt;= 2, 1, 0)</f>
        <v>0</v>
      </c>
      <c r="N1914" s="2" t="n">
        <f aca="false">IF(COUNTIF($A1914:$F1914,"="&amp;F1914) &gt;= 2, 1, 0)</f>
        <v>0</v>
      </c>
      <c r="O1914" s="1" t="n">
        <f aca="false">IF(SUM(I1914:N1914)&gt;0,1,0)</f>
        <v>0</v>
      </c>
      <c r="P1914" s="1" t="n">
        <f aca="false">IF(G1914&gt;(SUM(A1914:F1914)-G1914) / 5*3,1,0)</f>
        <v>0</v>
      </c>
      <c r="Q1914" s="3" t="n">
        <f aca="false">IF(SUM(H1914,O1914,P1914)=3 ,1,0)</f>
        <v>0</v>
      </c>
    </row>
    <row r="1915" customFormat="false" ht="13.8" hidden="false" customHeight="false" outlineLevel="0" collapsed="false">
      <c r="A1915" s="0" t="n">
        <v>59</v>
      </c>
      <c r="B1915" s="0" t="n">
        <v>10</v>
      </c>
      <c r="C1915" s="0" t="n">
        <v>61</v>
      </c>
      <c r="D1915" s="0" t="n">
        <v>73</v>
      </c>
      <c r="E1915" s="0" t="n">
        <v>61</v>
      </c>
      <c r="F1915" s="0" t="n">
        <v>48</v>
      </c>
      <c r="G1915" s="0" t="n">
        <f aca="false">MAX(A1915:F1915)</f>
        <v>73</v>
      </c>
      <c r="H1915" s="1" t="n">
        <f aca="false">IF(COUNTIF(A1915:G1915,"="&amp;G1915) = 2, 1, 0)</f>
        <v>1</v>
      </c>
      <c r="I1915" s="2" t="n">
        <f aca="false">IF(COUNTIF($A1915:$F1915,"="&amp;A1915) &gt;= 2, 1, 0)</f>
        <v>0</v>
      </c>
      <c r="J1915" s="2" t="n">
        <f aca="false">IF(COUNTIF($A1915:$F1915,"="&amp;B1915) &gt;= 2, 1, 0)</f>
        <v>0</v>
      </c>
      <c r="K1915" s="2" t="n">
        <f aca="false">IF(COUNTIF($A1915:$F1915,"="&amp;C1915) &gt;= 2, 1, 0)</f>
        <v>1</v>
      </c>
      <c r="L1915" s="2" t="n">
        <f aca="false">IF(COUNTIF($A1915:$F1915,"="&amp;D1915) &gt;= 2, 1, 0)</f>
        <v>0</v>
      </c>
      <c r="M1915" s="2" t="n">
        <f aca="false">IF(COUNTIF($A1915:$F1915,"="&amp;E1915) &gt;= 2, 1, 0)</f>
        <v>1</v>
      </c>
      <c r="N1915" s="2" t="n">
        <f aca="false">IF(COUNTIF($A1915:$F1915,"="&amp;F1915) &gt;= 2, 1, 0)</f>
        <v>0</v>
      </c>
      <c r="O1915" s="1" t="n">
        <f aca="false">IF(SUM(I1915:N1915)&gt;0,1,0)</f>
        <v>1</v>
      </c>
      <c r="P1915" s="1" t="n">
        <f aca="false">IF(G1915&gt;(SUM(A1915:F1915)-G1915) / 5*3,1,0)</f>
        <v>0</v>
      </c>
      <c r="Q1915" s="3" t="n">
        <f aca="false">IF(SUM(H1915,O1915,P1915)=3 ,1,0)</f>
        <v>0</v>
      </c>
    </row>
    <row r="1916" customFormat="false" ht="13.8" hidden="false" customHeight="false" outlineLevel="0" collapsed="false">
      <c r="A1916" s="0" t="n">
        <v>22</v>
      </c>
      <c r="B1916" s="0" t="n">
        <v>77</v>
      </c>
      <c r="C1916" s="0" t="n">
        <v>32</v>
      </c>
      <c r="D1916" s="0" t="n">
        <v>9</v>
      </c>
      <c r="E1916" s="0" t="n">
        <v>61</v>
      </c>
      <c r="F1916" s="0" t="n">
        <v>91</v>
      </c>
      <c r="G1916" s="0" t="n">
        <f aca="false">MAX(A1916:F1916)</f>
        <v>91</v>
      </c>
      <c r="H1916" s="1" t="n">
        <f aca="false">IF(COUNTIF(A1916:G1916,"="&amp;G1916) = 2, 1, 0)</f>
        <v>1</v>
      </c>
      <c r="I1916" s="2" t="n">
        <f aca="false">IF(COUNTIF($A1916:$F1916,"="&amp;A1916) &gt;= 2, 1, 0)</f>
        <v>0</v>
      </c>
      <c r="J1916" s="2" t="n">
        <f aca="false">IF(COUNTIF($A1916:$F1916,"="&amp;B1916) &gt;= 2, 1, 0)</f>
        <v>0</v>
      </c>
      <c r="K1916" s="2" t="n">
        <f aca="false">IF(COUNTIF($A1916:$F1916,"="&amp;C1916) &gt;= 2, 1, 0)</f>
        <v>0</v>
      </c>
      <c r="L1916" s="2" t="n">
        <f aca="false">IF(COUNTIF($A1916:$F1916,"="&amp;D1916) &gt;= 2, 1, 0)</f>
        <v>0</v>
      </c>
      <c r="M1916" s="2" t="n">
        <f aca="false">IF(COUNTIF($A1916:$F1916,"="&amp;E1916) &gt;= 2, 1, 0)</f>
        <v>0</v>
      </c>
      <c r="N1916" s="2" t="n">
        <f aca="false">IF(COUNTIF($A1916:$F1916,"="&amp;F1916) &gt;= 2, 1, 0)</f>
        <v>0</v>
      </c>
      <c r="O1916" s="1" t="n">
        <f aca="false">IF(SUM(I1916:N1916)&gt;0,1,0)</f>
        <v>0</v>
      </c>
      <c r="P1916" s="1" t="n">
        <f aca="false">IF(G1916&gt;(SUM(A1916:F1916)-G1916) / 5*3,1,0)</f>
        <v>0</v>
      </c>
      <c r="Q1916" s="3" t="n">
        <f aca="false">IF(SUM(H1916,O1916,P1916)=3 ,1,0)</f>
        <v>0</v>
      </c>
    </row>
    <row r="1917" customFormat="false" ht="13.8" hidden="false" customHeight="false" outlineLevel="0" collapsed="false">
      <c r="A1917" s="0" t="n">
        <v>43</v>
      </c>
      <c r="B1917" s="0" t="n">
        <v>26</v>
      </c>
      <c r="C1917" s="0" t="n">
        <v>76</v>
      </c>
      <c r="D1917" s="0" t="n">
        <v>43</v>
      </c>
      <c r="E1917" s="0" t="n">
        <v>81</v>
      </c>
      <c r="F1917" s="0" t="n">
        <v>58</v>
      </c>
      <c r="G1917" s="0" t="n">
        <f aca="false">MAX(A1917:F1917)</f>
        <v>81</v>
      </c>
      <c r="H1917" s="1" t="n">
        <f aca="false">IF(COUNTIF(A1917:G1917,"="&amp;G1917) = 2, 1, 0)</f>
        <v>1</v>
      </c>
      <c r="I1917" s="2" t="n">
        <f aca="false">IF(COUNTIF($A1917:$F1917,"="&amp;A1917) &gt;= 2, 1, 0)</f>
        <v>1</v>
      </c>
      <c r="J1917" s="2" t="n">
        <f aca="false">IF(COUNTIF($A1917:$F1917,"="&amp;B1917) &gt;= 2, 1, 0)</f>
        <v>0</v>
      </c>
      <c r="K1917" s="2" t="n">
        <f aca="false">IF(COUNTIF($A1917:$F1917,"="&amp;C1917) &gt;= 2, 1, 0)</f>
        <v>0</v>
      </c>
      <c r="L1917" s="2" t="n">
        <f aca="false">IF(COUNTIF($A1917:$F1917,"="&amp;D1917) &gt;= 2, 1, 0)</f>
        <v>1</v>
      </c>
      <c r="M1917" s="2" t="n">
        <f aca="false">IF(COUNTIF($A1917:$F1917,"="&amp;E1917) &gt;= 2, 1, 0)</f>
        <v>0</v>
      </c>
      <c r="N1917" s="2" t="n">
        <f aca="false">IF(COUNTIF($A1917:$F1917,"="&amp;F1917) &gt;= 2, 1, 0)</f>
        <v>0</v>
      </c>
      <c r="O1917" s="1" t="n">
        <f aca="false">IF(SUM(I1917:N1917)&gt;0,1,0)</f>
        <v>1</v>
      </c>
      <c r="P1917" s="1" t="n">
        <f aca="false">IF(G1917&gt;(SUM(A1917:F1917)-G1917) / 5*3,1,0)</f>
        <v>0</v>
      </c>
      <c r="Q1917" s="3" t="n">
        <f aca="false">IF(SUM(H1917,O1917,P1917)=3 ,1,0)</f>
        <v>0</v>
      </c>
    </row>
    <row r="1918" customFormat="false" ht="13.8" hidden="false" customHeight="false" outlineLevel="0" collapsed="false">
      <c r="A1918" s="0" t="n">
        <v>45</v>
      </c>
      <c r="B1918" s="0" t="n">
        <v>49</v>
      </c>
      <c r="C1918" s="0" t="n">
        <v>23</v>
      </c>
      <c r="D1918" s="0" t="n">
        <v>9</v>
      </c>
      <c r="E1918" s="0" t="n">
        <v>75</v>
      </c>
      <c r="F1918" s="0" t="n">
        <v>10</v>
      </c>
      <c r="G1918" s="0" t="n">
        <f aca="false">MAX(A1918:F1918)</f>
        <v>75</v>
      </c>
      <c r="H1918" s="1" t="n">
        <f aca="false">IF(COUNTIF(A1918:G1918,"="&amp;G1918) = 2, 1, 0)</f>
        <v>1</v>
      </c>
      <c r="I1918" s="2" t="n">
        <f aca="false">IF(COUNTIF($A1918:$F1918,"="&amp;A1918) &gt;= 2, 1, 0)</f>
        <v>0</v>
      </c>
      <c r="J1918" s="2" t="n">
        <f aca="false">IF(COUNTIF($A1918:$F1918,"="&amp;B1918) &gt;= 2, 1, 0)</f>
        <v>0</v>
      </c>
      <c r="K1918" s="2" t="n">
        <f aca="false">IF(COUNTIF($A1918:$F1918,"="&amp;C1918) &gt;= 2, 1, 0)</f>
        <v>0</v>
      </c>
      <c r="L1918" s="2" t="n">
        <f aca="false">IF(COUNTIF($A1918:$F1918,"="&amp;D1918) &gt;= 2, 1, 0)</f>
        <v>0</v>
      </c>
      <c r="M1918" s="2" t="n">
        <f aca="false">IF(COUNTIF($A1918:$F1918,"="&amp;E1918) &gt;= 2, 1, 0)</f>
        <v>0</v>
      </c>
      <c r="N1918" s="2" t="n">
        <f aca="false">IF(COUNTIF($A1918:$F1918,"="&amp;F1918) &gt;= 2, 1, 0)</f>
        <v>0</v>
      </c>
      <c r="O1918" s="1" t="n">
        <f aca="false">IF(SUM(I1918:N1918)&gt;0,1,0)</f>
        <v>0</v>
      </c>
      <c r="P1918" s="1" t="n">
        <f aca="false">IF(G1918&gt;(SUM(A1918:F1918)-G1918) / 5*3,1,0)</f>
        <v>0</v>
      </c>
      <c r="Q1918" s="3" t="n">
        <f aca="false">IF(SUM(H1918,O1918,P1918)=3 ,1,0)</f>
        <v>0</v>
      </c>
    </row>
    <row r="1919" customFormat="false" ht="13.8" hidden="false" customHeight="false" outlineLevel="0" collapsed="false">
      <c r="A1919" s="0" t="n">
        <v>35</v>
      </c>
      <c r="B1919" s="0" t="n">
        <v>59</v>
      </c>
      <c r="C1919" s="0" t="n">
        <v>93</v>
      </c>
      <c r="D1919" s="0" t="n">
        <v>29</v>
      </c>
      <c r="E1919" s="0" t="n">
        <v>71</v>
      </c>
      <c r="F1919" s="0" t="n">
        <v>44</v>
      </c>
      <c r="G1919" s="0" t="n">
        <f aca="false">MAX(A1919:F1919)</f>
        <v>93</v>
      </c>
      <c r="H1919" s="1" t="n">
        <f aca="false">IF(COUNTIF(A1919:G1919,"="&amp;G1919) = 2, 1, 0)</f>
        <v>1</v>
      </c>
      <c r="I1919" s="2" t="n">
        <f aca="false">IF(COUNTIF($A1919:$F1919,"="&amp;A1919) &gt;= 2, 1, 0)</f>
        <v>0</v>
      </c>
      <c r="J1919" s="2" t="n">
        <f aca="false">IF(COUNTIF($A1919:$F1919,"="&amp;B1919) &gt;= 2, 1, 0)</f>
        <v>0</v>
      </c>
      <c r="K1919" s="2" t="n">
        <f aca="false">IF(COUNTIF($A1919:$F1919,"="&amp;C1919) &gt;= 2, 1, 0)</f>
        <v>0</v>
      </c>
      <c r="L1919" s="2" t="n">
        <f aca="false">IF(COUNTIF($A1919:$F1919,"="&amp;D1919) &gt;= 2, 1, 0)</f>
        <v>0</v>
      </c>
      <c r="M1919" s="2" t="n">
        <f aca="false">IF(COUNTIF($A1919:$F1919,"="&amp;E1919) &gt;= 2, 1, 0)</f>
        <v>0</v>
      </c>
      <c r="N1919" s="2" t="n">
        <f aca="false">IF(COUNTIF($A1919:$F1919,"="&amp;F1919) &gt;= 2, 1, 0)</f>
        <v>0</v>
      </c>
      <c r="O1919" s="1" t="n">
        <f aca="false">IF(SUM(I1919:N1919)&gt;0,1,0)</f>
        <v>0</v>
      </c>
      <c r="P1919" s="1" t="n">
        <f aca="false">IF(G1919&gt;(SUM(A1919:F1919)-G1919) / 5*3,1,0)</f>
        <v>0</v>
      </c>
      <c r="Q1919" s="3" t="n">
        <f aca="false">IF(SUM(H1919,O1919,P1919)=3 ,1,0)</f>
        <v>0</v>
      </c>
    </row>
    <row r="1920" customFormat="false" ht="13.8" hidden="false" customHeight="false" outlineLevel="0" collapsed="false">
      <c r="A1920" s="0" t="n">
        <v>12</v>
      </c>
      <c r="B1920" s="0" t="n">
        <v>84</v>
      </c>
      <c r="C1920" s="0" t="n">
        <v>67</v>
      </c>
      <c r="D1920" s="0" t="n">
        <v>32</v>
      </c>
      <c r="E1920" s="0" t="n">
        <v>82</v>
      </c>
      <c r="F1920" s="0" t="n">
        <v>30</v>
      </c>
      <c r="G1920" s="0" t="n">
        <f aca="false">MAX(A1920:F1920)</f>
        <v>84</v>
      </c>
      <c r="H1920" s="1" t="n">
        <f aca="false">IF(COUNTIF(A1920:G1920,"="&amp;G1920) = 2, 1, 0)</f>
        <v>1</v>
      </c>
      <c r="I1920" s="2" t="n">
        <f aca="false">IF(COUNTIF($A1920:$F1920,"="&amp;A1920) &gt;= 2, 1, 0)</f>
        <v>0</v>
      </c>
      <c r="J1920" s="2" t="n">
        <f aca="false">IF(COUNTIF($A1920:$F1920,"="&amp;B1920) &gt;= 2, 1, 0)</f>
        <v>0</v>
      </c>
      <c r="K1920" s="2" t="n">
        <f aca="false">IF(COUNTIF($A1920:$F1920,"="&amp;C1920) &gt;= 2, 1, 0)</f>
        <v>0</v>
      </c>
      <c r="L1920" s="2" t="n">
        <f aca="false">IF(COUNTIF($A1920:$F1920,"="&amp;D1920) &gt;= 2, 1, 0)</f>
        <v>0</v>
      </c>
      <c r="M1920" s="2" t="n">
        <f aca="false">IF(COUNTIF($A1920:$F1920,"="&amp;E1920) &gt;= 2, 1, 0)</f>
        <v>0</v>
      </c>
      <c r="N1920" s="2" t="n">
        <f aca="false">IF(COUNTIF($A1920:$F1920,"="&amp;F1920) &gt;= 2, 1, 0)</f>
        <v>0</v>
      </c>
      <c r="O1920" s="1" t="n">
        <f aca="false">IF(SUM(I1920:N1920)&gt;0,1,0)</f>
        <v>0</v>
      </c>
      <c r="P1920" s="1" t="n">
        <f aca="false">IF(G1920&gt;(SUM(A1920:F1920)-G1920) / 5*3,1,0)</f>
        <v>0</v>
      </c>
      <c r="Q1920" s="3" t="n">
        <f aca="false">IF(SUM(H1920,O1920,P1920)=3 ,1,0)</f>
        <v>0</v>
      </c>
    </row>
    <row r="1921" customFormat="false" ht="13.8" hidden="false" customHeight="false" outlineLevel="0" collapsed="false">
      <c r="A1921" s="0" t="n">
        <v>68</v>
      </c>
      <c r="B1921" s="0" t="n">
        <v>98</v>
      </c>
      <c r="C1921" s="0" t="n">
        <v>83</v>
      </c>
      <c r="D1921" s="0" t="n">
        <v>17</v>
      </c>
      <c r="E1921" s="0" t="n">
        <v>10</v>
      </c>
      <c r="F1921" s="0" t="n">
        <v>7</v>
      </c>
      <c r="G1921" s="0" t="n">
        <f aca="false">MAX(A1921:F1921)</f>
        <v>98</v>
      </c>
      <c r="H1921" s="1" t="n">
        <f aca="false">IF(COUNTIF(A1921:G1921,"="&amp;G1921) = 2, 1, 0)</f>
        <v>1</v>
      </c>
      <c r="I1921" s="2" t="n">
        <f aca="false">IF(COUNTIF($A1921:$F1921,"="&amp;A1921) &gt;= 2, 1, 0)</f>
        <v>0</v>
      </c>
      <c r="J1921" s="2" t="n">
        <f aca="false">IF(COUNTIF($A1921:$F1921,"="&amp;B1921) &gt;= 2, 1, 0)</f>
        <v>0</v>
      </c>
      <c r="K1921" s="2" t="n">
        <f aca="false">IF(COUNTIF($A1921:$F1921,"="&amp;C1921) &gt;= 2, 1, 0)</f>
        <v>0</v>
      </c>
      <c r="L1921" s="2" t="n">
        <f aca="false">IF(COUNTIF($A1921:$F1921,"="&amp;D1921) &gt;= 2, 1, 0)</f>
        <v>0</v>
      </c>
      <c r="M1921" s="2" t="n">
        <f aca="false">IF(COUNTIF($A1921:$F1921,"="&amp;E1921) &gt;= 2, 1, 0)</f>
        <v>0</v>
      </c>
      <c r="N1921" s="2" t="n">
        <f aca="false">IF(COUNTIF($A1921:$F1921,"="&amp;F1921) &gt;= 2, 1, 0)</f>
        <v>0</v>
      </c>
      <c r="O1921" s="1" t="n">
        <f aca="false">IF(SUM(I1921:N1921)&gt;0,1,0)</f>
        <v>0</v>
      </c>
      <c r="P1921" s="1" t="n">
        <f aca="false">IF(G1921&gt;(SUM(A1921:F1921)-G1921) / 5*3,1,0)</f>
        <v>0</v>
      </c>
      <c r="Q1921" s="3" t="n">
        <f aca="false">IF(SUM(H1921,O1921,P1921)=3 ,1,0)</f>
        <v>0</v>
      </c>
    </row>
    <row r="1922" customFormat="false" ht="13.8" hidden="false" customHeight="false" outlineLevel="0" collapsed="false">
      <c r="A1922" s="0" t="n">
        <v>27</v>
      </c>
      <c r="B1922" s="0" t="n">
        <v>98</v>
      </c>
      <c r="C1922" s="0" t="n">
        <v>36</v>
      </c>
      <c r="D1922" s="0" t="n">
        <v>23</v>
      </c>
      <c r="E1922" s="0" t="n">
        <v>74</v>
      </c>
      <c r="F1922" s="0" t="n">
        <v>39</v>
      </c>
      <c r="G1922" s="0" t="n">
        <f aca="false">MAX(A1922:F1922)</f>
        <v>98</v>
      </c>
      <c r="H1922" s="1" t="n">
        <f aca="false">IF(COUNTIF(A1922:G1922,"="&amp;G1922) = 2, 1, 0)</f>
        <v>1</v>
      </c>
      <c r="I1922" s="2" t="n">
        <f aca="false">IF(COUNTIF($A1922:$F1922,"="&amp;A1922) &gt;= 2, 1, 0)</f>
        <v>0</v>
      </c>
      <c r="J1922" s="2" t="n">
        <f aca="false">IF(COUNTIF($A1922:$F1922,"="&amp;B1922) &gt;= 2, 1, 0)</f>
        <v>0</v>
      </c>
      <c r="K1922" s="2" t="n">
        <f aca="false">IF(COUNTIF($A1922:$F1922,"="&amp;C1922) &gt;= 2, 1, 0)</f>
        <v>0</v>
      </c>
      <c r="L1922" s="2" t="n">
        <f aca="false">IF(COUNTIF($A1922:$F1922,"="&amp;D1922) &gt;= 2, 1, 0)</f>
        <v>0</v>
      </c>
      <c r="M1922" s="2" t="n">
        <f aca="false">IF(COUNTIF($A1922:$F1922,"="&amp;E1922) &gt;= 2, 1, 0)</f>
        <v>0</v>
      </c>
      <c r="N1922" s="2" t="n">
        <f aca="false">IF(COUNTIF($A1922:$F1922,"="&amp;F1922) &gt;= 2, 1, 0)</f>
        <v>0</v>
      </c>
      <c r="O1922" s="1" t="n">
        <f aca="false">IF(SUM(I1922:N1922)&gt;0,1,0)</f>
        <v>0</v>
      </c>
      <c r="P1922" s="1" t="n">
        <f aca="false">IF(G1922&gt;(SUM(A1922:F1922)-G1922) / 5*3,1,0)</f>
        <v>0</v>
      </c>
      <c r="Q1922" s="3" t="n">
        <f aca="false">IF(SUM(H1922,O1922,P1922)=3 ,1,0)</f>
        <v>0</v>
      </c>
    </row>
    <row r="1923" customFormat="false" ht="13.8" hidden="false" customHeight="false" outlineLevel="0" collapsed="false">
      <c r="A1923" s="0" t="n">
        <v>77</v>
      </c>
      <c r="B1923" s="0" t="n">
        <v>7</v>
      </c>
      <c r="C1923" s="0" t="n">
        <v>15</v>
      </c>
      <c r="D1923" s="0" t="n">
        <v>53</v>
      </c>
      <c r="E1923" s="0" t="n">
        <v>95</v>
      </c>
      <c r="F1923" s="0" t="n">
        <v>82</v>
      </c>
      <c r="G1923" s="0" t="n">
        <f aca="false">MAX(A1923:F1923)</f>
        <v>95</v>
      </c>
      <c r="H1923" s="1" t="n">
        <f aca="false">IF(COUNTIF(A1923:G1923,"="&amp;G1923) = 2, 1, 0)</f>
        <v>1</v>
      </c>
      <c r="I1923" s="2" t="n">
        <f aca="false">IF(COUNTIF($A1923:$F1923,"="&amp;A1923) &gt;= 2, 1, 0)</f>
        <v>0</v>
      </c>
      <c r="J1923" s="2" t="n">
        <f aca="false">IF(COUNTIF($A1923:$F1923,"="&amp;B1923) &gt;= 2, 1, 0)</f>
        <v>0</v>
      </c>
      <c r="K1923" s="2" t="n">
        <f aca="false">IF(COUNTIF($A1923:$F1923,"="&amp;C1923) &gt;= 2, 1, 0)</f>
        <v>0</v>
      </c>
      <c r="L1923" s="2" t="n">
        <f aca="false">IF(COUNTIF($A1923:$F1923,"="&amp;D1923) &gt;= 2, 1, 0)</f>
        <v>0</v>
      </c>
      <c r="M1923" s="2" t="n">
        <f aca="false">IF(COUNTIF($A1923:$F1923,"="&amp;E1923) &gt;= 2, 1, 0)</f>
        <v>0</v>
      </c>
      <c r="N1923" s="2" t="n">
        <f aca="false">IF(COUNTIF($A1923:$F1923,"="&amp;F1923) &gt;= 2, 1, 0)</f>
        <v>0</v>
      </c>
      <c r="O1923" s="1" t="n">
        <f aca="false">IF(SUM(I1923:N1923)&gt;0,1,0)</f>
        <v>0</v>
      </c>
      <c r="P1923" s="1" t="n">
        <f aca="false">IF(G1923&gt;(SUM(A1923:F1923)-G1923) / 5*3,1,0)</f>
        <v>0</v>
      </c>
      <c r="Q1923" s="3" t="n">
        <f aca="false">IF(SUM(H1923,O1923,P1923)=3 ,1,0)</f>
        <v>0</v>
      </c>
    </row>
    <row r="1924" customFormat="false" ht="13.8" hidden="false" customHeight="false" outlineLevel="0" collapsed="false">
      <c r="A1924" s="0" t="n">
        <v>58</v>
      </c>
      <c r="B1924" s="0" t="n">
        <v>35</v>
      </c>
      <c r="C1924" s="0" t="n">
        <v>24</v>
      </c>
      <c r="D1924" s="0" t="n">
        <v>27</v>
      </c>
      <c r="E1924" s="0" t="n">
        <v>2</v>
      </c>
      <c r="F1924" s="0" t="n">
        <v>59</v>
      </c>
      <c r="G1924" s="0" t="n">
        <f aca="false">MAX(A1924:F1924)</f>
        <v>59</v>
      </c>
      <c r="H1924" s="1" t="n">
        <f aca="false">IF(COUNTIF(A1924:G1924,"="&amp;G1924) = 2, 1, 0)</f>
        <v>1</v>
      </c>
      <c r="I1924" s="2" t="n">
        <f aca="false">IF(COUNTIF($A1924:$F1924,"="&amp;A1924) &gt;= 2, 1, 0)</f>
        <v>0</v>
      </c>
      <c r="J1924" s="2" t="n">
        <f aca="false">IF(COUNTIF($A1924:$F1924,"="&amp;B1924) &gt;= 2, 1, 0)</f>
        <v>0</v>
      </c>
      <c r="K1924" s="2" t="n">
        <f aca="false">IF(COUNTIF($A1924:$F1924,"="&amp;C1924) &gt;= 2, 1, 0)</f>
        <v>0</v>
      </c>
      <c r="L1924" s="2" t="n">
        <f aca="false">IF(COUNTIF($A1924:$F1924,"="&amp;D1924) &gt;= 2, 1, 0)</f>
        <v>0</v>
      </c>
      <c r="M1924" s="2" t="n">
        <f aca="false">IF(COUNTIF($A1924:$F1924,"="&amp;E1924) &gt;= 2, 1, 0)</f>
        <v>0</v>
      </c>
      <c r="N1924" s="2" t="n">
        <f aca="false">IF(COUNTIF($A1924:$F1924,"="&amp;F1924) &gt;= 2, 1, 0)</f>
        <v>0</v>
      </c>
      <c r="O1924" s="1" t="n">
        <f aca="false">IF(SUM(I1924:N1924)&gt;0,1,0)</f>
        <v>0</v>
      </c>
      <c r="P1924" s="1" t="n">
        <f aca="false">IF(G1924&gt;(SUM(A1924:F1924)-G1924) / 5*3,1,0)</f>
        <v>0</v>
      </c>
      <c r="Q1924" s="3" t="n">
        <f aca="false">IF(SUM(H1924,O1924,P1924)=3 ,1,0)</f>
        <v>0</v>
      </c>
    </row>
    <row r="1925" customFormat="false" ht="13.8" hidden="false" customHeight="false" outlineLevel="0" collapsed="false">
      <c r="A1925" s="0" t="n">
        <v>13</v>
      </c>
      <c r="B1925" s="0" t="n">
        <v>17</v>
      </c>
      <c r="C1925" s="0" t="n">
        <v>35</v>
      </c>
      <c r="D1925" s="0" t="n">
        <v>71</v>
      </c>
      <c r="E1925" s="0" t="n">
        <v>48</v>
      </c>
      <c r="F1925" s="0" t="n">
        <v>22</v>
      </c>
      <c r="G1925" s="0" t="n">
        <f aca="false">MAX(A1925:F1925)</f>
        <v>71</v>
      </c>
      <c r="H1925" s="1" t="n">
        <f aca="false">IF(COUNTIF(A1925:G1925,"="&amp;G1925) = 2, 1, 0)</f>
        <v>1</v>
      </c>
      <c r="I1925" s="2" t="n">
        <f aca="false">IF(COUNTIF($A1925:$F1925,"="&amp;A1925) &gt;= 2, 1, 0)</f>
        <v>0</v>
      </c>
      <c r="J1925" s="2" t="n">
        <f aca="false">IF(COUNTIF($A1925:$F1925,"="&amp;B1925) &gt;= 2, 1, 0)</f>
        <v>0</v>
      </c>
      <c r="K1925" s="2" t="n">
        <f aca="false">IF(COUNTIF($A1925:$F1925,"="&amp;C1925) &gt;= 2, 1, 0)</f>
        <v>0</v>
      </c>
      <c r="L1925" s="2" t="n">
        <f aca="false">IF(COUNTIF($A1925:$F1925,"="&amp;D1925) &gt;= 2, 1, 0)</f>
        <v>0</v>
      </c>
      <c r="M1925" s="2" t="n">
        <f aca="false">IF(COUNTIF($A1925:$F1925,"="&amp;E1925) &gt;= 2, 1, 0)</f>
        <v>0</v>
      </c>
      <c r="N1925" s="2" t="n">
        <f aca="false">IF(COUNTIF($A1925:$F1925,"="&amp;F1925) &gt;= 2, 1, 0)</f>
        <v>0</v>
      </c>
      <c r="O1925" s="1" t="n">
        <f aca="false">IF(SUM(I1925:N1925)&gt;0,1,0)</f>
        <v>0</v>
      </c>
      <c r="P1925" s="1" t="n">
        <f aca="false">IF(G1925&gt;(SUM(A1925:F1925)-G1925) / 5*3,1,0)</f>
        <v>0</v>
      </c>
      <c r="Q1925" s="3" t="n">
        <f aca="false">IF(SUM(H1925,O1925,P1925)=3 ,1,0)</f>
        <v>0</v>
      </c>
    </row>
    <row r="1926" customFormat="false" ht="13.8" hidden="false" customHeight="false" outlineLevel="0" collapsed="false">
      <c r="A1926" s="0" t="n">
        <v>3</v>
      </c>
      <c r="B1926" s="0" t="n">
        <v>78</v>
      </c>
      <c r="C1926" s="0" t="n">
        <v>66</v>
      </c>
      <c r="D1926" s="0" t="n">
        <v>77</v>
      </c>
      <c r="E1926" s="0" t="n">
        <v>43</v>
      </c>
      <c r="F1926" s="0" t="n">
        <v>39</v>
      </c>
      <c r="G1926" s="0" t="n">
        <f aca="false">MAX(A1926:F1926)</f>
        <v>78</v>
      </c>
      <c r="H1926" s="1" t="n">
        <f aca="false">IF(COUNTIF(A1926:G1926,"="&amp;G1926) = 2, 1, 0)</f>
        <v>1</v>
      </c>
      <c r="I1926" s="2" t="n">
        <f aca="false">IF(COUNTIF($A1926:$F1926,"="&amp;A1926) &gt;= 2, 1, 0)</f>
        <v>0</v>
      </c>
      <c r="J1926" s="2" t="n">
        <f aca="false">IF(COUNTIF($A1926:$F1926,"="&amp;B1926) &gt;= 2, 1, 0)</f>
        <v>0</v>
      </c>
      <c r="K1926" s="2" t="n">
        <f aca="false">IF(COUNTIF($A1926:$F1926,"="&amp;C1926) &gt;= 2, 1, 0)</f>
        <v>0</v>
      </c>
      <c r="L1926" s="2" t="n">
        <f aca="false">IF(COUNTIF($A1926:$F1926,"="&amp;D1926) &gt;= 2, 1, 0)</f>
        <v>0</v>
      </c>
      <c r="M1926" s="2" t="n">
        <f aca="false">IF(COUNTIF($A1926:$F1926,"="&amp;E1926) &gt;= 2, 1, 0)</f>
        <v>0</v>
      </c>
      <c r="N1926" s="2" t="n">
        <f aca="false">IF(COUNTIF($A1926:$F1926,"="&amp;F1926) &gt;= 2, 1, 0)</f>
        <v>0</v>
      </c>
      <c r="O1926" s="1" t="n">
        <f aca="false">IF(SUM(I1926:N1926)&gt;0,1,0)</f>
        <v>0</v>
      </c>
      <c r="P1926" s="1" t="n">
        <f aca="false">IF(G1926&gt;(SUM(A1926:F1926)-G1926) / 5*3,1,0)</f>
        <v>0</v>
      </c>
      <c r="Q1926" s="3" t="n">
        <f aca="false">IF(SUM(H1926,O1926,P1926)=3 ,1,0)</f>
        <v>0</v>
      </c>
    </row>
    <row r="1927" customFormat="false" ht="13.8" hidden="false" customHeight="false" outlineLevel="0" collapsed="false">
      <c r="A1927" s="0" t="n">
        <v>76</v>
      </c>
      <c r="B1927" s="0" t="n">
        <v>44</v>
      </c>
      <c r="C1927" s="0" t="n">
        <v>25</v>
      </c>
      <c r="D1927" s="0" t="n">
        <v>26</v>
      </c>
      <c r="E1927" s="0" t="n">
        <v>74</v>
      </c>
      <c r="F1927" s="0" t="n">
        <v>74</v>
      </c>
      <c r="G1927" s="0" t="n">
        <f aca="false">MAX(A1927:F1927)</f>
        <v>76</v>
      </c>
      <c r="H1927" s="1" t="n">
        <f aca="false">IF(COUNTIF(A1927:G1927,"="&amp;G1927) = 2, 1, 0)</f>
        <v>1</v>
      </c>
      <c r="I1927" s="2" t="n">
        <f aca="false">IF(COUNTIF($A1927:$F1927,"="&amp;A1927) &gt;= 2, 1, 0)</f>
        <v>0</v>
      </c>
      <c r="J1927" s="2" t="n">
        <f aca="false">IF(COUNTIF($A1927:$F1927,"="&amp;B1927) &gt;= 2, 1, 0)</f>
        <v>0</v>
      </c>
      <c r="K1927" s="2" t="n">
        <f aca="false">IF(COUNTIF($A1927:$F1927,"="&amp;C1927) &gt;= 2, 1, 0)</f>
        <v>0</v>
      </c>
      <c r="L1927" s="2" t="n">
        <f aca="false">IF(COUNTIF($A1927:$F1927,"="&amp;D1927) &gt;= 2, 1, 0)</f>
        <v>0</v>
      </c>
      <c r="M1927" s="2" t="n">
        <f aca="false">IF(COUNTIF($A1927:$F1927,"="&amp;E1927) &gt;= 2, 1, 0)</f>
        <v>1</v>
      </c>
      <c r="N1927" s="2" t="n">
        <f aca="false">IF(COUNTIF($A1927:$F1927,"="&amp;F1927) &gt;= 2, 1, 0)</f>
        <v>1</v>
      </c>
      <c r="O1927" s="1" t="n">
        <f aca="false">IF(SUM(I1927:N1927)&gt;0,1,0)</f>
        <v>1</v>
      </c>
      <c r="P1927" s="1" t="n">
        <f aca="false">IF(G1927&gt;(SUM(A1927:F1927)-G1927) / 5*3,1,0)</f>
        <v>0</v>
      </c>
      <c r="Q1927" s="3" t="n">
        <f aca="false">IF(SUM(H1927,O1927,P1927)=3 ,1,0)</f>
        <v>0</v>
      </c>
    </row>
    <row r="1928" customFormat="false" ht="13.8" hidden="false" customHeight="false" outlineLevel="0" collapsed="false">
      <c r="A1928" s="0" t="n">
        <v>26</v>
      </c>
      <c r="B1928" s="0" t="n">
        <v>60</v>
      </c>
      <c r="C1928" s="0" t="n">
        <v>21</v>
      </c>
      <c r="D1928" s="0" t="n">
        <v>32</v>
      </c>
      <c r="E1928" s="0" t="n">
        <v>66</v>
      </c>
      <c r="F1928" s="0" t="n">
        <v>45</v>
      </c>
      <c r="G1928" s="0" t="n">
        <f aca="false">MAX(A1928:F1928)</f>
        <v>66</v>
      </c>
      <c r="H1928" s="1" t="n">
        <f aca="false">IF(COUNTIF(A1928:G1928,"="&amp;G1928) = 2, 1, 0)</f>
        <v>1</v>
      </c>
      <c r="I1928" s="2" t="n">
        <f aca="false">IF(COUNTIF($A1928:$F1928,"="&amp;A1928) &gt;= 2, 1, 0)</f>
        <v>0</v>
      </c>
      <c r="J1928" s="2" t="n">
        <f aca="false">IF(COUNTIF($A1928:$F1928,"="&amp;B1928) &gt;= 2, 1, 0)</f>
        <v>0</v>
      </c>
      <c r="K1928" s="2" t="n">
        <f aca="false">IF(COUNTIF($A1928:$F1928,"="&amp;C1928) &gt;= 2, 1, 0)</f>
        <v>0</v>
      </c>
      <c r="L1928" s="2" t="n">
        <f aca="false">IF(COUNTIF($A1928:$F1928,"="&amp;D1928) &gt;= 2, 1, 0)</f>
        <v>0</v>
      </c>
      <c r="M1928" s="2" t="n">
        <f aca="false">IF(COUNTIF($A1928:$F1928,"="&amp;E1928) &gt;= 2, 1, 0)</f>
        <v>0</v>
      </c>
      <c r="N1928" s="2" t="n">
        <f aca="false">IF(COUNTIF($A1928:$F1928,"="&amp;F1928) &gt;= 2, 1, 0)</f>
        <v>0</v>
      </c>
      <c r="O1928" s="1" t="n">
        <f aca="false">IF(SUM(I1928:N1928)&gt;0,1,0)</f>
        <v>0</v>
      </c>
      <c r="P1928" s="1" t="n">
        <f aca="false">IF(G1928&gt;(SUM(A1928:F1928)-G1928) / 5*3,1,0)</f>
        <v>0</v>
      </c>
      <c r="Q1928" s="3" t="n">
        <f aca="false">IF(SUM(H1928,O1928,P1928)=3 ,1,0)</f>
        <v>0</v>
      </c>
    </row>
    <row r="1929" customFormat="false" ht="13.8" hidden="false" customHeight="false" outlineLevel="0" collapsed="false">
      <c r="A1929" s="0" t="n">
        <v>56</v>
      </c>
      <c r="B1929" s="0" t="n">
        <v>9</v>
      </c>
      <c r="C1929" s="0" t="n">
        <v>86</v>
      </c>
      <c r="D1929" s="0" t="n">
        <v>93</v>
      </c>
      <c r="E1929" s="0" t="n">
        <v>24</v>
      </c>
      <c r="F1929" s="0" t="n">
        <v>58</v>
      </c>
      <c r="G1929" s="0" t="n">
        <f aca="false">MAX(A1929:F1929)</f>
        <v>93</v>
      </c>
      <c r="H1929" s="1" t="n">
        <f aca="false">IF(COUNTIF(A1929:G1929,"="&amp;G1929) = 2, 1, 0)</f>
        <v>1</v>
      </c>
      <c r="I1929" s="2" t="n">
        <f aca="false">IF(COUNTIF($A1929:$F1929,"="&amp;A1929) &gt;= 2, 1, 0)</f>
        <v>0</v>
      </c>
      <c r="J1929" s="2" t="n">
        <f aca="false">IF(COUNTIF($A1929:$F1929,"="&amp;B1929) &gt;= 2, 1, 0)</f>
        <v>0</v>
      </c>
      <c r="K1929" s="2" t="n">
        <f aca="false">IF(COUNTIF($A1929:$F1929,"="&amp;C1929) &gt;= 2, 1, 0)</f>
        <v>0</v>
      </c>
      <c r="L1929" s="2" t="n">
        <f aca="false">IF(COUNTIF($A1929:$F1929,"="&amp;D1929) &gt;= 2, 1, 0)</f>
        <v>0</v>
      </c>
      <c r="M1929" s="2" t="n">
        <f aca="false">IF(COUNTIF($A1929:$F1929,"="&amp;E1929) &gt;= 2, 1, 0)</f>
        <v>0</v>
      </c>
      <c r="N1929" s="2" t="n">
        <f aca="false">IF(COUNTIF($A1929:$F1929,"="&amp;F1929) &gt;= 2, 1, 0)</f>
        <v>0</v>
      </c>
      <c r="O1929" s="1" t="n">
        <f aca="false">IF(SUM(I1929:N1929)&gt;0,1,0)</f>
        <v>0</v>
      </c>
      <c r="P1929" s="1" t="n">
        <f aca="false">IF(G1929&gt;(SUM(A1929:F1929)-G1929) / 5*3,1,0)</f>
        <v>0</v>
      </c>
      <c r="Q1929" s="3" t="n">
        <f aca="false">IF(SUM(H1929,O1929,P1929)=3 ,1,0)</f>
        <v>0</v>
      </c>
    </row>
    <row r="1930" customFormat="false" ht="13.8" hidden="false" customHeight="false" outlineLevel="0" collapsed="false">
      <c r="A1930" s="0" t="n">
        <v>81</v>
      </c>
      <c r="B1930" s="0" t="n">
        <v>42</v>
      </c>
      <c r="C1930" s="0" t="n">
        <v>38</v>
      </c>
      <c r="D1930" s="0" t="n">
        <v>12</v>
      </c>
      <c r="E1930" s="0" t="n">
        <v>19</v>
      </c>
      <c r="F1930" s="0" t="n">
        <v>38</v>
      </c>
      <c r="G1930" s="0" t="n">
        <f aca="false">MAX(A1930:F1930)</f>
        <v>81</v>
      </c>
      <c r="H1930" s="1" t="n">
        <f aca="false">IF(COUNTIF(A1930:G1930,"="&amp;G1930) = 2, 1, 0)</f>
        <v>1</v>
      </c>
      <c r="I1930" s="2" t="n">
        <f aca="false">IF(COUNTIF($A1930:$F1930,"="&amp;A1930) &gt;= 2, 1, 0)</f>
        <v>0</v>
      </c>
      <c r="J1930" s="2" t="n">
        <f aca="false">IF(COUNTIF($A1930:$F1930,"="&amp;B1930) &gt;= 2, 1, 0)</f>
        <v>0</v>
      </c>
      <c r="K1930" s="2" t="n">
        <f aca="false">IF(COUNTIF($A1930:$F1930,"="&amp;C1930) &gt;= 2, 1, 0)</f>
        <v>1</v>
      </c>
      <c r="L1930" s="2" t="n">
        <f aca="false">IF(COUNTIF($A1930:$F1930,"="&amp;D1930) &gt;= 2, 1, 0)</f>
        <v>0</v>
      </c>
      <c r="M1930" s="2" t="n">
        <f aca="false">IF(COUNTIF($A1930:$F1930,"="&amp;E1930) &gt;= 2, 1, 0)</f>
        <v>0</v>
      </c>
      <c r="N1930" s="2" t="n">
        <f aca="false">IF(COUNTIF($A1930:$F1930,"="&amp;F1930) &gt;= 2, 1, 0)</f>
        <v>1</v>
      </c>
      <c r="O1930" s="1" t="n">
        <f aca="false">IF(SUM(I1930:N1930)&gt;0,1,0)</f>
        <v>1</v>
      </c>
      <c r="P1930" s="1" t="n">
        <f aca="false">IF(G1930&gt;(SUM(A1930:F1930)-G1930) / 5*3,1,0)</f>
        <v>0</v>
      </c>
      <c r="Q1930" s="3" t="n">
        <f aca="false">IF(SUM(H1930,O1930,P1930)=3 ,1,0)</f>
        <v>0</v>
      </c>
    </row>
    <row r="1931" customFormat="false" ht="13.8" hidden="false" customHeight="false" outlineLevel="0" collapsed="false">
      <c r="A1931" s="0" t="n">
        <v>42</v>
      </c>
      <c r="B1931" s="0" t="n">
        <v>90</v>
      </c>
      <c r="C1931" s="0" t="n">
        <v>70</v>
      </c>
      <c r="D1931" s="0" t="n">
        <v>92</v>
      </c>
      <c r="E1931" s="0" t="n">
        <v>81</v>
      </c>
      <c r="F1931" s="0" t="n">
        <v>2</v>
      </c>
      <c r="G1931" s="0" t="n">
        <f aca="false">MAX(A1931:F1931)</f>
        <v>92</v>
      </c>
      <c r="H1931" s="1" t="n">
        <f aca="false">IF(COUNTIF(A1931:G1931,"="&amp;G1931) = 2, 1, 0)</f>
        <v>1</v>
      </c>
      <c r="I1931" s="2" t="n">
        <f aca="false">IF(COUNTIF($A1931:$F1931,"="&amp;A1931) &gt;= 2, 1, 0)</f>
        <v>0</v>
      </c>
      <c r="J1931" s="2" t="n">
        <f aca="false">IF(COUNTIF($A1931:$F1931,"="&amp;B1931) &gt;= 2, 1, 0)</f>
        <v>0</v>
      </c>
      <c r="K1931" s="2" t="n">
        <f aca="false">IF(COUNTIF($A1931:$F1931,"="&amp;C1931) &gt;= 2, 1, 0)</f>
        <v>0</v>
      </c>
      <c r="L1931" s="2" t="n">
        <f aca="false">IF(COUNTIF($A1931:$F1931,"="&amp;D1931) &gt;= 2, 1, 0)</f>
        <v>0</v>
      </c>
      <c r="M1931" s="2" t="n">
        <f aca="false">IF(COUNTIF($A1931:$F1931,"="&amp;E1931) &gt;= 2, 1, 0)</f>
        <v>0</v>
      </c>
      <c r="N1931" s="2" t="n">
        <f aca="false">IF(COUNTIF($A1931:$F1931,"="&amp;F1931) &gt;= 2, 1, 0)</f>
        <v>0</v>
      </c>
      <c r="O1931" s="1" t="n">
        <f aca="false">IF(SUM(I1931:N1931)&gt;0,1,0)</f>
        <v>0</v>
      </c>
      <c r="P1931" s="1" t="n">
        <f aca="false">IF(G1931&gt;(SUM(A1931:F1931)-G1931) / 5*3,1,0)</f>
        <v>0</v>
      </c>
      <c r="Q1931" s="3" t="n">
        <f aca="false">IF(SUM(H1931,O1931,P1931)=3 ,1,0)</f>
        <v>0</v>
      </c>
    </row>
    <row r="1932" customFormat="false" ht="13.8" hidden="false" customHeight="false" outlineLevel="0" collapsed="false">
      <c r="A1932" s="0" t="n">
        <v>93</v>
      </c>
      <c r="B1932" s="0" t="n">
        <v>5</v>
      </c>
      <c r="C1932" s="0" t="n">
        <v>17</v>
      </c>
      <c r="D1932" s="0" t="n">
        <v>52</v>
      </c>
      <c r="E1932" s="0" t="n">
        <v>81</v>
      </c>
      <c r="F1932" s="0" t="n">
        <v>13</v>
      </c>
      <c r="G1932" s="0" t="n">
        <f aca="false">MAX(A1932:F1932)</f>
        <v>93</v>
      </c>
      <c r="H1932" s="1" t="n">
        <f aca="false">IF(COUNTIF(A1932:G1932,"="&amp;G1932) = 2, 1, 0)</f>
        <v>1</v>
      </c>
      <c r="I1932" s="2" t="n">
        <f aca="false">IF(COUNTIF($A1932:$F1932,"="&amp;A1932) &gt;= 2, 1, 0)</f>
        <v>0</v>
      </c>
      <c r="J1932" s="2" t="n">
        <f aca="false">IF(COUNTIF($A1932:$F1932,"="&amp;B1932) &gt;= 2, 1, 0)</f>
        <v>0</v>
      </c>
      <c r="K1932" s="2" t="n">
        <f aca="false">IF(COUNTIF($A1932:$F1932,"="&amp;C1932) &gt;= 2, 1, 0)</f>
        <v>0</v>
      </c>
      <c r="L1932" s="2" t="n">
        <f aca="false">IF(COUNTIF($A1932:$F1932,"="&amp;D1932) &gt;= 2, 1, 0)</f>
        <v>0</v>
      </c>
      <c r="M1932" s="2" t="n">
        <f aca="false">IF(COUNTIF($A1932:$F1932,"="&amp;E1932) &gt;= 2, 1, 0)</f>
        <v>0</v>
      </c>
      <c r="N1932" s="2" t="n">
        <f aca="false">IF(COUNTIF($A1932:$F1932,"="&amp;F1932) &gt;= 2, 1, 0)</f>
        <v>0</v>
      </c>
      <c r="O1932" s="1" t="n">
        <f aca="false">IF(SUM(I1932:N1932)&gt;0,1,0)</f>
        <v>0</v>
      </c>
      <c r="P1932" s="1" t="n">
        <f aca="false">IF(G1932&gt;(SUM(A1932:F1932)-G1932) / 5*3,1,0)</f>
        <v>0</v>
      </c>
      <c r="Q1932" s="3" t="n">
        <f aca="false">IF(SUM(H1932,O1932,P1932)=3 ,1,0)</f>
        <v>0</v>
      </c>
    </row>
    <row r="1933" customFormat="false" ht="13.8" hidden="false" customHeight="false" outlineLevel="0" collapsed="false">
      <c r="A1933" s="0" t="n">
        <v>94</v>
      </c>
      <c r="B1933" s="0" t="n">
        <v>95</v>
      </c>
      <c r="C1933" s="0" t="n">
        <v>64</v>
      </c>
      <c r="D1933" s="0" t="n">
        <v>35</v>
      </c>
      <c r="E1933" s="0" t="n">
        <v>85</v>
      </c>
      <c r="F1933" s="0" t="n">
        <v>22</v>
      </c>
      <c r="G1933" s="0" t="n">
        <f aca="false">MAX(A1933:F1933)</f>
        <v>95</v>
      </c>
      <c r="H1933" s="1" t="n">
        <f aca="false">IF(COUNTIF(A1933:G1933,"="&amp;G1933) = 2, 1, 0)</f>
        <v>1</v>
      </c>
      <c r="I1933" s="2" t="n">
        <f aca="false">IF(COUNTIF($A1933:$F1933,"="&amp;A1933) &gt;= 2, 1, 0)</f>
        <v>0</v>
      </c>
      <c r="J1933" s="2" t="n">
        <f aca="false">IF(COUNTIF($A1933:$F1933,"="&amp;B1933) &gt;= 2, 1, 0)</f>
        <v>0</v>
      </c>
      <c r="K1933" s="2" t="n">
        <f aca="false">IF(COUNTIF($A1933:$F1933,"="&amp;C1933) &gt;= 2, 1, 0)</f>
        <v>0</v>
      </c>
      <c r="L1933" s="2" t="n">
        <f aca="false">IF(COUNTIF($A1933:$F1933,"="&amp;D1933) &gt;= 2, 1, 0)</f>
        <v>0</v>
      </c>
      <c r="M1933" s="2" t="n">
        <f aca="false">IF(COUNTIF($A1933:$F1933,"="&amp;E1933) &gt;= 2, 1, 0)</f>
        <v>0</v>
      </c>
      <c r="N1933" s="2" t="n">
        <f aca="false">IF(COUNTIF($A1933:$F1933,"="&amp;F1933) &gt;= 2, 1, 0)</f>
        <v>0</v>
      </c>
      <c r="O1933" s="1" t="n">
        <f aca="false">IF(SUM(I1933:N1933)&gt;0,1,0)</f>
        <v>0</v>
      </c>
      <c r="P1933" s="1" t="n">
        <f aca="false">IF(G1933&gt;(SUM(A1933:F1933)-G1933) / 5*3,1,0)</f>
        <v>0</v>
      </c>
      <c r="Q1933" s="3" t="n">
        <f aca="false">IF(SUM(H1933,O1933,P1933)=3 ,1,0)</f>
        <v>0</v>
      </c>
    </row>
    <row r="1934" customFormat="false" ht="13.8" hidden="false" customHeight="false" outlineLevel="0" collapsed="false">
      <c r="A1934" s="0" t="n">
        <v>57</v>
      </c>
      <c r="B1934" s="0" t="n">
        <v>85</v>
      </c>
      <c r="C1934" s="0" t="n">
        <v>95</v>
      </c>
      <c r="D1934" s="0" t="n">
        <v>45</v>
      </c>
      <c r="E1934" s="0" t="n">
        <v>80</v>
      </c>
      <c r="F1934" s="0" t="n">
        <v>24</v>
      </c>
      <c r="G1934" s="0" t="n">
        <f aca="false">MAX(A1934:F1934)</f>
        <v>95</v>
      </c>
      <c r="H1934" s="1" t="n">
        <f aca="false">IF(COUNTIF(A1934:G1934,"="&amp;G1934) = 2, 1, 0)</f>
        <v>1</v>
      </c>
      <c r="I1934" s="2" t="n">
        <f aca="false">IF(COUNTIF($A1934:$F1934,"="&amp;A1934) &gt;= 2, 1, 0)</f>
        <v>0</v>
      </c>
      <c r="J1934" s="2" t="n">
        <f aca="false">IF(COUNTIF($A1934:$F1934,"="&amp;B1934) &gt;= 2, 1, 0)</f>
        <v>0</v>
      </c>
      <c r="K1934" s="2" t="n">
        <f aca="false">IF(COUNTIF($A1934:$F1934,"="&amp;C1934) &gt;= 2, 1, 0)</f>
        <v>0</v>
      </c>
      <c r="L1934" s="2" t="n">
        <f aca="false">IF(COUNTIF($A1934:$F1934,"="&amp;D1934) &gt;= 2, 1, 0)</f>
        <v>0</v>
      </c>
      <c r="M1934" s="2" t="n">
        <f aca="false">IF(COUNTIF($A1934:$F1934,"="&amp;E1934) &gt;= 2, 1, 0)</f>
        <v>0</v>
      </c>
      <c r="N1934" s="2" t="n">
        <f aca="false">IF(COUNTIF($A1934:$F1934,"="&amp;F1934) &gt;= 2, 1, 0)</f>
        <v>0</v>
      </c>
      <c r="O1934" s="1" t="n">
        <f aca="false">IF(SUM(I1934:N1934)&gt;0,1,0)</f>
        <v>0</v>
      </c>
      <c r="P1934" s="1" t="n">
        <f aca="false">IF(G1934&gt;(SUM(A1934:F1934)-G1934) / 5*3,1,0)</f>
        <v>0</v>
      </c>
      <c r="Q1934" s="3" t="n">
        <f aca="false">IF(SUM(H1934,O1934,P1934)=3 ,1,0)</f>
        <v>0</v>
      </c>
    </row>
    <row r="1935" customFormat="false" ht="13.8" hidden="false" customHeight="false" outlineLevel="0" collapsed="false">
      <c r="A1935" s="0" t="n">
        <v>30</v>
      </c>
      <c r="B1935" s="0" t="n">
        <v>76</v>
      </c>
      <c r="C1935" s="0" t="n">
        <v>73</v>
      </c>
      <c r="D1935" s="0" t="n">
        <v>74</v>
      </c>
      <c r="E1935" s="0" t="n">
        <v>28</v>
      </c>
      <c r="F1935" s="0" t="n">
        <v>21</v>
      </c>
      <c r="G1935" s="0" t="n">
        <f aca="false">MAX(A1935:F1935)</f>
        <v>76</v>
      </c>
      <c r="H1935" s="1" t="n">
        <f aca="false">IF(COUNTIF(A1935:G1935,"="&amp;G1935) = 2, 1, 0)</f>
        <v>1</v>
      </c>
      <c r="I1935" s="2" t="n">
        <f aca="false">IF(COUNTIF($A1935:$F1935,"="&amp;A1935) &gt;= 2, 1, 0)</f>
        <v>0</v>
      </c>
      <c r="J1935" s="2" t="n">
        <f aca="false">IF(COUNTIF($A1935:$F1935,"="&amp;B1935) &gt;= 2, 1, 0)</f>
        <v>0</v>
      </c>
      <c r="K1935" s="2" t="n">
        <f aca="false">IF(COUNTIF($A1935:$F1935,"="&amp;C1935) &gt;= 2, 1, 0)</f>
        <v>0</v>
      </c>
      <c r="L1935" s="2" t="n">
        <f aca="false">IF(COUNTIF($A1935:$F1935,"="&amp;D1935) &gt;= 2, 1, 0)</f>
        <v>0</v>
      </c>
      <c r="M1935" s="2" t="n">
        <f aca="false">IF(COUNTIF($A1935:$F1935,"="&amp;E1935) &gt;= 2, 1, 0)</f>
        <v>0</v>
      </c>
      <c r="N1935" s="2" t="n">
        <f aca="false">IF(COUNTIF($A1935:$F1935,"="&amp;F1935) &gt;= 2, 1, 0)</f>
        <v>0</v>
      </c>
      <c r="O1935" s="1" t="n">
        <f aca="false">IF(SUM(I1935:N1935)&gt;0,1,0)</f>
        <v>0</v>
      </c>
      <c r="P1935" s="1" t="n">
        <f aca="false">IF(G1935&gt;(SUM(A1935:F1935)-G1935) / 5*3,1,0)</f>
        <v>0</v>
      </c>
      <c r="Q1935" s="3" t="n">
        <f aca="false">IF(SUM(H1935,O1935,P1935)=3 ,1,0)</f>
        <v>0</v>
      </c>
    </row>
    <row r="1936" customFormat="false" ht="13.8" hidden="false" customHeight="false" outlineLevel="0" collapsed="false">
      <c r="A1936" s="0" t="n">
        <v>11</v>
      </c>
      <c r="B1936" s="0" t="n">
        <v>51</v>
      </c>
      <c r="C1936" s="0" t="n">
        <v>84</v>
      </c>
      <c r="D1936" s="0" t="n">
        <v>36</v>
      </c>
      <c r="E1936" s="0" t="n">
        <v>97</v>
      </c>
      <c r="F1936" s="0" t="n">
        <v>79</v>
      </c>
      <c r="G1936" s="0" t="n">
        <f aca="false">MAX(A1936:F1936)</f>
        <v>97</v>
      </c>
      <c r="H1936" s="1" t="n">
        <f aca="false">IF(COUNTIF(A1936:G1936,"="&amp;G1936) = 2, 1, 0)</f>
        <v>1</v>
      </c>
      <c r="I1936" s="2" t="n">
        <f aca="false">IF(COUNTIF($A1936:$F1936,"="&amp;A1936) &gt;= 2, 1, 0)</f>
        <v>0</v>
      </c>
      <c r="J1936" s="2" t="n">
        <f aca="false">IF(COUNTIF($A1936:$F1936,"="&amp;B1936) &gt;= 2, 1, 0)</f>
        <v>0</v>
      </c>
      <c r="K1936" s="2" t="n">
        <f aca="false">IF(COUNTIF($A1936:$F1936,"="&amp;C1936) &gt;= 2, 1, 0)</f>
        <v>0</v>
      </c>
      <c r="L1936" s="2" t="n">
        <f aca="false">IF(COUNTIF($A1936:$F1936,"="&amp;D1936) &gt;= 2, 1, 0)</f>
        <v>0</v>
      </c>
      <c r="M1936" s="2" t="n">
        <f aca="false">IF(COUNTIF($A1936:$F1936,"="&amp;E1936) &gt;= 2, 1, 0)</f>
        <v>0</v>
      </c>
      <c r="N1936" s="2" t="n">
        <f aca="false">IF(COUNTIF($A1936:$F1936,"="&amp;F1936) &gt;= 2, 1, 0)</f>
        <v>0</v>
      </c>
      <c r="O1936" s="1" t="n">
        <f aca="false">IF(SUM(I1936:N1936)&gt;0,1,0)</f>
        <v>0</v>
      </c>
      <c r="P1936" s="1" t="n">
        <f aca="false">IF(G1936&gt;(SUM(A1936:F1936)-G1936) / 5*3,1,0)</f>
        <v>0</v>
      </c>
      <c r="Q1936" s="3" t="n">
        <f aca="false">IF(SUM(H1936,O1936,P1936)=3 ,1,0)</f>
        <v>0</v>
      </c>
    </row>
    <row r="1937" customFormat="false" ht="13.8" hidden="false" customHeight="false" outlineLevel="0" collapsed="false">
      <c r="A1937" s="0" t="n">
        <v>4</v>
      </c>
      <c r="B1937" s="0" t="n">
        <v>28</v>
      </c>
      <c r="C1937" s="0" t="n">
        <v>72</v>
      </c>
      <c r="D1937" s="0" t="n">
        <v>26</v>
      </c>
      <c r="E1937" s="0" t="n">
        <v>22</v>
      </c>
      <c r="F1937" s="0" t="n">
        <v>79</v>
      </c>
      <c r="G1937" s="0" t="n">
        <f aca="false">MAX(A1937:F1937)</f>
        <v>79</v>
      </c>
      <c r="H1937" s="1" t="n">
        <f aca="false">IF(COUNTIF(A1937:G1937,"="&amp;G1937) = 2, 1, 0)</f>
        <v>1</v>
      </c>
      <c r="I1937" s="2" t="n">
        <f aca="false">IF(COUNTIF($A1937:$F1937,"="&amp;A1937) &gt;= 2, 1, 0)</f>
        <v>0</v>
      </c>
      <c r="J1937" s="2" t="n">
        <f aca="false">IF(COUNTIF($A1937:$F1937,"="&amp;B1937) &gt;= 2, 1, 0)</f>
        <v>0</v>
      </c>
      <c r="K1937" s="2" t="n">
        <f aca="false">IF(COUNTIF($A1937:$F1937,"="&amp;C1937) &gt;= 2, 1, 0)</f>
        <v>0</v>
      </c>
      <c r="L1937" s="2" t="n">
        <f aca="false">IF(COUNTIF($A1937:$F1937,"="&amp;D1937) &gt;= 2, 1, 0)</f>
        <v>0</v>
      </c>
      <c r="M1937" s="2" t="n">
        <f aca="false">IF(COUNTIF($A1937:$F1937,"="&amp;E1937) &gt;= 2, 1, 0)</f>
        <v>0</v>
      </c>
      <c r="N1937" s="2" t="n">
        <f aca="false">IF(COUNTIF($A1937:$F1937,"="&amp;F1937) &gt;= 2, 1, 0)</f>
        <v>0</v>
      </c>
      <c r="O1937" s="1" t="n">
        <f aca="false">IF(SUM(I1937:N1937)&gt;0,1,0)</f>
        <v>0</v>
      </c>
      <c r="P1937" s="1" t="n">
        <f aca="false">IF(G1937&gt;(SUM(A1937:F1937)-G1937) / 5*3,1,0)</f>
        <v>0</v>
      </c>
      <c r="Q1937" s="3" t="n">
        <f aca="false">IF(SUM(H1937,O1937,P1937)=3 ,1,0)</f>
        <v>0</v>
      </c>
    </row>
    <row r="1938" customFormat="false" ht="13.8" hidden="false" customHeight="false" outlineLevel="0" collapsed="false">
      <c r="A1938" s="0" t="n">
        <v>61</v>
      </c>
      <c r="B1938" s="0" t="n">
        <v>56</v>
      </c>
      <c r="C1938" s="0" t="n">
        <v>27</v>
      </c>
      <c r="D1938" s="0" t="n">
        <v>17</v>
      </c>
      <c r="E1938" s="0" t="n">
        <v>37</v>
      </c>
      <c r="F1938" s="0" t="n">
        <v>90</v>
      </c>
      <c r="G1938" s="0" t="n">
        <f aca="false">MAX(A1938:F1938)</f>
        <v>90</v>
      </c>
      <c r="H1938" s="1" t="n">
        <f aca="false">IF(COUNTIF(A1938:G1938,"="&amp;G1938) = 2, 1, 0)</f>
        <v>1</v>
      </c>
      <c r="I1938" s="2" t="n">
        <f aca="false">IF(COUNTIF($A1938:$F1938,"="&amp;A1938) &gt;= 2, 1, 0)</f>
        <v>0</v>
      </c>
      <c r="J1938" s="2" t="n">
        <f aca="false">IF(COUNTIF($A1938:$F1938,"="&amp;B1938) &gt;= 2, 1, 0)</f>
        <v>0</v>
      </c>
      <c r="K1938" s="2" t="n">
        <f aca="false">IF(COUNTIF($A1938:$F1938,"="&amp;C1938) &gt;= 2, 1, 0)</f>
        <v>0</v>
      </c>
      <c r="L1938" s="2" t="n">
        <f aca="false">IF(COUNTIF($A1938:$F1938,"="&amp;D1938) &gt;= 2, 1, 0)</f>
        <v>0</v>
      </c>
      <c r="M1938" s="2" t="n">
        <f aca="false">IF(COUNTIF($A1938:$F1938,"="&amp;E1938) &gt;= 2, 1, 0)</f>
        <v>0</v>
      </c>
      <c r="N1938" s="2" t="n">
        <f aca="false">IF(COUNTIF($A1938:$F1938,"="&amp;F1938) &gt;= 2, 1, 0)</f>
        <v>0</v>
      </c>
      <c r="O1938" s="1" t="n">
        <f aca="false">IF(SUM(I1938:N1938)&gt;0,1,0)</f>
        <v>0</v>
      </c>
      <c r="P1938" s="1" t="n">
        <f aca="false">IF(G1938&gt;(SUM(A1938:F1938)-G1938) / 5*3,1,0)</f>
        <v>0</v>
      </c>
      <c r="Q1938" s="3" t="n">
        <f aca="false">IF(SUM(H1938,O1938,P1938)=3 ,1,0)</f>
        <v>0</v>
      </c>
    </row>
    <row r="1939" customFormat="false" ht="13.8" hidden="false" customHeight="false" outlineLevel="0" collapsed="false">
      <c r="A1939" s="0" t="n">
        <v>17</v>
      </c>
      <c r="B1939" s="0" t="n">
        <v>95</v>
      </c>
      <c r="C1939" s="0" t="n">
        <v>75</v>
      </c>
      <c r="D1939" s="0" t="n">
        <v>7</v>
      </c>
      <c r="E1939" s="0" t="n">
        <v>41</v>
      </c>
      <c r="F1939" s="0" t="n">
        <v>22</v>
      </c>
      <c r="G1939" s="0" t="n">
        <f aca="false">MAX(A1939:F1939)</f>
        <v>95</v>
      </c>
      <c r="H1939" s="1" t="n">
        <f aca="false">IF(COUNTIF(A1939:G1939,"="&amp;G1939) = 2, 1, 0)</f>
        <v>1</v>
      </c>
      <c r="I1939" s="2" t="n">
        <f aca="false">IF(COUNTIF($A1939:$F1939,"="&amp;A1939) &gt;= 2, 1, 0)</f>
        <v>0</v>
      </c>
      <c r="J1939" s="2" t="n">
        <f aca="false">IF(COUNTIF($A1939:$F1939,"="&amp;B1939) &gt;= 2, 1, 0)</f>
        <v>0</v>
      </c>
      <c r="K1939" s="2" t="n">
        <f aca="false">IF(COUNTIF($A1939:$F1939,"="&amp;C1939) &gt;= 2, 1, 0)</f>
        <v>0</v>
      </c>
      <c r="L1939" s="2" t="n">
        <f aca="false">IF(COUNTIF($A1939:$F1939,"="&amp;D1939) &gt;= 2, 1, 0)</f>
        <v>0</v>
      </c>
      <c r="M1939" s="2" t="n">
        <f aca="false">IF(COUNTIF($A1939:$F1939,"="&amp;E1939) &gt;= 2, 1, 0)</f>
        <v>0</v>
      </c>
      <c r="N1939" s="2" t="n">
        <f aca="false">IF(COUNTIF($A1939:$F1939,"="&amp;F1939) &gt;= 2, 1, 0)</f>
        <v>0</v>
      </c>
      <c r="O1939" s="1" t="n">
        <f aca="false">IF(SUM(I1939:N1939)&gt;0,1,0)</f>
        <v>0</v>
      </c>
      <c r="P1939" s="1" t="n">
        <f aca="false">IF(G1939&gt;(SUM(A1939:F1939)-G1939) / 5*3,1,0)</f>
        <v>0</v>
      </c>
      <c r="Q1939" s="3" t="n">
        <f aca="false">IF(SUM(H1939,O1939,P1939)=3 ,1,0)</f>
        <v>0</v>
      </c>
    </row>
    <row r="1940" customFormat="false" ht="13.8" hidden="false" customHeight="false" outlineLevel="0" collapsed="false">
      <c r="A1940" s="0" t="n">
        <v>55</v>
      </c>
      <c r="B1940" s="0" t="n">
        <v>60</v>
      </c>
      <c r="C1940" s="0" t="n">
        <v>74</v>
      </c>
      <c r="D1940" s="0" t="n">
        <v>71</v>
      </c>
      <c r="E1940" s="0" t="n">
        <v>46</v>
      </c>
      <c r="F1940" s="0" t="n">
        <v>71</v>
      </c>
      <c r="G1940" s="0" t="n">
        <f aca="false">MAX(A1940:F1940)</f>
        <v>74</v>
      </c>
      <c r="H1940" s="1" t="n">
        <f aca="false">IF(COUNTIF(A1940:G1940,"="&amp;G1940) = 2, 1, 0)</f>
        <v>1</v>
      </c>
      <c r="I1940" s="2" t="n">
        <f aca="false">IF(COUNTIF($A1940:$F1940,"="&amp;A1940) &gt;= 2, 1, 0)</f>
        <v>0</v>
      </c>
      <c r="J1940" s="2" t="n">
        <f aca="false">IF(COUNTIF($A1940:$F1940,"="&amp;B1940) &gt;= 2, 1, 0)</f>
        <v>0</v>
      </c>
      <c r="K1940" s="2" t="n">
        <f aca="false">IF(COUNTIF($A1940:$F1940,"="&amp;C1940) &gt;= 2, 1, 0)</f>
        <v>0</v>
      </c>
      <c r="L1940" s="2" t="n">
        <f aca="false">IF(COUNTIF($A1940:$F1940,"="&amp;D1940) &gt;= 2, 1, 0)</f>
        <v>1</v>
      </c>
      <c r="M1940" s="2" t="n">
        <f aca="false">IF(COUNTIF($A1940:$F1940,"="&amp;E1940) &gt;= 2, 1, 0)</f>
        <v>0</v>
      </c>
      <c r="N1940" s="2" t="n">
        <f aca="false">IF(COUNTIF($A1940:$F1940,"="&amp;F1940) &gt;= 2, 1, 0)</f>
        <v>1</v>
      </c>
      <c r="O1940" s="1" t="n">
        <f aca="false">IF(SUM(I1940:N1940)&gt;0,1,0)</f>
        <v>1</v>
      </c>
      <c r="P1940" s="1" t="n">
        <f aca="false">IF(G1940&gt;(SUM(A1940:F1940)-G1940) / 5*3,1,0)</f>
        <v>0</v>
      </c>
      <c r="Q1940" s="3" t="n">
        <f aca="false">IF(SUM(H1940,O1940,P1940)=3 ,1,0)</f>
        <v>0</v>
      </c>
    </row>
    <row r="1941" customFormat="false" ht="13.8" hidden="false" customHeight="false" outlineLevel="0" collapsed="false">
      <c r="A1941" s="0" t="n">
        <v>43</v>
      </c>
      <c r="B1941" s="0" t="n">
        <v>66</v>
      </c>
      <c r="C1941" s="0" t="n">
        <v>42</v>
      </c>
      <c r="D1941" s="0" t="n">
        <v>60</v>
      </c>
      <c r="E1941" s="0" t="n">
        <v>33</v>
      </c>
      <c r="F1941" s="0" t="n">
        <v>35</v>
      </c>
      <c r="G1941" s="0" t="n">
        <f aca="false">MAX(A1941:F1941)</f>
        <v>66</v>
      </c>
      <c r="H1941" s="1" t="n">
        <f aca="false">IF(COUNTIF(A1941:G1941,"="&amp;G1941) = 2, 1, 0)</f>
        <v>1</v>
      </c>
      <c r="I1941" s="2" t="n">
        <f aca="false">IF(COUNTIF($A1941:$F1941,"="&amp;A1941) &gt;= 2, 1, 0)</f>
        <v>0</v>
      </c>
      <c r="J1941" s="2" t="n">
        <f aca="false">IF(COUNTIF($A1941:$F1941,"="&amp;B1941) &gt;= 2, 1, 0)</f>
        <v>0</v>
      </c>
      <c r="K1941" s="2" t="n">
        <f aca="false">IF(COUNTIF($A1941:$F1941,"="&amp;C1941) &gt;= 2, 1, 0)</f>
        <v>0</v>
      </c>
      <c r="L1941" s="2" t="n">
        <f aca="false">IF(COUNTIF($A1941:$F1941,"="&amp;D1941) &gt;= 2, 1, 0)</f>
        <v>0</v>
      </c>
      <c r="M1941" s="2" t="n">
        <f aca="false">IF(COUNTIF($A1941:$F1941,"="&amp;E1941) &gt;= 2, 1, 0)</f>
        <v>0</v>
      </c>
      <c r="N1941" s="2" t="n">
        <f aca="false">IF(COUNTIF($A1941:$F1941,"="&amp;F1941) &gt;= 2, 1, 0)</f>
        <v>0</v>
      </c>
      <c r="O1941" s="1" t="n">
        <f aca="false">IF(SUM(I1941:N1941)&gt;0,1,0)</f>
        <v>0</v>
      </c>
      <c r="P1941" s="1" t="n">
        <f aca="false">IF(G1941&gt;(SUM(A1941:F1941)-G1941) / 5*3,1,0)</f>
        <v>0</v>
      </c>
      <c r="Q1941" s="3" t="n">
        <f aca="false">IF(SUM(H1941,O1941,P1941)=3 ,1,0)</f>
        <v>0</v>
      </c>
    </row>
    <row r="1942" customFormat="false" ht="13.8" hidden="false" customHeight="false" outlineLevel="0" collapsed="false">
      <c r="A1942" s="0" t="n">
        <v>35</v>
      </c>
      <c r="B1942" s="0" t="n">
        <v>72</v>
      </c>
      <c r="C1942" s="0" t="n">
        <v>22</v>
      </c>
      <c r="D1942" s="0" t="n">
        <v>32</v>
      </c>
      <c r="E1942" s="0" t="n">
        <v>62</v>
      </c>
      <c r="F1942" s="0" t="n">
        <v>6</v>
      </c>
      <c r="G1942" s="0" t="n">
        <f aca="false">MAX(A1942:F1942)</f>
        <v>72</v>
      </c>
      <c r="H1942" s="1" t="n">
        <f aca="false">IF(COUNTIF(A1942:G1942,"="&amp;G1942) = 2, 1, 0)</f>
        <v>1</v>
      </c>
      <c r="I1942" s="2" t="n">
        <f aca="false">IF(COUNTIF($A1942:$F1942,"="&amp;A1942) &gt;= 2, 1, 0)</f>
        <v>0</v>
      </c>
      <c r="J1942" s="2" t="n">
        <f aca="false">IF(COUNTIF($A1942:$F1942,"="&amp;B1942) &gt;= 2, 1, 0)</f>
        <v>0</v>
      </c>
      <c r="K1942" s="2" t="n">
        <f aca="false">IF(COUNTIF($A1942:$F1942,"="&amp;C1942) &gt;= 2, 1, 0)</f>
        <v>0</v>
      </c>
      <c r="L1942" s="2" t="n">
        <f aca="false">IF(COUNTIF($A1942:$F1942,"="&amp;D1942) &gt;= 2, 1, 0)</f>
        <v>0</v>
      </c>
      <c r="M1942" s="2" t="n">
        <f aca="false">IF(COUNTIF($A1942:$F1942,"="&amp;E1942) &gt;= 2, 1, 0)</f>
        <v>0</v>
      </c>
      <c r="N1942" s="2" t="n">
        <f aca="false">IF(COUNTIF($A1942:$F1942,"="&amp;F1942) &gt;= 2, 1, 0)</f>
        <v>0</v>
      </c>
      <c r="O1942" s="1" t="n">
        <f aca="false">IF(SUM(I1942:N1942)&gt;0,1,0)</f>
        <v>0</v>
      </c>
      <c r="P1942" s="1" t="n">
        <f aca="false">IF(G1942&gt;(SUM(A1942:F1942)-G1942) / 5*3,1,0)</f>
        <v>0</v>
      </c>
      <c r="Q1942" s="3" t="n">
        <f aca="false">IF(SUM(H1942,O1942,P1942)=3 ,1,0)</f>
        <v>0</v>
      </c>
    </row>
    <row r="1943" customFormat="false" ht="13.8" hidden="false" customHeight="false" outlineLevel="0" collapsed="false">
      <c r="A1943" s="0" t="n">
        <v>61</v>
      </c>
      <c r="B1943" s="0" t="n">
        <v>89</v>
      </c>
      <c r="C1943" s="0" t="n">
        <v>24</v>
      </c>
      <c r="D1943" s="0" t="n">
        <v>36</v>
      </c>
      <c r="E1943" s="0" t="n">
        <v>89</v>
      </c>
      <c r="F1943" s="0" t="n">
        <v>64</v>
      </c>
      <c r="G1943" s="0" t="n">
        <f aca="false">MAX(A1943:F1943)</f>
        <v>89</v>
      </c>
      <c r="H1943" s="1" t="n">
        <f aca="false">IF(COUNTIF(A1943:G1943,"="&amp;G1943) = 2, 1, 0)</f>
        <v>0</v>
      </c>
      <c r="I1943" s="2" t="n">
        <f aca="false">IF(COUNTIF($A1943:$F1943,"="&amp;A1943) &gt;= 2, 1, 0)</f>
        <v>0</v>
      </c>
      <c r="J1943" s="2" t="n">
        <f aca="false">IF(COUNTIF($A1943:$F1943,"="&amp;B1943) &gt;= 2, 1, 0)</f>
        <v>1</v>
      </c>
      <c r="K1943" s="2" t="n">
        <f aca="false">IF(COUNTIF($A1943:$F1943,"="&amp;C1943) &gt;= 2, 1, 0)</f>
        <v>0</v>
      </c>
      <c r="L1943" s="2" t="n">
        <f aca="false">IF(COUNTIF($A1943:$F1943,"="&amp;D1943) &gt;= 2, 1, 0)</f>
        <v>0</v>
      </c>
      <c r="M1943" s="2" t="n">
        <f aca="false">IF(COUNTIF($A1943:$F1943,"="&amp;E1943) &gt;= 2, 1, 0)</f>
        <v>1</v>
      </c>
      <c r="N1943" s="2" t="n">
        <f aca="false">IF(COUNTIF($A1943:$F1943,"="&amp;F1943) &gt;= 2, 1, 0)</f>
        <v>0</v>
      </c>
      <c r="O1943" s="1" t="n">
        <f aca="false">IF(SUM(I1943:N1943)&gt;0,1,0)</f>
        <v>1</v>
      </c>
      <c r="P1943" s="1" t="n">
        <f aca="false">IF(G1943&gt;(SUM(A1943:F1943)-G1943) / 5*3,1,0)</f>
        <v>0</v>
      </c>
      <c r="Q1943" s="3" t="n">
        <f aca="false">IF(SUM(H1943,O1943,P1943)=3 ,1,0)</f>
        <v>0</v>
      </c>
    </row>
    <row r="1944" customFormat="false" ht="13.8" hidden="false" customHeight="false" outlineLevel="0" collapsed="false">
      <c r="A1944" s="0" t="n">
        <v>48</v>
      </c>
      <c r="B1944" s="0" t="n">
        <v>37</v>
      </c>
      <c r="C1944" s="0" t="n">
        <v>9</v>
      </c>
      <c r="D1944" s="0" t="n">
        <v>24</v>
      </c>
      <c r="E1944" s="0" t="n">
        <v>44</v>
      </c>
      <c r="F1944" s="0" t="n">
        <v>15</v>
      </c>
      <c r="G1944" s="0" t="n">
        <f aca="false">MAX(A1944:F1944)</f>
        <v>48</v>
      </c>
      <c r="H1944" s="1" t="n">
        <f aca="false">IF(COUNTIF(A1944:G1944,"="&amp;G1944) = 2, 1, 0)</f>
        <v>1</v>
      </c>
      <c r="I1944" s="2" t="n">
        <f aca="false">IF(COUNTIF($A1944:$F1944,"="&amp;A1944) &gt;= 2, 1, 0)</f>
        <v>0</v>
      </c>
      <c r="J1944" s="2" t="n">
        <f aca="false">IF(COUNTIF($A1944:$F1944,"="&amp;B1944) &gt;= 2, 1, 0)</f>
        <v>0</v>
      </c>
      <c r="K1944" s="2" t="n">
        <f aca="false">IF(COUNTIF($A1944:$F1944,"="&amp;C1944) &gt;= 2, 1, 0)</f>
        <v>0</v>
      </c>
      <c r="L1944" s="2" t="n">
        <f aca="false">IF(COUNTIF($A1944:$F1944,"="&amp;D1944) &gt;= 2, 1, 0)</f>
        <v>0</v>
      </c>
      <c r="M1944" s="2" t="n">
        <f aca="false">IF(COUNTIF($A1944:$F1944,"="&amp;E1944) &gt;= 2, 1, 0)</f>
        <v>0</v>
      </c>
      <c r="N1944" s="2" t="n">
        <f aca="false">IF(COUNTIF($A1944:$F1944,"="&amp;F1944) &gt;= 2, 1, 0)</f>
        <v>0</v>
      </c>
      <c r="O1944" s="1" t="n">
        <f aca="false">IF(SUM(I1944:N1944)&gt;0,1,0)</f>
        <v>0</v>
      </c>
      <c r="P1944" s="1" t="n">
        <f aca="false">IF(G1944&gt;(SUM(A1944:F1944)-G1944) / 5*3,1,0)</f>
        <v>0</v>
      </c>
      <c r="Q1944" s="3" t="n">
        <f aca="false">IF(SUM(H1944,O1944,P1944)=3 ,1,0)</f>
        <v>0</v>
      </c>
    </row>
    <row r="1945" customFormat="false" ht="13.8" hidden="false" customHeight="false" outlineLevel="0" collapsed="false">
      <c r="A1945" s="0" t="n">
        <v>34</v>
      </c>
      <c r="B1945" s="0" t="n">
        <v>31</v>
      </c>
      <c r="C1945" s="0" t="n">
        <v>75</v>
      </c>
      <c r="D1945" s="0" t="n">
        <v>91</v>
      </c>
      <c r="E1945" s="0" t="n">
        <v>51</v>
      </c>
      <c r="F1945" s="0" t="n">
        <v>46</v>
      </c>
      <c r="G1945" s="0" t="n">
        <f aca="false">MAX(A1945:F1945)</f>
        <v>91</v>
      </c>
      <c r="H1945" s="1" t="n">
        <f aca="false">IF(COUNTIF(A1945:G1945,"="&amp;G1945) = 2, 1, 0)</f>
        <v>1</v>
      </c>
      <c r="I1945" s="2" t="n">
        <f aca="false">IF(COUNTIF($A1945:$F1945,"="&amp;A1945) &gt;= 2, 1, 0)</f>
        <v>0</v>
      </c>
      <c r="J1945" s="2" t="n">
        <f aca="false">IF(COUNTIF($A1945:$F1945,"="&amp;B1945) &gt;= 2, 1, 0)</f>
        <v>0</v>
      </c>
      <c r="K1945" s="2" t="n">
        <f aca="false">IF(COUNTIF($A1945:$F1945,"="&amp;C1945) &gt;= 2, 1, 0)</f>
        <v>0</v>
      </c>
      <c r="L1945" s="2" t="n">
        <f aca="false">IF(COUNTIF($A1945:$F1945,"="&amp;D1945) &gt;= 2, 1, 0)</f>
        <v>0</v>
      </c>
      <c r="M1945" s="2" t="n">
        <f aca="false">IF(COUNTIF($A1945:$F1945,"="&amp;E1945) &gt;= 2, 1, 0)</f>
        <v>0</v>
      </c>
      <c r="N1945" s="2" t="n">
        <f aca="false">IF(COUNTIF($A1945:$F1945,"="&amp;F1945) &gt;= 2, 1, 0)</f>
        <v>0</v>
      </c>
      <c r="O1945" s="1" t="n">
        <f aca="false">IF(SUM(I1945:N1945)&gt;0,1,0)</f>
        <v>0</v>
      </c>
      <c r="P1945" s="1" t="n">
        <f aca="false">IF(G1945&gt;(SUM(A1945:F1945)-G1945) / 5*3,1,0)</f>
        <v>0</v>
      </c>
      <c r="Q1945" s="3" t="n">
        <f aca="false">IF(SUM(H1945,O1945,P1945)=3 ,1,0)</f>
        <v>0</v>
      </c>
    </row>
    <row r="1946" customFormat="false" ht="13.8" hidden="false" customHeight="false" outlineLevel="0" collapsed="false">
      <c r="A1946" s="0" t="n">
        <v>5</v>
      </c>
      <c r="B1946" s="0" t="n">
        <v>42</v>
      </c>
      <c r="C1946" s="0" t="n">
        <v>31</v>
      </c>
      <c r="D1946" s="0" t="n">
        <v>12</v>
      </c>
      <c r="E1946" s="0" t="n">
        <v>12</v>
      </c>
      <c r="F1946" s="0" t="n">
        <v>7</v>
      </c>
      <c r="G1946" s="0" t="n">
        <f aca="false">MAX(A1946:F1946)</f>
        <v>42</v>
      </c>
      <c r="H1946" s="1" t="n">
        <f aca="false">IF(COUNTIF(A1946:G1946,"="&amp;G1946) = 2, 1, 0)</f>
        <v>1</v>
      </c>
      <c r="I1946" s="2" t="n">
        <f aca="false">IF(COUNTIF($A1946:$F1946,"="&amp;A1946) &gt;= 2, 1, 0)</f>
        <v>0</v>
      </c>
      <c r="J1946" s="2" t="n">
        <f aca="false">IF(COUNTIF($A1946:$F1946,"="&amp;B1946) &gt;= 2, 1, 0)</f>
        <v>0</v>
      </c>
      <c r="K1946" s="2" t="n">
        <f aca="false">IF(COUNTIF($A1946:$F1946,"="&amp;C1946) &gt;= 2, 1, 0)</f>
        <v>0</v>
      </c>
      <c r="L1946" s="2" t="n">
        <f aca="false">IF(COUNTIF($A1946:$F1946,"="&amp;D1946) &gt;= 2, 1, 0)</f>
        <v>1</v>
      </c>
      <c r="M1946" s="2" t="n">
        <f aca="false">IF(COUNTIF($A1946:$F1946,"="&amp;E1946) &gt;= 2, 1, 0)</f>
        <v>1</v>
      </c>
      <c r="N1946" s="2" t="n">
        <f aca="false">IF(COUNTIF($A1946:$F1946,"="&amp;F1946) &gt;= 2, 1, 0)</f>
        <v>0</v>
      </c>
      <c r="O1946" s="1" t="n">
        <f aca="false">IF(SUM(I1946:N1946)&gt;0,1,0)</f>
        <v>1</v>
      </c>
      <c r="P1946" s="1" t="n">
        <f aca="false">IF(G1946&gt;(SUM(A1946:F1946)-G1946) / 5*3,1,0)</f>
        <v>1</v>
      </c>
      <c r="Q1946" s="3" t="n">
        <f aca="false">IF(SUM(H1946,O1946,P1946)=3 ,1,0)</f>
        <v>1</v>
      </c>
    </row>
    <row r="1947" customFormat="false" ht="13.8" hidden="false" customHeight="false" outlineLevel="0" collapsed="false">
      <c r="A1947" s="0" t="n">
        <v>57</v>
      </c>
      <c r="B1947" s="0" t="n">
        <v>40</v>
      </c>
      <c r="C1947" s="0" t="n">
        <v>40</v>
      </c>
      <c r="D1947" s="0" t="n">
        <v>68</v>
      </c>
      <c r="E1947" s="0" t="n">
        <v>17</v>
      </c>
      <c r="F1947" s="0" t="n">
        <v>14</v>
      </c>
      <c r="G1947" s="0" t="n">
        <f aca="false">MAX(A1947:F1947)</f>
        <v>68</v>
      </c>
      <c r="H1947" s="1" t="n">
        <f aca="false">IF(COUNTIF(A1947:G1947,"="&amp;G1947) = 2, 1, 0)</f>
        <v>1</v>
      </c>
      <c r="I1947" s="2" t="n">
        <f aca="false">IF(COUNTIF($A1947:$F1947,"="&amp;A1947) &gt;= 2, 1, 0)</f>
        <v>0</v>
      </c>
      <c r="J1947" s="2" t="n">
        <f aca="false">IF(COUNTIF($A1947:$F1947,"="&amp;B1947) &gt;= 2, 1, 0)</f>
        <v>1</v>
      </c>
      <c r="K1947" s="2" t="n">
        <f aca="false">IF(COUNTIF($A1947:$F1947,"="&amp;C1947) &gt;= 2, 1, 0)</f>
        <v>1</v>
      </c>
      <c r="L1947" s="2" t="n">
        <f aca="false">IF(COUNTIF($A1947:$F1947,"="&amp;D1947) &gt;= 2, 1, 0)</f>
        <v>0</v>
      </c>
      <c r="M1947" s="2" t="n">
        <f aca="false">IF(COUNTIF($A1947:$F1947,"="&amp;E1947) &gt;= 2, 1, 0)</f>
        <v>0</v>
      </c>
      <c r="N1947" s="2" t="n">
        <f aca="false">IF(COUNTIF($A1947:$F1947,"="&amp;F1947) &gt;= 2, 1, 0)</f>
        <v>0</v>
      </c>
      <c r="O1947" s="1" t="n">
        <f aca="false">IF(SUM(I1947:N1947)&gt;0,1,0)</f>
        <v>1</v>
      </c>
      <c r="P1947" s="1" t="n">
        <f aca="false">IF(G1947&gt;(SUM(A1947:F1947)-G1947) / 5*3,1,0)</f>
        <v>0</v>
      </c>
      <c r="Q1947" s="3" t="n">
        <f aca="false">IF(SUM(H1947,O1947,P1947)=3 ,1,0)</f>
        <v>0</v>
      </c>
    </row>
    <row r="1948" customFormat="false" ht="13.8" hidden="false" customHeight="false" outlineLevel="0" collapsed="false">
      <c r="A1948" s="0" t="n">
        <v>16</v>
      </c>
      <c r="B1948" s="0" t="n">
        <v>15</v>
      </c>
      <c r="C1948" s="0" t="n">
        <v>78</v>
      </c>
      <c r="D1948" s="0" t="n">
        <v>30</v>
      </c>
      <c r="E1948" s="0" t="n">
        <v>17</v>
      </c>
      <c r="F1948" s="0" t="n">
        <v>81</v>
      </c>
      <c r="G1948" s="0" t="n">
        <f aca="false">MAX(A1948:F1948)</f>
        <v>81</v>
      </c>
      <c r="H1948" s="1" t="n">
        <f aca="false">IF(COUNTIF(A1948:G1948,"="&amp;G1948) = 2, 1, 0)</f>
        <v>1</v>
      </c>
      <c r="I1948" s="2" t="n">
        <f aca="false">IF(COUNTIF($A1948:$F1948,"="&amp;A1948) &gt;= 2, 1, 0)</f>
        <v>0</v>
      </c>
      <c r="J1948" s="2" t="n">
        <f aca="false">IF(COUNTIF($A1948:$F1948,"="&amp;B1948) &gt;= 2, 1, 0)</f>
        <v>0</v>
      </c>
      <c r="K1948" s="2" t="n">
        <f aca="false">IF(COUNTIF($A1948:$F1948,"="&amp;C1948) &gt;= 2, 1, 0)</f>
        <v>0</v>
      </c>
      <c r="L1948" s="2" t="n">
        <f aca="false">IF(COUNTIF($A1948:$F1948,"="&amp;D1948) &gt;= 2, 1, 0)</f>
        <v>0</v>
      </c>
      <c r="M1948" s="2" t="n">
        <f aca="false">IF(COUNTIF($A1948:$F1948,"="&amp;E1948) &gt;= 2, 1, 0)</f>
        <v>0</v>
      </c>
      <c r="N1948" s="2" t="n">
        <f aca="false">IF(COUNTIF($A1948:$F1948,"="&amp;F1948) &gt;= 2, 1, 0)</f>
        <v>0</v>
      </c>
      <c r="O1948" s="1" t="n">
        <f aca="false">IF(SUM(I1948:N1948)&gt;0,1,0)</f>
        <v>0</v>
      </c>
      <c r="P1948" s="1" t="n">
        <f aca="false">IF(G1948&gt;(SUM(A1948:F1948)-G1948) / 5*3,1,0)</f>
        <v>0</v>
      </c>
      <c r="Q1948" s="3" t="n">
        <f aca="false">IF(SUM(H1948,O1948,P1948)=3 ,1,0)</f>
        <v>0</v>
      </c>
    </row>
    <row r="1949" customFormat="false" ht="13.8" hidden="false" customHeight="false" outlineLevel="0" collapsed="false">
      <c r="A1949" s="0" t="n">
        <v>39</v>
      </c>
      <c r="B1949" s="0" t="n">
        <v>1</v>
      </c>
      <c r="C1949" s="0" t="n">
        <v>79</v>
      </c>
      <c r="D1949" s="0" t="n">
        <v>50</v>
      </c>
      <c r="E1949" s="0" t="n">
        <v>83</v>
      </c>
      <c r="F1949" s="0" t="n">
        <v>92</v>
      </c>
      <c r="G1949" s="0" t="n">
        <f aca="false">MAX(A1949:F1949)</f>
        <v>92</v>
      </c>
      <c r="H1949" s="1" t="n">
        <f aca="false">IF(COUNTIF(A1949:G1949,"="&amp;G1949) = 2, 1, 0)</f>
        <v>1</v>
      </c>
      <c r="I1949" s="2" t="n">
        <f aca="false">IF(COUNTIF($A1949:$F1949,"="&amp;A1949) &gt;= 2, 1, 0)</f>
        <v>0</v>
      </c>
      <c r="J1949" s="2" t="n">
        <f aca="false">IF(COUNTIF($A1949:$F1949,"="&amp;B1949) &gt;= 2, 1, 0)</f>
        <v>0</v>
      </c>
      <c r="K1949" s="2" t="n">
        <f aca="false">IF(COUNTIF($A1949:$F1949,"="&amp;C1949) &gt;= 2, 1, 0)</f>
        <v>0</v>
      </c>
      <c r="L1949" s="2" t="n">
        <f aca="false">IF(COUNTIF($A1949:$F1949,"="&amp;D1949) &gt;= 2, 1, 0)</f>
        <v>0</v>
      </c>
      <c r="M1949" s="2" t="n">
        <f aca="false">IF(COUNTIF($A1949:$F1949,"="&amp;E1949) &gt;= 2, 1, 0)</f>
        <v>0</v>
      </c>
      <c r="N1949" s="2" t="n">
        <f aca="false">IF(COUNTIF($A1949:$F1949,"="&amp;F1949) &gt;= 2, 1, 0)</f>
        <v>0</v>
      </c>
      <c r="O1949" s="1" t="n">
        <f aca="false">IF(SUM(I1949:N1949)&gt;0,1,0)</f>
        <v>0</v>
      </c>
      <c r="P1949" s="1" t="n">
        <f aca="false">IF(G1949&gt;(SUM(A1949:F1949)-G1949) / 5*3,1,0)</f>
        <v>0</v>
      </c>
      <c r="Q1949" s="3" t="n">
        <f aca="false">IF(SUM(H1949,O1949,P1949)=3 ,1,0)</f>
        <v>0</v>
      </c>
    </row>
    <row r="1950" customFormat="false" ht="13.8" hidden="false" customHeight="false" outlineLevel="0" collapsed="false">
      <c r="A1950" s="0" t="n">
        <v>73</v>
      </c>
      <c r="B1950" s="0" t="n">
        <v>93</v>
      </c>
      <c r="C1950" s="0" t="n">
        <v>83</v>
      </c>
      <c r="D1950" s="0" t="n">
        <v>6</v>
      </c>
      <c r="E1950" s="0" t="n">
        <v>4</v>
      </c>
      <c r="F1950" s="0" t="n">
        <v>30</v>
      </c>
      <c r="G1950" s="0" t="n">
        <f aca="false">MAX(A1950:F1950)</f>
        <v>93</v>
      </c>
      <c r="H1950" s="1" t="n">
        <f aca="false">IF(COUNTIF(A1950:G1950,"="&amp;G1950) = 2, 1, 0)</f>
        <v>1</v>
      </c>
      <c r="I1950" s="2" t="n">
        <f aca="false">IF(COUNTIF($A1950:$F1950,"="&amp;A1950) &gt;= 2, 1, 0)</f>
        <v>0</v>
      </c>
      <c r="J1950" s="2" t="n">
        <f aca="false">IF(COUNTIF($A1950:$F1950,"="&amp;B1950) &gt;= 2, 1, 0)</f>
        <v>0</v>
      </c>
      <c r="K1950" s="2" t="n">
        <f aca="false">IF(COUNTIF($A1950:$F1950,"="&amp;C1950) &gt;= 2, 1, 0)</f>
        <v>0</v>
      </c>
      <c r="L1950" s="2" t="n">
        <f aca="false">IF(COUNTIF($A1950:$F1950,"="&amp;D1950) &gt;= 2, 1, 0)</f>
        <v>0</v>
      </c>
      <c r="M1950" s="2" t="n">
        <f aca="false">IF(COUNTIF($A1950:$F1950,"="&amp;E1950) &gt;= 2, 1, 0)</f>
        <v>0</v>
      </c>
      <c r="N1950" s="2" t="n">
        <f aca="false">IF(COUNTIF($A1950:$F1950,"="&amp;F1950) &gt;= 2, 1, 0)</f>
        <v>0</v>
      </c>
      <c r="O1950" s="1" t="n">
        <f aca="false">IF(SUM(I1950:N1950)&gt;0,1,0)</f>
        <v>0</v>
      </c>
      <c r="P1950" s="1" t="n">
        <f aca="false">IF(G1950&gt;(SUM(A1950:F1950)-G1950) / 5*3,1,0)</f>
        <v>0</v>
      </c>
      <c r="Q1950" s="3" t="n">
        <f aca="false">IF(SUM(H1950,O1950,P1950)=3 ,1,0)</f>
        <v>0</v>
      </c>
    </row>
    <row r="1951" customFormat="false" ht="13.8" hidden="false" customHeight="false" outlineLevel="0" collapsed="false">
      <c r="A1951" s="0" t="n">
        <v>65</v>
      </c>
      <c r="B1951" s="0" t="n">
        <v>96</v>
      </c>
      <c r="C1951" s="0" t="n">
        <v>99</v>
      </c>
      <c r="D1951" s="0" t="n">
        <v>70</v>
      </c>
      <c r="E1951" s="0" t="n">
        <v>23</v>
      </c>
      <c r="F1951" s="0" t="n">
        <v>79</v>
      </c>
      <c r="G1951" s="0" t="n">
        <f aca="false">MAX(A1951:F1951)</f>
        <v>99</v>
      </c>
      <c r="H1951" s="1" t="n">
        <f aca="false">IF(COUNTIF(A1951:G1951,"="&amp;G1951) = 2, 1, 0)</f>
        <v>1</v>
      </c>
      <c r="I1951" s="2" t="n">
        <f aca="false">IF(COUNTIF($A1951:$F1951,"="&amp;A1951) &gt;= 2, 1, 0)</f>
        <v>0</v>
      </c>
      <c r="J1951" s="2" t="n">
        <f aca="false">IF(COUNTIF($A1951:$F1951,"="&amp;B1951) &gt;= 2, 1, 0)</f>
        <v>0</v>
      </c>
      <c r="K1951" s="2" t="n">
        <f aca="false">IF(COUNTIF($A1951:$F1951,"="&amp;C1951) &gt;= 2, 1, 0)</f>
        <v>0</v>
      </c>
      <c r="L1951" s="2" t="n">
        <f aca="false">IF(COUNTIF($A1951:$F1951,"="&amp;D1951) &gt;= 2, 1, 0)</f>
        <v>0</v>
      </c>
      <c r="M1951" s="2" t="n">
        <f aca="false">IF(COUNTIF($A1951:$F1951,"="&amp;E1951) &gt;= 2, 1, 0)</f>
        <v>0</v>
      </c>
      <c r="N1951" s="2" t="n">
        <f aca="false">IF(COUNTIF($A1951:$F1951,"="&amp;F1951) &gt;= 2, 1, 0)</f>
        <v>0</v>
      </c>
      <c r="O1951" s="1" t="n">
        <f aca="false">IF(SUM(I1951:N1951)&gt;0,1,0)</f>
        <v>0</v>
      </c>
      <c r="P1951" s="1" t="n">
        <f aca="false">IF(G1951&gt;(SUM(A1951:F1951)-G1951) / 5*3,1,0)</f>
        <v>0</v>
      </c>
      <c r="Q1951" s="3" t="n">
        <f aca="false">IF(SUM(H1951,O1951,P1951)=3 ,1,0)</f>
        <v>0</v>
      </c>
    </row>
    <row r="1952" customFormat="false" ht="13.8" hidden="false" customHeight="false" outlineLevel="0" collapsed="false">
      <c r="A1952" s="0" t="n">
        <v>71</v>
      </c>
      <c r="B1952" s="0" t="n">
        <v>62</v>
      </c>
      <c r="C1952" s="0" t="n">
        <v>82</v>
      </c>
      <c r="D1952" s="0" t="n">
        <v>59</v>
      </c>
      <c r="E1952" s="0" t="n">
        <v>71</v>
      </c>
      <c r="F1952" s="0" t="n">
        <v>91</v>
      </c>
      <c r="G1952" s="0" t="n">
        <f aca="false">MAX(A1952:F1952)</f>
        <v>91</v>
      </c>
      <c r="H1952" s="1" t="n">
        <f aca="false">IF(COUNTIF(A1952:G1952,"="&amp;G1952) = 2, 1, 0)</f>
        <v>1</v>
      </c>
      <c r="I1952" s="2" t="n">
        <f aca="false">IF(COUNTIF($A1952:$F1952,"="&amp;A1952) &gt;= 2, 1, 0)</f>
        <v>1</v>
      </c>
      <c r="J1952" s="2" t="n">
        <f aca="false">IF(COUNTIF($A1952:$F1952,"="&amp;B1952) &gt;= 2, 1, 0)</f>
        <v>0</v>
      </c>
      <c r="K1952" s="2" t="n">
        <f aca="false">IF(COUNTIF($A1952:$F1952,"="&amp;C1952) &gt;= 2, 1, 0)</f>
        <v>0</v>
      </c>
      <c r="L1952" s="2" t="n">
        <f aca="false">IF(COUNTIF($A1952:$F1952,"="&amp;D1952) &gt;= 2, 1, 0)</f>
        <v>0</v>
      </c>
      <c r="M1952" s="2" t="n">
        <f aca="false">IF(COUNTIF($A1952:$F1952,"="&amp;E1952) &gt;= 2, 1, 0)</f>
        <v>1</v>
      </c>
      <c r="N1952" s="2" t="n">
        <f aca="false">IF(COUNTIF($A1952:$F1952,"="&amp;F1952) &gt;= 2, 1, 0)</f>
        <v>0</v>
      </c>
      <c r="O1952" s="1" t="n">
        <f aca="false">IF(SUM(I1952:N1952)&gt;0,1,0)</f>
        <v>1</v>
      </c>
      <c r="P1952" s="1" t="n">
        <f aca="false">IF(G1952&gt;(SUM(A1952:F1952)-G1952) / 5*3,1,0)</f>
        <v>0</v>
      </c>
      <c r="Q1952" s="3" t="n">
        <f aca="false">IF(SUM(H1952,O1952,P1952)=3 ,1,0)</f>
        <v>0</v>
      </c>
    </row>
    <row r="1953" customFormat="false" ht="13.8" hidden="false" customHeight="false" outlineLevel="0" collapsed="false">
      <c r="A1953" s="0" t="n">
        <v>97</v>
      </c>
      <c r="B1953" s="0" t="n">
        <v>57</v>
      </c>
      <c r="C1953" s="0" t="n">
        <v>9</v>
      </c>
      <c r="D1953" s="0" t="n">
        <v>44</v>
      </c>
      <c r="E1953" s="0" t="n">
        <v>3</v>
      </c>
      <c r="F1953" s="0" t="n">
        <v>55</v>
      </c>
      <c r="G1953" s="0" t="n">
        <f aca="false">MAX(A1953:F1953)</f>
        <v>97</v>
      </c>
      <c r="H1953" s="1" t="n">
        <f aca="false">IF(COUNTIF(A1953:G1953,"="&amp;G1953) = 2, 1, 0)</f>
        <v>1</v>
      </c>
      <c r="I1953" s="2" t="n">
        <f aca="false">IF(COUNTIF($A1953:$F1953,"="&amp;A1953) &gt;= 2, 1, 0)</f>
        <v>0</v>
      </c>
      <c r="J1953" s="2" t="n">
        <f aca="false">IF(COUNTIF($A1953:$F1953,"="&amp;B1953) &gt;= 2, 1, 0)</f>
        <v>0</v>
      </c>
      <c r="K1953" s="2" t="n">
        <f aca="false">IF(COUNTIF($A1953:$F1953,"="&amp;C1953) &gt;= 2, 1, 0)</f>
        <v>0</v>
      </c>
      <c r="L1953" s="2" t="n">
        <f aca="false">IF(COUNTIF($A1953:$F1953,"="&amp;D1953) &gt;= 2, 1, 0)</f>
        <v>0</v>
      </c>
      <c r="M1953" s="2" t="n">
        <f aca="false">IF(COUNTIF($A1953:$F1953,"="&amp;E1953) &gt;= 2, 1, 0)</f>
        <v>0</v>
      </c>
      <c r="N1953" s="2" t="n">
        <f aca="false">IF(COUNTIF($A1953:$F1953,"="&amp;F1953) &gt;= 2, 1, 0)</f>
        <v>0</v>
      </c>
      <c r="O1953" s="1" t="n">
        <f aca="false">IF(SUM(I1953:N1953)&gt;0,1,0)</f>
        <v>0</v>
      </c>
      <c r="P1953" s="1" t="n">
        <f aca="false">IF(G1953&gt;(SUM(A1953:F1953)-G1953) / 5*3,1,0)</f>
        <v>0</v>
      </c>
      <c r="Q1953" s="3" t="n">
        <f aca="false">IF(SUM(H1953,O1953,P1953)=3 ,1,0)</f>
        <v>0</v>
      </c>
    </row>
    <row r="1954" customFormat="false" ht="13.8" hidden="false" customHeight="false" outlineLevel="0" collapsed="false">
      <c r="A1954" s="0" t="n">
        <v>32</v>
      </c>
      <c r="B1954" s="0" t="n">
        <v>20</v>
      </c>
      <c r="C1954" s="0" t="n">
        <v>16</v>
      </c>
      <c r="D1954" s="0" t="n">
        <v>15</v>
      </c>
      <c r="E1954" s="0" t="n">
        <v>33</v>
      </c>
      <c r="F1954" s="0" t="n">
        <v>45</v>
      </c>
      <c r="G1954" s="0" t="n">
        <f aca="false">MAX(A1954:F1954)</f>
        <v>45</v>
      </c>
      <c r="H1954" s="1" t="n">
        <f aca="false">IF(COUNTIF(A1954:G1954,"="&amp;G1954) = 2, 1, 0)</f>
        <v>1</v>
      </c>
      <c r="I1954" s="2" t="n">
        <f aca="false">IF(COUNTIF($A1954:$F1954,"="&amp;A1954) &gt;= 2, 1, 0)</f>
        <v>0</v>
      </c>
      <c r="J1954" s="2" t="n">
        <f aca="false">IF(COUNTIF($A1954:$F1954,"="&amp;B1954) &gt;= 2, 1, 0)</f>
        <v>0</v>
      </c>
      <c r="K1954" s="2" t="n">
        <f aca="false">IF(COUNTIF($A1954:$F1954,"="&amp;C1954) &gt;= 2, 1, 0)</f>
        <v>0</v>
      </c>
      <c r="L1954" s="2" t="n">
        <f aca="false">IF(COUNTIF($A1954:$F1954,"="&amp;D1954) &gt;= 2, 1, 0)</f>
        <v>0</v>
      </c>
      <c r="M1954" s="2" t="n">
        <f aca="false">IF(COUNTIF($A1954:$F1954,"="&amp;E1954) &gt;= 2, 1, 0)</f>
        <v>0</v>
      </c>
      <c r="N1954" s="2" t="n">
        <f aca="false">IF(COUNTIF($A1954:$F1954,"="&amp;F1954) &gt;= 2, 1, 0)</f>
        <v>0</v>
      </c>
      <c r="O1954" s="1" t="n">
        <f aca="false">IF(SUM(I1954:N1954)&gt;0,1,0)</f>
        <v>0</v>
      </c>
      <c r="P1954" s="1" t="n">
        <f aca="false">IF(G1954&gt;(SUM(A1954:F1954)-G1954) / 5*3,1,0)</f>
        <v>0</v>
      </c>
      <c r="Q1954" s="3" t="n">
        <f aca="false">IF(SUM(H1954,O1954,P1954)=3 ,1,0)</f>
        <v>0</v>
      </c>
    </row>
    <row r="1955" customFormat="false" ht="13.8" hidden="false" customHeight="false" outlineLevel="0" collapsed="false">
      <c r="A1955" s="0" t="n">
        <v>43</v>
      </c>
      <c r="B1955" s="0" t="n">
        <v>39</v>
      </c>
      <c r="C1955" s="0" t="n">
        <v>33</v>
      </c>
      <c r="D1955" s="0" t="n">
        <v>53</v>
      </c>
      <c r="E1955" s="0" t="n">
        <v>74</v>
      </c>
      <c r="F1955" s="0" t="n">
        <v>37</v>
      </c>
      <c r="G1955" s="0" t="n">
        <f aca="false">MAX(A1955:F1955)</f>
        <v>74</v>
      </c>
      <c r="H1955" s="1" t="n">
        <f aca="false">IF(COUNTIF(A1955:G1955,"="&amp;G1955) = 2, 1, 0)</f>
        <v>1</v>
      </c>
      <c r="I1955" s="2" t="n">
        <f aca="false">IF(COUNTIF($A1955:$F1955,"="&amp;A1955) &gt;= 2, 1, 0)</f>
        <v>0</v>
      </c>
      <c r="J1955" s="2" t="n">
        <f aca="false">IF(COUNTIF($A1955:$F1955,"="&amp;B1955) &gt;= 2, 1, 0)</f>
        <v>0</v>
      </c>
      <c r="K1955" s="2" t="n">
        <f aca="false">IF(COUNTIF($A1955:$F1955,"="&amp;C1955) &gt;= 2, 1, 0)</f>
        <v>0</v>
      </c>
      <c r="L1955" s="2" t="n">
        <f aca="false">IF(COUNTIF($A1955:$F1955,"="&amp;D1955) &gt;= 2, 1, 0)</f>
        <v>0</v>
      </c>
      <c r="M1955" s="2" t="n">
        <f aca="false">IF(COUNTIF($A1955:$F1955,"="&amp;E1955) &gt;= 2, 1, 0)</f>
        <v>0</v>
      </c>
      <c r="N1955" s="2" t="n">
        <f aca="false">IF(COUNTIF($A1955:$F1955,"="&amp;F1955) &gt;= 2, 1, 0)</f>
        <v>0</v>
      </c>
      <c r="O1955" s="1" t="n">
        <f aca="false">IF(SUM(I1955:N1955)&gt;0,1,0)</f>
        <v>0</v>
      </c>
      <c r="P1955" s="1" t="n">
        <f aca="false">IF(G1955&gt;(SUM(A1955:F1955)-G1955) / 5*3,1,0)</f>
        <v>0</v>
      </c>
      <c r="Q1955" s="3" t="n">
        <f aca="false">IF(SUM(H1955,O1955,P1955)=3 ,1,0)</f>
        <v>0</v>
      </c>
    </row>
    <row r="1956" customFormat="false" ht="13.8" hidden="false" customHeight="false" outlineLevel="0" collapsed="false">
      <c r="A1956" s="0" t="n">
        <v>46</v>
      </c>
      <c r="B1956" s="0" t="n">
        <v>50</v>
      </c>
      <c r="C1956" s="0" t="n">
        <v>21</v>
      </c>
      <c r="D1956" s="0" t="n">
        <v>15</v>
      </c>
      <c r="E1956" s="0" t="n">
        <v>75</v>
      </c>
      <c r="F1956" s="0" t="n">
        <v>72</v>
      </c>
      <c r="G1956" s="0" t="n">
        <f aca="false">MAX(A1956:F1956)</f>
        <v>75</v>
      </c>
      <c r="H1956" s="1" t="n">
        <f aca="false">IF(COUNTIF(A1956:G1956,"="&amp;G1956) = 2, 1, 0)</f>
        <v>1</v>
      </c>
      <c r="I1956" s="2" t="n">
        <f aca="false">IF(COUNTIF($A1956:$F1956,"="&amp;A1956) &gt;= 2, 1, 0)</f>
        <v>0</v>
      </c>
      <c r="J1956" s="2" t="n">
        <f aca="false">IF(COUNTIF($A1956:$F1956,"="&amp;B1956) &gt;= 2, 1, 0)</f>
        <v>0</v>
      </c>
      <c r="K1956" s="2" t="n">
        <f aca="false">IF(COUNTIF($A1956:$F1956,"="&amp;C1956) &gt;= 2, 1, 0)</f>
        <v>0</v>
      </c>
      <c r="L1956" s="2" t="n">
        <f aca="false">IF(COUNTIF($A1956:$F1956,"="&amp;D1956) &gt;= 2, 1, 0)</f>
        <v>0</v>
      </c>
      <c r="M1956" s="2" t="n">
        <f aca="false">IF(COUNTIF($A1956:$F1956,"="&amp;E1956) &gt;= 2, 1, 0)</f>
        <v>0</v>
      </c>
      <c r="N1956" s="2" t="n">
        <f aca="false">IF(COUNTIF($A1956:$F1956,"="&amp;F1956) &gt;= 2, 1, 0)</f>
        <v>0</v>
      </c>
      <c r="O1956" s="1" t="n">
        <f aca="false">IF(SUM(I1956:N1956)&gt;0,1,0)</f>
        <v>0</v>
      </c>
      <c r="P1956" s="1" t="n">
        <f aca="false">IF(G1956&gt;(SUM(A1956:F1956)-G1956) / 5*3,1,0)</f>
        <v>0</v>
      </c>
      <c r="Q1956" s="3" t="n">
        <f aca="false">IF(SUM(H1956,O1956,P1956)=3 ,1,0)</f>
        <v>0</v>
      </c>
    </row>
    <row r="1957" customFormat="false" ht="13.8" hidden="false" customHeight="false" outlineLevel="0" collapsed="false">
      <c r="A1957" s="0" t="n">
        <v>2</v>
      </c>
      <c r="B1957" s="0" t="n">
        <v>47</v>
      </c>
      <c r="C1957" s="0" t="n">
        <v>6</v>
      </c>
      <c r="D1957" s="0" t="n">
        <v>20</v>
      </c>
      <c r="E1957" s="0" t="n">
        <v>91</v>
      </c>
      <c r="F1957" s="0" t="n">
        <v>67</v>
      </c>
      <c r="G1957" s="0" t="n">
        <f aca="false">MAX(A1957:F1957)</f>
        <v>91</v>
      </c>
      <c r="H1957" s="1" t="n">
        <f aca="false">IF(COUNTIF(A1957:G1957,"="&amp;G1957) = 2, 1, 0)</f>
        <v>1</v>
      </c>
      <c r="I1957" s="2" t="n">
        <f aca="false">IF(COUNTIF($A1957:$F1957,"="&amp;A1957) &gt;= 2, 1, 0)</f>
        <v>0</v>
      </c>
      <c r="J1957" s="2" t="n">
        <f aca="false">IF(COUNTIF($A1957:$F1957,"="&amp;B1957) &gt;= 2, 1, 0)</f>
        <v>0</v>
      </c>
      <c r="K1957" s="2" t="n">
        <f aca="false">IF(COUNTIF($A1957:$F1957,"="&amp;C1957) &gt;= 2, 1, 0)</f>
        <v>0</v>
      </c>
      <c r="L1957" s="2" t="n">
        <f aca="false">IF(COUNTIF($A1957:$F1957,"="&amp;D1957) &gt;= 2, 1, 0)</f>
        <v>0</v>
      </c>
      <c r="M1957" s="2" t="n">
        <f aca="false">IF(COUNTIF($A1957:$F1957,"="&amp;E1957) &gt;= 2, 1, 0)</f>
        <v>0</v>
      </c>
      <c r="N1957" s="2" t="n">
        <f aca="false">IF(COUNTIF($A1957:$F1957,"="&amp;F1957) &gt;= 2, 1, 0)</f>
        <v>0</v>
      </c>
      <c r="O1957" s="1" t="n">
        <f aca="false">IF(SUM(I1957:N1957)&gt;0,1,0)</f>
        <v>0</v>
      </c>
      <c r="P1957" s="1" t="n">
        <f aca="false">IF(G1957&gt;(SUM(A1957:F1957)-G1957) / 5*3,1,0)</f>
        <v>1</v>
      </c>
      <c r="Q1957" s="3" t="n">
        <f aca="false">IF(SUM(H1957,O1957,P1957)=3 ,1,0)</f>
        <v>0</v>
      </c>
    </row>
    <row r="1958" customFormat="false" ht="13.8" hidden="false" customHeight="false" outlineLevel="0" collapsed="false">
      <c r="A1958" s="0" t="n">
        <v>62</v>
      </c>
      <c r="B1958" s="0" t="n">
        <v>33</v>
      </c>
      <c r="C1958" s="0" t="n">
        <v>26</v>
      </c>
      <c r="D1958" s="0" t="n">
        <v>96</v>
      </c>
      <c r="E1958" s="0" t="n">
        <v>50</v>
      </c>
      <c r="F1958" s="0" t="n">
        <v>55</v>
      </c>
      <c r="G1958" s="0" t="n">
        <f aca="false">MAX(A1958:F1958)</f>
        <v>96</v>
      </c>
      <c r="H1958" s="1" t="n">
        <f aca="false">IF(COUNTIF(A1958:G1958,"="&amp;G1958) = 2, 1, 0)</f>
        <v>1</v>
      </c>
      <c r="I1958" s="2" t="n">
        <f aca="false">IF(COUNTIF($A1958:$F1958,"="&amp;A1958) &gt;= 2, 1, 0)</f>
        <v>0</v>
      </c>
      <c r="J1958" s="2" t="n">
        <f aca="false">IF(COUNTIF($A1958:$F1958,"="&amp;B1958) &gt;= 2, 1, 0)</f>
        <v>0</v>
      </c>
      <c r="K1958" s="2" t="n">
        <f aca="false">IF(COUNTIF($A1958:$F1958,"="&amp;C1958) &gt;= 2, 1, 0)</f>
        <v>0</v>
      </c>
      <c r="L1958" s="2" t="n">
        <f aca="false">IF(COUNTIF($A1958:$F1958,"="&amp;D1958) &gt;= 2, 1, 0)</f>
        <v>0</v>
      </c>
      <c r="M1958" s="2" t="n">
        <f aca="false">IF(COUNTIF($A1958:$F1958,"="&amp;E1958) &gt;= 2, 1, 0)</f>
        <v>0</v>
      </c>
      <c r="N1958" s="2" t="n">
        <f aca="false">IF(COUNTIF($A1958:$F1958,"="&amp;F1958) &gt;= 2, 1, 0)</f>
        <v>0</v>
      </c>
      <c r="O1958" s="1" t="n">
        <f aca="false">IF(SUM(I1958:N1958)&gt;0,1,0)</f>
        <v>0</v>
      </c>
      <c r="P1958" s="1" t="n">
        <f aca="false">IF(G1958&gt;(SUM(A1958:F1958)-G1958) / 5*3,1,0)</f>
        <v>0</v>
      </c>
      <c r="Q1958" s="3" t="n">
        <f aca="false">IF(SUM(H1958,O1958,P1958)=3 ,1,0)</f>
        <v>0</v>
      </c>
    </row>
    <row r="1959" customFormat="false" ht="13.8" hidden="false" customHeight="false" outlineLevel="0" collapsed="false">
      <c r="A1959" s="0" t="n">
        <v>28</v>
      </c>
      <c r="B1959" s="0" t="n">
        <v>40</v>
      </c>
      <c r="C1959" s="0" t="n">
        <v>55</v>
      </c>
      <c r="D1959" s="0" t="n">
        <v>88</v>
      </c>
      <c r="E1959" s="0" t="n">
        <v>42</v>
      </c>
      <c r="F1959" s="0" t="n">
        <v>95</v>
      </c>
      <c r="G1959" s="0" t="n">
        <f aca="false">MAX(A1959:F1959)</f>
        <v>95</v>
      </c>
      <c r="H1959" s="1" t="n">
        <f aca="false">IF(COUNTIF(A1959:G1959,"="&amp;G1959) = 2, 1, 0)</f>
        <v>1</v>
      </c>
      <c r="I1959" s="2" t="n">
        <f aca="false">IF(COUNTIF($A1959:$F1959,"="&amp;A1959) &gt;= 2, 1, 0)</f>
        <v>0</v>
      </c>
      <c r="J1959" s="2" t="n">
        <f aca="false">IF(COUNTIF($A1959:$F1959,"="&amp;B1959) &gt;= 2, 1, 0)</f>
        <v>0</v>
      </c>
      <c r="K1959" s="2" t="n">
        <f aca="false">IF(COUNTIF($A1959:$F1959,"="&amp;C1959) &gt;= 2, 1, 0)</f>
        <v>0</v>
      </c>
      <c r="L1959" s="2" t="n">
        <f aca="false">IF(COUNTIF($A1959:$F1959,"="&amp;D1959) &gt;= 2, 1, 0)</f>
        <v>0</v>
      </c>
      <c r="M1959" s="2" t="n">
        <f aca="false">IF(COUNTIF($A1959:$F1959,"="&amp;E1959) &gt;= 2, 1, 0)</f>
        <v>0</v>
      </c>
      <c r="N1959" s="2" t="n">
        <f aca="false">IF(COUNTIF($A1959:$F1959,"="&amp;F1959) &gt;= 2, 1, 0)</f>
        <v>0</v>
      </c>
      <c r="O1959" s="1" t="n">
        <f aca="false">IF(SUM(I1959:N1959)&gt;0,1,0)</f>
        <v>0</v>
      </c>
      <c r="P1959" s="1" t="n">
        <f aca="false">IF(G1959&gt;(SUM(A1959:F1959)-G1959) / 5*3,1,0)</f>
        <v>0</v>
      </c>
      <c r="Q1959" s="3" t="n">
        <f aca="false">IF(SUM(H1959,O1959,P1959)=3 ,1,0)</f>
        <v>0</v>
      </c>
    </row>
    <row r="1960" customFormat="false" ht="13.8" hidden="false" customHeight="false" outlineLevel="0" collapsed="false">
      <c r="A1960" s="0" t="n">
        <v>8</v>
      </c>
      <c r="B1960" s="0" t="n">
        <v>81</v>
      </c>
      <c r="C1960" s="0" t="n">
        <v>88</v>
      </c>
      <c r="D1960" s="0" t="n">
        <v>66</v>
      </c>
      <c r="E1960" s="0" t="n">
        <v>83</v>
      </c>
      <c r="F1960" s="0" t="n">
        <v>83</v>
      </c>
      <c r="G1960" s="0" t="n">
        <f aca="false">MAX(A1960:F1960)</f>
        <v>88</v>
      </c>
      <c r="H1960" s="1" t="n">
        <f aca="false">IF(COUNTIF(A1960:G1960,"="&amp;G1960) = 2, 1, 0)</f>
        <v>1</v>
      </c>
      <c r="I1960" s="2" t="n">
        <f aca="false">IF(COUNTIF($A1960:$F1960,"="&amp;A1960) &gt;= 2, 1, 0)</f>
        <v>0</v>
      </c>
      <c r="J1960" s="2" t="n">
        <f aca="false">IF(COUNTIF($A1960:$F1960,"="&amp;B1960) &gt;= 2, 1, 0)</f>
        <v>0</v>
      </c>
      <c r="K1960" s="2" t="n">
        <f aca="false">IF(COUNTIF($A1960:$F1960,"="&amp;C1960) &gt;= 2, 1, 0)</f>
        <v>0</v>
      </c>
      <c r="L1960" s="2" t="n">
        <f aca="false">IF(COUNTIF($A1960:$F1960,"="&amp;D1960) &gt;= 2, 1, 0)</f>
        <v>0</v>
      </c>
      <c r="M1960" s="2" t="n">
        <f aca="false">IF(COUNTIF($A1960:$F1960,"="&amp;E1960) &gt;= 2, 1, 0)</f>
        <v>1</v>
      </c>
      <c r="N1960" s="2" t="n">
        <f aca="false">IF(COUNTIF($A1960:$F1960,"="&amp;F1960) &gt;= 2, 1, 0)</f>
        <v>1</v>
      </c>
      <c r="O1960" s="1" t="n">
        <f aca="false">IF(SUM(I1960:N1960)&gt;0,1,0)</f>
        <v>1</v>
      </c>
      <c r="P1960" s="1" t="n">
        <f aca="false">IF(G1960&gt;(SUM(A1960:F1960)-G1960) / 5*3,1,0)</f>
        <v>0</v>
      </c>
      <c r="Q1960" s="3" t="n">
        <f aca="false">IF(SUM(H1960,O1960,P1960)=3 ,1,0)</f>
        <v>0</v>
      </c>
    </row>
    <row r="1961" customFormat="false" ht="13.8" hidden="false" customHeight="false" outlineLevel="0" collapsed="false">
      <c r="A1961" s="0" t="n">
        <v>8</v>
      </c>
      <c r="B1961" s="0" t="n">
        <v>56</v>
      </c>
      <c r="C1961" s="0" t="n">
        <v>3</v>
      </c>
      <c r="D1961" s="0" t="n">
        <v>13</v>
      </c>
      <c r="E1961" s="0" t="n">
        <v>75</v>
      </c>
      <c r="F1961" s="0" t="n">
        <v>80</v>
      </c>
      <c r="G1961" s="0" t="n">
        <f aca="false">MAX(A1961:F1961)</f>
        <v>80</v>
      </c>
      <c r="H1961" s="1" t="n">
        <f aca="false">IF(COUNTIF(A1961:G1961,"="&amp;G1961) = 2, 1, 0)</f>
        <v>1</v>
      </c>
      <c r="I1961" s="2" t="n">
        <f aca="false">IF(COUNTIF($A1961:$F1961,"="&amp;A1961) &gt;= 2, 1, 0)</f>
        <v>0</v>
      </c>
      <c r="J1961" s="2" t="n">
        <f aca="false">IF(COUNTIF($A1961:$F1961,"="&amp;B1961) &gt;= 2, 1, 0)</f>
        <v>0</v>
      </c>
      <c r="K1961" s="2" t="n">
        <f aca="false">IF(COUNTIF($A1961:$F1961,"="&amp;C1961) &gt;= 2, 1, 0)</f>
        <v>0</v>
      </c>
      <c r="L1961" s="2" t="n">
        <f aca="false">IF(COUNTIF($A1961:$F1961,"="&amp;D1961) &gt;= 2, 1, 0)</f>
        <v>0</v>
      </c>
      <c r="M1961" s="2" t="n">
        <f aca="false">IF(COUNTIF($A1961:$F1961,"="&amp;E1961) &gt;= 2, 1, 0)</f>
        <v>0</v>
      </c>
      <c r="N1961" s="2" t="n">
        <f aca="false">IF(COUNTIF($A1961:$F1961,"="&amp;F1961) &gt;= 2, 1, 0)</f>
        <v>0</v>
      </c>
      <c r="O1961" s="1" t="n">
        <f aca="false">IF(SUM(I1961:N1961)&gt;0,1,0)</f>
        <v>0</v>
      </c>
      <c r="P1961" s="1" t="n">
        <f aca="false">IF(G1961&gt;(SUM(A1961:F1961)-G1961) / 5*3,1,0)</f>
        <v>0</v>
      </c>
      <c r="Q1961" s="3" t="n">
        <f aca="false">IF(SUM(H1961,O1961,P1961)=3 ,1,0)</f>
        <v>0</v>
      </c>
    </row>
    <row r="1962" customFormat="false" ht="13.8" hidden="false" customHeight="false" outlineLevel="0" collapsed="false">
      <c r="A1962" s="0" t="n">
        <v>27</v>
      </c>
      <c r="B1962" s="0" t="n">
        <v>63</v>
      </c>
      <c r="C1962" s="0" t="n">
        <v>50</v>
      </c>
      <c r="D1962" s="0" t="n">
        <v>61</v>
      </c>
      <c r="E1962" s="0" t="n">
        <v>42</v>
      </c>
      <c r="F1962" s="0" t="n">
        <v>74</v>
      </c>
      <c r="G1962" s="0" t="n">
        <f aca="false">MAX(A1962:F1962)</f>
        <v>74</v>
      </c>
      <c r="H1962" s="1" t="n">
        <f aca="false">IF(COUNTIF(A1962:G1962,"="&amp;G1962) = 2, 1, 0)</f>
        <v>1</v>
      </c>
      <c r="I1962" s="2" t="n">
        <f aca="false">IF(COUNTIF($A1962:$F1962,"="&amp;A1962) &gt;= 2, 1, 0)</f>
        <v>0</v>
      </c>
      <c r="J1962" s="2" t="n">
        <f aca="false">IF(COUNTIF($A1962:$F1962,"="&amp;B1962) &gt;= 2, 1, 0)</f>
        <v>0</v>
      </c>
      <c r="K1962" s="2" t="n">
        <f aca="false">IF(COUNTIF($A1962:$F1962,"="&amp;C1962) &gt;= 2, 1, 0)</f>
        <v>0</v>
      </c>
      <c r="L1962" s="2" t="n">
        <f aca="false">IF(COUNTIF($A1962:$F1962,"="&amp;D1962) &gt;= 2, 1, 0)</f>
        <v>0</v>
      </c>
      <c r="M1962" s="2" t="n">
        <f aca="false">IF(COUNTIF($A1962:$F1962,"="&amp;E1962) &gt;= 2, 1, 0)</f>
        <v>0</v>
      </c>
      <c r="N1962" s="2" t="n">
        <f aca="false">IF(COUNTIF($A1962:$F1962,"="&amp;F1962) &gt;= 2, 1, 0)</f>
        <v>0</v>
      </c>
      <c r="O1962" s="1" t="n">
        <f aca="false">IF(SUM(I1962:N1962)&gt;0,1,0)</f>
        <v>0</v>
      </c>
      <c r="P1962" s="1" t="n">
        <f aca="false">IF(G1962&gt;(SUM(A1962:F1962)-G1962) / 5*3,1,0)</f>
        <v>0</v>
      </c>
      <c r="Q1962" s="3" t="n">
        <f aca="false">IF(SUM(H1962,O1962,P1962)=3 ,1,0)</f>
        <v>0</v>
      </c>
    </row>
    <row r="1963" customFormat="false" ht="13.8" hidden="false" customHeight="false" outlineLevel="0" collapsed="false">
      <c r="A1963" s="0" t="n">
        <v>91</v>
      </c>
      <c r="B1963" s="0" t="n">
        <v>49</v>
      </c>
      <c r="C1963" s="0" t="n">
        <v>54</v>
      </c>
      <c r="D1963" s="0" t="n">
        <v>46</v>
      </c>
      <c r="E1963" s="0" t="n">
        <v>3</v>
      </c>
      <c r="F1963" s="0" t="n">
        <v>3</v>
      </c>
      <c r="G1963" s="0" t="n">
        <f aca="false">MAX(A1963:F1963)</f>
        <v>91</v>
      </c>
      <c r="H1963" s="1" t="n">
        <f aca="false">IF(COUNTIF(A1963:G1963,"="&amp;G1963) = 2, 1, 0)</f>
        <v>1</v>
      </c>
      <c r="I1963" s="2" t="n">
        <f aca="false">IF(COUNTIF($A1963:$F1963,"="&amp;A1963) &gt;= 2, 1, 0)</f>
        <v>0</v>
      </c>
      <c r="J1963" s="2" t="n">
        <f aca="false">IF(COUNTIF($A1963:$F1963,"="&amp;B1963) &gt;= 2, 1, 0)</f>
        <v>0</v>
      </c>
      <c r="K1963" s="2" t="n">
        <f aca="false">IF(COUNTIF($A1963:$F1963,"="&amp;C1963) &gt;= 2, 1, 0)</f>
        <v>0</v>
      </c>
      <c r="L1963" s="2" t="n">
        <f aca="false">IF(COUNTIF($A1963:$F1963,"="&amp;D1963) &gt;= 2, 1, 0)</f>
        <v>0</v>
      </c>
      <c r="M1963" s="2" t="n">
        <f aca="false">IF(COUNTIF($A1963:$F1963,"="&amp;E1963) &gt;= 2, 1, 0)</f>
        <v>1</v>
      </c>
      <c r="N1963" s="2" t="n">
        <f aca="false">IF(COUNTIF($A1963:$F1963,"="&amp;F1963) &gt;= 2, 1, 0)</f>
        <v>1</v>
      </c>
      <c r="O1963" s="1" t="n">
        <f aca="false">IF(SUM(I1963:N1963)&gt;0,1,0)</f>
        <v>1</v>
      </c>
      <c r="P1963" s="1" t="n">
        <f aca="false">IF(G1963&gt;(SUM(A1963:F1963)-G1963) / 5*3,1,0)</f>
        <v>0</v>
      </c>
      <c r="Q1963" s="3" t="n">
        <f aca="false">IF(SUM(H1963,O1963,P1963)=3 ,1,0)</f>
        <v>0</v>
      </c>
    </row>
    <row r="1964" customFormat="false" ht="13.8" hidden="false" customHeight="false" outlineLevel="0" collapsed="false">
      <c r="A1964" s="0" t="n">
        <v>60</v>
      </c>
      <c r="B1964" s="0" t="n">
        <v>65</v>
      </c>
      <c r="C1964" s="0" t="n">
        <v>36</v>
      </c>
      <c r="D1964" s="0" t="n">
        <v>38</v>
      </c>
      <c r="E1964" s="0" t="n">
        <v>74</v>
      </c>
      <c r="F1964" s="0" t="n">
        <v>7</v>
      </c>
      <c r="G1964" s="0" t="n">
        <f aca="false">MAX(A1964:F1964)</f>
        <v>74</v>
      </c>
      <c r="H1964" s="1" t="n">
        <f aca="false">IF(COUNTIF(A1964:G1964,"="&amp;G1964) = 2, 1, 0)</f>
        <v>1</v>
      </c>
      <c r="I1964" s="2" t="n">
        <f aca="false">IF(COUNTIF($A1964:$F1964,"="&amp;A1964) &gt;= 2, 1, 0)</f>
        <v>0</v>
      </c>
      <c r="J1964" s="2" t="n">
        <f aca="false">IF(COUNTIF($A1964:$F1964,"="&amp;B1964) &gt;= 2, 1, 0)</f>
        <v>0</v>
      </c>
      <c r="K1964" s="2" t="n">
        <f aca="false">IF(COUNTIF($A1964:$F1964,"="&amp;C1964) &gt;= 2, 1, 0)</f>
        <v>0</v>
      </c>
      <c r="L1964" s="2" t="n">
        <f aca="false">IF(COUNTIF($A1964:$F1964,"="&amp;D1964) &gt;= 2, 1, 0)</f>
        <v>0</v>
      </c>
      <c r="M1964" s="2" t="n">
        <f aca="false">IF(COUNTIF($A1964:$F1964,"="&amp;E1964) &gt;= 2, 1, 0)</f>
        <v>0</v>
      </c>
      <c r="N1964" s="2" t="n">
        <f aca="false">IF(COUNTIF($A1964:$F1964,"="&amp;F1964) &gt;= 2, 1, 0)</f>
        <v>0</v>
      </c>
      <c r="O1964" s="1" t="n">
        <f aca="false">IF(SUM(I1964:N1964)&gt;0,1,0)</f>
        <v>0</v>
      </c>
      <c r="P1964" s="1" t="n">
        <f aca="false">IF(G1964&gt;(SUM(A1964:F1964)-G1964) / 5*3,1,0)</f>
        <v>0</v>
      </c>
      <c r="Q1964" s="3" t="n">
        <f aca="false">IF(SUM(H1964,O1964,P1964)=3 ,1,0)</f>
        <v>0</v>
      </c>
    </row>
    <row r="1965" customFormat="false" ht="13.8" hidden="false" customHeight="false" outlineLevel="0" collapsed="false">
      <c r="A1965" s="0" t="n">
        <v>30</v>
      </c>
      <c r="B1965" s="0" t="n">
        <v>37</v>
      </c>
      <c r="C1965" s="0" t="n">
        <v>59</v>
      </c>
      <c r="D1965" s="0" t="n">
        <v>30</v>
      </c>
      <c r="E1965" s="0" t="n">
        <v>71</v>
      </c>
      <c r="F1965" s="0" t="n">
        <v>48</v>
      </c>
      <c r="G1965" s="0" t="n">
        <f aca="false">MAX(A1965:F1965)</f>
        <v>71</v>
      </c>
      <c r="H1965" s="1" t="n">
        <f aca="false">IF(COUNTIF(A1965:G1965,"="&amp;G1965) = 2, 1, 0)</f>
        <v>1</v>
      </c>
      <c r="I1965" s="2" t="n">
        <f aca="false">IF(COUNTIF($A1965:$F1965,"="&amp;A1965) &gt;= 2, 1, 0)</f>
        <v>1</v>
      </c>
      <c r="J1965" s="2" t="n">
        <f aca="false">IF(COUNTIF($A1965:$F1965,"="&amp;B1965) &gt;= 2, 1, 0)</f>
        <v>0</v>
      </c>
      <c r="K1965" s="2" t="n">
        <f aca="false">IF(COUNTIF($A1965:$F1965,"="&amp;C1965) &gt;= 2, 1, 0)</f>
        <v>0</v>
      </c>
      <c r="L1965" s="2" t="n">
        <f aca="false">IF(COUNTIF($A1965:$F1965,"="&amp;D1965) &gt;= 2, 1, 0)</f>
        <v>1</v>
      </c>
      <c r="M1965" s="2" t="n">
        <f aca="false">IF(COUNTIF($A1965:$F1965,"="&amp;E1965) &gt;= 2, 1, 0)</f>
        <v>0</v>
      </c>
      <c r="N1965" s="2" t="n">
        <f aca="false">IF(COUNTIF($A1965:$F1965,"="&amp;F1965) &gt;= 2, 1, 0)</f>
        <v>0</v>
      </c>
      <c r="O1965" s="1" t="n">
        <f aca="false">IF(SUM(I1965:N1965)&gt;0,1,0)</f>
        <v>1</v>
      </c>
      <c r="P1965" s="1" t="n">
        <f aca="false">IF(G1965&gt;(SUM(A1965:F1965)-G1965) / 5*3,1,0)</f>
        <v>0</v>
      </c>
      <c r="Q1965" s="3" t="n">
        <f aca="false">IF(SUM(H1965,O1965,P1965)=3 ,1,0)</f>
        <v>0</v>
      </c>
    </row>
    <row r="1966" customFormat="false" ht="13.8" hidden="false" customHeight="false" outlineLevel="0" collapsed="false">
      <c r="A1966" s="0" t="n">
        <v>74</v>
      </c>
      <c r="B1966" s="0" t="n">
        <v>15</v>
      </c>
      <c r="C1966" s="0" t="n">
        <v>67</v>
      </c>
      <c r="D1966" s="0" t="n">
        <v>61</v>
      </c>
      <c r="E1966" s="0" t="n">
        <v>55</v>
      </c>
      <c r="F1966" s="0" t="n">
        <v>74</v>
      </c>
      <c r="G1966" s="0" t="n">
        <f aca="false">MAX(A1966:F1966)</f>
        <v>74</v>
      </c>
      <c r="H1966" s="1" t="n">
        <f aca="false">IF(COUNTIF(A1966:G1966,"="&amp;G1966) = 2, 1, 0)</f>
        <v>0</v>
      </c>
      <c r="I1966" s="2" t="n">
        <f aca="false">IF(COUNTIF($A1966:$F1966,"="&amp;A1966) &gt;= 2, 1, 0)</f>
        <v>1</v>
      </c>
      <c r="J1966" s="2" t="n">
        <f aca="false">IF(COUNTIF($A1966:$F1966,"="&amp;B1966) &gt;= 2, 1, 0)</f>
        <v>0</v>
      </c>
      <c r="K1966" s="2" t="n">
        <f aca="false">IF(COUNTIF($A1966:$F1966,"="&amp;C1966) &gt;= 2, 1, 0)</f>
        <v>0</v>
      </c>
      <c r="L1966" s="2" t="n">
        <f aca="false">IF(COUNTIF($A1966:$F1966,"="&amp;D1966) &gt;= 2, 1, 0)</f>
        <v>0</v>
      </c>
      <c r="M1966" s="2" t="n">
        <f aca="false">IF(COUNTIF($A1966:$F1966,"="&amp;E1966) &gt;= 2, 1, 0)</f>
        <v>0</v>
      </c>
      <c r="N1966" s="2" t="n">
        <f aca="false">IF(COUNTIF($A1966:$F1966,"="&amp;F1966) &gt;= 2, 1, 0)</f>
        <v>1</v>
      </c>
      <c r="O1966" s="1" t="n">
        <f aca="false">IF(SUM(I1966:N1966)&gt;0,1,0)</f>
        <v>1</v>
      </c>
      <c r="P1966" s="1" t="n">
        <f aca="false">IF(G1966&gt;(SUM(A1966:F1966)-G1966) / 5*3,1,0)</f>
        <v>0</v>
      </c>
      <c r="Q1966" s="3" t="n">
        <f aca="false">IF(SUM(H1966,O1966,P1966)=3 ,1,0)</f>
        <v>0</v>
      </c>
    </row>
    <row r="1967" customFormat="false" ht="13.8" hidden="false" customHeight="false" outlineLevel="0" collapsed="false">
      <c r="A1967" s="0" t="n">
        <v>15</v>
      </c>
      <c r="B1967" s="0" t="n">
        <v>24</v>
      </c>
      <c r="C1967" s="0" t="n">
        <v>12</v>
      </c>
      <c r="D1967" s="0" t="n">
        <v>2</v>
      </c>
      <c r="E1967" s="0" t="n">
        <v>12</v>
      </c>
      <c r="F1967" s="0" t="n">
        <v>77</v>
      </c>
      <c r="G1967" s="0" t="n">
        <f aca="false">MAX(A1967:F1967)</f>
        <v>77</v>
      </c>
      <c r="H1967" s="1" t="n">
        <f aca="false">IF(COUNTIF(A1967:G1967,"="&amp;G1967) = 2, 1, 0)</f>
        <v>1</v>
      </c>
      <c r="I1967" s="2" t="n">
        <f aca="false">IF(COUNTIF($A1967:$F1967,"="&amp;A1967) &gt;= 2, 1, 0)</f>
        <v>0</v>
      </c>
      <c r="J1967" s="2" t="n">
        <f aca="false">IF(COUNTIF($A1967:$F1967,"="&amp;B1967) &gt;= 2, 1, 0)</f>
        <v>0</v>
      </c>
      <c r="K1967" s="2" t="n">
        <f aca="false">IF(COUNTIF($A1967:$F1967,"="&amp;C1967) &gt;= 2, 1, 0)</f>
        <v>1</v>
      </c>
      <c r="L1967" s="2" t="n">
        <f aca="false">IF(COUNTIF($A1967:$F1967,"="&amp;D1967) &gt;= 2, 1, 0)</f>
        <v>0</v>
      </c>
      <c r="M1967" s="2" t="n">
        <f aca="false">IF(COUNTIF($A1967:$F1967,"="&amp;E1967) &gt;= 2, 1, 0)</f>
        <v>1</v>
      </c>
      <c r="N1967" s="2" t="n">
        <f aca="false">IF(COUNTIF($A1967:$F1967,"="&amp;F1967) &gt;= 2, 1, 0)</f>
        <v>0</v>
      </c>
      <c r="O1967" s="1" t="n">
        <f aca="false">IF(SUM(I1967:N1967)&gt;0,1,0)</f>
        <v>1</v>
      </c>
      <c r="P1967" s="1" t="n">
        <f aca="false">IF(G1967&gt;(SUM(A1967:F1967)-G1967) / 5*3,1,0)</f>
        <v>1</v>
      </c>
      <c r="Q1967" s="3" t="n">
        <f aca="false">IF(SUM(H1967,O1967,P1967)=3 ,1,0)</f>
        <v>1</v>
      </c>
    </row>
    <row r="1968" customFormat="false" ht="13.8" hidden="false" customHeight="false" outlineLevel="0" collapsed="false">
      <c r="A1968" s="0" t="n">
        <v>89</v>
      </c>
      <c r="B1968" s="0" t="n">
        <v>64</v>
      </c>
      <c r="C1968" s="0" t="n">
        <v>90</v>
      </c>
      <c r="D1968" s="0" t="n">
        <v>43</v>
      </c>
      <c r="E1968" s="0" t="n">
        <v>12</v>
      </c>
      <c r="F1968" s="0" t="n">
        <v>2</v>
      </c>
      <c r="G1968" s="0" t="n">
        <f aca="false">MAX(A1968:F1968)</f>
        <v>90</v>
      </c>
      <c r="H1968" s="1" t="n">
        <f aca="false">IF(COUNTIF(A1968:G1968,"="&amp;G1968) = 2, 1, 0)</f>
        <v>1</v>
      </c>
      <c r="I1968" s="2" t="n">
        <f aca="false">IF(COUNTIF($A1968:$F1968,"="&amp;A1968) &gt;= 2, 1, 0)</f>
        <v>0</v>
      </c>
      <c r="J1968" s="2" t="n">
        <f aca="false">IF(COUNTIF($A1968:$F1968,"="&amp;B1968) &gt;= 2, 1, 0)</f>
        <v>0</v>
      </c>
      <c r="K1968" s="2" t="n">
        <f aca="false">IF(COUNTIF($A1968:$F1968,"="&amp;C1968) &gt;= 2, 1, 0)</f>
        <v>0</v>
      </c>
      <c r="L1968" s="2" t="n">
        <f aca="false">IF(COUNTIF($A1968:$F1968,"="&amp;D1968) &gt;= 2, 1, 0)</f>
        <v>0</v>
      </c>
      <c r="M1968" s="2" t="n">
        <f aca="false">IF(COUNTIF($A1968:$F1968,"="&amp;E1968) &gt;= 2, 1, 0)</f>
        <v>0</v>
      </c>
      <c r="N1968" s="2" t="n">
        <f aca="false">IF(COUNTIF($A1968:$F1968,"="&amp;F1968) &gt;= 2, 1, 0)</f>
        <v>0</v>
      </c>
      <c r="O1968" s="1" t="n">
        <f aca="false">IF(SUM(I1968:N1968)&gt;0,1,0)</f>
        <v>0</v>
      </c>
      <c r="P1968" s="1" t="n">
        <f aca="false">IF(G1968&gt;(SUM(A1968:F1968)-G1968) / 5*3,1,0)</f>
        <v>0</v>
      </c>
      <c r="Q1968" s="3" t="n">
        <f aca="false">IF(SUM(H1968,O1968,P1968)=3 ,1,0)</f>
        <v>0</v>
      </c>
    </row>
    <row r="1969" customFormat="false" ht="13.8" hidden="false" customHeight="false" outlineLevel="0" collapsed="false">
      <c r="A1969" s="0" t="n">
        <v>83</v>
      </c>
      <c r="B1969" s="0" t="n">
        <v>15</v>
      </c>
      <c r="C1969" s="0" t="n">
        <v>78</v>
      </c>
      <c r="D1969" s="0" t="n">
        <v>65</v>
      </c>
      <c r="E1969" s="0" t="n">
        <v>18</v>
      </c>
      <c r="F1969" s="0" t="n">
        <v>1</v>
      </c>
      <c r="G1969" s="0" t="n">
        <f aca="false">MAX(A1969:F1969)</f>
        <v>83</v>
      </c>
      <c r="H1969" s="1" t="n">
        <f aca="false">IF(COUNTIF(A1969:G1969,"="&amp;G1969) = 2, 1, 0)</f>
        <v>1</v>
      </c>
      <c r="I1969" s="2" t="n">
        <f aca="false">IF(COUNTIF($A1969:$F1969,"="&amp;A1969) &gt;= 2, 1, 0)</f>
        <v>0</v>
      </c>
      <c r="J1969" s="2" t="n">
        <f aca="false">IF(COUNTIF($A1969:$F1969,"="&amp;B1969) &gt;= 2, 1, 0)</f>
        <v>0</v>
      </c>
      <c r="K1969" s="2" t="n">
        <f aca="false">IF(COUNTIF($A1969:$F1969,"="&amp;C1969) &gt;= 2, 1, 0)</f>
        <v>0</v>
      </c>
      <c r="L1969" s="2" t="n">
        <f aca="false">IF(COUNTIF($A1969:$F1969,"="&amp;D1969) &gt;= 2, 1, 0)</f>
        <v>0</v>
      </c>
      <c r="M1969" s="2" t="n">
        <f aca="false">IF(COUNTIF($A1969:$F1969,"="&amp;E1969) &gt;= 2, 1, 0)</f>
        <v>0</v>
      </c>
      <c r="N1969" s="2" t="n">
        <f aca="false">IF(COUNTIF($A1969:$F1969,"="&amp;F1969) &gt;= 2, 1, 0)</f>
        <v>0</v>
      </c>
      <c r="O1969" s="1" t="n">
        <f aca="false">IF(SUM(I1969:N1969)&gt;0,1,0)</f>
        <v>0</v>
      </c>
      <c r="P1969" s="1" t="n">
        <f aca="false">IF(G1969&gt;(SUM(A1969:F1969)-G1969) / 5*3,1,0)</f>
        <v>0</v>
      </c>
      <c r="Q1969" s="3" t="n">
        <f aca="false">IF(SUM(H1969,O1969,P1969)=3 ,1,0)</f>
        <v>0</v>
      </c>
    </row>
    <row r="1970" customFormat="false" ht="13.8" hidden="false" customHeight="false" outlineLevel="0" collapsed="false">
      <c r="A1970" s="0" t="n">
        <v>98</v>
      </c>
      <c r="B1970" s="0" t="n">
        <v>66</v>
      </c>
      <c r="C1970" s="0" t="n">
        <v>65</v>
      </c>
      <c r="D1970" s="0" t="n">
        <v>66</v>
      </c>
      <c r="E1970" s="0" t="n">
        <v>3</v>
      </c>
      <c r="F1970" s="0" t="n">
        <v>82</v>
      </c>
      <c r="G1970" s="0" t="n">
        <f aca="false">MAX(A1970:F1970)</f>
        <v>98</v>
      </c>
      <c r="H1970" s="1" t="n">
        <f aca="false">IF(COUNTIF(A1970:G1970,"="&amp;G1970) = 2, 1, 0)</f>
        <v>1</v>
      </c>
      <c r="I1970" s="2" t="n">
        <f aca="false">IF(COUNTIF($A1970:$F1970,"="&amp;A1970) &gt;= 2, 1, 0)</f>
        <v>0</v>
      </c>
      <c r="J1970" s="2" t="n">
        <f aca="false">IF(COUNTIF($A1970:$F1970,"="&amp;B1970) &gt;= 2, 1, 0)</f>
        <v>1</v>
      </c>
      <c r="K1970" s="2" t="n">
        <f aca="false">IF(COUNTIF($A1970:$F1970,"="&amp;C1970) &gt;= 2, 1, 0)</f>
        <v>0</v>
      </c>
      <c r="L1970" s="2" t="n">
        <f aca="false">IF(COUNTIF($A1970:$F1970,"="&amp;D1970) &gt;= 2, 1, 0)</f>
        <v>1</v>
      </c>
      <c r="M1970" s="2" t="n">
        <f aca="false">IF(COUNTIF($A1970:$F1970,"="&amp;E1970) &gt;= 2, 1, 0)</f>
        <v>0</v>
      </c>
      <c r="N1970" s="2" t="n">
        <f aca="false">IF(COUNTIF($A1970:$F1970,"="&amp;F1970) &gt;= 2, 1, 0)</f>
        <v>0</v>
      </c>
      <c r="O1970" s="1" t="n">
        <f aca="false">IF(SUM(I1970:N1970)&gt;0,1,0)</f>
        <v>1</v>
      </c>
      <c r="P1970" s="1" t="n">
        <f aca="false">IF(G1970&gt;(SUM(A1970:F1970)-G1970) / 5*3,1,0)</f>
        <v>0</v>
      </c>
      <c r="Q1970" s="3" t="n">
        <f aca="false">IF(SUM(H1970,O1970,P1970)=3 ,1,0)</f>
        <v>0</v>
      </c>
    </row>
    <row r="1971" customFormat="false" ht="13.8" hidden="false" customHeight="false" outlineLevel="0" collapsed="false">
      <c r="A1971" s="0" t="n">
        <v>11</v>
      </c>
      <c r="B1971" s="0" t="n">
        <v>75</v>
      </c>
      <c r="C1971" s="0" t="n">
        <v>54</v>
      </c>
      <c r="D1971" s="0" t="n">
        <v>60</v>
      </c>
      <c r="E1971" s="0" t="n">
        <v>66</v>
      </c>
      <c r="F1971" s="0" t="n">
        <v>42</v>
      </c>
      <c r="G1971" s="0" t="n">
        <f aca="false">MAX(A1971:F1971)</f>
        <v>75</v>
      </c>
      <c r="H1971" s="1" t="n">
        <f aca="false">IF(COUNTIF(A1971:G1971,"="&amp;G1971) = 2, 1, 0)</f>
        <v>1</v>
      </c>
      <c r="I1971" s="2" t="n">
        <f aca="false">IF(COUNTIF($A1971:$F1971,"="&amp;A1971) &gt;= 2, 1, 0)</f>
        <v>0</v>
      </c>
      <c r="J1971" s="2" t="n">
        <f aca="false">IF(COUNTIF($A1971:$F1971,"="&amp;B1971) &gt;= 2, 1, 0)</f>
        <v>0</v>
      </c>
      <c r="K1971" s="2" t="n">
        <f aca="false">IF(COUNTIF($A1971:$F1971,"="&amp;C1971) &gt;= 2, 1, 0)</f>
        <v>0</v>
      </c>
      <c r="L1971" s="2" t="n">
        <f aca="false">IF(COUNTIF($A1971:$F1971,"="&amp;D1971) &gt;= 2, 1, 0)</f>
        <v>0</v>
      </c>
      <c r="M1971" s="2" t="n">
        <f aca="false">IF(COUNTIF($A1971:$F1971,"="&amp;E1971) &gt;= 2, 1, 0)</f>
        <v>0</v>
      </c>
      <c r="N1971" s="2" t="n">
        <f aca="false">IF(COUNTIF($A1971:$F1971,"="&amp;F1971) &gt;= 2, 1, 0)</f>
        <v>0</v>
      </c>
      <c r="O1971" s="1" t="n">
        <f aca="false">IF(SUM(I1971:N1971)&gt;0,1,0)</f>
        <v>0</v>
      </c>
      <c r="P1971" s="1" t="n">
        <f aca="false">IF(G1971&gt;(SUM(A1971:F1971)-G1971) / 5*3,1,0)</f>
        <v>0</v>
      </c>
      <c r="Q1971" s="3" t="n">
        <f aca="false">IF(SUM(H1971,O1971,P1971)=3 ,1,0)</f>
        <v>0</v>
      </c>
    </row>
    <row r="1972" customFormat="false" ht="13.8" hidden="false" customHeight="false" outlineLevel="0" collapsed="false">
      <c r="A1972" s="0" t="n">
        <v>63</v>
      </c>
      <c r="B1972" s="0" t="n">
        <v>61</v>
      </c>
      <c r="C1972" s="0" t="n">
        <v>98</v>
      </c>
      <c r="D1972" s="0" t="n">
        <v>67</v>
      </c>
      <c r="E1972" s="0" t="n">
        <v>46</v>
      </c>
      <c r="F1972" s="0" t="n">
        <v>83</v>
      </c>
      <c r="G1972" s="0" t="n">
        <f aca="false">MAX(A1972:F1972)</f>
        <v>98</v>
      </c>
      <c r="H1972" s="1" t="n">
        <f aca="false">IF(COUNTIF(A1972:G1972,"="&amp;G1972) = 2, 1, 0)</f>
        <v>1</v>
      </c>
      <c r="I1972" s="2" t="n">
        <f aca="false">IF(COUNTIF($A1972:$F1972,"="&amp;A1972) &gt;= 2, 1, 0)</f>
        <v>0</v>
      </c>
      <c r="J1972" s="2" t="n">
        <f aca="false">IF(COUNTIF($A1972:$F1972,"="&amp;B1972) &gt;= 2, 1, 0)</f>
        <v>0</v>
      </c>
      <c r="K1972" s="2" t="n">
        <f aca="false">IF(COUNTIF($A1972:$F1972,"="&amp;C1972) &gt;= 2, 1, 0)</f>
        <v>0</v>
      </c>
      <c r="L1972" s="2" t="n">
        <f aca="false">IF(COUNTIF($A1972:$F1972,"="&amp;D1972) &gt;= 2, 1, 0)</f>
        <v>0</v>
      </c>
      <c r="M1972" s="2" t="n">
        <f aca="false">IF(COUNTIF($A1972:$F1972,"="&amp;E1972) &gt;= 2, 1, 0)</f>
        <v>0</v>
      </c>
      <c r="N1972" s="2" t="n">
        <f aca="false">IF(COUNTIF($A1972:$F1972,"="&amp;F1972) &gt;= 2, 1, 0)</f>
        <v>0</v>
      </c>
      <c r="O1972" s="1" t="n">
        <f aca="false">IF(SUM(I1972:N1972)&gt;0,1,0)</f>
        <v>0</v>
      </c>
      <c r="P1972" s="1" t="n">
        <f aca="false">IF(G1972&gt;(SUM(A1972:F1972)-G1972) / 5*3,1,0)</f>
        <v>0</v>
      </c>
      <c r="Q1972" s="3" t="n">
        <f aca="false">IF(SUM(H1972,O1972,P1972)=3 ,1,0)</f>
        <v>0</v>
      </c>
    </row>
    <row r="1973" customFormat="false" ht="13.8" hidden="false" customHeight="false" outlineLevel="0" collapsed="false">
      <c r="A1973" s="0" t="n">
        <v>88</v>
      </c>
      <c r="B1973" s="0" t="n">
        <v>21</v>
      </c>
      <c r="C1973" s="0" t="n">
        <v>57</v>
      </c>
      <c r="D1973" s="0" t="n">
        <v>63</v>
      </c>
      <c r="E1973" s="0" t="n">
        <v>39</v>
      </c>
      <c r="F1973" s="0" t="n">
        <v>28</v>
      </c>
      <c r="G1973" s="0" t="n">
        <f aca="false">MAX(A1973:F1973)</f>
        <v>88</v>
      </c>
      <c r="H1973" s="1" t="n">
        <f aca="false">IF(COUNTIF(A1973:G1973,"="&amp;G1973) = 2, 1, 0)</f>
        <v>1</v>
      </c>
      <c r="I1973" s="2" t="n">
        <f aca="false">IF(COUNTIF($A1973:$F1973,"="&amp;A1973) &gt;= 2, 1, 0)</f>
        <v>0</v>
      </c>
      <c r="J1973" s="2" t="n">
        <f aca="false">IF(COUNTIF($A1973:$F1973,"="&amp;B1973) &gt;= 2, 1, 0)</f>
        <v>0</v>
      </c>
      <c r="K1973" s="2" t="n">
        <f aca="false">IF(COUNTIF($A1973:$F1973,"="&amp;C1973) &gt;= 2, 1, 0)</f>
        <v>0</v>
      </c>
      <c r="L1973" s="2" t="n">
        <f aca="false">IF(COUNTIF($A1973:$F1973,"="&amp;D1973) &gt;= 2, 1, 0)</f>
        <v>0</v>
      </c>
      <c r="M1973" s="2" t="n">
        <f aca="false">IF(COUNTIF($A1973:$F1973,"="&amp;E1973) &gt;= 2, 1, 0)</f>
        <v>0</v>
      </c>
      <c r="N1973" s="2" t="n">
        <f aca="false">IF(COUNTIF($A1973:$F1973,"="&amp;F1973) &gt;= 2, 1, 0)</f>
        <v>0</v>
      </c>
      <c r="O1973" s="1" t="n">
        <f aca="false">IF(SUM(I1973:N1973)&gt;0,1,0)</f>
        <v>0</v>
      </c>
      <c r="P1973" s="1" t="n">
        <f aca="false">IF(G1973&gt;(SUM(A1973:F1973)-G1973) / 5*3,1,0)</f>
        <v>0</v>
      </c>
      <c r="Q1973" s="3" t="n">
        <f aca="false">IF(SUM(H1973,O1973,P1973)=3 ,1,0)</f>
        <v>0</v>
      </c>
    </row>
    <row r="1974" customFormat="false" ht="13.8" hidden="false" customHeight="false" outlineLevel="0" collapsed="false">
      <c r="A1974" s="0" t="n">
        <v>53</v>
      </c>
      <c r="B1974" s="0" t="n">
        <v>71</v>
      </c>
      <c r="C1974" s="0" t="n">
        <v>18</v>
      </c>
      <c r="D1974" s="0" t="n">
        <v>23</v>
      </c>
      <c r="E1974" s="0" t="n">
        <v>43</v>
      </c>
      <c r="F1974" s="0" t="n">
        <v>39</v>
      </c>
      <c r="G1974" s="0" t="n">
        <f aca="false">MAX(A1974:F1974)</f>
        <v>71</v>
      </c>
      <c r="H1974" s="1" t="n">
        <f aca="false">IF(COUNTIF(A1974:G1974,"="&amp;G1974) = 2, 1, 0)</f>
        <v>1</v>
      </c>
      <c r="I1974" s="2" t="n">
        <f aca="false">IF(COUNTIF($A1974:$F1974,"="&amp;A1974) &gt;= 2, 1, 0)</f>
        <v>0</v>
      </c>
      <c r="J1974" s="2" t="n">
        <f aca="false">IF(COUNTIF($A1974:$F1974,"="&amp;B1974) &gt;= 2, 1, 0)</f>
        <v>0</v>
      </c>
      <c r="K1974" s="2" t="n">
        <f aca="false">IF(COUNTIF($A1974:$F1974,"="&amp;C1974) &gt;= 2, 1, 0)</f>
        <v>0</v>
      </c>
      <c r="L1974" s="2" t="n">
        <f aca="false">IF(COUNTIF($A1974:$F1974,"="&amp;D1974) &gt;= 2, 1, 0)</f>
        <v>0</v>
      </c>
      <c r="M1974" s="2" t="n">
        <f aca="false">IF(COUNTIF($A1974:$F1974,"="&amp;E1974) &gt;= 2, 1, 0)</f>
        <v>0</v>
      </c>
      <c r="N1974" s="2" t="n">
        <f aca="false">IF(COUNTIF($A1974:$F1974,"="&amp;F1974) &gt;= 2, 1, 0)</f>
        <v>0</v>
      </c>
      <c r="O1974" s="1" t="n">
        <f aca="false">IF(SUM(I1974:N1974)&gt;0,1,0)</f>
        <v>0</v>
      </c>
      <c r="P1974" s="1" t="n">
        <f aca="false">IF(G1974&gt;(SUM(A1974:F1974)-G1974) / 5*3,1,0)</f>
        <v>0</v>
      </c>
      <c r="Q1974" s="3" t="n">
        <f aca="false">IF(SUM(H1974,O1974,P1974)=3 ,1,0)</f>
        <v>0</v>
      </c>
    </row>
    <row r="1975" customFormat="false" ht="13.8" hidden="false" customHeight="false" outlineLevel="0" collapsed="false">
      <c r="A1975" s="0" t="n">
        <v>13</v>
      </c>
      <c r="B1975" s="0" t="n">
        <v>68</v>
      </c>
      <c r="C1975" s="0" t="n">
        <v>3</v>
      </c>
      <c r="D1975" s="0" t="n">
        <v>57</v>
      </c>
      <c r="E1975" s="0" t="n">
        <v>80</v>
      </c>
      <c r="F1975" s="0" t="n">
        <v>97</v>
      </c>
      <c r="G1975" s="0" t="n">
        <f aca="false">MAX(A1975:F1975)</f>
        <v>97</v>
      </c>
      <c r="H1975" s="1" t="n">
        <f aca="false">IF(COUNTIF(A1975:G1975,"="&amp;G1975) = 2, 1, 0)</f>
        <v>1</v>
      </c>
      <c r="I1975" s="2" t="n">
        <f aca="false">IF(COUNTIF($A1975:$F1975,"="&amp;A1975) &gt;= 2, 1, 0)</f>
        <v>0</v>
      </c>
      <c r="J1975" s="2" t="n">
        <f aca="false">IF(COUNTIF($A1975:$F1975,"="&amp;B1975) &gt;= 2, 1, 0)</f>
        <v>0</v>
      </c>
      <c r="K1975" s="2" t="n">
        <f aca="false">IF(COUNTIF($A1975:$F1975,"="&amp;C1975) &gt;= 2, 1, 0)</f>
        <v>0</v>
      </c>
      <c r="L1975" s="2" t="n">
        <f aca="false">IF(COUNTIF($A1975:$F1975,"="&amp;D1975) &gt;= 2, 1, 0)</f>
        <v>0</v>
      </c>
      <c r="M1975" s="2" t="n">
        <f aca="false">IF(COUNTIF($A1975:$F1975,"="&amp;E1975) &gt;= 2, 1, 0)</f>
        <v>0</v>
      </c>
      <c r="N1975" s="2" t="n">
        <f aca="false">IF(COUNTIF($A1975:$F1975,"="&amp;F1975) &gt;= 2, 1, 0)</f>
        <v>0</v>
      </c>
      <c r="O1975" s="1" t="n">
        <f aca="false">IF(SUM(I1975:N1975)&gt;0,1,0)</f>
        <v>0</v>
      </c>
      <c r="P1975" s="1" t="n">
        <f aca="false">IF(G1975&gt;(SUM(A1975:F1975)-G1975) / 5*3,1,0)</f>
        <v>0</v>
      </c>
      <c r="Q1975" s="3" t="n">
        <f aca="false">IF(SUM(H1975,O1975,P1975)=3 ,1,0)</f>
        <v>0</v>
      </c>
    </row>
    <row r="1976" customFormat="false" ht="13.8" hidden="false" customHeight="false" outlineLevel="0" collapsed="false">
      <c r="A1976" s="0" t="n">
        <v>15</v>
      </c>
      <c r="B1976" s="0" t="n">
        <v>98</v>
      </c>
      <c r="C1976" s="0" t="n">
        <v>76</v>
      </c>
      <c r="D1976" s="0" t="n">
        <v>87</v>
      </c>
      <c r="E1976" s="0" t="n">
        <v>97</v>
      </c>
      <c r="F1976" s="0" t="n">
        <v>80</v>
      </c>
      <c r="G1976" s="0" t="n">
        <f aca="false">MAX(A1976:F1976)</f>
        <v>98</v>
      </c>
      <c r="H1976" s="1" t="n">
        <f aca="false">IF(COUNTIF(A1976:G1976,"="&amp;G1976) = 2, 1, 0)</f>
        <v>1</v>
      </c>
      <c r="I1976" s="2" t="n">
        <f aca="false">IF(COUNTIF($A1976:$F1976,"="&amp;A1976) &gt;= 2, 1, 0)</f>
        <v>0</v>
      </c>
      <c r="J1976" s="2" t="n">
        <f aca="false">IF(COUNTIF($A1976:$F1976,"="&amp;B1976) &gt;= 2, 1, 0)</f>
        <v>0</v>
      </c>
      <c r="K1976" s="2" t="n">
        <f aca="false">IF(COUNTIF($A1976:$F1976,"="&amp;C1976) &gt;= 2, 1, 0)</f>
        <v>0</v>
      </c>
      <c r="L1976" s="2" t="n">
        <f aca="false">IF(COUNTIF($A1976:$F1976,"="&amp;D1976) &gt;= 2, 1, 0)</f>
        <v>0</v>
      </c>
      <c r="M1976" s="2" t="n">
        <f aca="false">IF(COUNTIF($A1976:$F1976,"="&amp;E1976) &gt;= 2, 1, 0)</f>
        <v>0</v>
      </c>
      <c r="N1976" s="2" t="n">
        <f aca="false">IF(COUNTIF($A1976:$F1976,"="&amp;F1976) &gt;= 2, 1, 0)</f>
        <v>0</v>
      </c>
      <c r="O1976" s="1" t="n">
        <f aca="false">IF(SUM(I1976:N1976)&gt;0,1,0)</f>
        <v>0</v>
      </c>
      <c r="P1976" s="1" t="n">
        <f aca="false">IF(G1976&gt;(SUM(A1976:F1976)-G1976) / 5*3,1,0)</f>
        <v>0</v>
      </c>
      <c r="Q1976" s="3" t="n">
        <f aca="false">IF(SUM(H1976,O1976,P1976)=3 ,1,0)</f>
        <v>0</v>
      </c>
    </row>
    <row r="1977" customFormat="false" ht="13.8" hidden="false" customHeight="false" outlineLevel="0" collapsed="false">
      <c r="A1977" s="0" t="n">
        <v>34</v>
      </c>
      <c r="B1977" s="0" t="n">
        <v>86</v>
      </c>
      <c r="C1977" s="0" t="n">
        <v>40</v>
      </c>
      <c r="D1977" s="0" t="n">
        <v>36</v>
      </c>
      <c r="E1977" s="0" t="n">
        <v>63</v>
      </c>
      <c r="F1977" s="0" t="n">
        <v>86</v>
      </c>
      <c r="G1977" s="0" t="n">
        <f aca="false">MAX(A1977:F1977)</f>
        <v>86</v>
      </c>
      <c r="H1977" s="1" t="n">
        <f aca="false">IF(COUNTIF(A1977:G1977,"="&amp;G1977) = 2, 1, 0)</f>
        <v>0</v>
      </c>
      <c r="I1977" s="2" t="n">
        <f aca="false">IF(COUNTIF($A1977:$F1977,"="&amp;A1977) &gt;= 2, 1, 0)</f>
        <v>0</v>
      </c>
      <c r="J1977" s="2" t="n">
        <f aca="false">IF(COUNTIF($A1977:$F1977,"="&amp;B1977) &gt;= 2, 1, 0)</f>
        <v>1</v>
      </c>
      <c r="K1977" s="2" t="n">
        <f aca="false">IF(COUNTIF($A1977:$F1977,"="&amp;C1977) &gt;= 2, 1, 0)</f>
        <v>0</v>
      </c>
      <c r="L1977" s="2" t="n">
        <f aca="false">IF(COUNTIF($A1977:$F1977,"="&amp;D1977) &gt;= 2, 1, 0)</f>
        <v>0</v>
      </c>
      <c r="M1977" s="2" t="n">
        <f aca="false">IF(COUNTIF($A1977:$F1977,"="&amp;E1977) &gt;= 2, 1, 0)</f>
        <v>0</v>
      </c>
      <c r="N1977" s="2" t="n">
        <f aca="false">IF(COUNTIF($A1977:$F1977,"="&amp;F1977) &gt;= 2, 1, 0)</f>
        <v>1</v>
      </c>
      <c r="O1977" s="1" t="n">
        <f aca="false">IF(SUM(I1977:N1977)&gt;0,1,0)</f>
        <v>1</v>
      </c>
      <c r="P1977" s="1" t="n">
        <f aca="false">IF(G1977&gt;(SUM(A1977:F1977)-G1977) / 5*3,1,0)</f>
        <v>0</v>
      </c>
      <c r="Q1977" s="3" t="n">
        <f aca="false">IF(SUM(H1977,O1977,P1977)=3 ,1,0)</f>
        <v>0</v>
      </c>
    </row>
    <row r="1978" customFormat="false" ht="13.8" hidden="false" customHeight="false" outlineLevel="0" collapsed="false">
      <c r="A1978" s="0" t="n">
        <v>45</v>
      </c>
      <c r="B1978" s="0" t="n">
        <v>88</v>
      </c>
      <c r="C1978" s="0" t="n">
        <v>11</v>
      </c>
      <c r="D1978" s="0" t="n">
        <v>29</v>
      </c>
      <c r="E1978" s="0" t="n">
        <v>3</v>
      </c>
      <c r="F1978" s="0" t="n">
        <v>40</v>
      </c>
      <c r="G1978" s="0" t="n">
        <f aca="false">MAX(A1978:F1978)</f>
        <v>88</v>
      </c>
      <c r="H1978" s="1" t="n">
        <f aca="false">IF(COUNTIF(A1978:G1978,"="&amp;G1978) = 2, 1, 0)</f>
        <v>1</v>
      </c>
      <c r="I1978" s="2" t="n">
        <f aca="false">IF(COUNTIF($A1978:$F1978,"="&amp;A1978) &gt;= 2, 1, 0)</f>
        <v>0</v>
      </c>
      <c r="J1978" s="2" t="n">
        <f aca="false">IF(COUNTIF($A1978:$F1978,"="&amp;B1978) &gt;= 2, 1, 0)</f>
        <v>0</v>
      </c>
      <c r="K1978" s="2" t="n">
        <f aca="false">IF(COUNTIF($A1978:$F1978,"="&amp;C1978) &gt;= 2, 1, 0)</f>
        <v>0</v>
      </c>
      <c r="L1978" s="2" t="n">
        <f aca="false">IF(COUNTIF($A1978:$F1978,"="&amp;D1978) &gt;= 2, 1, 0)</f>
        <v>0</v>
      </c>
      <c r="M1978" s="2" t="n">
        <f aca="false">IF(COUNTIF($A1978:$F1978,"="&amp;E1978) &gt;= 2, 1, 0)</f>
        <v>0</v>
      </c>
      <c r="N1978" s="2" t="n">
        <f aca="false">IF(COUNTIF($A1978:$F1978,"="&amp;F1978) &gt;= 2, 1, 0)</f>
        <v>0</v>
      </c>
      <c r="O1978" s="1" t="n">
        <f aca="false">IF(SUM(I1978:N1978)&gt;0,1,0)</f>
        <v>0</v>
      </c>
      <c r="P1978" s="1" t="n">
        <f aca="false">IF(G1978&gt;(SUM(A1978:F1978)-G1978) / 5*3,1,0)</f>
        <v>1</v>
      </c>
      <c r="Q1978" s="3" t="n">
        <f aca="false">IF(SUM(H1978,O1978,P1978)=3 ,1,0)</f>
        <v>0</v>
      </c>
    </row>
    <row r="1979" customFormat="false" ht="13.8" hidden="false" customHeight="false" outlineLevel="0" collapsed="false">
      <c r="A1979" s="0" t="n">
        <v>24</v>
      </c>
      <c r="B1979" s="0" t="n">
        <v>3</v>
      </c>
      <c r="C1979" s="0" t="n">
        <v>59</v>
      </c>
      <c r="D1979" s="0" t="n">
        <v>2</v>
      </c>
      <c r="E1979" s="0" t="n">
        <v>10</v>
      </c>
      <c r="F1979" s="0" t="n">
        <v>25</v>
      </c>
      <c r="G1979" s="0" t="n">
        <f aca="false">MAX(A1979:F1979)</f>
        <v>59</v>
      </c>
      <c r="H1979" s="1" t="n">
        <f aca="false">IF(COUNTIF(A1979:G1979,"="&amp;G1979) = 2, 1, 0)</f>
        <v>1</v>
      </c>
      <c r="I1979" s="2" t="n">
        <f aca="false">IF(COUNTIF($A1979:$F1979,"="&amp;A1979) &gt;= 2, 1, 0)</f>
        <v>0</v>
      </c>
      <c r="J1979" s="2" t="n">
        <f aca="false">IF(COUNTIF($A1979:$F1979,"="&amp;B1979) &gt;= 2, 1, 0)</f>
        <v>0</v>
      </c>
      <c r="K1979" s="2" t="n">
        <f aca="false">IF(COUNTIF($A1979:$F1979,"="&amp;C1979) &gt;= 2, 1, 0)</f>
        <v>0</v>
      </c>
      <c r="L1979" s="2" t="n">
        <f aca="false">IF(COUNTIF($A1979:$F1979,"="&amp;D1979) &gt;= 2, 1, 0)</f>
        <v>0</v>
      </c>
      <c r="M1979" s="2" t="n">
        <f aca="false">IF(COUNTIF($A1979:$F1979,"="&amp;E1979) &gt;= 2, 1, 0)</f>
        <v>0</v>
      </c>
      <c r="N1979" s="2" t="n">
        <f aca="false">IF(COUNTIF($A1979:$F1979,"="&amp;F1979) &gt;= 2, 1, 0)</f>
        <v>0</v>
      </c>
      <c r="O1979" s="1" t="n">
        <f aca="false">IF(SUM(I1979:N1979)&gt;0,1,0)</f>
        <v>0</v>
      </c>
      <c r="P1979" s="1" t="n">
        <f aca="false">IF(G1979&gt;(SUM(A1979:F1979)-G1979) / 5*3,1,0)</f>
        <v>1</v>
      </c>
      <c r="Q1979" s="3" t="n">
        <f aca="false">IF(SUM(H1979,O1979,P1979)=3 ,1,0)</f>
        <v>0</v>
      </c>
    </row>
    <row r="1980" customFormat="false" ht="13.8" hidden="false" customHeight="false" outlineLevel="0" collapsed="false">
      <c r="A1980" s="0" t="n">
        <v>51</v>
      </c>
      <c r="B1980" s="0" t="n">
        <v>4</v>
      </c>
      <c r="C1980" s="0" t="n">
        <v>90</v>
      </c>
      <c r="D1980" s="0" t="n">
        <v>51</v>
      </c>
      <c r="E1980" s="0" t="n">
        <v>56</v>
      </c>
      <c r="F1980" s="0" t="n">
        <v>98</v>
      </c>
      <c r="G1980" s="0" t="n">
        <f aca="false">MAX(A1980:F1980)</f>
        <v>98</v>
      </c>
      <c r="H1980" s="1" t="n">
        <f aca="false">IF(COUNTIF(A1980:G1980,"="&amp;G1980) = 2, 1, 0)</f>
        <v>1</v>
      </c>
      <c r="I1980" s="2" t="n">
        <f aca="false">IF(COUNTIF($A1980:$F1980,"="&amp;A1980) &gt;= 2, 1, 0)</f>
        <v>1</v>
      </c>
      <c r="J1980" s="2" t="n">
        <f aca="false">IF(COUNTIF($A1980:$F1980,"="&amp;B1980) &gt;= 2, 1, 0)</f>
        <v>0</v>
      </c>
      <c r="K1980" s="2" t="n">
        <f aca="false">IF(COUNTIF($A1980:$F1980,"="&amp;C1980) &gt;= 2, 1, 0)</f>
        <v>0</v>
      </c>
      <c r="L1980" s="2" t="n">
        <f aca="false">IF(COUNTIF($A1980:$F1980,"="&amp;D1980) &gt;= 2, 1, 0)</f>
        <v>1</v>
      </c>
      <c r="M1980" s="2" t="n">
        <f aca="false">IF(COUNTIF($A1980:$F1980,"="&amp;E1980) &gt;= 2, 1, 0)</f>
        <v>0</v>
      </c>
      <c r="N1980" s="2" t="n">
        <f aca="false">IF(COUNTIF($A1980:$F1980,"="&amp;F1980) &gt;= 2, 1, 0)</f>
        <v>0</v>
      </c>
      <c r="O1980" s="1" t="n">
        <f aca="false">IF(SUM(I1980:N1980)&gt;0,1,0)</f>
        <v>1</v>
      </c>
      <c r="P1980" s="1" t="n">
        <f aca="false">IF(G1980&gt;(SUM(A1980:F1980)-G1980) / 5*3,1,0)</f>
        <v>0</v>
      </c>
      <c r="Q1980" s="3" t="n">
        <f aca="false">IF(SUM(H1980,O1980,P1980)=3 ,1,0)</f>
        <v>0</v>
      </c>
    </row>
    <row r="1981" customFormat="false" ht="13.8" hidden="false" customHeight="false" outlineLevel="0" collapsed="false">
      <c r="A1981" s="0" t="n">
        <v>97</v>
      </c>
      <c r="B1981" s="0" t="n">
        <v>55</v>
      </c>
      <c r="C1981" s="0" t="n">
        <v>15</v>
      </c>
      <c r="D1981" s="0" t="n">
        <v>57</v>
      </c>
      <c r="E1981" s="0" t="n">
        <v>79</v>
      </c>
      <c r="F1981" s="0" t="n">
        <v>85</v>
      </c>
      <c r="G1981" s="0" t="n">
        <f aca="false">MAX(A1981:F1981)</f>
        <v>97</v>
      </c>
      <c r="H1981" s="1" t="n">
        <f aca="false">IF(COUNTIF(A1981:G1981,"="&amp;G1981) = 2, 1, 0)</f>
        <v>1</v>
      </c>
      <c r="I1981" s="2" t="n">
        <f aca="false">IF(COUNTIF($A1981:$F1981,"="&amp;A1981) &gt;= 2, 1, 0)</f>
        <v>0</v>
      </c>
      <c r="J1981" s="2" t="n">
        <f aca="false">IF(COUNTIF($A1981:$F1981,"="&amp;B1981) &gt;= 2, 1, 0)</f>
        <v>0</v>
      </c>
      <c r="K1981" s="2" t="n">
        <f aca="false">IF(COUNTIF($A1981:$F1981,"="&amp;C1981) &gt;= 2, 1, 0)</f>
        <v>0</v>
      </c>
      <c r="L1981" s="2" t="n">
        <f aca="false">IF(COUNTIF($A1981:$F1981,"="&amp;D1981) &gt;= 2, 1, 0)</f>
        <v>0</v>
      </c>
      <c r="M1981" s="2" t="n">
        <f aca="false">IF(COUNTIF($A1981:$F1981,"="&amp;E1981) &gt;= 2, 1, 0)</f>
        <v>0</v>
      </c>
      <c r="N1981" s="2" t="n">
        <f aca="false">IF(COUNTIF($A1981:$F1981,"="&amp;F1981) &gt;= 2, 1, 0)</f>
        <v>0</v>
      </c>
      <c r="O1981" s="1" t="n">
        <f aca="false">IF(SUM(I1981:N1981)&gt;0,1,0)</f>
        <v>0</v>
      </c>
      <c r="P1981" s="1" t="n">
        <f aca="false">IF(G1981&gt;(SUM(A1981:F1981)-G1981) / 5*3,1,0)</f>
        <v>0</v>
      </c>
      <c r="Q1981" s="3" t="n">
        <f aca="false">IF(SUM(H1981,O1981,P1981)=3 ,1,0)</f>
        <v>0</v>
      </c>
    </row>
    <row r="1982" customFormat="false" ht="13.8" hidden="false" customHeight="false" outlineLevel="0" collapsed="false">
      <c r="A1982" s="0" t="n">
        <v>31</v>
      </c>
      <c r="B1982" s="0" t="n">
        <v>36</v>
      </c>
      <c r="C1982" s="0" t="n">
        <v>64</v>
      </c>
      <c r="D1982" s="0" t="n">
        <v>12</v>
      </c>
      <c r="E1982" s="0" t="n">
        <v>69</v>
      </c>
      <c r="F1982" s="0" t="n">
        <v>8</v>
      </c>
      <c r="G1982" s="0" t="n">
        <f aca="false">MAX(A1982:F1982)</f>
        <v>69</v>
      </c>
      <c r="H1982" s="1" t="n">
        <f aca="false">IF(COUNTIF(A1982:G1982,"="&amp;G1982) = 2, 1, 0)</f>
        <v>1</v>
      </c>
      <c r="I1982" s="2" t="n">
        <f aca="false">IF(COUNTIF($A1982:$F1982,"="&amp;A1982) &gt;= 2, 1, 0)</f>
        <v>0</v>
      </c>
      <c r="J1982" s="2" t="n">
        <f aca="false">IF(COUNTIF($A1982:$F1982,"="&amp;B1982) &gt;= 2, 1, 0)</f>
        <v>0</v>
      </c>
      <c r="K1982" s="2" t="n">
        <f aca="false">IF(COUNTIF($A1982:$F1982,"="&amp;C1982) &gt;= 2, 1, 0)</f>
        <v>0</v>
      </c>
      <c r="L1982" s="2" t="n">
        <f aca="false">IF(COUNTIF($A1982:$F1982,"="&amp;D1982) &gt;= 2, 1, 0)</f>
        <v>0</v>
      </c>
      <c r="M1982" s="2" t="n">
        <f aca="false">IF(COUNTIF($A1982:$F1982,"="&amp;E1982) &gt;= 2, 1, 0)</f>
        <v>0</v>
      </c>
      <c r="N1982" s="2" t="n">
        <f aca="false">IF(COUNTIF($A1982:$F1982,"="&amp;F1982) &gt;= 2, 1, 0)</f>
        <v>0</v>
      </c>
      <c r="O1982" s="1" t="n">
        <f aca="false">IF(SUM(I1982:N1982)&gt;0,1,0)</f>
        <v>0</v>
      </c>
      <c r="P1982" s="1" t="n">
        <f aca="false">IF(G1982&gt;(SUM(A1982:F1982)-G1982) / 5*3,1,0)</f>
        <v>0</v>
      </c>
      <c r="Q1982" s="3" t="n">
        <f aca="false">IF(SUM(H1982,O1982,P1982)=3 ,1,0)</f>
        <v>0</v>
      </c>
    </row>
    <row r="1983" customFormat="false" ht="13.8" hidden="false" customHeight="false" outlineLevel="0" collapsed="false">
      <c r="A1983" s="0" t="n">
        <v>63</v>
      </c>
      <c r="B1983" s="0" t="n">
        <v>90</v>
      </c>
      <c r="C1983" s="0" t="n">
        <v>84</v>
      </c>
      <c r="D1983" s="0" t="n">
        <v>72</v>
      </c>
      <c r="E1983" s="0" t="n">
        <v>88</v>
      </c>
      <c r="F1983" s="0" t="n">
        <v>21</v>
      </c>
      <c r="G1983" s="0" t="n">
        <f aca="false">MAX(A1983:F1983)</f>
        <v>90</v>
      </c>
      <c r="H1983" s="1" t="n">
        <f aca="false">IF(COUNTIF(A1983:G1983,"="&amp;G1983) = 2, 1, 0)</f>
        <v>1</v>
      </c>
      <c r="I1983" s="2" t="n">
        <f aca="false">IF(COUNTIF($A1983:$F1983,"="&amp;A1983) &gt;= 2, 1, 0)</f>
        <v>0</v>
      </c>
      <c r="J1983" s="2" t="n">
        <f aca="false">IF(COUNTIF($A1983:$F1983,"="&amp;B1983) &gt;= 2, 1, 0)</f>
        <v>0</v>
      </c>
      <c r="K1983" s="2" t="n">
        <f aca="false">IF(COUNTIF($A1983:$F1983,"="&amp;C1983) &gt;= 2, 1, 0)</f>
        <v>0</v>
      </c>
      <c r="L1983" s="2" t="n">
        <f aca="false">IF(COUNTIF($A1983:$F1983,"="&amp;D1983) &gt;= 2, 1, 0)</f>
        <v>0</v>
      </c>
      <c r="M1983" s="2" t="n">
        <f aca="false">IF(COUNTIF($A1983:$F1983,"="&amp;E1983) &gt;= 2, 1, 0)</f>
        <v>0</v>
      </c>
      <c r="N1983" s="2" t="n">
        <f aca="false">IF(COUNTIF($A1983:$F1983,"="&amp;F1983) &gt;= 2, 1, 0)</f>
        <v>0</v>
      </c>
      <c r="O1983" s="1" t="n">
        <f aca="false">IF(SUM(I1983:N1983)&gt;0,1,0)</f>
        <v>0</v>
      </c>
      <c r="P1983" s="1" t="n">
        <f aca="false">IF(G1983&gt;(SUM(A1983:F1983)-G1983) / 5*3,1,0)</f>
        <v>0</v>
      </c>
      <c r="Q1983" s="3" t="n">
        <f aca="false">IF(SUM(H1983,O1983,P1983)=3 ,1,0)</f>
        <v>0</v>
      </c>
    </row>
    <row r="1984" customFormat="false" ht="13.8" hidden="false" customHeight="false" outlineLevel="0" collapsed="false">
      <c r="A1984" s="0" t="n">
        <v>40</v>
      </c>
      <c r="B1984" s="0" t="n">
        <v>4</v>
      </c>
      <c r="C1984" s="0" t="n">
        <v>63</v>
      </c>
      <c r="D1984" s="0" t="n">
        <v>86</v>
      </c>
      <c r="E1984" s="0" t="n">
        <v>49</v>
      </c>
      <c r="F1984" s="0" t="n">
        <v>33</v>
      </c>
      <c r="G1984" s="0" t="n">
        <f aca="false">MAX(A1984:F1984)</f>
        <v>86</v>
      </c>
      <c r="H1984" s="1" t="n">
        <f aca="false">IF(COUNTIF(A1984:G1984,"="&amp;G1984) = 2, 1, 0)</f>
        <v>1</v>
      </c>
      <c r="I1984" s="2" t="n">
        <f aca="false">IF(COUNTIF($A1984:$F1984,"="&amp;A1984) &gt;= 2, 1, 0)</f>
        <v>0</v>
      </c>
      <c r="J1984" s="2" t="n">
        <f aca="false">IF(COUNTIF($A1984:$F1984,"="&amp;B1984) &gt;= 2, 1, 0)</f>
        <v>0</v>
      </c>
      <c r="K1984" s="2" t="n">
        <f aca="false">IF(COUNTIF($A1984:$F1984,"="&amp;C1984) &gt;= 2, 1, 0)</f>
        <v>0</v>
      </c>
      <c r="L1984" s="2" t="n">
        <f aca="false">IF(COUNTIF($A1984:$F1984,"="&amp;D1984) &gt;= 2, 1, 0)</f>
        <v>0</v>
      </c>
      <c r="M1984" s="2" t="n">
        <f aca="false">IF(COUNTIF($A1984:$F1984,"="&amp;E1984) &gt;= 2, 1, 0)</f>
        <v>0</v>
      </c>
      <c r="N1984" s="2" t="n">
        <f aca="false">IF(COUNTIF($A1984:$F1984,"="&amp;F1984) &gt;= 2, 1, 0)</f>
        <v>0</v>
      </c>
      <c r="O1984" s="1" t="n">
        <f aca="false">IF(SUM(I1984:N1984)&gt;0,1,0)</f>
        <v>0</v>
      </c>
      <c r="P1984" s="1" t="n">
        <f aca="false">IF(G1984&gt;(SUM(A1984:F1984)-G1984) / 5*3,1,0)</f>
        <v>0</v>
      </c>
      <c r="Q1984" s="3" t="n">
        <f aca="false">IF(SUM(H1984,O1984,P1984)=3 ,1,0)</f>
        <v>0</v>
      </c>
    </row>
    <row r="1985" customFormat="false" ht="13.8" hidden="false" customHeight="false" outlineLevel="0" collapsed="false">
      <c r="A1985" s="0" t="n">
        <v>68</v>
      </c>
      <c r="B1985" s="0" t="n">
        <v>91</v>
      </c>
      <c r="C1985" s="0" t="n">
        <v>40</v>
      </c>
      <c r="D1985" s="0" t="n">
        <v>57</v>
      </c>
      <c r="E1985" s="0" t="n">
        <v>16</v>
      </c>
      <c r="F1985" s="0" t="n">
        <v>34</v>
      </c>
      <c r="G1985" s="0" t="n">
        <f aca="false">MAX(A1985:F1985)</f>
        <v>91</v>
      </c>
      <c r="H1985" s="1" t="n">
        <f aca="false">IF(COUNTIF(A1985:G1985,"="&amp;G1985) = 2, 1, 0)</f>
        <v>1</v>
      </c>
      <c r="I1985" s="2" t="n">
        <f aca="false">IF(COUNTIF($A1985:$F1985,"="&amp;A1985) &gt;= 2, 1, 0)</f>
        <v>0</v>
      </c>
      <c r="J1985" s="2" t="n">
        <f aca="false">IF(COUNTIF($A1985:$F1985,"="&amp;B1985) &gt;= 2, 1, 0)</f>
        <v>0</v>
      </c>
      <c r="K1985" s="2" t="n">
        <f aca="false">IF(COUNTIF($A1985:$F1985,"="&amp;C1985) &gt;= 2, 1, 0)</f>
        <v>0</v>
      </c>
      <c r="L1985" s="2" t="n">
        <f aca="false">IF(COUNTIF($A1985:$F1985,"="&amp;D1985) &gt;= 2, 1, 0)</f>
        <v>0</v>
      </c>
      <c r="M1985" s="2" t="n">
        <f aca="false">IF(COUNTIF($A1985:$F1985,"="&amp;E1985) &gt;= 2, 1, 0)</f>
        <v>0</v>
      </c>
      <c r="N1985" s="2" t="n">
        <f aca="false">IF(COUNTIF($A1985:$F1985,"="&amp;F1985) &gt;= 2, 1, 0)</f>
        <v>0</v>
      </c>
      <c r="O1985" s="1" t="n">
        <f aca="false">IF(SUM(I1985:N1985)&gt;0,1,0)</f>
        <v>0</v>
      </c>
      <c r="P1985" s="1" t="n">
        <f aca="false">IF(G1985&gt;(SUM(A1985:F1985)-G1985) / 5*3,1,0)</f>
        <v>0</v>
      </c>
      <c r="Q1985" s="3" t="n">
        <f aca="false">IF(SUM(H1985,O1985,P1985)=3 ,1,0)</f>
        <v>0</v>
      </c>
    </row>
    <row r="1986" customFormat="false" ht="13.8" hidden="false" customHeight="false" outlineLevel="0" collapsed="false">
      <c r="A1986" s="0" t="n">
        <v>22</v>
      </c>
      <c r="B1986" s="0" t="n">
        <v>73</v>
      </c>
      <c r="C1986" s="0" t="n">
        <v>61</v>
      </c>
      <c r="D1986" s="0" t="n">
        <v>6</v>
      </c>
      <c r="E1986" s="0" t="n">
        <v>25</v>
      </c>
      <c r="F1986" s="0" t="n">
        <v>45</v>
      </c>
      <c r="G1986" s="0" t="n">
        <f aca="false">MAX(A1986:F1986)</f>
        <v>73</v>
      </c>
      <c r="H1986" s="1" t="n">
        <f aca="false">IF(COUNTIF(A1986:G1986,"="&amp;G1986) = 2, 1, 0)</f>
        <v>1</v>
      </c>
      <c r="I1986" s="2" t="n">
        <f aca="false">IF(COUNTIF($A1986:$F1986,"="&amp;A1986) &gt;= 2, 1, 0)</f>
        <v>0</v>
      </c>
      <c r="J1986" s="2" t="n">
        <f aca="false">IF(COUNTIF($A1986:$F1986,"="&amp;B1986) &gt;= 2, 1, 0)</f>
        <v>0</v>
      </c>
      <c r="K1986" s="2" t="n">
        <f aca="false">IF(COUNTIF($A1986:$F1986,"="&amp;C1986) &gt;= 2, 1, 0)</f>
        <v>0</v>
      </c>
      <c r="L1986" s="2" t="n">
        <f aca="false">IF(COUNTIF($A1986:$F1986,"="&amp;D1986) &gt;= 2, 1, 0)</f>
        <v>0</v>
      </c>
      <c r="M1986" s="2" t="n">
        <f aca="false">IF(COUNTIF($A1986:$F1986,"="&amp;E1986) &gt;= 2, 1, 0)</f>
        <v>0</v>
      </c>
      <c r="N1986" s="2" t="n">
        <f aca="false">IF(COUNTIF($A1986:$F1986,"="&amp;F1986) &gt;= 2, 1, 0)</f>
        <v>0</v>
      </c>
      <c r="O1986" s="1" t="n">
        <f aca="false">IF(SUM(I1986:N1986)&gt;0,1,0)</f>
        <v>0</v>
      </c>
      <c r="P1986" s="1" t="n">
        <f aca="false">IF(G1986&gt;(SUM(A1986:F1986)-G1986) / 5*3,1,0)</f>
        <v>0</v>
      </c>
      <c r="Q1986" s="3" t="n">
        <f aca="false">IF(SUM(H1986,O1986,P1986)=3 ,1,0)</f>
        <v>0</v>
      </c>
    </row>
    <row r="1987" customFormat="false" ht="13.8" hidden="false" customHeight="false" outlineLevel="0" collapsed="false">
      <c r="A1987" s="0" t="n">
        <v>63</v>
      </c>
      <c r="B1987" s="0" t="n">
        <v>73</v>
      </c>
      <c r="C1987" s="0" t="n">
        <v>61</v>
      </c>
      <c r="D1987" s="0" t="n">
        <v>11</v>
      </c>
      <c r="E1987" s="0" t="n">
        <v>58</v>
      </c>
      <c r="F1987" s="0" t="n">
        <v>7</v>
      </c>
      <c r="G1987" s="0" t="n">
        <f aca="false">MAX(A1987:F1987)</f>
        <v>73</v>
      </c>
      <c r="H1987" s="1" t="n">
        <f aca="false">IF(COUNTIF(A1987:G1987,"="&amp;G1987) = 2, 1, 0)</f>
        <v>1</v>
      </c>
      <c r="I1987" s="2" t="n">
        <f aca="false">IF(COUNTIF($A1987:$F1987,"="&amp;A1987) &gt;= 2, 1, 0)</f>
        <v>0</v>
      </c>
      <c r="J1987" s="2" t="n">
        <f aca="false">IF(COUNTIF($A1987:$F1987,"="&amp;B1987) &gt;= 2, 1, 0)</f>
        <v>0</v>
      </c>
      <c r="K1987" s="2" t="n">
        <f aca="false">IF(COUNTIF($A1987:$F1987,"="&amp;C1987) &gt;= 2, 1, 0)</f>
        <v>0</v>
      </c>
      <c r="L1987" s="2" t="n">
        <f aca="false">IF(COUNTIF($A1987:$F1987,"="&amp;D1987) &gt;= 2, 1, 0)</f>
        <v>0</v>
      </c>
      <c r="M1987" s="2" t="n">
        <f aca="false">IF(COUNTIF($A1987:$F1987,"="&amp;E1987) &gt;= 2, 1, 0)</f>
        <v>0</v>
      </c>
      <c r="N1987" s="2" t="n">
        <f aca="false">IF(COUNTIF($A1987:$F1987,"="&amp;F1987) &gt;= 2, 1, 0)</f>
        <v>0</v>
      </c>
      <c r="O1987" s="1" t="n">
        <f aca="false">IF(SUM(I1987:N1987)&gt;0,1,0)</f>
        <v>0</v>
      </c>
      <c r="P1987" s="1" t="n">
        <f aca="false">IF(G1987&gt;(SUM(A1987:F1987)-G1987) / 5*3,1,0)</f>
        <v>0</v>
      </c>
      <c r="Q1987" s="3" t="n">
        <f aca="false">IF(SUM(H1987,O1987,P1987)=3 ,1,0)</f>
        <v>0</v>
      </c>
    </row>
    <row r="1988" customFormat="false" ht="13.8" hidden="false" customHeight="false" outlineLevel="0" collapsed="false">
      <c r="A1988" s="0" t="n">
        <v>97</v>
      </c>
      <c r="B1988" s="0" t="n">
        <v>20</v>
      </c>
      <c r="C1988" s="0" t="n">
        <v>1</v>
      </c>
      <c r="D1988" s="0" t="n">
        <v>97</v>
      </c>
      <c r="E1988" s="0" t="n">
        <v>46</v>
      </c>
      <c r="F1988" s="0" t="n">
        <v>41</v>
      </c>
      <c r="G1988" s="0" t="n">
        <f aca="false">MAX(A1988:F1988)</f>
        <v>97</v>
      </c>
      <c r="H1988" s="1" t="n">
        <f aca="false">IF(COUNTIF(A1988:G1988,"="&amp;G1988) = 2, 1, 0)</f>
        <v>0</v>
      </c>
      <c r="I1988" s="2" t="n">
        <f aca="false">IF(COUNTIF($A1988:$F1988,"="&amp;A1988) &gt;= 2, 1, 0)</f>
        <v>1</v>
      </c>
      <c r="J1988" s="2" t="n">
        <f aca="false">IF(COUNTIF($A1988:$F1988,"="&amp;B1988) &gt;= 2, 1, 0)</f>
        <v>0</v>
      </c>
      <c r="K1988" s="2" t="n">
        <f aca="false">IF(COUNTIF($A1988:$F1988,"="&amp;C1988) &gt;= 2, 1, 0)</f>
        <v>0</v>
      </c>
      <c r="L1988" s="2" t="n">
        <f aca="false">IF(COUNTIF($A1988:$F1988,"="&amp;D1988) &gt;= 2, 1, 0)</f>
        <v>1</v>
      </c>
      <c r="M1988" s="2" t="n">
        <f aca="false">IF(COUNTIF($A1988:$F1988,"="&amp;E1988) &gt;= 2, 1, 0)</f>
        <v>0</v>
      </c>
      <c r="N1988" s="2" t="n">
        <f aca="false">IF(COUNTIF($A1988:$F1988,"="&amp;F1988) &gt;= 2, 1, 0)</f>
        <v>0</v>
      </c>
      <c r="O1988" s="1" t="n">
        <f aca="false">IF(SUM(I1988:N1988)&gt;0,1,0)</f>
        <v>1</v>
      </c>
      <c r="P1988" s="1" t="n">
        <f aca="false">IF(G1988&gt;(SUM(A1988:F1988)-G1988) / 5*3,1,0)</f>
        <v>0</v>
      </c>
      <c r="Q1988" s="3" t="n">
        <f aca="false">IF(SUM(H1988,O1988,P1988)=3 ,1,0)</f>
        <v>0</v>
      </c>
    </row>
    <row r="1989" customFormat="false" ht="13.8" hidden="false" customHeight="false" outlineLevel="0" collapsed="false">
      <c r="A1989" s="0" t="n">
        <v>54</v>
      </c>
      <c r="B1989" s="0" t="n">
        <v>83</v>
      </c>
      <c r="C1989" s="0" t="n">
        <v>10</v>
      </c>
      <c r="D1989" s="0" t="n">
        <v>65</v>
      </c>
      <c r="E1989" s="0" t="n">
        <v>73</v>
      </c>
      <c r="F1989" s="0" t="n">
        <v>58</v>
      </c>
      <c r="G1989" s="0" t="n">
        <f aca="false">MAX(A1989:F1989)</f>
        <v>83</v>
      </c>
      <c r="H1989" s="1" t="n">
        <f aca="false">IF(COUNTIF(A1989:G1989,"="&amp;G1989) = 2, 1, 0)</f>
        <v>1</v>
      </c>
      <c r="I1989" s="2" t="n">
        <f aca="false">IF(COUNTIF($A1989:$F1989,"="&amp;A1989) &gt;= 2, 1, 0)</f>
        <v>0</v>
      </c>
      <c r="J1989" s="2" t="n">
        <f aca="false">IF(COUNTIF($A1989:$F1989,"="&amp;B1989) &gt;= 2, 1, 0)</f>
        <v>0</v>
      </c>
      <c r="K1989" s="2" t="n">
        <f aca="false">IF(COUNTIF($A1989:$F1989,"="&amp;C1989) &gt;= 2, 1, 0)</f>
        <v>0</v>
      </c>
      <c r="L1989" s="2" t="n">
        <f aca="false">IF(COUNTIF($A1989:$F1989,"="&amp;D1989) &gt;= 2, 1, 0)</f>
        <v>0</v>
      </c>
      <c r="M1989" s="2" t="n">
        <f aca="false">IF(COUNTIF($A1989:$F1989,"="&amp;E1989) &gt;= 2, 1, 0)</f>
        <v>0</v>
      </c>
      <c r="N1989" s="2" t="n">
        <f aca="false">IF(COUNTIF($A1989:$F1989,"="&amp;F1989) &gt;= 2, 1, 0)</f>
        <v>0</v>
      </c>
      <c r="O1989" s="1" t="n">
        <f aca="false">IF(SUM(I1989:N1989)&gt;0,1,0)</f>
        <v>0</v>
      </c>
      <c r="P1989" s="1" t="n">
        <f aca="false">IF(G1989&gt;(SUM(A1989:F1989)-G1989) / 5*3,1,0)</f>
        <v>0</v>
      </c>
      <c r="Q1989" s="3" t="n">
        <f aca="false">IF(SUM(H1989,O1989,P1989)=3 ,1,0)</f>
        <v>0</v>
      </c>
    </row>
    <row r="1990" customFormat="false" ht="13.8" hidden="false" customHeight="false" outlineLevel="0" collapsed="false">
      <c r="A1990" s="0" t="n">
        <v>86</v>
      </c>
      <c r="B1990" s="0" t="n">
        <v>66</v>
      </c>
      <c r="C1990" s="0" t="n">
        <v>52</v>
      </c>
      <c r="D1990" s="0" t="n">
        <v>73</v>
      </c>
      <c r="E1990" s="0" t="n">
        <v>84</v>
      </c>
      <c r="F1990" s="0" t="n">
        <v>71</v>
      </c>
      <c r="G1990" s="0" t="n">
        <f aca="false">MAX(A1990:F1990)</f>
        <v>86</v>
      </c>
      <c r="H1990" s="1" t="n">
        <f aca="false">IF(COUNTIF(A1990:G1990,"="&amp;G1990) = 2, 1, 0)</f>
        <v>1</v>
      </c>
      <c r="I1990" s="2" t="n">
        <f aca="false">IF(COUNTIF($A1990:$F1990,"="&amp;A1990) &gt;= 2, 1, 0)</f>
        <v>0</v>
      </c>
      <c r="J1990" s="2" t="n">
        <f aca="false">IF(COUNTIF($A1990:$F1990,"="&amp;B1990) &gt;= 2, 1, 0)</f>
        <v>0</v>
      </c>
      <c r="K1990" s="2" t="n">
        <f aca="false">IF(COUNTIF($A1990:$F1990,"="&amp;C1990) &gt;= 2, 1, 0)</f>
        <v>0</v>
      </c>
      <c r="L1990" s="2" t="n">
        <f aca="false">IF(COUNTIF($A1990:$F1990,"="&amp;D1990) &gt;= 2, 1, 0)</f>
        <v>0</v>
      </c>
      <c r="M1990" s="2" t="n">
        <f aca="false">IF(COUNTIF($A1990:$F1990,"="&amp;E1990) &gt;= 2, 1, 0)</f>
        <v>0</v>
      </c>
      <c r="N1990" s="2" t="n">
        <f aca="false">IF(COUNTIF($A1990:$F1990,"="&amp;F1990) &gt;= 2, 1, 0)</f>
        <v>0</v>
      </c>
      <c r="O1990" s="1" t="n">
        <f aca="false">IF(SUM(I1990:N1990)&gt;0,1,0)</f>
        <v>0</v>
      </c>
      <c r="P1990" s="1" t="n">
        <f aca="false">IF(G1990&gt;(SUM(A1990:F1990)-G1990) / 5*3,1,0)</f>
        <v>0</v>
      </c>
      <c r="Q1990" s="3" t="n">
        <f aca="false">IF(SUM(H1990,O1990,P1990)=3 ,1,0)</f>
        <v>0</v>
      </c>
    </row>
    <row r="1991" customFormat="false" ht="13.8" hidden="false" customHeight="false" outlineLevel="0" collapsed="false">
      <c r="A1991" s="0" t="n">
        <v>1</v>
      </c>
      <c r="B1991" s="0" t="n">
        <v>79</v>
      </c>
      <c r="C1991" s="0" t="n">
        <v>43</v>
      </c>
      <c r="D1991" s="0" t="n">
        <v>35</v>
      </c>
      <c r="E1991" s="0" t="n">
        <v>10</v>
      </c>
      <c r="F1991" s="0" t="n">
        <v>44</v>
      </c>
      <c r="G1991" s="0" t="n">
        <f aca="false">MAX(A1991:F1991)</f>
        <v>79</v>
      </c>
      <c r="H1991" s="1" t="n">
        <f aca="false">IF(COUNTIF(A1991:G1991,"="&amp;G1991) = 2, 1, 0)</f>
        <v>1</v>
      </c>
      <c r="I1991" s="2" t="n">
        <f aca="false">IF(COUNTIF($A1991:$F1991,"="&amp;A1991) &gt;= 2, 1, 0)</f>
        <v>0</v>
      </c>
      <c r="J1991" s="2" t="n">
        <f aca="false">IF(COUNTIF($A1991:$F1991,"="&amp;B1991) &gt;= 2, 1, 0)</f>
        <v>0</v>
      </c>
      <c r="K1991" s="2" t="n">
        <f aca="false">IF(COUNTIF($A1991:$F1991,"="&amp;C1991) &gt;= 2, 1, 0)</f>
        <v>0</v>
      </c>
      <c r="L1991" s="2" t="n">
        <f aca="false">IF(COUNTIF($A1991:$F1991,"="&amp;D1991) &gt;= 2, 1, 0)</f>
        <v>0</v>
      </c>
      <c r="M1991" s="2" t="n">
        <f aca="false">IF(COUNTIF($A1991:$F1991,"="&amp;E1991) &gt;= 2, 1, 0)</f>
        <v>0</v>
      </c>
      <c r="N1991" s="2" t="n">
        <f aca="false">IF(COUNTIF($A1991:$F1991,"="&amp;F1991) &gt;= 2, 1, 0)</f>
        <v>0</v>
      </c>
      <c r="O1991" s="1" t="n">
        <f aca="false">IF(SUM(I1991:N1991)&gt;0,1,0)</f>
        <v>0</v>
      </c>
      <c r="P1991" s="1" t="n">
        <f aca="false">IF(G1991&gt;(SUM(A1991:F1991)-G1991) / 5*3,1,0)</f>
        <v>0</v>
      </c>
      <c r="Q1991" s="3" t="n">
        <f aca="false">IF(SUM(H1991,O1991,P1991)=3 ,1,0)</f>
        <v>0</v>
      </c>
    </row>
    <row r="1992" customFormat="false" ht="13.8" hidden="false" customHeight="false" outlineLevel="0" collapsed="false">
      <c r="A1992" s="0" t="n">
        <v>2</v>
      </c>
      <c r="B1992" s="0" t="n">
        <v>16</v>
      </c>
      <c r="C1992" s="0" t="n">
        <v>3</v>
      </c>
      <c r="D1992" s="0" t="n">
        <v>76</v>
      </c>
      <c r="E1992" s="0" t="n">
        <v>21</v>
      </c>
      <c r="F1992" s="0" t="n">
        <v>36</v>
      </c>
      <c r="G1992" s="0" t="n">
        <f aca="false">MAX(A1992:F1992)</f>
        <v>76</v>
      </c>
      <c r="H1992" s="1" t="n">
        <f aca="false">IF(COUNTIF(A1992:G1992,"="&amp;G1992) = 2, 1, 0)</f>
        <v>1</v>
      </c>
      <c r="I1992" s="2" t="n">
        <f aca="false">IF(COUNTIF($A1992:$F1992,"="&amp;A1992) &gt;= 2, 1, 0)</f>
        <v>0</v>
      </c>
      <c r="J1992" s="2" t="n">
        <f aca="false">IF(COUNTIF($A1992:$F1992,"="&amp;B1992) &gt;= 2, 1, 0)</f>
        <v>0</v>
      </c>
      <c r="K1992" s="2" t="n">
        <f aca="false">IF(COUNTIF($A1992:$F1992,"="&amp;C1992) &gt;= 2, 1, 0)</f>
        <v>0</v>
      </c>
      <c r="L1992" s="2" t="n">
        <f aca="false">IF(COUNTIF($A1992:$F1992,"="&amp;D1992) &gt;= 2, 1, 0)</f>
        <v>0</v>
      </c>
      <c r="M1992" s="2" t="n">
        <f aca="false">IF(COUNTIF($A1992:$F1992,"="&amp;E1992) &gt;= 2, 1, 0)</f>
        <v>0</v>
      </c>
      <c r="N1992" s="2" t="n">
        <f aca="false">IF(COUNTIF($A1992:$F1992,"="&amp;F1992) &gt;= 2, 1, 0)</f>
        <v>0</v>
      </c>
      <c r="O1992" s="1" t="n">
        <f aca="false">IF(SUM(I1992:N1992)&gt;0,1,0)</f>
        <v>0</v>
      </c>
      <c r="P1992" s="1" t="n">
        <f aca="false">IF(G1992&gt;(SUM(A1992:F1992)-G1992) / 5*3,1,0)</f>
        <v>1</v>
      </c>
      <c r="Q1992" s="3" t="n">
        <f aca="false">IF(SUM(H1992,O1992,P1992)=3 ,1,0)</f>
        <v>0</v>
      </c>
    </row>
    <row r="1993" customFormat="false" ht="13.8" hidden="false" customHeight="false" outlineLevel="0" collapsed="false">
      <c r="A1993" s="0" t="n">
        <v>59</v>
      </c>
      <c r="B1993" s="0" t="n">
        <v>73</v>
      </c>
      <c r="C1993" s="0" t="n">
        <v>64</v>
      </c>
      <c r="D1993" s="0" t="n">
        <v>40</v>
      </c>
      <c r="E1993" s="0" t="n">
        <v>39</v>
      </c>
      <c r="F1993" s="0" t="n">
        <v>55</v>
      </c>
      <c r="G1993" s="0" t="n">
        <f aca="false">MAX(A1993:F1993)</f>
        <v>73</v>
      </c>
      <c r="H1993" s="1" t="n">
        <f aca="false">IF(COUNTIF(A1993:G1993,"="&amp;G1993) = 2, 1, 0)</f>
        <v>1</v>
      </c>
      <c r="I1993" s="2" t="n">
        <f aca="false">IF(COUNTIF($A1993:$F1993,"="&amp;A1993) &gt;= 2, 1, 0)</f>
        <v>0</v>
      </c>
      <c r="J1993" s="2" t="n">
        <f aca="false">IF(COUNTIF($A1993:$F1993,"="&amp;B1993) &gt;= 2, 1, 0)</f>
        <v>0</v>
      </c>
      <c r="K1993" s="2" t="n">
        <f aca="false">IF(COUNTIF($A1993:$F1993,"="&amp;C1993) &gt;= 2, 1, 0)</f>
        <v>0</v>
      </c>
      <c r="L1993" s="2" t="n">
        <f aca="false">IF(COUNTIF($A1993:$F1993,"="&amp;D1993) &gt;= 2, 1, 0)</f>
        <v>0</v>
      </c>
      <c r="M1993" s="2" t="n">
        <f aca="false">IF(COUNTIF($A1993:$F1993,"="&amp;E1993) &gt;= 2, 1, 0)</f>
        <v>0</v>
      </c>
      <c r="N1993" s="2" t="n">
        <f aca="false">IF(COUNTIF($A1993:$F1993,"="&amp;F1993) &gt;= 2, 1, 0)</f>
        <v>0</v>
      </c>
      <c r="O1993" s="1" t="n">
        <f aca="false">IF(SUM(I1993:N1993)&gt;0,1,0)</f>
        <v>0</v>
      </c>
      <c r="P1993" s="1" t="n">
        <f aca="false">IF(G1993&gt;(SUM(A1993:F1993)-G1993) / 5*3,1,0)</f>
        <v>0</v>
      </c>
      <c r="Q1993" s="3" t="n">
        <f aca="false">IF(SUM(H1993,O1993,P1993)=3 ,1,0)</f>
        <v>0</v>
      </c>
    </row>
    <row r="1994" customFormat="false" ht="13.8" hidden="false" customHeight="false" outlineLevel="0" collapsed="false">
      <c r="A1994" s="0" t="n">
        <v>91</v>
      </c>
      <c r="B1994" s="0" t="n">
        <v>19</v>
      </c>
      <c r="C1994" s="0" t="n">
        <v>92</v>
      </c>
      <c r="D1994" s="0" t="n">
        <v>17</v>
      </c>
      <c r="E1994" s="0" t="n">
        <v>24</v>
      </c>
      <c r="F1994" s="0" t="n">
        <v>91</v>
      </c>
      <c r="G1994" s="0" t="n">
        <f aca="false">MAX(A1994:F1994)</f>
        <v>92</v>
      </c>
      <c r="H1994" s="1" t="n">
        <f aca="false">IF(COUNTIF(A1994:G1994,"="&amp;G1994) = 2, 1, 0)</f>
        <v>1</v>
      </c>
      <c r="I1994" s="2" t="n">
        <f aca="false">IF(COUNTIF($A1994:$F1994,"="&amp;A1994) &gt;= 2, 1, 0)</f>
        <v>1</v>
      </c>
      <c r="J1994" s="2" t="n">
        <f aca="false">IF(COUNTIF($A1994:$F1994,"="&amp;B1994) &gt;= 2, 1, 0)</f>
        <v>0</v>
      </c>
      <c r="K1994" s="2" t="n">
        <f aca="false">IF(COUNTIF($A1994:$F1994,"="&amp;C1994) &gt;= 2, 1, 0)</f>
        <v>0</v>
      </c>
      <c r="L1994" s="2" t="n">
        <f aca="false">IF(COUNTIF($A1994:$F1994,"="&amp;D1994) &gt;= 2, 1, 0)</f>
        <v>0</v>
      </c>
      <c r="M1994" s="2" t="n">
        <f aca="false">IF(COUNTIF($A1994:$F1994,"="&amp;E1994) &gt;= 2, 1, 0)</f>
        <v>0</v>
      </c>
      <c r="N1994" s="2" t="n">
        <f aca="false">IF(COUNTIF($A1994:$F1994,"="&amp;F1994) &gt;= 2, 1, 0)</f>
        <v>1</v>
      </c>
      <c r="O1994" s="1" t="n">
        <f aca="false">IF(SUM(I1994:N1994)&gt;0,1,0)</f>
        <v>1</v>
      </c>
      <c r="P1994" s="1" t="n">
        <f aca="false">IF(G1994&gt;(SUM(A1994:F1994)-G1994) / 5*3,1,0)</f>
        <v>0</v>
      </c>
      <c r="Q1994" s="3" t="n">
        <f aca="false">IF(SUM(H1994,O1994,P1994)=3 ,1,0)</f>
        <v>0</v>
      </c>
    </row>
    <row r="1995" customFormat="false" ht="13.8" hidden="false" customHeight="false" outlineLevel="0" collapsed="false">
      <c r="A1995" s="0" t="n">
        <v>13</v>
      </c>
      <c r="B1995" s="0" t="n">
        <v>73</v>
      </c>
      <c r="C1995" s="0" t="n">
        <v>69</v>
      </c>
      <c r="D1995" s="0" t="n">
        <v>4</v>
      </c>
      <c r="E1995" s="0" t="n">
        <v>18</v>
      </c>
      <c r="F1995" s="0" t="n">
        <v>70</v>
      </c>
      <c r="G1995" s="0" t="n">
        <f aca="false">MAX(A1995:F1995)</f>
        <v>73</v>
      </c>
      <c r="H1995" s="1" t="n">
        <f aca="false">IF(COUNTIF(A1995:G1995,"="&amp;G1995) = 2, 1, 0)</f>
        <v>1</v>
      </c>
      <c r="I1995" s="2" t="n">
        <f aca="false">IF(COUNTIF($A1995:$F1995,"="&amp;A1995) &gt;= 2, 1, 0)</f>
        <v>0</v>
      </c>
      <c r="J1995" s="2" t="n">
        <f aca="false">IF(COUNTIF($A1995:$F1995,"="&amp;B1995) &gt;= 2, 1, 0)</f>
        <v>0</v>
      </c>
      <c r="K1995" s="2" t="n">
        <f aca="false">IF(COUNTIF($A1995:$F1995,"="&amp;C1995) &gt;= 2, 1, 0)</f>
        <v>0</v>
      </c>
      <c r="L1995" s="2" t="n">
        <f aca="false">IF(COUNTIF($A1995:$F1995,"="&amp;D1995) &gt;= 2, 1, 0)</f>
        <v>0</v>
      </c>
      <c r="M1995" s="2" t="n">
        <f aca="false">IF(COUNTIF($A1995:$F1995,"="&amp;E1995) &gt;= 2, 1, 0)</f>
        <v>0</v>
      </c>
      <c r="N1995" s="2" t="n">
        <f aca="false">IF(COUNTIF($A1995:$F1995,"="&amp;F1995) &gt;= 2, 1, 0)</f>
        <v>0</v>
      </c>
      <c r="O1995" s="1" t="n">
        <f aca="false">IF(SUM(I1995:N1995)&gt;0,1,0)</f>
        <v>0</v>
      </c>
      <c r="P1995" s="1" t="n">
        <f aca="false">IF(G1995&gt;(SUM(A1995:F1995)-G1995) / 5*3,1,0)</f>
        <v>0</v>
      </c>
      <c r="Q1995" s="3" t="n">
        <f aca="false">IF(SUM(H1995,O1995,P1995)=3 ,1,0)</f>
        <v>0</v>
      </c>
    </row>
    <row r="1996" customFormat="false" ht="13.8" hidden="false" customHeight="false" outlineLevel="0" collapsed="false">
      <c r="A1996" s="0" t="n">
        <v>79</v>
      </c>
      <c r="B1996" s="0" t="n">
        <v>45</v>
      </c>
      <c r="C1996" s="0" t="n">
        <v>66</v>
      </c>
      <c r="D1996" s="0" t="n">
        <v>92</v>
      </c>
      <c r="E1996" s="0" t="n">
        <v>13</v>
      </c>
      <c r="F1996" s="0" t="n">
        <v>2</v>
      </c>
      <c r="G1996" s="0" t="n">
        <f aca="false">MAX(A1996:F1996)</f>
        <v>92</v>
      </c>
      <c r="H1996" s="1" t="n">
        <f aca="false">IF(COUNTIF(A1996:G1996,"="&amp;G1996) = 2, 1, 0)</f>
        <v>1</v>
      </c>
      <c r="I1996" s="2" t="n">
        <f aca="false">IF(COUNTIF($A1996:$F1996,"="&amp;A1996) &gt;= 2, 1, 0)</f>
        <v>0</v>
      </c>
      <c r="J1996" s="2" t="n">
        <f aca="false">IF(COUNTIF($A1996:$F1996,"="&amp;B1996) &gt;= 2, 1, 0)</f>
        <v>0</v>
      </c>
      <c r="K1996" s="2" t="n">
        <f aca="false">IF(COUNTIF($A1996:$F1996,"="&amp;C1996) &gt;= 2, 1, 0)</f>
        <v>0</v>
      </c>
      <c r="L1996" s="2" t="n">
        <f aca="false">IF(COUNTIF($A1996:$F1996,"="&amp;D1996) &gt;= 2, 1, 0)</f>
        <v>0</v>
      </c>
      <c r="M1996" s="2" t="n">
        <f aca="false">IF(COUNTIF($A1996:$F1996,"="&amp;E1996) &gt;= 2, 1, 0)</f>
        <v>0</v>
      </c>
      <c r="N1996" s="2" t="n">
        <f aca="false">IF(COUNTIF($A1996:$F1996,"="&amp;F1996) &gt;= 2, 1, 0)</f>
        <v>0</v>
      </c>
      <c r="O1996" s="1" t="n">
        <f aca="false">IF(SUM(I1996:N1996)&gt;0,1,0)</f>
        <v>0</v>
      </c>
      <c r="P1996" s="1" t="n">
        <f aca="false">IF(G1996&gt;(SUM(A1996:F1996)-G1996) / 5*3,1,0)</f>
        <v>0</v>
      </c>
      <c r="Q1996" s="3" t="n">
        <f aca="false">IF(SUM(H1996,O1996,P1996)=3 ,1,0)</f>
        <v>0</v>
      </c>
    </row>
    <row r="1997" customFormat="false" ht="13.8" hidden="false" customHeight="false" outlineLevel="0" collapsed="false">
      <c r="A1997" s="0" t="n">
        <v>97</v>
      </c>
      <c r="B1997" s="0" t="n">
        <v>62</v>
      </c>
      <c r="C1997" s="0" t="n">
        <v>13</v>
      </c>
      <c r="D1997" s="0" t="n">
        <v>72</v>
      </c>
      <c r="E1997" s="0" t="n">
        <v>47</v>
      </c>
      <c r="F1997" s="0" t="n">
        <v>39</v>
      </c>
      <c r="G1997" s="0" t="n">
        <f aca="false">MAX(A1997:F1997)</f>
        <v>97</v>
      </c>
      <c r="H1997" s="1" t="n">
        <f aca="false">IF(COUNTIF(A1997:G1997,"="&amp;G1997) = 2, 1, 0)</f>
        <v>1</v>
      </c>
      <c r="I1997" s="2" t="n">
        <f aca="false">IF(COUNTIF($A1997:$F1997,"="&amp;A1997) &gt;= 2, 1, 0)</f>
        <v>0</v>
      </c>
      <c r="J1997" s="2" t="n">
        <f aca="false">IF(COUNTIF($A1997:$F1997,"="&amp;B1997) &gt;= 2, 1, 0)</f>
        <v>0</v>
      </c>
      <c r="K1997" s="2" t="n">
        <f aca="false">IF(COUNTIF($A1997:$F1997,"="&amp;C1997) &gt;= 2, 1, 0)</f>
        <v>0</v>
      </c>
      <c r="L1997" s="2" t="n">
        <f aca="false">IF(COUNTIF($A1997:$F1997,"="&amp;D1997) &gt;= 2, 1, 0)</f>
        <v>0</v>
      </c>
      <c r="M1997" s="2" t="n">
        <f aca="false">IF(COUNTIF($A1997:$F1997,"="&amp;E1997) &gt;= 2, 1, 0)</f>
        <v>0</v>
      </c>
      <c r="N1997" s="2" t="n">
        <f aca="false">IF(COUNTIF($A1997:$F1997,"="&amp;F1997) &gt;= 2, 1, 0)</f>
        <v>0</v>
      </c>
      <c r="O1997" s="1" t="n">
        <f aca="false">IF(SUM(I1997:N1997)&gt;0,1,0)</f>
        <v>0</v>
      </c>
      <c r="P1997" s="1" t="n">
        <f aca="false">IF(G1997&gt;(SUM(A1997:F1997)-G1997) / 5*3,1,0)</f>
        <v>0</v>
      </c>
      <c r="Q1997" s="3" t="n">
        <f aca="false">IF(SUM(H1997,O1997,P1997)=3 ,1,0)</f>
        <v>0</v>
      </c>
    </row>
    <row r="1998" customFormat="false" ht="13.8" hidden="false" customHeight="false" outlineLevel="0" collapsed="false">
      <c r="A1998" s="0" t="n">
        <v>6</v>
      </c>
      <c r="B1998" s="0" t="n">
        <v>75</v>
      </c>
      <c r="C1998" s="0" t="n">
        <v>34</v>
      </c>
      <c r="D1998" s="0" t="n">
        <v>17</v>
      </c>
      <c r="E1998" s="0" t="n">
        <v>55</v>
      </c>
      <c r="F1998" s="0" t="n">
        <v>54</v>
      </c>
      <c r="G1998" s="0" t="n">
        <f aca="false">MAX(A1998:F1998)</f>
        <v>75</v>
      </c>
      <c r="H1998" s="1" t="n">
        <f aca="false">IF(COUNTIF(A1998:G1998,"="&amp;G1998) = 2, 1, 0)</f>
        <v>1</v>
      </c>
      <c r="I1998" s="2" t="n">
        <f aca="false">IF(COUNTIF($A1998:$F1998,"="&amp;A1998) &gt;= 2, 1, 0)</f>
        <v>0</v>
      </c>
      <c r="J1998" s="2" t="n">
        <f aca="false">IF(COUNTIF($A1998:$F1998,"="&amp;B1998) &gt;= 2, 1, 0)</f>
        <v>0</v>
      </c>
      <c r="K1998" s="2" t="n">
        <f aca="false">IF(COUNTIF($A1998:$F1998,"="&amp;C1998) &gt;= 2, 1, 0)</f>
        <v>0</v>
      </c>
      <c r="L1998" s="2" t="n">
        <f aca="false">IF(COUNTIF($A1998:$F1998,"="&amp;D1998) &gt;= 2, 1, 0)</f>
        <v>0</v>
      </c>
      <c r="M1998" s="2" t="n">
        <f aca="false">IF(COUNTIF($A1998:$F1998,"="&amp;E1998) &gt;= 2, 1, 0)</f>
        <v>0</v>
      </c>
      <c r="N1998" s="2" t="n">
        <f aca="false">IF(COUNTIF($A1998:$F1998,"="&amp;F1998) &gt;= 2, 1, 0)</f>
        <v>0</v>
      </c>
      <c r="O1998" s="1" t="n">
        <f aca="false">IF(SUM(I1998:N1998)&gt;0,1,0)</f>
        <v>0</v>
      </c>
      <c r="P1998" s="1" t="n">
        <f aca="false">IF(G1998&gt;(SUM(A1998:F1998)-G1998) / 5*3,1,0)</f>
        <v>0</v>
      </c>
      <c r="Q1998" s="3" t="n">
        <f aca="false">IF(SUM(H1998,O1998,P1998)=3 ,1,0)</f>
        <v>0</v>
      </c>
    </row>
    <row r="1999" customFormat="false" ht="13.8" hidden="false" customHeight="false" outlineLevel="0" collapsed="false">
      <c r="A1999" s="0" t="n">
        <v>93</v>
      </c>
      <c r="B1999" s="0" t="n">
        <v>2</v>
      </c>
      <c r="C1999" s="0" t="n">
        <v>26</v>
      </c>
      <c r="D1999" s="0" t="n">
        <v>19</v>
      </c>
      <c r="E1999" s="0" t="n">
        <v>62</v>
      </c>
      <c r="F1999" s="0" t="n">
        <v>82</v>
      </c>
      <c r="G1999" s="0" t="n">
        <f aca="false">MAX(A1999:F1999)</f>
        <v>93</v>
      </c>
      <c r="H1999" s="1" t="n">
        <f aca="false">IF(COUNTIF(A1999:G1999,"="&amp;G1999) = 2, 1, 0)</f>
        <v>1</v>
      </c>
      <c r="I1999" s="2" t="n">
        <f aca="false">IF(COUNTIF($A1999:$F1999,"="&amp;A1999) &gt;= 2, 1, 0)</f>
        <v>0</v>
      </c>
      <c r="J1999" s="2" t="n">
        <f aca="false">IF(COUNTIF($A1999:$F1999,"="&amp;B1999) &gt;= 2, 1, 0)</f>
        <v>0</v>
      </c>
      <c r="K1999" s="2" t="n">
        <f aca="false">IF(COUNTIF($A1999:$F1999,"="&amp;C1999) &gt;= 2, 1, 0)</f>
        <v>0</v>
      </c>
      <c r="L1999" s="2" t="n">
        <f aca="false">IF(COUNTIF($A1999:$F1999,"="&amp;D1999) &gt;= 2, 1, 0)</f>
        <v>0</v>
      </c>
      <c r="M1999" s="2" t="n">
        <f aca="false">IF(COUNTIF($A1999:$F1999,"="&amp;E1999) &gt;= 2, 1, 0)</f>
        <v>0</v>
      </c>
      <c r="N1999" s="2" t="n">
        <f aca="false">IF(COUNTIF($A1999:$F1999,"="&amp;F1999) &gt;= 2, 1, 0)</f>
        <v>0</v>
      </c>
      <c r="O1999" s="1" t="n">
        <f aca="false">IF(SUM(I1999:N1999)&gt;0,1,0)</f>
        <v>0</v>
      </c>
      <c r="P1999" s="1" t="n">
        <f aca="false">IF(G1999&gt;(SUM(A1999:F1999)-G1999) / 5*3,1,0)</f>
        <v>0</v>
      </c>
      <c r="Q1999" s="3" t="n">
        <f aca="false">IF(SUM(H1999,O1999,P1999)=3 ,1,0)</f>
        <v>0</v>
      </c>
    </row>
    <row r="2000" customFormat="false" ht="13.8" hidden="false" customHeight="false" outlineLevel="0" collapsed="false">
      <c r="A2000" s="0" t="n">
        <v>67</v>
      </c>
      <c r="B2000" s="0" t="n">
        <v>87</v>
      </c>
      <c r="C2000" s="0" t="n">
        <v>82</v>
      </c>
      <c r="D2000" s="0" t="n">
        <v>40</v>
      </c>
      <c r="E2000" s="0" t="n">
        <v>97</v>
      </c>
      <c r="F2000" s="0" t="n">
        <v>49</v>
      </c>
      <c r="G2000" s="0" t="n">
        <f aca="false">MAX(A2000:F2000)</f>
        <v>97</v>
      </c>
      <c r="H2000" s="1" t="n">
        <f aca="false">IF(COUNTIF(A2000:G2000,"="&amp;G2000) = 2, 1, 0)</f>
        <v>1</v>
      </c>
      <c r="I2000" s="2" t="n">
        <f aca="false">IF(COUNTIF($A2000:$F2000,"="&amp;A2000) &gt;= 2, 1, 0)</f>
        <v>0</v>
      </c>
      <c r="J2000" s="2" t="n">
        <f aca="false">IF(COUNTIF($A2000:$F2000,"="&amp;B2000) &gt;= 2, 1, 0)</f>
        <v>0</v>
      </c>
      <c r="K2000" s="2" t="n">
        <f aca="false">IF(COUNTIF($A2000:$F2000,"="&amp;C2000) &gt;= 2, 1, 0)</f>
        <v>0</v>
      </c>
      <c r="L2000" s="2" t="n">
        <f aca="false">IF(COUNTIF($A2000:$F2000,"="&amp;D2000) &gt;= 2, 1, 0)</f>
        <v>0</v>
      </c>
      <c r="M2000" s="2" t="n">
        <f aca="false">IF(COUNTIF($A2000:$F2000,"="&amp;E2000) &gt;= 2, 1, 0)</f>
        <v>0</v>
      </c>
      <c r="N2000" s="2" t="n">
        <f aca="false">IF(COUNTIF($A2000:$F2000,"="&amp;F2000) &gt;= 2, 1, 0)</f>
        <v>0</v>
      </c>
      <c r="O2000" s="1" t="n">
        <f aca="false">IF(SUM(I2000:N2000)&gt;0,1,0)</f>
        <v>0</v>
      </c>
      <c r="P2000" s="1" t="n">
        <f aca="false">IF(G2000&gt;(SUM(A2000:F2000)-G2000) / 5*3,1,0)</f>
        <v>0</v>
      </c>
      <c r="Q2000" s="3" t="n">
        <f aca="false">IF(SUM(H2000,O2000,P2000)=3 ,1,0)</f>
        <v>0</v>
      </c>
    </row>
    <row r="2001" customFormat="false" ht="13.8" hidden="false" customHeight="false" outlineLevel="0" collapsed="false">
      <c r="A2001" s="0" t="n">
        <v>33</v>
      </c>
      <c r="B2001" s="0" t="n">
        <v>96</v>
      </c>
      <c r="C2001" s="0" t="n">
        <v>10</v>
      </c>
      <c r="D2001" s="0" t="n">
        <v>57</v>
      </c>
      <c r="E2001" s="0" t="n">
        <v>59</v>
      </c>
      <c r="F2001" s="0" t="n">
        <v>77</v>
      </c>
      <c r="G2001" s="0" t="n">
        <f aca="false">MAX(A2001:F2001)</f>
        <v>96</v>
      </c>
      <c r="H2001" s="1" t="n">
        <f aca="false">IF(COUNTIF(A2001:G2001,"="&amp;G2001) = 2, 1, 0)</f>
        <v>1</v>
      </c>
      <c r="I2001" s="2" t="n">
        <f aca="false">IF(COUNTIF($A2001:$F2001,"="&amp;A2001) &gt;= 2, 1, 0)</f>
        <v>0</v>
      </c>
      <c r="J2001" s="2" t="n">
        <f aca="false">IF(COUNTIF($A2001:$F2001,"="&amp;B2001) &gt;= 2, 1, 0)</f>
        <v>0</v>
      </c>
      <c r="K2001" s="2" t="n">
        <f aca="false">IF(COUNTIF($A2001:$F2001,"="&amp;C2001) &gt;= 2, 1, 0)</f>
        <v>0</v>
      </c>
      <c r="L2001" s="2" t="n">
        <f aca="false">IF(COUNTIF($A2001:$F2001,"="&amp;D2001) &gt;= 2, 1, 0)</f>
        <v>0</v>
      </c>
      <c r="M2001" s="2" t="n">
        <f aca="false">IF(COUNTIF($A2001:$F2001,"="&amp;E2001) &gt;= 2, 1, 0)</f>
        <v>0</v>
      </c>
      <c r="N2001" s="2" t="n">
        <f aca="false">IF(COUNTIF($A2001:$F2001,"="&amp;F2001) &gt;= 2, 1, 0)</f>
        <v>0</v>
      </c>
      <c r="O2001" s="1" t="n">
        <f aca="false">IF(SUM(I2001:N2001)&gt;0,1,0)</f>
        <v>0</v>
      </c>
      <c r="P2001" s="1" t="n">
        <f aca="false">IF(G2001&gt;(SUM(A2001:F2001)-G2001) / 5*3,1,0)</f>
        <v>0</v>
      </c>
      <c r="Q2001" s="3" t="n">
        <f aca="false">IF(SUM(H2001,O2001,P2001)=3 ,1,0)</f>
        <v>0</v>
      </c>
    </row>
    <row r="2002" customFormat="false" ht="13.8" hidden="false" customHeight="false" outlineLevel="0" collapsed="false">
      <c r="A2002" s="0" t="n">
        <v>93</v>
      </c>
      <c r="B2002" s="0" t="n">
        <v>22</v>
      </c>
      <c r="C2002" s="0" t="n">
        <v>9</v>
      </c>
      <c r="D2002" s="0" t="n">
        <v>94</v>
      </c>
      <c r="E2002" s="0" t="n">
        <v>4</v>
      </c>
      <c r="F2002" s="0" t="n">
        <v>19</v>
      </c>
      <c r="G2002" s="0" t="n">
        <f aca="false">MAX(A2002:F2002)</f>
        <v>94</v>
      </c>
      <c r="H2002" s="1" t="n">
        <f aca="false">IF(COUNTIF(A2002:G2002,"="&amp;G2002) = 2, 1, 0)</f>
        <v>1</v>
      </c>
      <c r="I2002" s="2" t="n">
        <f aca="false">IF(COUNTIF($A2002:$F2002,"="&amp;A2002) &gt;= 2, 1, 0)</f>
        <v>0</v>
      </c>
      <c r="J2002" s="2" t="n">
        <f aca="false">IF(COUNTIF($A2002:$F2002,"="&amp;B2002) &gt;= 2, 1, 0)</f>
        <v>0</v>
      </c>
      <c r="K2002" s="2" t="n">
        <f aca="false">IF(COUNTIF($A2002:$F2002,"="&amp;C2002) &gt;= 2, 1, 0)</f>
        <v>0</v>
      </c>
      <c r="L2002" s="2" t="n">
        <f aca="false">IF(COUNTIF($A2002:$F2002,"="&amp;D2002) &gt;= 2, 1, 0)</f>
        <v>0</v>
      </c>
      <c r="M2002" s="2" t="n">
        <f aca="false">IF(COUNTIF($A2002:$F2002,"="&amp;E2002) &gt;= 2, 1, 0)</f>
        <v>0</v>
      </c>
      <c r="N2002" s="2" t="n">
        <f aca="false">IF(COUNTIF($A2002:$F2002,"="&amp;F2002) &gt;= 2, 1, 0)</f>
        <v>0</v>
      </c>
      <c r="O2002" s="1" t="n">
        <f aca="false">IF(SUM(I2002:N2002)&gt;0,1,0)</f>
        <v>0</v>
      </c>
      <c r="P2002" s="1" t="n">
        <f aca="false">IF(G2002&gt;(SUM(A2002:F2002)-G2002) / 5*3,1,0)</f>
        <v>1</v>
      </c>
      <c r="Q2002" s="3" t="n">
        <f aca="false">IF(SUM(H2002,O2002,P2002)=3 ,1,0)</f>
        <v>0</v>
      </c>
    </row>
    <row r="2003" customFormat="false" ht="13.8" hidden="false" customHeight="false" outlineLevel="0" collapsed="false">
      <c r="A2003" s="0" t="n">
        <v>79</v>
      </c>
      <c r="B2003" s="0" t="n">
        <v>7</v>
      </c>
      <c r="C2003" s="0" t="n">
        <v>83</v>
      </c>
      <c r="D2003" s="0" t="n">
        <v>54</v>
      </c>
      <c r="E2003" s="0" t="n">
        <v>20</v>
      </c>
      <c r="F2003" s="0" t="n">
        <v>54</v>
      </c>
      <c r="G2003" s="0" t="n">
        <f aca="false">MAX(A2003:F2003)</f>
        <v>83</v>
      </c>
      <c r="H2003" s="1" t="n">
        <f aca="false">IF(COUNTIF(A2003:G2003,"="&amp;G2003) = 2, 1, 0)</f>
        <v>1</v>
      </c>
      <c r="I2003" s="2" t="n">
        <f aca="false">IF(COUNTIF($A2003:$F2003,"="&amp;A2003) &gt;= 2, 1, 0)</f>
        <v>0</v>
      </c>
      <c r="J2003" s="2" t="n">
        <f aca="false">IF(COUNTIF($A2003:$F2003,"="&amp;B2003) &gt;= 2, 1, 0)</f>
        <v>0</v>
      </c>
      <c r="K2003" s="2" t="n">
        <f aca="false">IF(COUNTIF($A2003:$F2003,"="&amp;C2003) &gt;= 2, 1, 0)</f>
        <v>0</v>
      </c>
      <c r="L2003" s="2" t="n">
        <f aca="false">IF(COUNTIF($A2003:$F2003,"="&amp;D2003) &gt;= 2, 1, 0)</f>
        <v>1</v>
      </c>
      <c r="M2003" s="2" t="n">
        <f aca="false">IF(COUNTIF($A2003:$F2003,"="&amp;E2003) &gt;= 2, 1, 0)</f>
        <v>0</v>
      </c>
      <c r="N2003" s="2" t="n">
        <f aca="false">IF(COUNTIF($A2003:$F2003,"="&amp;F2003) &gt;= 2, 1, 0)</f>
        <v>1</v>
      </c>
      <c r="O2003" s="1" t="n">
        <f aca="false">IF(SUM(I2003:N2003)&gt;0,1,0)</f>
        <v>1</v>
      </c>
      <c r="P2003" s="1" t="n">
        <f aca="false">IF(G2003&gt;(SUM(A2003:F2003)-G2003) / 5*3,1,0)</f>
        <v>0</v>
      </c>
      <c r="Q2003" s="3" t="n">
        <f aca="false">IF(SUM(H2003,O2003,P2003)=3 ,1,0)</f>
        <v>0</v>
      </c>
    </row>
    <row r="2004" customFormat="false" ht="13.8" hidden="false" customHeight="false" outlineLevel="0" collapsed="false">
      <c r="A2004" s="0" t="n">
        <v>80</v>
      </c>
      <c r="B2004" s="0" t="n">
        <v>22</v>
      </c>
      <c r="C2004" s="0" t="n">
        <v>78</v>
      </c>
      <c r="D2004" s="0" t="n">
        <v>47</v>
      </c>
      <c r="E2004" s="0" t="n">
        <v>39</v>
      </c>
      <c r="F2004" s="0" t="n">
        <v>31</v>
      </c>
      <c r="G2004" s="0" t="n">
        <f aca="false">MAX(A2004:F2004)</f>
        <v>80</v>
      </c>
      <c r="H2004" s="1" t="n">
        <f aca="false">IF(COUNTIF(A2004:G2004,"="&amp;G2004) = 2, 1, 0)</f>
        <v>1</v>
      </c>
      <c r="I2004" s="2" t="n">
        <f aca="false">IF(COUNTIF($A2004:$F2004,"="&amp;A2004) &gt;= 2, 1, 0)</f>
        <v>0</v>
      </c>
      <c r="J2004" s="2" t="n">
        <f aca="false">IF(COUNTIF($A2004:$F2004,"="&amp;B2004) &gt;= 2, 1, 0)</f>
        <v>0</v>
      </c>
      <c r="K2004" s="2" t="n">
        <f aca="false">IF(COUNTIF($A2004:$F2004,"="&amp;C2004) &gt;= 2, 1, 0)</f>
        <v>0</v>
      </c>
      <c r="L2004" s="2" t="n">
        <f aca="false">IF(COUNTIF($A2004:$F2004,"="&amp;D2004) &gt;= 2, 1, 0)</f>
        <v>0</v>
      </c>
      <c r="M2004" s="2" t="n">
        <f aca="false">IF(COUNTIF($A2004:$F2004,"="&amp;E2004) &gt;= 2, 1, 0)</f>
        <v>0</v>
      </c>
      <c r="N2004" s="2" t="n">
        <f aca="false">IF(COUNTIF($A2004:$F2004,"="&amp;F2004) &gt;= 2, 1, 0)</f>
        <v>0</v>
      </c>
      <c r="O2004" s="1" t="n">
        <f aca="false">IF(SUM(I2004:N2004)&gt;0,1,0)</f>
        <v>0</v>
      </c>
      <c r="P2004" s="1" t="n">
        <f aca="false">IF(G2004&gt;(SUM(A2004:F2004)-G2004) / 5*3,1,0)</f>
        <v>0</v>
      </c>
      <c r="Q2004" s="3" t="n">
        <f aca="false">IF(SUM(H2004,O2004,P2004)=3 ,1,0)</f>
        <v>0</v>
      </c>
    </row>
    <row r="2005" customFormat="false" ht="13.8" hidden="false" customHeight="false" outlineLevel="0" collapsed="false">
      <c r="A2005" s="0" t="n">
        <v>91</v>
      </c>
      <c r="B2005" s="0" t="n">
        <v>87</v>
      </c>
      <c r="C2005" s="0" t="n">
        <v>86</v>
      </c>
      <c r="D2005" s="0" t="n">
        <v>83</v>
      </c>
      <c r="E2005" s="0" t="n">
        <v>15</v>
      </c>
      <c r="F2005" s="0" t="n">
        <v>65</v>
      </c>
      <c r="G2005" s="0" t="n">
        <f aca="false">MAX(A2005:F2005)</f>
        <v>91</v>
      </c>
      <c r="H2005" s="1" t="n">
        <f aca="false">IF(COUNTIF(A2005:G2005,"="&amp;G2005) = 2, 1, 0)</f>
        <v>1</v>
      </c>
      <c r="I2005" s="2" t="n">
        <f aca="false">IF(COUNTIF($A2005:$F2005,"="&amp;A2005) &gt;= 2, 1, 0)</f>
        <v>0</v>
      </c>
      <c r="J2005" s="2" t="n">
        <f aca="false">IF(COUNTIF($A2005:$F2005,"="&amp;B2005) &gt;= 2, 1, 0)</f>
        <v>0</v>
      </c>
      <c r="K2005" s="2" t="n">
        <f aca="false">IF(COUNTIF($A2005:$F2005,"="&amp;C2005) &gt;= 2, 1, 0)</f>
        <v>0</v>
      </c>
      <c r="L2005" s="2" t="n">
        <f aca="false">IF(COUNTIF($A2005:$F2005,"="&amp;D2005) &gt;= 2, 1, 0)</f>
        <v>0</v>
      </c>
      <c r="M2005" s="2" t="n">
        <f aca="false">IF(COUNTIF($A2005:$F2005,"="&amp;E2005) &gt;= 2, 1, 0)</f>
        <v>0</v>
      </c>
      <c r="N2005" s="2" t="n">
        <f aca="false">IF(COUNTIF($A2005:$F2005,"="&amp;F2005) &gt;= 2, 1, 0)</f>
        <v>0</v>
      </c>
      <c r="O2005" s="1" t="n">
        <f aca="false">IF(SUM(I2005:N2005)&gt;0,1,0)</f>
        <v>0</v>
      </c>
      <c r="P2005" s="1" t="n">
        <f aca="false">IF(G2005&gt;(SUM(A2005:F2005)-G2005) / 5*3,1,0)</f>
        <v>0</v>
      </c>
      <c r="Q2005" s="3" t="n">
        <f aca="false">IF(SUM(H2005,O2005,P2005)=3 ,1,0)</f>
        <v>0</v>
      </c>
    </row>
    <row r="2006" customFormat="false" ht="13.8" hidden="false" customHeight="false" outlineLevel="0" collapsed="false">
      <c r="A2006" s="0" t="n">
        <v>84</v>
      </c>
      <c r="B2006" s="0" t="n">
        <v>64</v>
      </c>
      <c r="C2006" s="0" t="n">
        <v>79</v>
      </c>
      <c r="D2006" s="0" t="n">
        <v>83</v>
      </c>
      <c r="E2006" s="0" t="n">
        <v>45</v>
      </c>
      <c r="F2006" s="0" t="n">
        <v>75</v>
      </c>
      <c r="G2006" s="0" t="n">
        <f aca="false">MAX(A2006:F2006)</f>
        <v>84</v>
      </c>
      <c r="H2006" s="1" t="n">
        <f aca="false">IF(COUNTIF(A2006:G2006,"="&amp;G2006) = 2, 1, 0)</f>
        <v>1</v>
      </c>
      <c r="I2006" s="2" t="n">
        <f aca="false">IF(COUNTIF($A2006:$F2006,"="&amp;A2006) &gt;= 2, 1, 0)</f>
        <v>0</v>
      </c>
      <c r="J2006" s="2" t="n">
        <f aca="false">IF(COUNTIF($A2006:$F2006,"="&amp;B2006) &gt;= 2, 1, 0)</f>
        <v>0</v>
      </c>
      <c r="K2006" s="2" t="n">
        <f aca="false">IF(COUNTIF($A2006:$F2006,"="&amp;C2006) &gt;= 2, 1, 0)</f>
        <v>0</v>
      </c>
      <c r="L2006" s="2" t="n">
        <f aca="false">IF(COUNTIF($A2006:$F2006,"="&amp;D2006) &gt;= 2, 1, 0)</f>
        <v>0</v>
      </c>
      <c r="M2006" s="2" t="n">
        <f aca="false">IF(COUNTIF($A2006:$F2006,"="&amp;E2006) &gt;= 2, 1, 0)</f>
        <v>0</v>
      </c>
      <c r="N2006" s="2" t="n">
        <f aca="false">IF(COUNTIF($A2006:$F2006,"="&amp;F2006) &gt;= 2, 1, 0)</f>
        <v>0</v>
      </c>
      <c r="O2006" s="1" t="n">
        <f aca="false">IF(SUM(I2006:N2006)&gt;0,1,0)</f>
        <v>0</v>
      </c>
      <c r="P2006" s="1" t="n">
        <f aca="false">IF(G2006&gt;(SUM(A2006:F2006)-G2006) / 5*3,1,0)</f>
        <v>0</v>
      </c>
      <c r="Q2006" s="3" t="n">
        <f aca="false">IF(SUM(H2006,O2006,P2006)=3 ,1,0)</f>
        <v>0</v>
      </c>
    </row>
    <row r="2007" customFormat="false" ht="13.8" hidden="false" customHeight="false" outlineLevel="0" collapsed="false">
      <c r="A2007" s="0" t="n">
        <v>78</v>
      </c>
      <c r="B2007" s="0" t="n">
        <v>64</v>
      </c>
      <c r="C2007" s="0" t="n">
        <v>52</v>
      </c>
      <c r="D2007" s="0" t="n">
        <v>92</v>
      </c>
      <c r="E2007" s="0" t="n">
        <v>71</v>
      </c>
      <c r="F2007" s="0" t="n">
        <v>90</v>
      </c>
      <c r="G2007" s="0" t="n">
        <f aca="false">MAX(A2007:F2007)</f>
        <v>92</v>
      </c>
      <c r="H2007" s="1" t="n">
        <f aca="false">IF(COUNTIF(A2007:G2007,"="&amp;G2007) = 2, 1, 0)</f>
        <v>1</v>
      </c>
      <c r="I2007" s="2" t="n">
        <f aca="false">IF(COUNTIF($A2007:$F2007,"="&amp;A2007) &gt;= 2, 1, 0)</f>
        <v>0</v>
      </c>
      <c r="J2007" s="2" t="n">
        <f aca="false">IF(COUNTIF($A2007:$F2007,"="&amp;B2007) &gt;= 2, 1, 0)</f>
        <v>0</v>
      </c>
      <c r="K2007" s="2" t="n">
        <f aca="false">IF(COUNTIF($A2007:$F2007,"="&amp;C2007) &gt;= 2, 1, 0)</f>
        <v>0</v>
      </c>
      <c r="L2007" s="2" t="n">
        <f aca="false">IF(COUNTIF($A2007:$F2007,"="&amp;D2007) &gt;= 2, 1, 0)</f>
        <v>0</v>
      </c>
      <c r="M2007" s="2" t="n">
        <f aca="false">IF(COUNTIF($A2007:$F2007,"="&amp;E2007) &gt;= 2, 1, 0)</f>
        <v>0</v>
      </c>
      <c r="N2007" s="2" t="n">
        <f aca="false">IF(COUNTIF($A2007:$F2007,"="&amp;F2007) &gt;= 2, 1, 0)</f>
        <v>0</v>
      </c>
      <c r="O2007" s="1" t="n">
        <f aca="false">IF(SUM(I2007:N2007)&gt;0,1,0)</f>
        <v>0</v>
      </c>
      <c r="P2007" s="1" t="n">
        <f aca="false">IF(G2007&gt;(SUM(A2007:F2007)-G2007) / 5*3,1,0)</f>
        <v>0</v>
      </c>
      <c r="Q2007" s="3" t="n">
        <f aca="false">IF(SUM(H2007,O2007,P2007)=3 ,1,0)</f>
        <v>0</v>
      </c>
    </row>
    <row r="2008" customFormat="false" ht="13.8" hidden="false" customHeight="false" outlineLevel="0" collapsed="false">
      <c r="A2008" s="0" t="n">
        <v>11</v>
      </c>
      <c r="B2008" s="0" t="n">
        <v>64</v>
      </c>
      <c r="C2008" s="0" t="n">
        <v>28</v>
      </c>
      <c r="D2008" s="0" t="n">
        <v>88</v>
      </c>
      <c r="E2008" s="0" t="n">
        <v>79</v>
      </c>
      <c r="F2008" s="0" t="n">
        <v>56</v>
      </c>
      <c r="G2008" s="0" t="n">
        <f aca="false">MAX(A2008:F2008)</f>
        <v>88</v>
      </c>
      <c r="H2008" s="1" t="n">
        <f aca="false">IF(COUNTIF(A2008:G2008,"="&amp;G2008) = 2, 1, 0)</f>
        <v>1</v>
      </c>
      <c r="I2008" s="2" t="n">
        <f aca="false">IF(COUNTIF($A2008:$F2008,"="&amp;A2008) &gt;= 2, 1, 0)</f>
        <v>0</v>
      </c>
      <c r="J2008" s="2" t="n">
        <f aca="false">IF(COUNTIF($A2008:$F2008,"="&amp;B2008) &gt;= 2, 1, 0)</f>
        <v>0</v>
      </c>
      <c r="K2008" s="2" t="n">
        <f aca="false">IF(COUNTIF($A2008:$F2008,"="&amp;C2008) &gt;= 2, 1, 0)</f>
        <v>0</v>
      </c>
      <c r="L2008" s="2" t="n">
        <f aca="false">IF(COUNTIF($A2008:$F2008,"="&amp;D2008) &gt;= 2, 1, 0)</f>
        <v>0</v>
      </c>
      <c r="M2008" s="2" t="n">
        <f aca="false">IF(COUNTIF($A2008:$F2008,"="&amp;E2008) &gt;= 2, 1, 0)</f>
        <v>0</v>
      </c>
      <c r="N2008" s="2" t="n">
        <f aca="false">IF(COUNTIF($A2008:$F2008,"="&amp;F2008) &gt;= 2, 1, 0)</f>
        <v>0</v>
      </c>
      <c r="O2008" s="1" t="n">
        <f aca="false">IF(SUM(I2008:N2008)&gt;0,1,0)</f>
        <v>0</v>
      </c>
      <c r="P2008" s="1" t="n">
        <f aca="false">IF(G2008&gt;(SUM(A2008:F2008)-G2008) / 5*3,1,0)</f>
        <v>0</v>
      </c>
      <c r="Q2008" s="3" t="n">
        <f aca="false">IF(SUM(H2008,O2008,P2008)=3 ,1,0)</f>
        <v>0</v>
      </c>
    </row>
    <row r="2009" customFormat="false" ht="13.8" hidden="false" customHeight="false" outlineLevel="0" collapsed="false">
      <c r="A2009" s="0" t="n">
        <v>1</v>
      </c>
      <c r="B2009" s="0" t="n">
        <v>67</v>
      </c>
      <c r="C2009" s="0" t="n">
        <v>66</v>
      </c>
      <c r="D2009" s="0" t="n">
        <v>29</v>
      </c>
      <c r="E2009" s="0" t="n">
        <v>34</v>
      </c>
      <c r="F2009" s="0" t="n">
        <v>19</v>
      </c>
      <c r="G2009" s="0" t="n">
        <f aca="false">MAX(A2009:F2009)</f>
        <v>67</v>
      </c>
      <c r="H2009" s="1" t="n">
        <f aca="false">IF(COUNTIF(A2009:G2009,"="&amp;G2009) = 2, 1, 0)</f>
        <v>1</v>
      </c>
      <c r="I2009" s="2" t="n">
        <f aca="false">IF(COUNTIF($A2009:$F2009,"="&amp;A2009) &gt;= 2, 1, 0)</f>
        <v>0</v>
      </c>
      <c r="J2009" s="2" t="n">
        <f aca="false">IF(COUNTIF($A2009:$F2009,"="&amp;B2009) &gt;= 2, 1, 0)</f>
        <v>0</v>
      </c>
      <c r="K2009" s="2" t="n">
        <f aca="false">IF(COUNTIF($A2009:$F2009,"="&amp;C2009) &gt;= 2, 1, 0)</f>
        <v>0</v>
      </c>
      <c r="L2009" s="2" t="n">
        <f aca="false">IF(COUNTIF($A2009:$F2009,"="&amp;D2009) &gt;= 2, 1, 0)</f>
        <v>0</v>
      </c>
      <c r="M2009" s="2" t="n">
        <f aca="false">IF(COUNTIF($A2009:$F2009,"="&amp;E2009) &gt;= 2, 1, 0)</f>
        <v>0</v>
      </c>
      <c r="N2009" s="2" t="n">
        <f aca="false">IF(COUNTIF($A2009:$F2009,"="&amp;F2009) &gt;= 2, 1, 0)</f>
        <v>0</v>
      </c>
      <c r="O2009" s="1" t="n">
        <f aca="false">IF(SUM(I2009:N2009)&gt;0,1,0)</f>
        <v>0</v>
      </c>
      <c r="P2009" s="1" t="n">
        <f aca="false">IF(G2009&gt;(SUM(A2009:F2009)-G2009) / 5*3,1,0)</f>
        <v>0</v>
      </c>
      <c r="Q2009" s="3" t="n">
        <f aca="false">IF(SUM(H2009,O2009,P2009)=3 ,1,0)</f>
        <v>0</v>
      </c>
    </row>
    <row r="2010" customFormat="false" ht="13.8" hidden="false" customHeight="false" outlineLevel="0" collapsed="false">
      <c r="A2010" s="0" t="n">
        <v>52</v>
      </c>
      <c r="B2010" s="0" t="n">
        <v>7</v>
      </c>
      <c r="C2010" s="0" t="n">
        <v>20</v>
      </c>
      <c r="D2010" s="0" t="n">
        <v>49</v>
      </c>
      <c r="E2010" s="0" t="n">
        <v>86</v>
      </c>
      <c r="F2010" s="0" t="n">
        <v>52</v>
      </c>
      <c r="G2010" s="0" t="n">
        <f aca="false">MAX(A2010:F2010)</f>
        <v>86</v>
      </c>
      <c r="H2010" s="1" t="n">
        <f aca="false">IF(COUNTIF(A2010:G2010,"="&amp;G2010) = 2, 1, 0)</f>
        <v>1</v>
      </c>
      <c r="I2010" s="2" t="n">
        <f aca="false">IF(COUNTIF($A2010:$F2010,"="&amp;A2010) &gt;= 2, 1, 0)</f>
        <v>1</v>
      </c>
      <c r="J2010" s="2" t="n">
        <f aca="false">IF(COUNTIF($A2010:$F2010,"="&amp;B2010) &gt;= 2, 1, 0)</f>
        <v>0</v>
      </c>
      <c r="K2010" s="2" t="n">
        <f aca="false">IF(COUNTIF($A2010:$F2010,"="&amp;C2010) &gt;= 2, 1, 0)</f>
        <v>0</v>
      </c>
      <c r="L2010" s="2" t="n">
        <f aca="false">IF(COUNTIF($A2010:$F2010,"="&amp;D2010) &gt;= 2, 1, 0)</f>
        <v>0</v>
      </c>
      <c r="M2010" s="2" t="n">
        <f aca="false">IF(COUNTIF($A2010:$F2010,"="&amp;E2010) &gt;= 2, 1, 0)</f>
        <v>0</v>
      </c>
      <c r="N2010" s="2" t="n">
        <f aca="false">IF(COUNTIF($A2010:$F2010,"="&amp;F2010) &gt;= 2, 1, 0)</f>
        <v>1</v>
      </c>
      <c r="O2010" s="1" t="n">
        <f aca="false">IF(SUM(I2010:N2010)&gt;0,1,0)</f>
        <v>1</v>
      </c>
      <c r="P2010" s="1" t="n">
        <f aca="false">IF(G2010&gt;(SUM(A2010:F2010)-G2010) / 5*3,1,0)</f>
        <v>0</v>
      </c>
      <c r="Q2010" s="3" t="n">
        <f aca="false">IF(SUM(H2010,O2010,P2010)=3 ,1,0)</f>
        <v>0</v>
      </c>
    </row>
    <row r="2011" customFormat="false" ht="13.8" hidden="false" customHeight="false" outlineLevel="0" collapsed="false">
      <c r="A2011" s="0" t="n">
        <v>37</v>
      </c>
      <c r="B2011" s="0" t="n">
        <v>54</v>
      </c>
      <c r="C2011" s="0" t="n">
        <v>78</v>
      </c>
      <c r="D2011" s="0" t="n">
        <v>23</v>
      </c>
      <c r="E2011" s="0" t="n">
        <v>95</v>
      </c>
      <c r="F2011" s="0" t="n">
        <v>94</v>
      </c>
      <c r="G2011" s="0" t="n">
        <f aca="false">MAX(A2011:F2011)</f>
        <v>95</v>
      </c>
      <c r="H2011" s="1" t="n">
        <f aca="false">IF(COUNTIF(A2011:G2011,"="&amp;G2011) = 2, 1, 0)</f>
        <v>1</v>
      </c>
      <c r="I2011" s="2" t="n">
        <f aca="false">IF(COUNTIF($A2011:$F2011,"="&amp;A2011) &gt;= 2, 1, 0)</f>
        <v>0</v>
      </c>
      <c r="J2011" s="2" t="n">
        <f aca="false">IF(COUNTIF($A2011:$F2011,"="&amp;B2011) &gt;= 2, 1, 0)</f>
        <v>0</v>
      </c>
      <c r="K2011" s="2" t="n">
        <f aca="false">IF(COUNTIF($A2011:$F2011,"="&amp;C2011) &gt;= 2, 1, 0)</f>
        <v>0</v>
      </c>
      <c r="L2011" s="2" t="n">
        <f aca="false">IF(COUNTIF($A2011:$F2011,"="&amp;D2011) &gt;= 2, 1, 0)</f>
        <v>0</v>
      </c>
      <c r="M2011" s="2" t="n">
        <f aca="false">IF(COUNTIF($A2011:$F2011,"="&amp;E2011) &gt;= 2, 1, 0)</f>
        <v>0</v>
      </c>
      <c r="N2011" s="2" t="n">
        <f aca="false">IF(COUNTIF($A2011:$F2011,"="&amp;F2011) &gt;= 2, 1, 0)</f>
        <v>0</v>
      </c>
      <c r="O2011" s="1" t="n">
        <f aca="false">IF(SUM(I2011:N2011)&gt;0,1,0)</f>
        <v>0</v>
      </c>
      <c r="P2011" s="1" t="n">
        <f aca="false">IF(G2011&gt;(SUM(A2011:F2011)-G2011) / 5*3,1,0)</f>
        <v>0</v>
      </c>
      <c r="Q2011" s="3" t="n">
        <f aca="false">IF(SUM(H2011,O2011,P2011)=3 ,1,0)</f>
        <v>0</v>
      </c>
    </row>
    <row r="2012" customFormat="false" ht="13.8" hidden="false" customHeight="false" outlineLevel="0" collapsed="false">
      <c r="A2012" s="0" t="n">
        <v>37</v>
      </c>
      <c r="B2012" s="0" t="n">
        <v>35</v>
      </c>
      <c r="C2012" s="0" t="n">
        <v>39</v>
      </c>
      <c r="D2012" s="0" t="n">
        <v>29</v>
      </c>
      <c r="E2012" s="0" t="n">
        <v>95</v>
      </c>
      <c r="F2012" s="0" t="n">
        <v>10</v>
      </c>
      <c r="G2012" s="0" t="n">
        <f aca="false">MAX(A2012:F2012)</f>
        <v>95</v>
      </c>
      <c r="H2012" s="1" t="n">
        <f aca="false">IF(COUNTIF(A2012:G2012,"="&amp;G2012) = 2, 1, 0)</f>
        <v>1</v>
      </c>
      <c r="I2012" s="2" t="n">
        <f aca="false">IF(COUNTIF($A2012:$F2012,"="&amp;A2012) &gt;= 2, 1, 0)</f>
        <v>0</v>
      </c>
      <c r="J2012" s="2" t="n">
        <f aca="false">IF(COUNTIF($A2012:$F2012,"="&amp;B2012) &gt;= 2, 1, 0)</f>
        <v>0</v>
      </c>
      <c r="K2012" s="2" t="n">
        <f aca="false">IF(COUNTIF($A2012:$F2012,"="&amp;C2012) &gt;= 2, 1, 0)</f>
        <v>0</v>
      </c>
      <c r="L2012" s="2" t="n">
        <f aca="false">IF(COUNTIF($A2012:$F2012,"="&amp;D2012) &gt;= 2, 1, 0)</f>
        <v>0</v>
      </c>
      <c r="M2012" s="2" t="n">
        <f aca="false">IF(COUNTIF($A2012:$F2012,"="&amp;E2012) &gt;= 2, 1, 0)</f>
        <v>0</v>
      </c>
      <c r="N2012" s="2" t="n">
        <f aca="false">IF(COUNTIF($A2012:$F2012,"="&amp;F2012) &gt;= 2, 1, 0)</f>
        <v>0</v>
      </c>
      <c r="O2012" s="1" t="n">
        <f aca="false">IF(SUM(I2012:N2012)&gt;0,1,0)</f>
        <v>0</v>
      </c>
      <c r="P2012" s="1" t="n">
        <f aca="false">IF(G2012&gt;(SUM(A2012:F2012)-G2012) / 5*3,1,0)</f>
        <v>1</v>
      </c>
      <c r="Q2012" s="3" t="n">
        <f aca="false">IF(SUM(H2012,O2012,P2012)=3 ,1,0)</f>
        <v>0</v>
      </c>
    </row>
    <row r="2013" customFormat="false" ht="13.8" hidden="false" customHeight="false" outlineLevel="0" collapsed="false">
      <c r="A2013" s="0" t="n">
        <v>39</v>
      </c>
      <c r="B2013" s="0" t="n">
        <v>18</v>
      </c>
      <c r="C2013" s="0" t="n">
        <v>5</v>
      </c>
      <c r="D2013" s="0" t="n">
        <v>87</v>
      </c>
      <c r="E2013" s="0" t="n">
        <v>5</v>
      </c>
      <c r="F2013" s="0" t="n">
        <v>52</v>
      </c>
      <c r="G2013" s="0" t="n">
        <f aca="false">MAX(A2013:F2013)</f>
        <v>87</v>
      </c>
      <c r="H2013" s="1" t="n">
        <f aca="false">IF(COUNTIF(A2013:G2013,"="&amp;G2013) = 2, 1, 0)</f>
        <v>1</v>
      </c>
      <c r="I2013" s="2" t="n">
        <f aca="false">IF(COUNTIF($A2013:$F2013,"="&amp;A2013) &gt;= 2, 1, 0)</f>
        <v>0</v>
      </c>
      <c r="J2013" s="2" t="n">
        <f aca="false">IF(COUNTIF($A2013:$F2013,"="&amp;B2013) &gt;= 2, 1, 0)</f>
        <v>0</v>
      </c>
      <c r="K2013" s="2" t="n">
        <f aca="false">IF(COUNTIF($A2013:$F2013,"="&amp;C2013) &gt;= 2, 1, 0)</f>
        <v>1</v>
      </c>
      <c r="L2013" s="2" t="n">
        <f aca="false">IF(COUNTIF($A2013:$F2013,"="&amp;D2013) &gt;= 2, 1, 0)</f>
        <v>0</v>
      </c>
      <c r="M2013" s="2" t="n">
        <f aca="false">IF(COUNTIF($A2013:$F2013,"="&amp;E2013) &gt;= 2, 1, 0)</f>
        <v>1</v>
      </c>
      <c r="N2013" s="2" t="n">
        <f aca="false">IF(COUNTIF($A2013:$F2013,"="&amp;F2013) &gt;= 2, 1, 0)</f>
        <v>0</v>
      </c>
      <c r="O2013" s="1" t="n">
        <f aca="false">IF(SUM(I2013:N2013)&gt;0,1,0)</f>
        <v>1</v>
      </c>
      <c r="P2013" s="1" t="n">
        <f aca="false">IF(G2013&gt;(SUM(A2013:F2013)-G2013) / 5*3,1,0)</f>
        <v>1</v>
      </c>
      <c r="Q2013" s="3" t="n">
        <f aca="false">IF(SUM(H2013,O2013,P2013)=3 ,1,0)</f>
        <v>1</v>
      </c>
    </row>
    <row r="2014" customFormat="false" ht="13.8" hidden="false" customHeight="false" outlineLevel="0" collapsed="false">
      <c r="A2014" s="0" t="n">
        <v>39</v>
      </c>
      <c r="B2014" s="0" t="n">
        <v>24</v>
      </c>
      <c r="C2014" s="0" t="n">
        <v>25</v>
      </c>
      <c r="D2014" s="0" t="n">
        <v>22</v>
      </c>
      <c r="E2014" s="0" t="n">
        <v>90</v>
      </c>
      <c r="F2014" s="0" t="n">
        <v>64</v>
      </c>
      <c r="G2014" s="0" t="n">
        <f aca="false">MAX(A2014:F2014)</f>
        <v>90</v>
      </c>
      <c r="H2014" s="1" t="n">
        <f aca="false">IF(COUNTIF(A2014:G2014,"="&amp;G2014) = 2, 1, 0)</f>
        <v>1</v>
      </c>
      <c r="I2014" s="2" t="n">
        <f aca="false">IF(COUNTIF($A2014:$F2014,"="&amp;A2014) &gt;= 2, 1, 0)</f>
        <v>0</v>
      </c>
      <c r="J2014" s="2" t="n">
        <f aca="false">IF(COUNTIF($A2014:$F2014,"="&amp;B2014) &gt;= 2, 1, 0)</f>
        <v>0</v>
      </c>
      <c r="K2014" s="2" t="n">
        <f aca="false">IF(COUNTIF($A2014:$F2014,"="&amp;C2014) &gt;= 2, 1, 0)</f>
        <v>0</v>
      </c>
      <c r="L2014" s="2" t="n">
        <f aca="false">IF(COUNTIF($A2014:$F2014,"="&amp;D2014) &gt;= 2, 1, 0)</f>
        <v>0</v>
      </c>
      <c r="M2014" s="2" t="n">
        <f aca="false">IF(COUNTIF($A2014:$F2014,"="&amp;E2014) &gt;= 2, 1, 0)</f>
        <v>0</v>
      </c>
      <c r="N2014" s="2" t="n">
        <f aca="false">IF(COUNTIF($A2014:$F2014,"="&amp;F2014) &gt;= 2, 1, 0)</f>
        <v>0</v>
      </c>
      <c r="O2014" s="1" t="n">
        <f aca="false">IF(SUM(I2014:N2014)&gt;0,1,0)</f>
        <v>0</v>
      </c>
      <c r="P2014" s="1" t="n">
        <f aca="false">IF(G2014&gt;(SUM(A2014:F2014)-G2014) / 5*3,1,0)</f>
        <v>0</v>
      </c>
      <c r="Q2014" s="3" t="n">
        <f aca="false">IF(SUM(H2014,O2014,P2014)=3 ,1,0)</f>
        <v>0</v>
      </c>
    </row>
    <row r="2015" customFormat="false" ht="13.8" hidden="false" customHeight="false" outlineLevel="0" collapsed="false">
      <c r="A2015" s="0" t="n">
        <v>85</v>
      </c>
      <c r="B2015" s="0" t="n">
        <v>32</v>
      </c>
      <c r="C2015" s="0" t="n">
        <v>95</v>
      </c>
      <c r="D2015" s="0" t="n">
        <v>52</v>
      </c>
      <c r="E2015" s="0" t="n">
        <v>4</v>
      </c>
      <c r="F2015" s="0" t="n">
        <v>46</v>
      </c>
      <c r="G2015" s="0" t="n">
        <f aca="false">MAX(A2015:F2015)</f>
        <v>95</v>
      </c>
      <c r="H2015" s="1" t="n">
        <f aca="false">IF(COUNTIF(A2015:G2015,"="&amp;G2015) = 2, 1, 0)</f>
        <v>1</v>
      </c>
      <c r="I2015" s="2" t="n">
        <f aca="false">IF(COUNTIF($A2015:$F2015,"="&amp;A2015) &gt;= 2, 1, 0)</f>
        <v>0</v>
      </c>
      <c r="J2015" s="2" t="n">
        <f aca="false">IF(COUNTIF($A2015:$F2015,"="&amp;B2015) &gt;= 2, 1, 0)</f>
        <v>0</v>
      </c>
      <c r="K2015" s="2" t="n">
        <f aca="false">IF(COUNTIF($A2015:$F2015,"="&amp;C2015) &gt;= 2, 1, 0)</f>
        <v>0</v>
      </c>
      <c r="L2015" s="2" t="n">
        <f aca="false">IF(COUNTIF($A2015:$F2015,"="&amp;D2015) &gt;= 2, 1, 0)</f>
        <v>0</v>
      </c>
      <c r="M2015" s="2" t="n">
        <f aca="false">IF(COUNTIF($A2015:$F2015,"="&amp;E2015) &gt;= 2, 1, 0)</f>
        <v>0</v>
      </c>
      <c r="N2015" s="2" t="n">
        <f aca="false">IF(COUNTIF($A2015:$F2015,"="&amp;F2015) &gt;= 2, 1, 0)</f>
        <v>0</v>
      </c>
      <c r="O2015" s="1" t="n">
        <f aca="false">IF(SUM(I2015:N2015)&gt;0,1,0)</f>
        <v>0</v>
      </c>
      <c r="P2015" s="1" t="n">
        <f aca="false">IF(G2015&gt;(SUM(A2015:F2015)-G2015) / 5*3,1,0)</f>
        <v>0</v>
      </c>
      <c r="Q2015" s="3" t="n">
        <f aca="false">IF(SUM(H2015,O2015,P2015)=3 ,1,0)</f>
        <v>0</v>
      </c>
    </row>
    <row r="2016" customFormat="false" ht="13.8" hidden="false" customHeight="false" outlineLevel="0" collapsed="false">
      <c r="A2016" s="0" t="n">
        <v>99</v>
      </c>
      <c r="B2016" s="0" t="n">
        <v>19</v>
      </c>
      <c r="C2016" s="0" t="n">
        <v>84</v>
      </c>
      <c r="D2016" s="0" t="n">
        <v>81</v>
      </c>
      <c r="E2016" s="0" t="n">
        <v>70</v>
      </c>
      <c r="F2016" s="0" t="n">
        <v>49</v>
      </c>
      <c r="G2016" s="0" t="n">
        <f aca="false">MAX(A2016:F2016)</f>
        <v>99</v>
      </c>
      <c r="H2016" s="1" t="n">
        <f aca="false">IF(COUNTIF(A2016:G2016,"="&amp;G2016) = 2, 1, 0)</f>
        <v>1</v>
      </c>
      <c r="I2016" s="2" t="n">
        <f aca="false">IF(COUNTIF($A2016:$F2016,"="&amp;A2016) &gt;= 2, 1, 0)</f>
        <v>0</v>
      </c>
      <c r="J2016" s="2" t="n">
        <f aca="false">IF(COUNTIF($A2016:$F2016,"="&amp;B2016) &gt;= 2, 1, 0)</f>
        <v>0</v>
      </c>
      <c r="K2016" s="2" t="n">
        <f aca="false">IF(COUNTIF($A2016:$F2016,"="&amp;C2016) &gt;= 2, 1, 0)</f>
        <v>0</v>
      </c>
      <c r="L2016" s="2" t="n">
        <f aca="false">IF(COUNTIF($A2016:$F2016,"="&amp;D2016) &gt;= 2, 1, 0)</f>
        <v>0</v>
      </c>
      <c r="M2016" s="2" t="n">
        <f aca="false">IF(COUNTIF($A2016:$F2016,"="&amp;E2016) &gt;= 2, 1, 0)</f>
        <v>0</v>
      </c>
      <c r="N2016" s="2" t="n">
        <f aca="false">IF(COUNTIF($A2016:$F2016,"="&amp;F2016) &gt;= 2, 1, 0)</f>
        <v>0</v>
      </c>
      <c r="O2016" s="1" t="n">
        <f aca="false">IF(SUM(I2016:N2016)&gt;0,1,0)</f>
        <v>0</v>
      </c>
      <c r="P2016" s="1" t="n">
        <f aca="false">IF(G2016&gt;(SUM(A2016:F2016)-G2016) / 5*3,1,0)</f>
        <v>0</v>
      </c>
      <c r="Q2016" s="3" t="n">
        <f aca="false">IF(SUM(H2016,O2016,P2016)=3 ,1,0)</f>
        <v>0</v>
      </c>
    </row>
    <row r="2017" customFormat="false" ht="13.8" hidden="false" customHeight="false" outlineLevel="0" collapsed="false">
      <c r="A2017" s="0" t="n">
        <v>51</v>
      </c>
      <c r="B2017" s="0" t="n">
        <v>68</v>
      </c>
      <c r="C2017" s="0" t="n">
        <v>71</v>
      </c>
      <c r="D2017" s="0" t="n">
        <v>60</v>
      </c>
      <c r="E2017" s="0" t="n">
        <v>94</v>
      </c>
      <c r="F2017" s="0" t="n">
        <v>18</v>
      </c>
      <c r="G2017" s="0" t="n">
        <f aca="false">MAX(A2017:F2017)</f>
        <v>94</v>
      </c>
      <c r="H2017" s="1" t="n">
        <f aca="false">IF(COUNTIF(A2017:G2017,"="&amp;G2017) = 2, 1, 0)</f>
        <v>1</v>
      </c>
      <c r="I2017" s="2" t="n">
        <f aca="false">IF(COUNTIF($A2017:$F2017,"="&amp;A2017) &gt;= 2, 1, 0)</f>
        <v>0</v>
      </c>
      <c r="J2017" s="2" t="n">
        <f aca="false">IF(COUNTIF($A2017:$F2017,"="&amp;B2017) &gt;= 2, 1, 0)</f>
        <v>0</v>
      </c>
      <c r="K2017" s="2" t="n">
        <f aca="false">IF(COUNTIF($A2017:$F2017,"="&amp;C2017) &gt;= 2, 1, 0)</f>
        <v>0</v>
      </c>
      <c r="L2017" s="2" t="n">
        <f aca="false">IF(COUNTIF($A2017:$F2017,"="&amp;D2017) &gt;= 2, 1, 0)</f>
        <v>0</v>
      </c>
      <c r="M2017" s="2" t="n">
        <f aca="false">IF(COUNTIF($A2017:$F2017,"="&amp;E2017) &gt;= 2, 1, 0)</f>
        <v>0</v>
      </c>
      <c r="N2017" s="2" t="n">
        <f aca="false">IF(COUNTIF($A2017:$F2017,"="&amp;F2017) &gt;= 2, 1, 0)</f>
        <v>0</v>
      </c>
      <c r="O2017" s="1" t="n">
        <f aca="false">IF(SUM(I2017:N2017)&gt;0,1,0)</f>
        <v>0</v>
      </c>
      <c r="P2017" s="1" t="n">
        <f aca="false">IF(G2017&gt;(SUM(A2017:F2017)-G2017) / 5*3,1,0)</f>
        <v>0</v>
      </c>
      <c r="Q2017" s="3" t="n">
        <f aca="false">IF(SUM(H2017,O2017,P2017)=3 ,1,0)</f>
        <v>0</v>
      </c>
    </row>
    <row r="2018" customFormat="false" ht="13.8" hidden="false" customHeight="false" outlineLevel="0" collapsed="false">
      <c r="A2018" s="0" t="n">
        <v>94</v>
      </c>
      <c r="B2018" s="0" t="n">
        <v>28</v>
      </c>
      <c r="C2018" s="0" t="n">
        <v>8</v>
      </c>
      <c r="D2018" s="0" t="n">
        <v>90</v>
      </c>
      <c r="E2018" s="0" t="n">
        <v>11</v>
      </c>
      <c r="F2018" s="0" t="n">
        <v>32</v>
      </c>
      <c r="G2018" s="0" t="n">
        <f aca="false">MAX(A2018:F2018)</f>
        <v>94</v>
      </c>
      <c r="H2018" s="1" t="n">
        <f aca="false">IF(COUNTIF(A2018:G2018,"="&amp;G2018) = 2, 1, 0)</f>
        <v>1</v>
      </c>
      <c r="I2018" s="2" t="n">
        <f aca="false">IF(COUNTIF($A2018:$F2018,"="&amp;A2018) &gt;= 2, 1, 0)</f>
        <v>0</v>
      </c>
      <c r="J2018" s="2" t="n">
        <f aca="false">IF(COUNTIF($A2018:$F2018,"="&amp;B2018) &gt;= 2, 1, 0)</f>
        <v>0</v>
      </c>
      <c r="K2018" s="2" t="n">
        <f aca="false">IF(COUNTIF($A2018:$F2018,"="&amp;C2018) &gt;= 2, 1, 0)</f>
        <v>0</v>
      </c>
      <c r="L2018" s="2" t="n">
        <f aca="false">IF(COUNTIF($A2018:$F2018,"="&amp;D2018) &gt;= 2, 1, 0)</f>
        <v>0</v>
      </c>
      <c r="M2018" s="2" t="n">
        <f aca="false">IF(COUNTIF($A2018:$F2018,"="&amp;E2018) &gt;= 2, 1, 0)</f>
        <v>0</v>
      </c>
      <c r="N2018" s="2" t="n">
        <f aca="false">IF(COUNTIF($A2018:$F2018,"="&amp;F2018) &gt;= 2, 1, 0)</f>
        <v>0</v>
      </c>
      <c r="O2018" s="1" t="n">
        <f aca="false">IF(SUM(I2018:N2018)&gt;0,1,0)</f>
        <v>0</v>
      </c>
      <c r="P2018" s="1" t="n">
        <f aca="false">IF(G2018&gt;(SUM(A2018:F2018)-G2018) / 5*3,1,0)</f>
        <v>0</v>
      </c>
      <c r="Q2018" s="3" t="n">
        <f aca="false">IF(SUM(H2018,O2018,P2018)=3 ,1,0)</f>
        <v>0</v>
      </c>
    </row>
    <row r="2019" customFormat="false" ht="13.8" hidden="false" customHeight="false" outlineLevel="0" collapsed="false">
      <c r="A2019" s="0" t="n">
        <v>61</v>
      </c>
      <c r="B2019" s="0" t="n">
        <v>88</v>
      </c>
      <c r="C2019" s="0" t="n">
        <v>10</v>
      </c>
      <c r="D2019" s="0" t="n">
        <v>93</v>
      </c>
      <c r="E2019" s="0" t="n">
        <v>23</v>
      </c>
      <c r="F2019" s="0" t="n">
        <v>9</v>
      </c>
      <c r="G2019" s="0" t="n">
        <f aca="false">MAX(A2019:F2019)</f>
        <v>93</v>
      </c>
      <c r="H2019" s="1" t="n">
        <f aca="false">IF(COUNTIF(A2019:G2019,"="&amp;G2019) = 2, 1, 0)</f>
        <v>1</v>
      </c>
      <c r="I2019" s="2" t="n">
        <f aca="false">IF(COUNTIF($A2019:$F2019,"="&amp;A2019) &gt;= 2, 1, 0)</f>
        <v>0</v>
      </c>
      <c r="J2019" s="2" t="n">
        <f aca="false">IF(COUNTIF($A2019:$F2019,"="&amp;B2019) &gt;= 2, 1, 0)</f>
        <v>0</v>
      </c>
      <c r="K2019" s="2" t="n">
        <f aca="false">IF(COUNTIF($A2019:$F2019,"="&amp;C2019) &gt;= 2, 1, 0)</f>
        <v>0</v>
      </c>
      <c r="L2019" s="2" t="n">
        <f aca="false">IF(COUNTIF($A2019:$F2019,"="&amp;D2019) &gt;= 2, 1, 0)</f>
        <v>0</v>
      </c>
      <c r="M2019" s="2" t="n">
        <f aca="false">IF(COUNTIF($A2019:$F2019,"="&amp;E2019) &gt;= 2, 1, 0)</f>
        <v>0</v>
      </c>
      <c r="N2019" s="2" t="n">
        <f aca="false">IF(COUNTIF($A2019:$F2019,"="&amp;F2019) &gt;= 2, 1, 0)</f>
        <v>0</v>
      </c>
      <c r="O2019" s="1" t="n">
        <f aca="false">IF(SUM(I2019:N2019)&gt;0,1,0)</f>
        <v>0</v>
      </c>
      <c r="P2019" s="1" t="n">
        <f aca="false">IF(G2019&gt;(SUM(A2019:F2019)-G2019) / 5*3,1,0)</f>
        <v>0</v>
      </c>
      <c r="Q2019" s="3" t="n">
        <f aca="false">IF(SUM(H2019,O2019,P2019)=3 ,1,0)</f>
        <v>0</v>
      </c>
    </row>
    <row r="2020" customFormat="false" ht="13.8" hidden="false" customHeight="false" outlineLevel="0" collapsed="false">
      <c r="A2020" s="0" t="n">
        <v>78</v>
      </c>
      <c r="B2020" s="0" t="n">
        <v>73</v>
      </c>
      <c r="C2020" s="0" t="n">
        <v>85</v>
      </c>
      <c r="D2020" s="0" t="n">
        <v>72</v>
      </c>
      <c r="E2020" s="0" t="n">
        <v>61</v>
      </c>
      <c r="F2020" s="0" t="n">
        <v>76</v>
      </c>
      <c r="G2020" s="0" t="n">
        <f aca="false">MAX(A2020:F2020)</f>
        <v>85</v>
      </c>
      <c r="H2020" s="1" t="n">
        <f aca="false">IF(COUNTIF(A2020:G2020,"="&amp;G2020) = 2, 1, 0)</f>
        <v>1</v>
      </c>
      <c r="I2020" s="2" t="n">
        <f aca="false">IF(COUNTIF($A2020:$F2020,"="&amp;A2020) &gt;= 2, 1, 0)</f>
        <v>0</v>
      </c>
      <c r="J2020" s="2" t="n">
        <f aca="false">IF(COUNTIF($A2020:$F2020,"="&amp;B2020) &gt;= 2, 1, 0)</f>
        <v>0</v>
      </c>
      <c r="K2020" s="2" t="n">
        <f aca="false">IF(COUNTIF($A2020:$F2020,"="&amp;C2020) &gt;= 2, 1, 0)</f>
        <v>0</v>
      </c>
      <c r="L2020" s="2" t="n">
        <f aca="false">IF(COUNTIF($A2020:$F2020,"="&amp;D2020) &gt;= 2, 1, 0)</f>
        <v>0</v>
      </c>
      <c r="M2020" s="2" t="n">
        <f aca="false">IF(COUNTIF($A2020:$F2020,"="&amp;E2020) &gt;= 2, 1, 0)</f>
        <v>0</v>
      </c>
      <c r="N2020" s="2" t="n">
        <f aca="false">IF(COUNTIF($A2020:$F2020,"="&amp;F2020) &gt;= 2, 1, 0)</f>
        <v>0</v>
      </c>
      <c r="O2020" s="1" t="n">
        <f aca="false">IF(SUM(I2020:N2020)&gt;0,1,0)</f>
        <v>0</v>
      </c>
      <c r="P2020" s="1" t="n">
        <f aca="false">IF(G2020&gt;(SUM(A2020:F2020)-G2020) / 5*3,1,0)</f>
        <v>0</v>
      </c>
      <c r="Q2020" s="3" t="n">
        <f aca="false">IF(SUM(H2020,O2020,P2020)=3 ,1,0)</f>
        <v>0</v>
      </c>
    </row>
    <row r="2021" customFormat="false" ht="13.8" hidden="false" customHeight="false" outlineLevel="0" collapsed="false">
      <c r="A2021" s="0" t="n">
        <v>43</v>
      </c>
      <c r="B2021" s="0" t="n">
        <v>47</v>
      </c>
      <c r="C2021" s="0" t="n">
        <v>86</v>
      </c>
      <c r="D2021" s="0" t="n">
        <v>49</v>
      </c>
      <c r="E2021" s="0" t="n">
        <v>36</v>
      </c>
      <c r="F2021" s="0" t="n">
        <v>46</v>
      </c>
      <c r="G2021" s="0" t="n">
        <f aca="false">MAX(A2021:F2021)</f>
        <v>86</v>
      </c>
      <c r="H2021" s="1" t="n">
        <f aca="false">IF(COUNTIF(A2021:G2021,"="&amp;G2021) = 2, 1, 0)</f>
        <v>1</v>
      </c>
      <c r="I2021" s="2" t="n">
        <f aca="false">IF(COUNTIF($A2021:$F2021,"="&amp;A2021) &gt;= 2, 1, 0)</f>
        <v>0</v>
      </c>
      <c r="J2021" s="2" t="n">
        <f aca="false">IF(COUNTIF($A2021:$F2021,"="&amp;B2021) &gt;= 2, 1, 0)</f>
        <v>0</v>
      </c>
      <c r="K2021" s="2" t="n">
        <f aca="false">IF(COUNTIF($A2021:$F2021,"="&amp;C2021) &gt;= 2, 1, 0)</f>
        <v>0</v>
      </c>
      <c r="L2021" s="2" t="n">
        <f aca="false">IF(COUNTIF($A2021:$F2021,"="&amp;D2021) &gt;= 2, 1, 0)</f>
        <v>0</v>
      </c>
      <c r="M2021" s="2" t="n">
        <f aca="false">IF(COUNTIF($A2021:$F2021,"="&amp;E2021) &gt;= 2, 1, 0)</f>
        <v>0</v>
      </c>
      <c r="N2021" s="2" t="n">
        <f aca="false">IF(COUNTIF($A2021:$F2021,"="&amp;F2021) &gt;= 2, 1, 0)</f>
        <v>0</v>
      </c>
      <c r="O2021" s="1" t="n">
        <f aca="false">IF(SUM(I2021:N2021)&gt;0,1,0)</f>
        <v>0</v>
      </c>
      <c r="P2021" s="1" t="n">
        <f aca="false">IF(G2021&gt;(SUM(A2021:F2021)-G2021) / 5*3,1,0)</f>
        <v>0</v>
      </c>
      <c r="Q2021" s="3" t="n">
        <f aca="false">IF(SUM(H2021,O2021,P2021)=3 ,1,0)</f>
        <v>0</v>
      </c>
    </row>
    <row r="2022" customFormat="false" ht="13.8" hidden="false" customHeight="false" outlineLevel="0" collapsed="false">
      <c r="A2022" s="0" t="n">
        <v>66</v>
      </c>
      <c r="B2022" s="0" t="n">
        <v>30</v>
      </c>
      <c r="C2022" s="0" t="n">
        <v>23</v>
      </c>
      <c r="D2022" s="0" t="n">
        <v>92</v>
      </c>
      <c r="E2022" s="0" t="n">
        <v>53</v>
      </c>
      <c r="F2022" s="0" t="n">
        <v>42</v>
      </c>
      <c r="G2022" s="0" t="n">
        <f aca="false">MAX(A2022:F2022)</f>
        <v>92</v>
      </c>
      <c r="H2022" s="1" t="n">
        <f aca="false">IF(COUNTIF(A2022:G2022,"="&amp;G2022) = 2, 1, 0)</f>
        <v>1</v>
      </c>
      <c r="I2022" s="2" t="n">
        <f aca="false">IF(COUNTIF($A2022:$F2022,"="&amp;A2022) &gt;= 2, 1, 0)</f>
        <v>0</v>
      </c>
      <c r="J2022" s="2" t="n">
        <f aca="false">IF(COUNTIF($A2022:$F2022,"="&amp;B2022) &gt;= 2, 1, 0)</f>
        <v>0</v>
      </c>
      <c r="K2022" s="2" t="n">
        <f aca="false">IF(COUNTIF($A2022:$F2022,"="&amp;C2022) &gt;= 2, 1, 0)</f>
        <v>0</v>
      </c>
      <c r="L2022" s="2" t="n">
        <f aca="false">IF(COUNTIF($A2022:$F2022,"="&amp;D2022) &gt;= 2, 1, 0)</f>
        <v>0</v>
      </c>
      <c r="M2022" s="2" t="n">
        <f aca="false">IF(COUNTIF($A2022:$F2022,"="&amp;E2022) &gt;= 2, 1, 0)</f>
        <v>0</v>
      </c>
      <c r="N2022" s="2" t="n">
        <f aca="false">IF(COUNTIF($A2022:$F2022,"="&amp;F2022) &gt;= 2, 1, 0)</f>
        <v>0</v>
      </c>
      <c r="O2022" s="1" t="n">
        <f aca="false">IF(SUM(I2022:N2022)&gt;0,1,0)</f>
        <v>0</v>
      </c>
      <c r="P2022" s="1" t="n">
        <f aca="false">IF(G2022&gt;(SUM(A2022:F2022)-G2022) / 5*3,1,0)</f>
        <v>0</v>
      </c>
      <c r="Q2022" s="3" t="n">
        <f aca="false">IF(SUM(H2022,O2022,P2022)=3 ,1,0)</f>
        <v>0</v>
      </c>
    </row>
    <row r="2023" customFormat="false" ht="13.8" hidden="false" customHeight="false" outlineLevel="0" collapsed="false">
      <c r="A2023" s="0" t="n">
        <v>53</v>
      </c>
      <c r="B2023" s="0" t="n">
        <v>76</v>
      </c>
      <c r="C2023" s="0" t="n">
        <v>73</v>
      </c>
      <c r="D2023" s="0" t="n">
        <v>90</v>
      </c>
      <c r="E2023" s="0" t="n">
        <v>44</v>
      </c>
      <c r="F2023" s="0" t="n">
        <v>20</v>
      </c>
      <c r="G2023" s="0" t="n">
        <f aca="false">MAX(A2023:F2023)</f>
        <v>90</v>
      </c>
      <c r="H2023" s="1" t="n">
        <f aca="false">IF(COUNTIF(A2023:G2023,"="&amp;G2023) = 2, 1, 0)</f>
        <v>1</v>
      </c>
      <c r="I2023" s="2" t="n">
        <f aca="false">IF(COUNTIF($A2023:$F2023,"="&amp;A2023) &gt;= 2, 1, 0)</f>
        <v>0</v>
      </c>
      <c r="J2023" s="2" t="n">
        <f aca="false">IF(COUNTIF($A2023:$F2023,"="&amp;B2023) &gt;= 2, 1, 0)</f>
        <v>0</v>
      </c>
      <c r="K2023" s="2" t="n">
        <f aca="false">IF(COUNTIF($A2023:$F2023,"="&amp;C2023) &gt;= 2, 1, 0)</f>
        <v>0</v>
      </c>
      <c r="L2023" s="2" t="n">
        <f aca="false">IF(COUNTIF($A2023:$F2023,"="&amp;D2023) &gt;= 2, 1, 0)</f>
        <v>0</v>
      </c>
      <c r="M2023" s="2" t="n">
        <f aca="false">IF(COUNTIF($A2023:$F2023,"="&amp;E2023) &gt;= 2, 1, 0)</f>
        <v>0</v>
      </c>
      <c r="N2023" s="2" t="n">
        <f aca="false">IF(COUNTIF($A2023:$F2023,"="&amp;F2023) &gt;= 2, 1, 0)</f>
        <v>0</v>
      </c>
      <c r="O2023" s="1" t="n">
        <f aca="false">IF(SUM(I2023:N2023)&gt;0,1,0)</f>
        <v>0</v>
      </c>
      <c r="P2023" s="1" t="n">
        <f aca="false">IF(G2023&gt;(SUM(A2023:F2023)-G2023) / 5*3,1,0)</f>
        <v>0</v>
      </c>
      <c r="Q2023" s="3" t="n">
        <f aca="false">IF(SUM(H2023,O2023,P2023)=3 ,1,0)</f>
        <v>0</v>
      </c>
    </row>
    <row r="2024" customFormat="false" ht="13.8" hidden="false" customHeight="false" outlineLevel="0" collapsed="false">
      <c r="A2024" s="0" t="n">
        <v>19</v>
      </c>
      <c r="B2024" s="0" t="n">
        <v>53</v>
      </c>
      <c r="C2024" s="0" t="n">
        <v>94</v>
      </c>
      <c r="D2024" s="0" t="n">
        <v>95</v>
      </c>
      <c r="E2024" s="0" t="n">
        <v>69</v>
      </c>
      <c r="F2024" s="0" t="n">
        <v>88</v>
      </c>
      <c r="G2024" s="0" t="n">
        <f aca="false">MAX(A2024:F2024)</f>
        <v>95</v>
      </c>
      <c r="H2024" s="1" t="n">
        <f aca="false">IF(COUNTIF(A2024:G2024,"="&amp;G2024) = 2, 1, 0)</f>
        <v>1</v>
      </c>
      <c r="I2024" s="2" t="n">
        <f aca="false">IF(COUNTIF($A2024:$F2024,"="&amp;A2024) &gt;= 2, 1, 0)</f>
        <v>0</v>
      </c>
      <c r="J2024" s="2" t="n">
        <f aca="false">IF(COUNTIF($A2024:$F2024,"="&amp;B2024) &gt;= 2, 1, 0)</f>
        <v>0</v>
      </c>
      <c r="K2024" s="2" t="n">
        <f aca="false">IF(COUNTIF($A2024:$F2024,"="&amp;C2024) &gt;= 2, 1, 0)</f>
        <v>0</v>
      </c>
      <c r="L2024" s="2" t="n">
        <f aca="false">IF(COUNTIF($A2024:$F2024,"="&amp;D2024) &gt;= 2, 1, 0)</f>
        <v>0</v>
      </c>
      <c r="M2024" s="2" t="n">
        <f aca="false">IF(COUNTIF($A2024:$F2024,"="&amp;E2024) &gt;= 2, 1, 0)</f>
        <v>0</v>
      </c>
      <c r="N2024" s="2" t="n">
        <f aca="false">IF(COUNTIF($A2024:$F2024,"="&amp;F2024) &gt;= 2, 1, 0)</f>
        <v>0</v>
      </c>
      <c r="O2024" s="1" t="n">
        <f aca="false">IF(SUM(I2024:N2024)&gt;0,1,0)</f>
        <v>0</v>
      </c>
      <c r="P2024" s="1" t="n">
        <f aca="false">IF(G2024&gt;(SUM(A2024:F2024)-G2024) / 5*3,1,0)</f>
        <v>0</v>
      </c>
      <c r="Q2024" s="3" t="n">
        <f aca="false">IF(SUM(H2024,O2024,P2024)=3 ,1,0)</f>
        <v>0</v>
      </c>
    </row>
    <row r="2025" customFormat="false" ht="13.8" hidden="false" customHeight="false" outlineLevel="0" collapsed="false">
      <c r="A2025" s="0" t="n">
        <v>65</v>
      </c>
      <c r="B2025" s="0" t="n">
        <v>54</v>
      </c>
      <c r="C2025" s="0" t="n">
        <v>58</v>
      </c>
      <c r="D2025" s="0" t="n">
        <v>50</v>
      </c>
      <c r="E2025" s="0" t="n">
        <v>81</v>
      </c>
      <c r="F2025" s="0" t="n">
        <v>2</v>
      </c>
      <c r="G2025" s="0" t="n">
        <f aca="false">MAX(A2025:F2025)</f>
        <v>81</v>
      </c>
      <c r="H2025" s="1" t="n">
        <f aca="false">IF(COUNTIF(A2025:G2025,"="&amp;G2025) = 2, 1, 0)</f>
        <v>1</v>
      </c>
      <c r="I2025" s="2" t="n">
        <f aca="false">IF(COUNTIF($A2025:$F2025,"="&amp;A2025) &gt;= 2, 1, 0)</f>
        <v>0</v>
      </c>
      <c r="J2025" s="2" t="n">
        <f aca="false">IF(COUNTIF($A2025:$F2025,"="&amp;B2025) &gt;= 2, 1, 0)</f>
        <v>0</v>
      </c>
      <c r="K2025" s="2" t="n">
        <f aca="false">IF(COUNTIF($A2025:$F2025,"="&amp;C2025) &gt;= 2, 1, 0)</f>
        <v>0</v>
      </c>
      <c r="L2025" s="2" t="n">
        <f aca="false">IF(COUNTIF($A2025:$F2025,"="&amp;D2025) &gt;= 2, 1, 0)</f>
        <v>0</v>
      </c>
      <c r="M2025" s="2" t="n">
        <f aca="false">IF(COUNTIF($A2025:$F2025,"="&amp;E2025) &gt;= 2, 1, 0)</f>
        <v>0</v>
      </c>
      <c r="N2025" s="2" t="n">
        <f aca="false">IF(COUNTIF($A2025:$F2025,"="&amp;F2025) &gt;= 2, 1, 0)</f>
        <v>0</v>
      </c>
      <c r="O2025" s="1" t="n">
        <f aca="false">IF(SUM(I2025:N2025)&gt;0,1,0)</f>
        <v>0</v>
      </c>
      <c r="P2025" s="1" t="n">
        <f aca="false">IF(G2025&gt;(SUM(A2025:F2025)-G2025) / 5*3,1,0)</f>
        <v>0</v>
      </c>
      <c r="Q2025" s="3" t="n">
        <f aca="false">IF(SUM(H2025,O2025,P2025)=3 ,1,0)</f>
        <v>0</v>
      </c>
    </row>
    <row r="2026" customFormat="false" ht="13.8" hidden="false" customHeight="false" outlineLevel="0" collapsed="false">
      <c r="A2026" s="0" t="n">
        <v>64</v>
      </c>
      <c r="B2026" s="0" t="n">
        <v>10</v>
      </c>
      <c r="C2026" s="0" t="n">
        <v>40</v>
      </c>
      <c r="D2026" s="0" t="n">
        <v>12</v>
      </c>
      <c r="E2026" s="0" t="n">
        <v>53</v>
      </c>
      <c r="F2026" s="0" t="n">
        <v>8</v>
      </c>
      <c r="G2026" s="0" t="n">
        <f aca="false">MAX(A2026:F2026)</f>
        <v>64</v>
      </c>
      <c r="H2026" s="1" t="n">
        <f aca="false">IF(COUNTIF(A2026:G2026,"="&amp;G2026) = 2, 1, 0)</f>
        <v>1</v>
      </c>
      <c r="I2026" s="2" t="n">
        <f aca="false">IF(COUNTIF($A2026:$F2026,"="&amp;A2026) &gt;= 2, 1, 0)</f>
        <v>0</v>
      </c>
      <c r="J2026" s="2" t="n">
        <f aca="false">IF(COUNTIF($A2026:$F2026,"="&amp;B2026) &gt;= 2, 1, 0)</f>
        <v>0</v>
      </c>
      <c r="K2026" s="2" t="n">
        <f aca="false">IF(COUNTIF($A2026:$F2026,"="&amp;C2026) &gt;= 2, 1, 0)</f>
        <v>0</v>
      </c>
      <c r="L2026" s="2" t="n">
        <f aca="false">IF(COUNTIF($A2026:$F2026,"="&amp;D2026) &gt;= 2, 1, 0)</f>
        <v>0</v>
      </c>
      <c r="M2026" s="2" t="n">
        <f aca="false">IF(COUNTIF($A2026:$F2026,"="&amp;E2026) &gt;= 2, 1, 0)</f>
        <v>0</v>
      </c>
      <c r="N2026" s="2" t="n">
        <f aca="false">IF(COUNTIF($A2026:$F2026,"="&amp;F2026) &gt;= 2, 1, 0)</f>
        <v>0</v>
      </c>
      <c r="O2026" s="1" t="n">
        <f aca="false">IF(SUM(I2026:N2026)&gt;0,1,0)</f>
        <v>0</v>
      </c>
      <c r="P2026" s="1" t="n">
        <f aca="false">IF(G2026&gt;(SUM(A2026:F2026)-G2026) / 5*3,1,0)</f>
        <v>0</v>
      </c>
      <c r="Q2026" s="3" t="n">
        <f aca="false">IF(SUM(H2026,O2026,P2026)=3 ,1,0)</f>
        <v>0</v>
      </c>
    </row>
    <row r="2027" customFormat="false" ht="13.8" hidden="false" customHeight="false" outlineLevel="0" collapsed="false">
      <c r="A2027" s="0" t="n">
        <v>96</v>
      </c>
      <c r="B2027" s="0" t="n">
        <v>53</v>
      </c>
      <c r="C2027" s="0" t="n">
        <v>32</v>
      </c>
      <c r="D2027" s="0" t="n">
        <v>74</v>
      </c>
      <c r="E2027" s="0" t="n">
        <v>99</v>
      </c>
      <c r="F2027" s="0" t="n">
        <v>17</v>
      </c>
      <c r="G2027" s="0" t="n">
        <f aca="false">MAX(A2027:F2027)</f>
        <v>99</v>
      </c>
      <c r="H2027" s="1" t="n">
        <f aca="false">IF(COUNTIF(A2027:G2027,"="&amp;G2027) = 2, 1, 0)</f>
        <v>1</v>
      </c>
      <c r="I2027" s="2" t="n">
        <f aca="false">IF(COUNTIF($A2027:$F2027,"="&amp;A2027) &gt;= 2, 1, 0)</f>
        <v>0</v>
      </c>
      <c r="J2027" s="2" t="n">
        <f aca="false">IF(COUNTIF($A2027:$F2027,"="&amp;B2027) &gt;= 2, 1, 0)</f>
        <v>0</v>
      </c>
      <c r="K2027" s="2" t="n">
        <f aca="false">IF(COUNTIF($A2027:$F2027,"="&amp;C2027) &gt;= 2, 1, 0)</f>
        <v>0</v>
      </c>
      <c r="L2027" s="2" t="n">
        <f aca="false">IF(COUNTIF($A2027:$F2027,"="&amp;D2027) &gt;= 2, 1, 0)</f>
        <v>0</v>
      </c>
      <c r="M2027" s="2" t="n">
        <f aca="false">IF(COUNTIF($A2027:$F2027,"="&amp;E2027) &gt;= 2, 1, 0)</f>
        <v>0</v>
      </c>
      <c r="N2027" s="2" t="n">
        <f aca="false">IF(COUNTIF($A2027:$F2027,"="&amp;F2027) &gt;= 2, 1, 0)</f>
        <v>0</v>
      </c>
      <c r="O2027" s="1" t="n">
        <f aca="false">IF(SUM(I2027:N2027)&gt;0,1,0)</f>
        <v>0</v>
      </c>
      <c r="P2027" s="1" t="n">
        <f aca="false">IF(G2027&gt;(SUM(A2027:F2027)-G2027) / 5*3,1,0)</f>
        <v>0</v>
      </c>
      <c r="Q2027" s="3" t="n">
        <f aca="false">IF(SUM(H2027,O2027,P2027)=3 ,1,0)</f>
        <v>0</v>
      </c>
    </row>
    <row r="2028" customFormat="false" ht="13.8" hidden="false" customHeight="false" outlineLevel="0" collapsed="false">
      <c r="A2028" s="0" t="n">
        <v>51</v>
      </c>
      <c r="B2028" s="0" t="n">
        <v>4</v>
      </c>
      <c r="C2028" s="0" t="n">
        <v>45</v>
      </c>
      <c r="D2028" s="0" t="n">
        <v>44</v>
      </c>
      <c r="E2028" s="0" t="n">
        <v>99</v>
      </c>
      <c r="F2028" s="0" t="n">
        <v>39</v>
      </c>
      <c r="G2028" s="0" t="n">
        <f aca="false">MAX(A2028:F2028)</f>
        <v>99</v>
      </c>
      <c r="H2028" s="1" t="n">
        <f aca="false">IF(COUNTIF(A2028:G2028,"="&amp;G2028) = 2, 1, 0)</f>
        <v>1</v>
      </c>
      <c r="I2028" s="2" t="n">
        <f aca="false">IF(COUNTIF($A2028:$F2028,"="&amp;A2028) &gt;= 2, 1, 0)</f>
        <v>0</v>
      </c>
      <c r="J2028" s="2" t="n">
        <f aca="false">IF(COUNTIF($A2028:$F2028,"="&amp;B2028) &gt;= 2, 1, 0)</f>
        <v>0</v>
      </c>
      <c r="K2028" s="2" t="n">
        <f aca="false">IF(COUNTIF($A2028:$F2028,"="&amp;C2028) &gt;= 2, 1, 0)</f>
        <v>0</v>
      </c>
      <c r="L2028" s="2" t="n">
        <f aca="false">IF(COUNTIF($A2028:$F2028,"="&amp;D2028) &gt;= 2, 1, 0)</f>
        <v>0</v>
      </c>
      <c r="M2028" s="2" t="n">
        <f aca="false">IF(COUNTIF($A2028:$F2028,"="&amp;E2028) &gt;= 2, 1, 0)</f>
        <v>0</v>
      </c>
      <c r="N2028" s="2" t="n">
        <f aca="false">IF(COUNTIF($A2028:$F2028,"="&amp;F2028) &gt;= 2, 1, 0)</f>
        <v>0</v>
      </c>
      <c r="O2028" s="1" t="n">
        <f aca="false">IF(SUM(I2028:N2028)&gt;0,1,0)</f>
        <v>0</v>
      </c>
      <c r="P2028" s="1" t="n">
        <f aca="false">IF(G2028&gt;(SUM(A2028:F2028)-G2028) / 5*3,1,0)</f>
        <v>0</v>
      </c>
      <c r="Q2028" s="3" t="n">
        <f aca="false">IF(SUM(H2028,O2028,P2028)=3 ,1,0)</f>
        <v>0</v>
      </c>
    </row>
    <row r="2029" customFormat="false" ht="13.8" hidden="false" customHeight="false" outlineLevel="0" collapsed="false">
      <c r="A2029" s="0" t="n">
        <v>52</v>
      </c>
      <c r="B2029" s="0" t="n">
        <v>29</v>
      </c>
      <c r="C2029" s="0" t="n">
        <v>8</v>
      </c>
      <c r="D2029" s="0" t="n">
        <v>3</v>
      </c>
      <c r="E2029" s="0" t="n">
        <v>98</v>
      </c>
      <c r="F2029" s="0" t="n">
        <v>53</v>
      </c>
      <c r="G2029" s="0" t="n">
        <f aca="false">MAX(A2029:F2029)</f>
        <v>98</v>
      </c>
      <c r="H2029" s="1" t="n">
        <f aca="false">IF(COUNTIF(A2029:G2029,"="&amp;G2029) = 2, 1, 0)</f>
        <v>1</v>
      </c>
      <c r="I2029" s="2" t="n">
        <f aca="false">IF(COUNTIF($A2029:$F2029,"="&amp;A2029) &gt;= 2, 1, 0)</f>
        <v>0</v>
      </c>
      <c r="J2029" s="2" t="n">
        <f aca="false">IF(COUNTIF($A2029:$F2029,"="&amp;B2029) &gt;= 2, 1, 0)</f>
        <v>0</v>
      </c>
      <c r="K2029" s="2" t="n">
        <f aca="false">IF(COUNTIF($A2029:$F2029,"="&amp;C2029) &gt;= 2, 1, 0)</f>
        <v>0</v>
      </c>
      <c r="L2029" s="2" t="n">
        <f aca="false">IF(COUNTIF($A2029:$F2029,"="&amp;D2029) &gt;= 2, 1, 0)</f>
        <v>0</v>
      </c>
      <c r="M2029" s="2" t="n">
        <f aca="false">IF(COUNTIF($A2029:$F2029,"="&amp;E2029) &gt;= 2, 1, 0)</f>
        <v>0</v>
      </c>
      <c r="N2029" s="2" t="n">
        <f aca="false">IF(COUNTIF($A2029:$F2029,"="&amp;F2029) &gt;= 2, 1, 0)</f>
        <v>0</v>
      </c>
      <c r="O2029" s="1" t="n">
        <f aca="false">IF(SUM(I2029:N2029)&gt;0,1,0)</f>
        <v>0</v>
      </c>
      <c r="P2029" s="1" t="n">
        <f aca="false">IF(G2029&gt;(SUM(A2029:F2029)-G2029) / 5*3,1,0)</f>
        <v>1</v>
      </c>
      <c r="Q2029" s="3" t="n">
        <f aca="false">IF(SUM(H2029,O2029,P2029)=3 ,1,0)</f>
        <v>0</v>
      </c>
    </row>
    <row r="2030" customFormat="false" ht="13.8" hidden="false" customHeight="false" outlineLevel="0" collapsed="false">
      <c r="A2030" s="0" t="n">
        <v>27</v>
      </c>
      <c r="B2030" s="0" t="n">
        <v>94</v>
      </c>
      <c r="C2030" s="0" t="n">
        <v>46</v>
      </c>
      <c r="D2030" s="0" t="n">
        <v>51</v>
      </c>
      <c r="E2030" s="0" t="n">
        <v>40</v>
      </c>
      <c r="F2030" s="0" t="n">
        <v>53</v>
      </c>
      <c r="G2030" s="0" t="n">
        <f aca="false">MAX(A2030:F2030)</f>
        <v>94</v>
      </c>
      <c r="H2030" s="1" t="n">
        <f aca="false">IF(COUNTIF(A2030:G2030,"="&amp;G2030) = 2, 1, 0)</f>
        <v>1</v>
      </c>
      <c r="I2030" s="2" t="n">
        <f aca="false">IF(COUNTIF($A2030:$F2030,"="&amp;A2030) &gt;= 2, 1, 0)</f>
        <v>0</v>
      </c>
      <c r="J2030" s="2" t="n">
        <f aca="false">IF(COUNTIF($A2030:$F2030,"="&amp;B2030) &gt;= 2, 1, 0)</f>
        <v>0</v>
      </c>
      <c r="K2030" s="2" t="n">
        <f aca="false">IF(COUNTIF($A2030:$F2030,"="&amp;C2030) &gt;= 2, 1, 0)</f>
        <v>0</v>
      </c>
      <c r="L2030" s="2" t="n">
        <f aca="false">IF(COUNTIF($A2030:$F2030,"="&amp;D2030) &gt;= 2, 1, 0)</f>
        <v>0</v>
      </c>
      <c r="M2030" s="2" t="n">
        <f aca="false">IF(COUNTIF($A2030:$F2030,"="&amp;E2030) &gt;= 2, 1, 0)</f>
        <v>0</v>
      </c>
      <c r="N2030" s="2" t="n">
        <f aca="false">IF(COUNTIF($A2030:$F2030,"="&amp;F2030) &gt;= 2, 1, 0)</f>
        <v>0</v>
      </c>
      <c r="O2030" s="1" t="n">
        <f aca="false">IF(SUM(I2030:N2030)&gt;0,1,0)</f>
        <v>0</v>
      </c>
      <c r="P2030" s="1" t="n">
        <f aca="false">IF(G2030&gt;(SUM(A2030:F2030)-G2030) / 5*3,1,0)</f>
        <v>0</v>
      </c>
      <c r="Q2030" s="3" t="n">
        <f aca="false">IF(SUM(H2030,O2030,P2030)=3 ,1,0)</f>
        <v>0</v>
      </c>
    </row>
    <row r="2031" customFormat="false" ht="13.8" hidden="false" customHeight="false" outlineLevel="0" collapsed="false">
      <c r="A2031" s="0" t="n">
        <v>47</v>
      </c>
      <c r="B2031" s="0" t="n">
        <v>51</v>
      </c>
      <c r="C2031" s="0" t="n">
        <v>54</v>
      </c>
      <c r="D2031" s="0" t="n">
        <v>12</v>
      </c>
      <c r="E2031" s="0" t="n">
        <v>98</v>
      </c>
      <c r="F2031" s="0" t="n">
        <v>86</v>
      </c>
      <c r="G2031" s="0" t="n">
        <f aca="false">MAX(A2031:F2031)</f>
        <v>98</v>
      </c>
      <c r="H2031" s="1" t="n">
        <f aca="false">IF(COUNTIF(A2031:G2031,"="&amp;G2031) = 2, 1, 0)</f>
        <v>1</v>
      </c>
      <c r="I2031" s="2" t="n">
        <f aca="false">IF(COUNTIF($A2031:$F2031,"="&amp;A2031) &gt;= 2, 1, 0)</f>
        <v>0</v>
      </c>
      <c r="J2031" s="2" t="n">
        <f aca="false">IF(COUNTIF($A2031:$F2031,"="&amp;B2031) &gt;= 2, 1, 0)</f>
        <v>0</v>
      </c>
      <c r="K2031" s="2" t="n">
        <f aca="false">IF(COUNTIF($A2031:$F2031,"="&amp;C2031) &gt;= 2, 1, 0)</f>
        <v>0</v>
      </c>
      <c r="L2031" s="2" t="n">
        <f aca="false">IF(COUNTIF($A2031:$F2031,"="&amp;D2031) &gt;= 2, 1, 0)</f>
        <v>0</v>
      </c>
      <c r="M2031" s="2" t="n">
        <f aca="false">IF(COUNTIF($A2031:$F2031,"="&amp;E2031) &gt;= 2, 1, 0)</f>
        <v>0</v>
      </c>
      <c r="N2031" s="2" t="n">
        <f aca="false">IF(COUNTIF($A2031:$F2031,"="&amp;F2031) &gt;= 2, 1, 0)</f>
        <v>0</v>
      </c>
      <c r="O2031" s="1" t="n">
        <f aca="false">IF(SUM(I2031:N2031)&gt;0,1,0)</f>
        <v>0</v>
      </c>
      <c r="P2031" s="1" t="n">
        <f aca="false">IF(G2031&gt;(SUM(A2031:F2031)-G2031) / 5*3,1,0)</f>
        <v>0</v>
      </c>
      <c r="Q2031" s="3" t="n">
        <f aca="false">IF(SUM(H2031,O2031,P2031)=3 ,1,0)</f>
        <v>0</v>
      </c>
    </row>
    <row r="2032" customFormat="false" ht="13.8" hidden="false" customHeight="false" outlineLevel="0" collapsed="false">
      <c r="A2032" s="0" t="n">
        <v>38</v>
      </c>
      <c r="B2032" s="0" t="n">
        <v>46</v>
      </c>
      <c r="C2032" s="0" t="n">
        <v>54</v>
      </c>
      <c r="D2032" s="0" t="n">
        <v>57</v>
      </c>
      <c r="E2032" s="0" t="n">
        <v>25</v>
      </c>
      <c r="F2032" s="0" t="n">
        <v>40</v>
      </c>
      <c r="G2032" s="0" t="n">
        <f aca="false">MAX(A2032:F2032)</f>
        <v>57</v>
      </c>
      <c r="H2032" s="1" t="n">
        <f aca="false">IF(COUNTIF(A2032:G2032,"="&amp;G2032) = 2, 1, 0)</f>
        <v>1</v>
      </c>
      <c r="I2032" s="2" t="n">
        <f aca="false">IF(COUNTIF($A2032:$F2032,"="&amp;A2032) &gt;= 2, 1, 0)</f>
        <v>0</v>
      </c>
      <c r="J2032" s="2" t="n">
        <f aca="false">IF(COUNTIF($A2032:$F2032,"="&amp;B2032) &gt;= 2, 1, 0)</f>
        <v>0</v>
      </c>
      <c r="K2032" s="2" t="n">
        <f aca="false">IF(COUNTIF($A2032:$F2032,"="&amp;C2032) &gt;= 2, 1, 0)</f>
        <v>0</v>
      </c>
      <c r="L2032" s="2" t="n">
        <f aca="false">IF(COUNTIF($A2032:$F2032,"="&amp;D2032) &gt;= 2, 1, 0)</f>
        <v>0</v>
      </c>
      <c r="M2032" s="2" t="n">
        <f aca="false">IF(COUNTIF($A2032:$F2032,"="&amp;E2032) &gt;= 2, 1, 0)</f>
        <v>0</v>
      </c>
      <c r="N2032" s="2" t="n">
        <f aca="false">IF(COUNTIF($A2032:$F2032,"="&amp;F2032) &gt;= 2, 1, 0)</f>
        <v>0</v>
      </c>
      <c r="O2032" s="1" t="n">
        <f aca="false">IF(SUM(I2032:N2032)&gt;0,1,0)</f>
        <v>0</v>
      </c>
      <c r="P2032" s="1" t="n">
        <f aca="false">IF(G2032&gt;(SUM(A2032:F2032)-G2032) / 5*3,1,0)</f>
        <v>0</v>
      </c>
      <c r="Q2032" s="3" t="n">
        <f aca="false">IF(SUM(H2032,O2032,P2032)=3 ,1,0)</f>
        <v>0</v>
      </c>
    </row>
    <row r="2033" customFormat="false" ht="13.8" hidden="false" customHeight="false" outlineLevel="0" collapsed="false">
      <c r="A2033" s="0" t="n">
        <v>91</v>
      </c>
      <c r="B2033" s="0" t="n">
        <v>71</v>
      </c>
      <c r="C2033" s="0" t="n">
        <v>30</v>
      </c>
      <c r="D2033" s="0" t="n">
        <v>81</v>
      </c>
      <c r="E2033" s="0" t="n">
        <v>82</v>
      </c>
      <c r="F2033" s="0" t="n">
        <v>46</v>
      </c>
      <c r="G2033" s="0" t="n">
        <f aca="false">MAX(A2033:F2033)</f>
        <v>91</v>
      </c>
      <c r="H2033" s="1" t="n">
        <f aca="false">IF(COUNTIF(A2033:G2033,"="&amp;G2033) = 2, 1, 0)</f>
        <v>1</v>
      </c>
      <c r="I2033" s="2" t="n">
        <f aca="false">IF(COUNTIF($A2033:$F2033,"="&amp;A2033) &gt;= 2, 1, 0)</f>
        <v>0</v>
      </c>
      <c r="J2033" s="2" t="n">
        <f aca="false">IF(COUNTIF($A2033:$F2033,"="&amp;B2033) &gt;= 2, 1, 0)</f>
        <v>0</v>
      </c>
      <c r="K2033" s="2" t="n">
        <f aca="false">IF(COUNTIF($A2033:$F2033,"="&amp;C2033) &gt;= 2, 1, 0)</f>
        <v>0</v>
      </c>
      <c r="L2033" s="2" t="n">
        <f aca="false">IF(COUNTIF($A2033:$F2033,"="&amp;D2033) &gt;= 2, 1, 0)</f>
        <v>0</v>
      </c>
      <c r="M2033" s="2" t="n">
        <f aca="false">IF(COUNTIF($A2033:$F2033,"="&amp;E2033) &gt;= 2, 1, 0)</f>
        <v>0</v>
      </c>
      <c r="N2033" s="2" t="n">
        <f aca="false">IF(COUNTIF($A2033:$F2033,"="&amp;F2033) &gt;= 2, 1, 0)</f>
        <v>0</v>
      </c>
      <c r="O2033" s="1" t="n">
        <f aca="false">IF(SUM(I2033:N2033)&gt;0,1,0)</f>
        <v>0</v>
      </c>
      <c r="P2033" s="1" t="n">
        <f aca="false">IF(G2033&gt;(SUM(A2033:F2033)-G2033) / 5*3,1,0)</f>
        <v>0</v>
      </c>
      <c r="Q2033" s="3" t="n">
        <f aca="false">IF(SUM(H2033,O2033,P2033)=3 ,1,0)</f>
        <v>0</v>
      </c>
    </row>
    <row r="2034" customFormat="false" ht="13.8" hidden="false" customHeight="false" outlineLevel="0" collapsed="false">
      <c r="A2034" s="0" t="n">
        <v>20</v>
      </c>
      <c r="B2034" s="0" t="n">
        <v>97</v>
      </c>
      <c r="C2034" s="0" t="n">
        <v>32</v>
      </c>
      <c r="D2034" s="0" t="n">
        <v>47</v>
      </c>
      <c r="E2034" s="0" t="n">
        <v>60</v>
      </c>
      <c r="F2034" s="0" t="n">
        <v>13</v>
      </c>
      <c r="G2034" s="0" t="n">
        <f aca="false">MAX(A2034:F2034)</f>
        <v>97</v>
      </c>
      <c r="H2034" s="1" t="n">
        <f aca="false">IF(COUNTIF(A2034:G2034,"="&amp;G2034) = 2, 1, 0)</f>
        <v>1</v>
      </c>
      <c r="I2034" s="2" t="n">
        <f aca="false">IF(COUNTIF($A2034:$F2034,"="&amp;A2034) &gt;= 2, 1, 0)</f>
        <v>0</v>
      </c>
      <c r="J2034" s="2" t="n">
        <f aca="false">IF(COUNTIF($A2034:$F2034,"="&amp;B2034) &gt;= 2, 1, 0)</f>
        <v>0</v>
      </c>
      <c r="K2034" s="2" t="n">
        <f aca="false">IF(COUNTIF($A2034:$F2034,"="&amp;C2034) &gt;= 2, 1, 0)</f>
        <v>0</v>
      </c>
      <c r="L2034" s="2" t="n">
        <f aca="false">IF(COUNTIF($A2034:$F2034,"="&amp;D2034) &gt;= 2, 1, 0)</f>
        <v>0</v>
      </c>
      <c r="M2034" s="2" t="n">
        <f aca="false">IF(COUNTIF($A2034:$F2034,"="&amp;E2034) &gt;= 2, 1, 0)</f>
        <v>0</v>
      </c>
      <c r="N2034" s="2" t="n">
        <f aca="false">IF(COUNTIF($A2034:$F2034,"="&amp;F2034) &gt;= 2, 1, 0)</f>
        <v>0</v>
      </c>
      <c r="O2034" s="1" t="n">
        <f aca="false">IF(SUM(I2034:N2034)&gt;0,1,0)</f>
        <v>0</v>
      </c>
      <c r="P2034" s="1" t="n">
        <f aca="false">IF(G2034&gt;(SUM(A2034:F2034)-G2034) / 5*3,1,0)</f>
        <v>0</v>
      </c>
      <c r="Q2034" s="3" t="n">
        <f aca="false">IF(SUM(H2034,O2034,P2034)=3 ,1,0)</f>
        <v>0</v>
      </c>
    </row>
    <row r="2035" customFormat="false" ht="13.8" hidden="false" customHeight="false" outlineLevel="0" collapsed="false">
      <c r="A2035" s="0" t="n">
        <v>38</v>
      </c>
      <c r="B2035" s="0" t="n">
        <v>44</v>
      </c>
      <c r="C2035" s="0" t="n">
        <v>62</v>
      </c>
      <c r="D2035" s="0" t="n">
        <v>41</v>
      </c>
      <c r="E2035" s="0" t="n">
        <v>21</v>
      </c>
      <c r="F2035" s="0" t="n">
        <v>88</v>
      </c>
      <c r="G2035" s="0" t="n">
        <f aca="false">MAX(A2035:F2035)</f>
        <v>88</v>
      </c>
      <c r="H2035" s="1" t="n">
        <f aca="false">IF(COUNTIF(A2035:G2035,"="&amp;G2035) = 2, 1, 0)</f>
        <v>1</v>
      </c>
      <c r="I2035" s="2" t="n">
        <f aca="false">IF(COUNTIF($A2035:$F2035,"="&amp;A2035) &gt;= 2, 1, 0)</f>
        <v>0</v>
      </c>
      <c r="J2035" s="2" t="n">
        <f aca="false">IF(COUNTIF($A2035:$F2035,"="&amp;B2035) &gt;= 2, 1, 0)</f>
        <v>0</v>
      </c>
      <c r="K2035" s="2" t="n">
        <f aca="false">IF(COUNTIF($A2035:$F2035,"="&amp;C2035) &gt;= 2, 1, 0)</f>
        <v>0</v>
      </c>
      <c r="L2035" s="2" t="n">
        <f aca="false">IF(COUNTIF($A2035:$F2035,"="&amp;D2035) &gt;= 2, 1, 0)</f>
        <v>0</v>
      </c>
      <c r="M2035" s="2" t="n">
        <f aca="false">IF(COUNTIF($A2035:$F2035,"="&amp;E2035) &gt;= 2, 1, 0)</f>
        <v>0</v>
      </c>
      <c r="N2035" s="2" t="n">
        <f aca="false">IF(COUNTIF($A2035:$F2035,"="&amp;F2035) &gt;= 2, 1, 0)</f>
        <v>0</v>
      </c>
      <c r="O2035" s="1" t="n">
        <f aca="false">IF(SUM(I2035:N2035)&gt;0,1,0)</f>
        <v>0</v>
      </c>
      <c r="P2035" s="1" t="n">
        <f aca="false">IF(G2035&gt;(SUM(A2035:F2035)-G2035) / 5*3,1,0)</f>
        <v>0</v>
      </c>
      <c r="Q2035" s="3" t="n">
        <f aca="false">IF(SUM(H2035,O2035,P2035)=3 ,1,0)</f>
        <v>0</v>
      </c>
    </row>
    <row r="2036" customFormat="false" ht="13.8" hidden="false" customHeight="false" outlineLevel="0" collapsed="false">
      <c r="A2036" s="0" t="n">
        <v>36</v>
      </c>
      <c r="B2036" s="0" t="n">
        <v>65</v>
      </c>
      <c r="C2036" s="0" t="n">
        <v>89</v>
      </c>
      <c r="D2036" s="0" t="n">
        <v>25</v>
      </c>
      <c r="E2036" s="0" t="n">
        <v>14</v>
      </c>
      <c r="F2036" s="0" t="n">
        <v>46</v>
      </c>
      <c r="G2036" s="0" t="n">
        <f aca="false">MAX(A2036:F2036)</f>
        <v>89</v>
      </c>
      <c r="H2036" s="1" t="n">
        <f aca="false">IF(COUNTIF(A2036:G2036,"="&amp;G2036) = 2, 1, 0)</f>
        <v>1</v>
      </c>
      <c r="I2036" s="2" t="n">
        <f aca="false">IF(COUNTIF($A2036:$F2036,"="&amp;A2036) &gt;= 2, 1, 0)</f>
        <v>0</v>
      </c>
      <c r="J2036" s="2" t="n">
        <f aca="false">IF(COUNTIF($A2036:$F2036,"="&amp;B2036) &gt;= 2, 1, 0)</f>
        <v>0</v>
      </c>
      <c r="K2036" s="2" t="n">
        <f aca="false">IF(COUNTIF($A2036:$F2036,"="&amp;C2036) &gt;= 2, 1, 0)</f>
        <v>0</v>
      </c>
      <c r="L2036" s="2" t="n">
        <f aca="false">IF(COUNTIF($A2036:$F2036,"="&amp;D2036) &gt;= 2, 1, 0)</f>
        <v>0</v>
      </c>
      <c r="M2036" s="2" t="n">
        <f aca="false">IF(COUNTIF($A2036:$F2036,"="&amp;E2036) &gt;= 2, 1, 0)</f>
        <v>0</v>
      </c>
      <c r="N2036" s="2" t="n">
        <f aca="false">IF(COUNTIF($A2036:$F2036,"="&amp;F2036) &gt;= 2, 1, 0)</f>
        <v>0</v>
      </c>
      <c r="O2036" s="1" t="n">
        <f aca="false">IF(SUM(I2036:N2036)&gt;0,1,0)</f>
        <v>0</v>
      </c>
      <c r="P2036" s="1" t="n">
        <f aca="false">IF(G2036&gt;(SUM(A2036:F2036)-G2036) / 5*3,1,0)</f>
        <v>0</v>
      </c>
      <c r="Q2036" s="3" t="n">
        <f aca="false">IF(SUM(H2036,O2036,P2036)=3 ,1,0)</f>
        <v>0</v>
      </c>
    </row>
    <row r="2037" customFormat="false" ht="13.8" hidden="false" customHeight="false" outlineLevel="0" collapsed="false">
      <c r="A2037" s="0" t="n">
        <v>49</v>
      </c>
      <c r="B2037" s="0" t="n">
        <v>88</v>
      </c>
      <c r="C2037" s="0" t="n">
        <v>53</v>
      </c>
      <c r="D2037" s="0" t="n">
        <v>98</v>
      </c>
      <c r="E2037" s="0" t="n">
        <v>4</v>
      </c>
      <c r="F2037" s="0" t="n">
        <v>77</v>
      </c>
      <c r="G2037" s="0" t="n">
        <f aca="false">MAX(A2037:F2037)</f>
        <v>98</v>
      </c>
      <c r="H2037" s="1" t="n">
        <f aca="false">IF(COUNTIF(A2037:G2037,"="&amp;G2037) = 2, 1, 0)</f>
        <v>1</v>
      </c>
      <c r="I2037" s="2" t="n">
        <f aca="false">IF(COUNTIF($A2037:$F2037,"="&amp;A2037) &gt;= 2, 1, 0)</f>
        <v>0</v>
      </c>
      <c r="J2037" s="2" t="n">
        <f aca="false">IF(COUNTIF($A2037:$F2037,"="&amp;B2037) &gt;= 2, 1, 0)</f>
        <v>0</v>
      </c>
      <c r="K2037" s="2" t="n">
        <f aca="false">IF(COUNTIF($A2037:$F2037,"="&amp;C2037) &gt;= 2, 1, 0)</f>
        <v>0</v>
      </c>
      <c r="L2037" s="2" t="n">
        <f aca="false">IF(COUNTIF($A2037:$F2037,"="&amp;D2037) &gt;= 2, 1, 0)</f>
        <v>0</v>
      </c>
      <c r="M2037" s="2" t="n">
        <f aca="false">IF(COUNTIF($A2037:$F2037,"="&amp;E2037) &gt;= 2, 1, 0)</f>
        <v>0</v>
      </c>
      <c r="N2037" s="2" t="n">
        <f aca="false">IF(COUNTIF($A2037:$F2037,"="&amp;F2037) &gt;= 2, 1, 0)</f>
        <v>0</v>
      </c>
      <c r="O2037" s="1" t="n">
        <f aca="false">IF(SUM(I2037:N2037)&gt;0,1,0)</f>
        <v>0</v>
      </c>
      <c r="P2037" s="1" t="n">
        <f aca="false">IF(G2037&gt;(SUM(A2037:F2037)-G2037) / 5*3,1,0)</f>
        <v>0</v>
      </c>
      <c r="Q2037" s="3" t="n">
        <f aca="false">IF(SUM(H2037,O2037,P2037)=3 ,1,0)</f>
        <v>0</v>
      </c>
    </row>
    <row r="2038" customFormat="false" ht="13.8" hidden="false" customHeight="false" outlineLevel="0" collapsed="false">
      <c r="A2038" s="0" t="n">
        <v>56</v>
      </c>
      <c r="B2038" s="0" t="n">
        <v>1</v>
      </c>
      <c r="C2038" s="0" t="n">
        <v>18</v>
      </c>
      <c r="D2038" s="0" t="n">
        <v>33</v>
      </c>
      <c r="E2038" s="0" t="n">
        <v>8</v>
      </c>
      <c r="F2038" s="0" t="n">
        <v>17</v>
      </c>
      <c r="G2038" s="0" t="n">
        <f aca="false">MAX(A2038:F2038)</f>
        <v>56</v>
      </c>
      <c r="H2038" s="1" t="n">
        <f aca="false">IF(COUNTIF(A2038:G2038,"="&amp;G2038) = 2, 1, 0)</f>
        <v>1</v>
      </c>
      <c r="I2038" s="2" t="n">
        <f aca="false">IF(COUNTIF($A2038:$F2038,"="&amp;A2038) &gt;= 2, 1, 0)</f>
        <v>0</v>
      </c>
      <c r="J2038" s="2" t="n">
        <f aca="false">IF(COUNTIF($A2038:$F2038,"="&amp;B2038) &gt;= 2, 1, 0)</f>
        <v>0</v>
      </c>
      <c r="K2038" s="2" t="n">
        <f aca="false">IF(COUNTIF($A2038:$F2038,"="&amp;C2038) &gt;= 2, 1, 0)</f>
        <v>0</v>
      </c>
      <c r="L2038" s="2" t="n">
        <f aca="false">IF(COUNTIF($A2038:$F2038,"="&amp;D2038) &gt;= 2, 1, 0)</f>
        <v>0</v>
      </c>
      <c r="M2038" s="2" t="n">
        <f aca="false">IF(COUNTIF($A2038:$F2038,"="&amp;E2038) &gt;= 2, 1, 0)</f>
        <v>0</v>
      </c>
      <c r="N2038" s="2" t="n">
        <f aca="false">IF(COUNTIF($A2038:$F2038,"="&amp;F2038) &gt;= 2, 1, 0)</f>
        <v>0</v>
      </c>
      <c r="O2038" s="1" t="n">
        <f aca="false">IF(SUM(I2038:N2038)&gt;0,1,0)</f>
        <v>0</v>
      </c>
      <c r="P2038" s="1" t="n">
        <f aca="false">IF(G2038&gt;(SUM(A2038:F2038)-G2038) / 5*3,1,0)</f>
        <v>1</v>
      </c>
      <c r="Q2038" s="3" t="n">
        <f aca="false">IF(SUM(H2038,O2038,P2038)=3 ,1,0)</f>
        <v>0</v>
      </c>
    </row>
    <row r="2039" customFormat="false" ht="13.8" hidden="false" customHeight="false" outlineLevel="0" collapsed="false">
      <c r="A2039" s="0" t="n">
        <v>12</v>
      </c>
      <c r="B2039" s="0" t="n">
        <v>91</v>
      </c>
      <c r="C2039" s="0" t="n">
        <v>43</v>
      </c>
      <c r="D2039" s="0" t="n">
        <v>21</v>
      </c>
      <c r="E2039" s="0" t="n">
        <v>42</v>
      </c>
      <c r="F2039" s="0" t="n">
        <v>44</v>
      </c>
      <c r="G2039" s="0" t="n">
        <f aca="false">MAX(A2039:F2039)</f>
        <v>91</v>
      </c>
      <c r="H2039" s="1" t="n">
        <f aca="false">IF(COUNTIF(A2039:G2039,"="&amp;G2039) = 2, 1, 0)</f>
        <v>1</v>
      </c>
      <c r="I2039" s="2" t="n">
        <f aca="false">IF(COUNTIF($A2039:$F2039,"="&amp;A2039) &gt;= 2, 1, 0)</f>
        <v>0</v>
      </c>
      <c r="J2039" s="2" t="n">
        <f aca="false">IF(COUNTIF($A2039:$F2039,"="&amp;B2039) &gt;= 2, 1, 0)</f>
        <v>0</v>
      </c>
      <c r="K2039" s="2" t="n">
        <f aca="false">IF(COUNTIF($A2039:$F2039,"="&amp;C2039) &gt;= 2, 1, 0)</f>
        <v>0</v>
      </c>
      <c r="L2039" s="2" t="n">
        <f aca="false">IF(COUNTIF($A2039:$F2039,"="&amp;D2039) &gt;= 2, 1, 0)</f>
        <v>0</v>
      </c>
      <c r="M2039" s="2" t="n">
        <f aca="false">IF(COUNTIF($A2039:$F2039,"="&amp;E2039) &gt;= 2, 1, 0)</f>
        <v>0</v>
      </c>
      <c r="N2039" s="2" t="n">
        <f aca="false">IF(COUNTIF($A2039:$F2039,"="&amp;F2039) &gt;= 2, 1, 0)</f>
        <v>0</v>
      </c>
      <c r="O2039" s="1" t="n">
        <f aca="false">IF(SUM(I2039:N2039)&gt;0,1,0)</f>
        <v>0</v>
      </c>
      <c r="P2039" s="1" t="n">
        <f aca="false">IF(G2039&gt;(SUM(A2039:F2039)-G2039) / 5*3,1,0)</f>
        <v>0</v>
      </c>
      <c r="Q2039" s="3" t="n">
        <f aca="false">IF(SUM(H2039,O2039,P2039)=3 ,1,0)</f>
        <v>0</v>
      </c>
    </row>
    <row r="2040" customFormat="false" ht="13.8" hidden="false" customHeight="false" outlineLevel="0" collapsed="false">
      <c r="A2040" s="0" t="n">
        <v>25</v>
      </c>
      <c r="B2040" s="0" t="n">
        <v>25</v>
      </c>
      <c r="C2040" s="0" t="n">
        <v>36</v>
      </c>
      <c r="D2040" s="0" t="n">
        <v>37</v>
      </c>
      <c r="E2040" s="0" t="n">
        <v>66</v>
      </c>
      <c r="F2040" s="0" t="n">
        <v>82</v>
      </c>
      <c r="G2040" s="0" t="n">
        <f aca="false">MAX(A2040:F2040)</f>
        <v>82</v>
      </c>
      <c r="H2040" s="1" t="n">
        <f aca="false">IF(COUNTIF(A2040:G2040,"="&amp;G2040) = 2, 1, 0)</f>
        <v>1</v>
      </c>
      <c r="I2040" s="2" t="n">
        <f aca="false">IF(COUNTIF($A2040:$F2040,"="&amp;A2040) &gt;= 2, 1, 0)</f>
        <v>1</v>
      </c>
      <c r="J2040" s="2" t="n">
        <f aca="false">IF(COUNTIF($A2040:$F2040,"="&amp;B2040) &gt;= 2, 1, 0)</f>
        <v>1</v>
      </c>
      <c r="K2040" s="2" t="n">
        <f aca="false">IF(COUNTIF($A2040:$F2040,"="&amp;C2040) &gt;= 2, 1, 0)</f>
        <v>0</v>
      </c>
      <c r="L2040" s="2" t="n">
        <f aca="false">IF(COUNTIF($A2040:$F2040,"="&amp;D2040) &gt;= 2, 1, 0)</f>
        <v>0</v>
      </c>
      <c r="M2040" s="2" t="n">
        <f aca="false">IF(COUNTIF($A2040:$F2040,"="&amp;E2040) &gt;= 2, 1, 0)</f>
        <v>0</v>
      </c>
      <c r="N2040" s="2" t="n">
        <f aca="false">IF(COUNTIF($A2040:$F2040,"="&amp;F2040) &gt;= 2, 1, 0)</f>
        <v>0</v>
      </c>
      <c r="O2040" s="1" t="n">
        <f aca="false">IF(SUM(I2040:N2040)&gt;0,1,0)</f>
        <v>1</v>
      </c>
      <c r="P2040" s="1" t="n">
        <f aca="false">IF(G2040&gt;(SUM(A2040:F2040)-G2040) / 5*3,1,0)</f>
        <v>0</v>
      </c>
      <c r="Q2040" s="3" t="n">
        <f aca="false">IF(SUM(H2040,O2040,P2040)=3 ,1,0)</f>
        <v>0</v>
      </c>
    </row>
    <row r="2041" customFormat="false" ht="13.8" hidden="false" customHeight="false" outlineLevel="0" collapsed="false">
      <c r="A2041" s="0" t="n">
        <v>74</v>
      </c>
      <c r="B2041" s="0" t="n">
        <v>42</v>
      </c>
      <c r="C2041" s="0" t="n">
        <v>19</v>
      </c>
      <c r="D2041" s="0" t="n">
        <v>31</v>
      </c>
      <c r="E2041" s="0" t="n">
        <v>81</v>
      </c>
      <c r="F2041" s="0" t="n">
        <v>81</v>
      </c>
      <c r="G2041" s="0" t="n">
        <f aca="false">MAX(A2041:F2041)</f>
        <v>81</v>
      </c>
      <c r="H2041" s="1" t="n">
        <f aca="false">IF(COUNTIF(A2041:G2041,"="&amp;G2041) = 2, 1, 0)</f>
        <v>0</v>
      </c>
      <c r="I2041" s="2" t="n">
        <f aca="false">IF(COUNTIF($A2041:$F2041,"="&amp;A2041) &gt;= 2, 1, 0)</f>
        <v>0</v>
      </c>
      <c r="J2041" s="2" t="n">
        <f aca="false">IF(COUNTIF($A2041:$F2041,"="&amp;B2041) &gt;= 2, 1, 0)</f>
        <v>0</v>
      </c>
      <c r="K2041" s="2" t="n">
        <f aca="false">IF(COUNTIF($A2041:$F2041,"="&amp;C2041) &gt;= 2, 1, 0)</f>
        <v>0</v>
      </c>
      <c r="L2041" s="2" t="n">
        <f aca="false">IF(COUNTIF($A2041:$F2041,"="&amp;D2041) &gt;= 2, 1, 0)</f>
        <v>0</v>
      </c>
      <c r="M2041" s="2" t="n">
        <f aca="false">IF(COUNTIF($A2041:$F2041,"="&amp;E2041) &gt;= 2, 1, 0)</f>
        <v>1</v>
      </c>
      <c r="N2041" s="2" t="n">
        <f aca="false">IF(COUNTIF($A2041:$F2041,"="&amp;F2041) &gt;= 2, 1, 0)</f>
        <v>1</v>
      </c>
      <c r="O2041" s="1" t="n">
        <f aca="false">IF(SUM(I2041:N2041)&gt;0,1,0)</f>
        <v>1</v>
      </c>
      <c r="P2041" s="1" t="n">
        <f aca="false">IF(G2041&gt;(SUM(A2041:F2041)-G2041) / 5*3,1,0)</f>
        <v>0</v>
      </c>
      <c r="Q2041" s="3" t="n">
        <f aca="false">IF(SUM(H2041,O2041,P2041)=3 ,1,0)</f>
        <v>0</v>
      </c>
    </row>
    <row r="2042" customFormat="false" ht="13.8" hidden="false" customHeight="false" outlineLevel="0" collapsed="false">
      <c r="A2042" s="0" t="n">
        <v>84</v>
      </c>
      <c r="B2042" s="0" t="n">
        <v>69</v>
      </c>
      <c r="C2042" s="0" t="n">
        <v>27</v>
      </c>
      <c r="D2042" s="0" t="n">
        <v>5</v>
      </c>
      <c r="E2042" s="0" t="n">
        <v>24</v>
      </c>
      <c r="F2042" s="0" t="n">
        <v>74</v>
      </c>
      <c r="G2042" s="0" t="n">
        <f aca="false">MAX(A2042:F2042)</f>
        <v>84</v>
      </c>
      <c r="H2042" s="1" t="n">
        <f aca="false">IF(COUNTIF(A2042:G2042,"="&amp;G2042) = 2, 1, 0)</f>
        <v>1</v>
      </c>
      <c r="I2042" s="2" t="n">
        <f aca="false">IF(COUNTIF($A2042:$F2042,"="&amp;A2042) &gt;= 2, 1, 0)</f>
        <v>0</v>
      </c>
      <c r="J2042" s="2" t="n">
        <f aca="false">IF(COUNTIF($A2042:$F2042,"="&amp;B2042) &gt;= 2, 1, 0)</f>
        <v>0</v>
      </c>
      <c r="K2042" s="2" t="n">
        <f aca="false">IF(COUNTIF($A2042:$F2042,"="&amp;C2042) &gt;= 2, 1, 0)</f>
        <v>0</v>
      </c>
      <c r="L2042" s="2" t="n">
        <f aca="false">IF(COUNTIF($A2042:$F2042,"="&amp;D2042) &gt;= 2, 1, 0)</f>
        <v>0</v>
      </c>
      <c r="M2042" s="2" t="n">
        <f aca="false">IF(COUNTIF($A2042:$F2042,"="&amp;E2042) &gt;= 2, 1, 0)</f>
        <v>0</v>
      </c>
      <c r="N2042" s="2" t="n">
        <f aca="false">IF(COUNTIF($A2042:$F2042,"="&amp;F2042) &gt;= 2, 1, 0)</f>
        <v>0</v>
      </c>
      <c r="O2042" s="1" t="n">
        <f aca="false">IF(SUM(I2042:N2042)&gt;0,1,0)</f>
        <v>0</v>
      </c>
      <c r="P2042" s="1" t="n">
        <f aca="false">IF(G2042&gt;(SUM(A2042:F2042)-G2042) / 5*3,1,0)</f>
        <v>0</v>
      </c>
      <c r="Q2042" s="3" t="n">
        <f aca="false">IF(SUM(H2042,O2042,P2042)=3 ,1,0)</f>
        <v>0</v>
      </c>
    </row>
    <row r="2043" customFormat="false" ht="13.8" hidden="false" customHeight="false" outlineLevel="0" collapsed="false">
      <c r="A2043" s="0" t="n">
        <v>20</v>
      </c>
      <c r="B2043" s="0" t="n">
        <v>47</v>
      </c>
      <c r="C2043" s="0" t="n">
        <v>23</v>
      </c>
      <c r="D2043" s="0" t="n">
        <v>88</v>
      </c>
      <c r="E2043" s="0" t="n">
        <v>91</v>
      </c>
      <c r="F2043" s="0" t="n">
        <v>52</v>
      </c>
      <c r="G2043" s="0" t="n">
        <f aca="false">MAX(A2043:F2043)</f>
        <v>91</v>
      </c>
      <c r="H2043" s="1" t="n">
        <f aca="false">IF(COUNTIF(A2043:G2043,"="&amp;G2043) = 2, 1, 0)</f>
        <v>1</v>
      </c>
      <c r="I2043" s="2" t="n">
        <f aca="false">IF(COUNTIF($A2043:$F2043,"="&amp;A2043) &gt;= 2, 1, 0)</f>
        <v>0</v>
      </c>
      <c r="J2043" s="2" t="n">
        <f aca="false">IF(COUNTIF($A2043:$F2043,"="&amp;B2043) &gt;= 2, 1, 0)</f>
        <v>0</v>
      </c>
      <c r="K2043" s="2" t="n">
        <f aca="false">IF(COUNTIF($A2043:$F2043,"="&amp;C2043) &gt;= 2, 1, 0)</f>
        <v>0</v>
      </c>
      <c r="L2043" s="2" t="n">
        <f aca="false">IF(COUNTIF($A2043:$F2043,"="&amp;D2043) &gt;= 2, 1, 0)</f>
        <v>0</v>
      </c>
      <c r="M2043" s="2" t="n">
        <f aca="false">IF(COUNTIF($A2043:$F2043,"="&amp;E2043) &gt;= 2, 1, 0)</f>
        <v>0</v>
      </c>
      <c r="N2043" s="2" t="n">
        <f aca="false">IF(COUNTIF($A2043:$F2043,"="&amp;F2043) &gt;= 2, 1, 0)</f>
        <v>0</v>
      </c>
      <c r="O2043" s="1" t="n">
        <f aca="false">IF(SUM(I2043:N2043)&gt;0,1,0)</f>
        <v>0</v>
      </c>
      <c r="P2043" s="1" t="n">
        <f aca="false">IF(G2043&gt;(SUM(A2043:F2043)-G2043) / 5*3,1,0)</f>
        <v>0</v>
      </c>
      <c r="Q2043" s="3" t="n">
        <f aca="false">IF(SUM(H2043,O2043,P2043)=3 ,1,0)</f>
        <v>0</v>
      </c>
    </row>
    <row r="2044" customFormat="false" ht="13.8" hidden="false" customHeight="false" outlineLevel="0" collapsed="false">
      <c r="A2044" s="0" t="n">
        <v>93</v>
      </c>
      <c r="B2044" s="0" t="n">
        <v>58</v>
      </c>
      <c r="C2044" s="0" t="n">
        <v>57</v>
      </c>
      <c r="D2044" s="0" t="n">
        <v>1</v>
      </c>
      <c r="E2044" s="0" t="n">
        <v>75</v>
      </c>
      <c r="F2044" s="0" t="n">
        <v>91</v>
      </c>
      <c r="G2044" s="0" t="n">
        <f aca="false">MAX(A2044:F2044)</f>
        <v>93</v>
      </c>
      <c r="H2044" s="1" t="n">
        <f aca="false">IF(COUNTIF(A2044:G2044,"="&amp;G2044) = 2, 1, 0)</f>
        <v>1</v>
      </c>
      <c r="I2044" s="2" t="n">
        <f aca="false">IF(COUNTIF($A2044:$F2044,"="&amp;A2044) &gt;= 2, 1, 0)</f>
        <v>0</v>
      </c>
      <c r="J2044" s="2" t="n">
        <f aca="false">IF(COUNTIF($A2044:$F2044,"="&amp;B2044) &gt;= 2, 1, 0)</f>
        <v>0</v>
      </c>
      <c r="K2044" s="2" t="n">
        <f aca="false">IF(COUNTIF($A2044:$F2044,"="&amp;C2044) &gt;= 2, 1, 0)</f>
        <v>0</v>
      </c>
      <c r="L2044" s="2" t="n">
        <f aca="false">IF(COUNTIF($A2044:$F2044,"="&amp;D2044) &gt;= 2, 1, 0)</f>
        <v>0</v>
      </c>
      <c r="M2044" s="2" t="n">
        <f aca="false">IF(COUNTIF($A2044:$F2044,"="&amp;E2044) &gt;= 2, 1, 0)</f>
        <v>0</v>
      </c>
      <c r="N2044" s="2" t="n">
        <f aca="false">IF(COUNTIF($A2044:$F2044,"="&amp;F2044) &gt;= 2, 1, 0)</f>
        <v>0</v>
      </c>
      <c r="O2044" s="1" t="n">
        <f aca="false">IF(SUM(I2044:N2044)&gt;0,1,0)</f>
        <v>0</v>
      </c>
      <c r="P2044" s="1" t="n">
        <f aca="false">IF(G2044&gt;(SUM(A2044:F2044)-G2044) / 5*3,1,0)</f>
        <v>0</v>
      </c>
      <c r="Q2044" s="3" t="n">
        <f aca="false">IF(SUM(H2044,O2044,P2044)=3 ,1,0)</f>
        <v>0</v>
      </c>
    </row>
    <row r="2045" customFormat="false" ht="13.8" hidden="false" customHeight="false" outlineLevel="0" collapsed="false">
      <c r="A2045" s="0" t="n">
        <v>21</v>
      </c>
      <c r="B2045" s="0" t="n">
        <v>16</v>
      </c>
      <c r="C2045" s="0" t="n">
        <v>79</v>
      </c>
      <c r="D2045" s="0" t="n">
        <v>12</v>
      </c>
      <c r="E2045" s="0" t="n">
        <v>8</v>
      </c>
      <c r="F2045" s="0" t="n">
        <v>8</v>
      </c>
      <c r="G2045" s="0" t="n">
        <f aca="false">MAX(A2045:F2045)</f>
        <v>79</v>
      </c>
      <c r="H2045" s="1" t="n">
        <f aca="false">IF(COUNTIF(A2045:G2045,"="&amp;G2045) = 2, 1, 0)</f>
        <v>1</v>
      </c>
      <c r="I2045" s="2" t="n">
        <f aca="false">IF(COUNTIF($A2045:$F2045,"="&amp;A2045) &gt;= 2, 1, 0)</f>
        <v>0</v>
      </c>
      <c r="J2045" s="2" t="n">
        <f aca="false">IF(COUNTIF($A2045:$F2045,"="&amp;B2045) &gt;= 2, 1, 0)</f>
        <v>0</v>
      </c>
      <c r="K2045" s="2" t="n">
        <f aca="false">IF(COUNTIF($A2045:$F2045,"="&amp;C2045) &gt;= 2, 1, 0)</f>
        <v>0</v>
      </c>
      <c r="L2045" s="2" t="n">
        <f aca="false">IF(COUNTIF($A2045:$F2045,"="&amp;D2045) &gt;= 2, 1, 0)</f>
        <v>0</v>
      </c>
      <c r="M2045" s="2" t="n">
        <f aca="false">IF(COUNTIF($A2045:$F2045,"="&amp;E2045) &gt;= 2, 1, 0)</f>
        <v>1</v>
      </c>
      <c r="N2045" s="2" t="n">
        <f aca="false">IF(COUNTIF($A2045:$F2045,"="&amp;F2045) &gt;= 2, 1, 0)</f>
        <v>1</v>
      </c>
      <c r="O2045" s="1" t="n">
        <f aca="false">IF(SUM(I2045:N2045)&gt;0,1,0)</f>
        <v>1</v>
      </c>
      <c r="P2045" s="1" t="n">
        <f aca="false">IF(G2045&gt;(SUM(A2045:F2045)-G2045) / 5*3,1,0)</f>
        <v>1</v>
      </c>
      <c r="Q2045" s="3" t="n">
        <f aca="false">IF(SUM(H2045,O2045,P2045)=3 ,1,0)</f>
        <v>1</v>
      </c>
    </row>
    <row r="2046" customFormat="false" ht="13.8" hidden="false" customHeight="false" outlineLevel="0" collapsed="false">
      <c r="A2046" s="0" t="n">
        <v>17</v>
      </c>
      <c r="B2046" s="0" t="n">
        <v>18</v>
      </c>
      <c r="C2046" s="0" t="n">
        <v>75</v>
      </c>
      <c r="D2046" s="0" t="n">
        <v>11</v>
      </c>
      <c r="E2046" s="0" t="n">
        <v>71</v>
      </c>
      <c r="F2046" s="0" t="n">
        <v>23</v>
      </c>
      <c r="G2046" s="0" t="n">
        <f aca="false">MAX(A2046:F2046)</f>
        <v>75</v>
      </c>
      <c r="H2046" s="1" t="n">
        <f aca="false">IF(COUNTIF(A2046:G2046,"="&amp;G2046) = 2, 1, 0)</f>
        <v>1</v>
      </c>
      <c r="I2046" s="2" t="n">
        <f aca="false">IF(COUNTIF($A2046:$F2046,"="&amp;A2046) &gt;= 2, 1, 0)</f>
        <v>0</v>
      </c>
      <c r="J2046" s="2" t="n">
        <f aca="false">IF(COUNTIF($A2046:$F2046,"="&amp;B2046) &gt;= 2, 1, 0)</f>
        <v>0</v>
      </c>
      <c r="K2046" s="2" t="n">
        <f aca="false">IF(COUNTIF($A2046:$F2046,"="&amp;C2046) &gt;= 2, 1, 0)</f>
        <v>0</v>
      </c>
      <c r="L2046" s="2" t="n">
        <f aca="false">IF(COUNTIF($A2046:$F2046,"="&amp;D2046) &gt;= 2, 1, 0)</f>
        <v>0</v>
      </c>
      <c r="M2046" s="2" t="n">
        <f aca="false">IF(COUNTIF($A2046:$F2046,"="&amp;E2046) &gt;= 2, 1, 0)</f>
        <v>0</v>
      </c>
      <c r="N2046" s="2" t="n">
        <f aca="false">IF(COUNTIF($A2046:$F2046,"="&amp;F2046) &gt;= 2, 1, 0)</f>
        <v>0</v>
      </c>
      <c r="O2046" s="1" t="n">
        <f aca="false">IF(SUM(I2046:N2046)&gt;0,1,0)</f>
        <v>0</v>
      </c>
      <c r="P2046" s="1" t="n">
        <f aca="false">IF(G2046&gt;(SUM(A2046:F2046)-G2046) / 5*3,1,0)</f>
        <v>0</v>
      </c>
      <c r="Q2046" s="3" t="n">
        <f aca="false">IF(SUM(H2046,O2046,P2046)=3 ,1,0)</f>
        <v>0</v>
      </c>
    </row>
    <row r="2047" customFormat="false" ht="13.8" hidden="false" customHeight="false" outlineLevel="0" collapsed="false">
      <c r="A2047" s="0" t="n">
        <v>22</v>
      </c>
      <c r="B2047" s="0" t="n">
        <v>68</v>
      </c>
      <c r="C2047" s="0" t="n">
        <v>58</v>
      </c>
      <c r="D2047" s="0" t="n">
        <v>19</v>
      </c>
      <c r="E2047" s="0" t="n">
        <v>4</v>
      </c>
      <c r="F2047" s="0" t="n">
        <v>71</v>
      </c>
      <c r="G2047" s="0" t="n">
        <f aca="false">MAX(A2047:F2047)</f>
        <v>71</v>
      </c>
      <c r="H2047" s="1" t="n">
        <f aca="false">IF(COUNTIF(A2047:G2047,"="&amp;G2047) = 2, 1, 0)</f>
        <v>1</v>
      </c>
      <c r="I2047" s="2" t="n">
        <f aca="false">IF(COUNTIF($A2047:$F2047,"="&amp;A2047) &gt;= 2, 1, 0)</f>
        <v>0</v>
      </c>
      <c r="J2047" s="2" t="n">
        <f aca="false">IF(COUNTIF($A2047:$F2047,"="&amp;B2047) &gt;= 2, 1, 0)</f>
        <v>0</v>
      </c>
      <c r="K2047" s="2" t="n">
        <f aca="false">IF(COUNTIF($A2047:$F2047,"="&amp;C2047) &gt;= 2, 1, 0)</f>
        <v>0</v>
      </c>
      <c r="L2047" s="2" t="n">
        <f aca="false">IF(COUNTIF($A2047:$F2047,"="&amp;D2047) &gt;= 2, 1, 0)</f>
        <v>0</v>
      </c>
      <c r="M2047" s="2" t="n">
        <f aca="false">IF(COUNTIF($A2047:$F2047,"="&amp;E2047) &gt;= 2, 1, 0)</f>
        <v>0</v>
      </c>
      <c r="N2047" s="2" t="n">
        <f aca="false">IF(COUNTIF($A2047:$F2047,"="&amp;F2047) &gt;= 2, 1, 0)</f>
        <v>0</v>
      </c>
      <c r="O2047" s="1" t="n">
        <f aca="false">IF(SUM(I2047:N2047)&gt;0,1,0)</f>
        <v>0</v>
      </c>
      <c r="P2047" s="1" t="n">
        <f aca="false">IF(G2047&gt;(SUM(A2047:F2047)-G2047) / 5*3,1,0)</f>
        <v>0</v>
      </c>
      <c r="Q2047" s="3" t="n">
        <f aca="false">IF(SUM(H2047,O2047,P2047)=3 ,1,0)</f>
        <v>0</v>
      </c>
    </row>
    <row r="2048" customFormat="false" ht="13.8" hidden="false" customHeight="false" outlineLevel="0" collapsed="false">
      <c r="A2048" s="0" t="n">
        <v>6</v>
      </c>
      <c r="B2048" s="0" t="n">
        <v>75</v>
      </c>
      <c r="C2048" s="0" t="n">
        <v>7</v>
      </c>
      <c r="D2048" s="0" t="n">
        <v>39</v>
      </c>
      <c r="E2048" s="0" t="n">
        <v>36</v>
      </c>
      <c r="F2048" s="0" t="n">
        <v>37</v>
      </c>
      <c r="G2048" s="0" t="n">
        <f aca="false">MAX(A2048:F2048)</f>
        <v>75</v>
      </c>
      <c r="H2048" s="1" t="n">
        <f aca="false">IF(COUNTIF(A2048:G2048,"="&amp;G2048) = 2, 1, 0)</f>
        <v>1</v>
      </c>
      <c r="I2048" s="2" t="n">
        <f aca="false">IF(COUNTIF($A2048:$F2048,"="&amp;A2048) &gt;= 2, 1, 0)</f>
        <v>0</v>
      </c>
      <c r="J2048" s="2" t="n">
        <f aca="false">IF(COUNTIF($A2048:$F2048,"="&amp;B2048) &gt;= 2, 1, 0)</f>
        <v>0</v>
      </c>
      <c r="K2048" s="2" t="n">
        <f aca="false">IF(COUNTIF($A2048:$F2048,"="&amp;C2048) &gt;= 2, 1, 0)</f>
        <v>0</v>
      </c>
      <c r="L2048" s="2" t="n">
        <f aca="false">IF(COUNTIF($A2048:$F2048,"="&amp;D2048) &gt;= 2, 1, 0)</f>
        <v>0</v>
      </c>
      <c r="M2048" s="2" t="n">
        <f aca="false">IF(COUNTIF($A2048:$F2048,"="&amp;E2048) &gt;= 2, 1, 0)</f>
        <v>0</v>
      </c>
      <c r="N2048" s="2" t="n">
        <f aca="false">IF(COUNTIF($A2048:$F2048,"="&amp;F2048) &gt;= 2, 1, 0)</f>
        <v>0</v>
      </c>
      <c r="O2048" s="1" t="n">
        <f aca="false">IF(SUM(I2048:N2048)&gt;0,1,0)</f>
        <v>0</v>
      </c>
      <c r="P2048" s="1" t="n">
        <f aca="false">IF(G2048&gt;(SUM(A2048:F2048)-G2048) / 5*3,1,0)</f>
        <v>0</v>
      </c>
      <c r="Q2048" s="3" t="n">
        <f aca="false">IF(SUM(H2048,O2048,P2048)=3 ,1,0)</f>
        <v>0</v>
      </c>
    </row>
    <row r="2049" customFormat="false" ht="13.8" hidden="false" customHeight="false" outlineLevel="0" collapsed="false">
      <c r="A2049" s="0" t="n">
        <v>15</v>
      </c>
      <c r="B2049" s="0" t="n">
        <v>72</v>
      </c>
      <c r="C2049" s="0" t="n">
        <v>72</v>
      </c>
      <c r="D2049" s="0" t="n">
        <v>77</v>
      </c>
      <c r="E2049" s="0" t="n">
        <v>60</v>
      </c>
      <c r="F2049" s="0" t="n">
        <v>96</v>
      </c>
      <c r="G2049" s="0" t="n">
        <f aca="false">MAX(A2049:F2049)</f>
        <v>96</v>
      </c>
      <c r="H2049" s="1" t="n">
        <f aca="false">IF(COUNTIF(A2049:G2049,"="&amp;G2049) = 2, 1, 0)</f>
        <v>1</v>
      </c>
      <c r="I2049" s="2" t="n">
        <f aca="false">IF(COUNTIF($A2049:$F2049,"="&amp;A2049) &gt;= 2, 1, 0)</f>
        <v>0</v>
      </c>
      <c r="J2049" s="2" t="n">
        <f aca="false">IF(COUNTIF($A2049:$F2049,"="&amp;B2049) &gt;= 2, 1, 0)</f>
        <v>1</v>
      </c>
      <c r="K2049" s="2" t="n">
        <f aca="false">IF(COUNTIF($A2049:$F2049,"="&amp;C2049) &gt;= 2, 1, 0)</f>
        <v>1</v>
      </c>
      <c r="L2049" s="2" t="n">
        <f aca="false">IF(COUNTIF($A2049:$F2049,"="&amp;D2049) &gt;= 2, 1, 0)</f>
        <v>0</v>
      </c>
      <c r="M2049" s="2" t="n">
        <f aca="false">IF(COUNTIF($A2049:$F2049,"="&amp;E2049) &gt;= 2, 1, 0)</f>
        <v>0</v>
      </c>
      <c r="N2049" s="2" t="n">
        <f aca="false">IF(COUNTIF($A2049:$F2049,"="&amp;F2049) &gt;= 2, 1, 0)</f>
        <v>0</v>
      </c>
      <c r="O2049" s="1" t="n">
        <f aca="false">IF(SUM(I2049:N2049)&gt;0,1,0)</f>
        <v>1</v>
      </c>
      <c r="P2049" s="1" t="n">
        <f aca="false">IF(G2049&gt;(SUM(A2049:F2049)-G2049) / 5*3,1,0)</f>
        <v>0</v>
      </c>
      <c r="Q2049" s="3" t="n">
        <f aca="false">IF(SUM(H2049,O2049,P2049)=3 ,1,0)</f>
        <v>0</v>
      </c>
    </row>
    <row r="2050" customFormat="false" ht="13.8" hidden="false" customHeight="false" outlineLevel="0" collapsed="false">
      <c r="A2050" s="0" t="n">
        <v>38</v>
      </c>
      <c r="B2050" s="0" t="n">
        <v>16</v>
      </c>
      <c r="C2050" s="0" t="n">
        <v>85</v>
      </c>
      <c r="D2050" s="0" t="n">
        <v>55</v>
      </c>
      <c r="E2050" s="0" t="n">
        <v>82</v>
      </c>
      <c r="F2050" s="0" t="n">
        <v>58</v>
      </c>
      <c r="G2050" s="0" t="n">
        <f aca="false">MAX(A2050:F2050)</f>
        <v>85</v>
      </c>
      <c r="H2050" s="1" t="n">
        <f aca="false">IF(COUNTIF(A2050:G2050,"="&amp;G2050) = 2, 1, 0)</f>
        <v>1</v>
      </c>
      <c r="I2050" s="2" t="n">
        <f aca="false">IF(COUNTIF($A2050:$F2050,"="&amp;A2050) &gt;= 2, 1, 0)</f>
        <v>0</v>
      </c>
      <c r="J2050" s="2" t="n">
        <f aca="false">IF(COUNTIF($A2050:$F2050,"="&amp;B2050) &gt;= 2, 1, 0)</f>
        <v>0</v>
      </c>
      <c r="K2050" s="2" t="n">
        <f aca="false">IF(COUNTIF($A2050:$F2050,"="&amp;C2050) &gt;= 2, 1, 0)</f>
        <v>0</v>
      </c>
      <c r="L2050" s="2" t="n">
        <f aca="false">IF(COUNTIF($A2050:$F2050,"="&amp;D2050) &gt;= 2, 1, 0)</f>
        <v>0</v>
      </c>
      <c r="M2050" s="2" t="n">
        <f aca="false">IF(COUNTIF($A2050:$F2050,"="&amp;E2050) &gt;= 2, 1, 0)</f>
        <v>0</v>
      </c>
      <c r="N2050" s="2" t="n">
        <f aca="false">IF(COUNTIF($A2050:$F2050,"="&amp;F2050) &gt;= 2, 1, 0)</f>
        <v>0</v>
      </c>
      <c r="O2050" s="1" t="n">
        <f aca="false">IF(SUM(I2050:N2050)&gt;0,1,0)</f>
        <v>0</v>
      </c>
      <c r="P2050" s="1" t="n">
        <f aca="false">IF(G2050&gt;(SUM(A2050:F2050)-G2050) / 5*3,1,0)</f>
        <v>0</v>
      </c>
      <c r="Q2050" s="3" t="n">
        <f aca="false">IF(SUM(H2050,O2050,P2050)=3 ,1,0)</f>
        <v>0</v>
      </c>
    </row>
    <row r="2051" customFormat="false" ht="13.8" hidden="false" customHeight="false" outlineLevel="0" collapsed="false">
      <c r="A2051" s="0" t="n">
        <v>96</v>
      </c>
      <c r="B2051" s="0" t="n">
        <v>42</v>
      </c>
      <c r="C2051" s="0" t="n">
        <v>60</v>
      </c>
      <c r="D2051" s="0" t="n">
        <v>40</v>
      </c>
      <c r="E2051" s="0" t="n">
        <v>17</v>
      </c>
      <c r="F2051" s="0" t="n">
        <v>72</v>
      </c>
      <c r="G2051" s="0" t="n">
        <f aca="false">MAX(A2051:F2051)</f>
        <v>96</v>
      </c>
      <c r="H2051" s="1" t="n">
        <f aca="false">IF(COUNTIF(A2051:G2051,"="&amp;G2051) = 2, 1, 0)</f>
        <v>1</v>
      </c>
      <c r="I2051" s="2" t="n">
        <f aca="false">IF(COUNTIF($A2051:$F2051,"="&amp;A2051) &gt;= 2, 1, 0)</f>
        <v>0</v>
      </c>
      <c r="J2051" s="2" t="n">
        <f aca="false">IF(COUNTIF($A2051:$F2051,"="&amp;B2051) &gt;= 2, 1, 0)</f>
        <v>0</v>
      </c>
      <c r="K2051" s="2" t="n">
        <f aca="false">IF(COUNTIF($A2051:$F2051,"="&amp;C2051) &gt;= 2, 1, 0)</f>
        <v>0</v>
      </c>
      <c r="L2051" s="2" t="n">
        <f aca="false">IF(COUNTIF($A2051:$F2051,"="&amp;D2051) &gt;= 2, 1, 0)</f>
        <v>0</v>
      </c>
      <c r="M2051" s="2" t="n">
        <f aca="false">IF(COUNTIF($A2051:$F2051,"="&amp;E2051) &gt;= 2, 1, 0)</f>
        <v>0</v>
      </c>
      <c r="N2051" s="2" t="n">
        <f aca="false">IF(COUNTIF($A2051:$F2051,"="&amp;F2051) &gt;= 2, 1, 0)</f>
        <v>0</v>
      </c>
      <c r="O2051" s="1" t="n">
        <f aca="false">IF(SUM(I2051:N2051)&gt;0,1,0)</f>
        <v>0</v>
      </c>
      <c r="P2051" s="1" t="n">
        <f aca="false">IF(G2051&gt;(SUM(A2051:F2051)-G2051) / 5*3,1,0)</f>
        <v>0</v>
      </c>
      <c r="Q2051" s="3" t="n">
        <f aca="false">IF(SUM(H2051,O2051,P2051)=3 ,1,0)</f>
        <v>0</v>
      </c>
    </row>
    <row r="2052" customFormat="false" ht="13.8" hidden="false" customHeight="false" outlineLevel="0" collapsed="false">
      <c r="A2052" s="0" t="n">
        <v>74</v>
      </c>
      <c r="B2052" s="0" t="n">
        <v>91</v>
      </c>
      <c r="C2052" s="0" t="n">
        <v>92</v>
      </c>
      <c r="D2052" s="0" t="n">
        <v>72</v>
      </c>
      <c r="E2052" s="0" t="n">
        <v>54</v>
      </c>
      <c r="F2052" s="0" t="n">
        <v>69</v>
      </c>
      <c r="G2052" s="0" t="n">
        <f aca="false">MAX(A2052:F2052)</f>
        <v>92</v>
      </c>
      <c r="H2052" s="1" t="n">
        <f aca="false">IF(COUNTIF(A2052:G2052,"="&amp;G2052) = 2, 1, 0)</f>
        <v>1</v>
      </c>
      <c r="I2052" s="2" t="n">
        <f aca="false">IF(COUNTIF($A2052:$F2052,"="&amp;A2052) &gt;= 2, 1, 0)</f>
        <v>0</v>
      </c>
      <c r="J2052" s="2" t="n">
        <f aca="false">IF(COUNTIF($A2052:$F2052,"="&amp;B2052) &gt;= 2, 1, 0)</f>
        <v>0</v>
      </c>
      <c r="K2052" s="2" t="n">
        <f aca="false">IF(COUNTIF($A2052:$F2052,"="&amp;C2052) &gt;= 2, 1, 0)</f>
        <v>0</v>
      </c>
      <c r="L2052" s="2" t="n">
        <f aca="false">IF(COUNTIF($A2052:$F2052,"="&amp;D2052) &gt;= 2, 1, 0)</f>
        <v>0</v>
      </c>
      <c r="M2052" s="2" t="n">
        <f aca="false">IF(COUNTIF($A2052:$F2052,"="&amp;E2052) &gt;= 2, 1, 0)</f>
        <v>0</v>
      </c>
      <c r="N2052" s="2" t="n">
        <f aca="false">IF(COUNTIF($A2052:$F2052,"="&amp;F2052) &gt;= 2, 1, 0)</f>
        <v>0</v>
      </c>
      <c r="O2052" s="1" t="n">
        <f aca="false">IF(SUM(I2052:N2052)&gt;0,1,0)</f>
        <v>0</v>
      </c>
      <c r="P2052" s="1" t="n">
        <f aca="false">IF(G2052&gt;(SUM(A2052:F2052)-G2052) / 5*3,1,0)</f>
        <v>0</v>
      </c>
      <c r="Q2052" s="3" t="n">
        <f aca="false">IF(SUM(H2052,O2052,P2052)=3 ,1,0)</f>
        <v>0</v>
      </c>
    </row>
    <row r="2053" customFormat="false" ht="13.8" hidden="false" customHeight="false" outlineLevel="0" collapsed="false">
      <c r="A2053" s="0" t="n">
        <v>67</v>
      </c>
      <c r="B2053" s="0" t="n">
        <v>71</v>
      </c>
      <c r="C2053" s="0" t="n">
        <v>94</v>
      </c>
      <c r="D2053" s="0" t="n">
        <v>12</v>
      </c>
      <c r="E2053" s="0" t="n">
        <v>42</v>
      </c>
      <c r="F2053" s="0" t="n">
        <v>62</v>
      </c>
      <c r="G2053" s="0" t="n">
        <f aca="false">MAX(A2053:F2053)</f>
        <v>94</v>
      </c>
      <c r="H2053" s="1" t="n">
        <f aca="false">IF(COUNTIF(A2053:G2053,"="&amp;G2053) = 2, 1, 0)</f>
        <v>1</v>
      </c>
      <c r="I2053" s="2" t="n">
        <f aca="false">IF(COUNTIF($A2053:$F2053,"="&amp;A2053) &gt;= 2, 1, 0)</f>
        <v>0</v>
      </c>
      <c r="J2053" s="2" t="n">
        <f aca="false">IF(COUNTIF($A2053:$F2053,"="&amp;B2053) &gt;= 2, 1, 0)</f>
        <v>0</v>
      </c>
      <c r="K2053" s="2" t="n">
        <f aca="false">IF(COUNTIF($A2053:$F2053,"="&amp;C2053) &gt;= 2, 1, 0)</f>
        <v>0</v>
      </c>
      <c r="L2053" s="2" t="n">
        <f aca="false">IF(COUNTIF($A2053:$F2053,"="&amp;D2053) &gt;= 2, 1, 0)</f>
        <v>0</v>
      </c>
      <c r="M2053" s="2" t="n">
        <f aca="false">IF(COUNTIF($A2053:$F2053,"="&amp;E2053) &gt;= 2, 1, 0)</f>
        <v>0</v>
      </c>
      <c r="N2053" s="2" t="n">
        <f aca="false">IF(COUNTIF($A2053:$F2053,"="&amp;F2053) &gt;= 2, 1, 0)</f>
        <v>0</v>
      </c>
      <c r="O2053" s="1" t="n">
        <f aca="false">IF(SUM(I2053:N2053)&gt;0,1,0)</f>
        <v>0</v>
      </c>
      <c r="P2053" s="1" t="n">
        <f aca="false">IF(G2053&gt;(SUM(A2053:F2053)-G2053) / 5*3,1,0)</f>
        <v>0</v>
      </c>
      <c r="Q2053" s="3" t="n">
        <f aca="false">IF(SUM(H2053,O2053,P2053)=3 ,1,0)</f>
        <v>0</v>
      </c>
    </row>
    <row r="2054" customFormat="false" ht="13.8" hidden="false" customHeight="false" outlineLevel="0" collapsed="false">
      <c r="A2054" s="0" t="n">
        <v>45</v>
      </c>
      <c r="B2054" s="0" t="n">
        <v>6</v>
      </c>
      <c r="C2054" s="0" t="n">
        <v>30</v>
      </c>
      <c r="D2054" s="0" t="n">
        <v>2</v>
      </c>
      <c r="E2054" s="0" t="n">
        <v>85</v>
      </c>
      <c r="F2054" s="0" t="n">
        <v>78</v>
      </c>
      <c r="G2054" s="0" t="n">
        <f aca="false">MAX(A2054:F2054)</f>
        <v>85</v>
      </c>
      <c r="H2054" s="1" t="n">
        <f aca="false">IF(COUNTIF(A2054:G2054,"="&amp;G2054) = 2, 1, 0)</f>
        <v>1</v>
      </c>
      <c r="I2054" s="2" t="n">
        <f aca="false">IF(COUNTIF($A2054:$F2054,"="&amp;A2054) &gt;= 2, 1, 0)</f>
        <v>0</v>
      </c>
      <c r="J2054" s="2" t="n">
        <f aca="false">IF(COUNTIF($A2054:$F2054,"="&amp;B2054) &gt;= 2, 1, 0)</f>
        <v>0</v>
      </c>
      <c r="K2054" s="2" t="n">
        <f aca="false">IF(COUNTIF($A2054:$F2054,"="&amp;C2054) &gt;= 2, 1, 0)</f>
        <v>0</v>
      </c>
      <c r="L2054" s="2" t="n">
        <f aca="false">IF(COUNTIF($A2054:$F2054,"="&amp;D2054) &gt;= 2, 1, 0)</f>
        <v>0</v>
      </c>
      <c r="M2054" s="2" t="n">
        <f aca="false">IF(COUNTIF($A2054:$F2054,"="&amp;E2054) &gt;= 2, 1, 0)</f>
        <v>0</v>
      </c>
      <c r="N2054" s="2" t="n">
        <f aca="false">IF(COUNTIF($A2054:$F2054,"="&amp;F2054) &gt;= 2, 1, 0)</f>
        <v>0</v>
      </c>
      <c r="O2054" s="1" t="n">
        <f aca="false">IF(SUM(I2054:N2054)&gt;0,1,0)</f>
        <v>0</v>
      </c>
      <c r="P2054" s="1" t="n">
        <f aca="false">IF(G2054&gt;(SUM(A2054:F2054)-G2054) / 5*3,1,0)</f>
        <v>0</v>
      </c>
      <c r="Q2054" s="3" t="n">
        <f aca="false">IF(SUM(H2054,O2054,P2054)=3 ,1,0)</f>
        <v>0</v>
      </c>
    </row>
    <row r="2055" customFormat="false" ht="13.8" hidden="false" customHeight="false" outlineLevel="0" collapsed="false">
      <c r="A2055" s="0" t="n">
        <v>34</v>
      </c>
      <c r="B2055" s="0" t="n">
        <v>8</v>
      </c>
      <c r="C2055" s="0" t="n">
        <v>28</v>
      </c>
      <c r="D2055" s="0" t="n">
        <v>39</v>
      </c>
      <c r="E2055" s="0" t="n">
        <v>92</v>
      </c>
      <c r="F2055" s="0" t="n">
        <v>30</v>
      </c>
      <c r="G2055" s="0" t="n">
        <f aca="false">MAX(A2055:F2055)</f>
        <v>92</v>
      </c>
      <c r="H2055" s="1" t="n">
        <f aca="false">IF(COUNTIF(A2055:G2055,"="&amp;G2055) = 2, 1, 0)</f>
        <v>1</v>
      </c>
      <c r="I2055" s="2" t="n">
        <f aca="false">IF(COUNTIF($A2055:$F2055,"="&amp;A2055) &gt;= 2, 1, 0)</f>
        <v>0</v>
      </c>
      <c r="J2055" s="2" t="n">
        <f aca="false">IF(COUNTIF($A2055:$F2055,"="&amp;B2055) &gt;= 2, 1, 0)</f>
        <v>0</v>
      </c>
      <c r="K2055" s="2" t="n">
        <f aca="false">IF(COUNTIF($A2055:$F2055,"="&amp;C2055) &gt;= 2, 1, 0)</f>
        <v>0</v>
      </c>
      <c r="L2055" s="2" t="n">
        <f aca="false">IF(COUNTIF($A2055:$F2055,"="&amp;D2055) &gt;= 2, 1, 0)</f>
        <v>0</v>
      </c>
      <c r="M2055" s="2" t="n">
        <f aca="false">IF(COUNTIF($A2055:$F2055,"="&amp;E2055) &gt;= 2, 1, 0)</f>
        <v>0</v>
      </c>
      <c r="N2055" s="2" t="n">
        <f aca="false">IF(COUNTIF($A2055:$F2055,"="&amp;F2055) &gt;= 2, 1, 0)</f>
        <v>0</v>
      </c>
      <c r="O2055" s="1" t="n">
        <f aca="false">IF(SUM(I2055:N2055)&gt;0,1,0)</f>
        <v>0</v>
      </c>
      <c r="P2055" s="1" t="n">
        <f aca="false">IF(G2055&gt;(SUM(A2055:F2055)-G2055) / 5*3,1,0)</f>
        <v>1</v>
      </c>
      <c r="Q2055" s="3" t="n">
        <f aca="false">IF(SUM(H2055,O2055,P2055)=3 ,1,0)</f>
        <v>0</v>
      </c>
    </row>
    <row r="2056" customFormat="false" ht="13.8" hidden="false" customHeight="false" outlineLevel="0" collapsed="false">
      <c r="A2056" s="0" t="n">
        <v>38</v>
      </c>
      <c r="B2056" s="0" t="n">
        <v>19</v>
      </c>
      <c r="C2056" s="0" t="n">
        <v>21</v>
      </c>
      <c r="D2056" s="0" t="n">
        <v>46</v>
      </c>
      <c r="E2056" s="0" t="n">
        <v>82</v>
      </c>
      <c r="F2056" s="0" t="n">
        <v>38</v>
      </c>
      <c r="G2056" s="0" t="n">
        <f aca="false">MAX(A2056:F2056)</f>
        <v>82</v>
      </c>
      <c r="H2056" s="1" t="n">
        <f aca="false">IF(COUNTIF(A2056:G2056,"="&amp;G2056) = 2, 1, 0)</f>
        <v>1</v>
      </c>
      <c r="I2056" s="2" t="n">
        <f aca="false">IF(COUNTIF($A2056:$F2056,"="&amp;A2056) &gt;= 2, 1, 0)</f>
        <v>1</v>
      </c>
      <c r="J2056" s="2" t="n">
        <f aca="false">IF(COUNTIF($A2056:$F2056,"="&amp;B2056) &gt;= 2, 1, 0)</f>
        <v>0</v>
      </c>
      <c r="K2056" s="2" t="n">
        <f aca="false">IF(COUNTIF($A2056:$F2056,"="&amp;C2056) &gt;= 2, 1, 0)</f>
        <v>0</v>
      </c>
      <c r="L2056" s="2" t="n">
        <f aca="false">IF(COUNTIF($A2056:$F2056,"="&amp;D2056) &gt;= 2, 1, 0)</f>
        <v>0</v>
      </c>
      <c r="M2056" s="2" t="n">
        <f aca="false">IF(COUNTIF($A2056:$F2056,"="&amp;E2056) &gt;= 2, 1, 0)</f>
        <v>0</v>
      </c>
      <c r="N2056" s="2" t="n">
        <f aca="false">IF(COUNTIF($A2056:$F2056,"="&amp;F2056) &gt;= 2, 1, 0)</f>
        <v>1</v>
      </c>
      <c r="O2056" s="1" t="n">
        <f aca="false">IF(SUM(I2056:N2056)&gt;0,1,0)</f>
        <v>1</v>
      </c>
      <c r="P2056" s="1" t="n">
        <f aca="false">IF(G2056&gt;(SUM(A2056:F2056)-G2056) / 5*3,1,0)</f>
        <v>0</v>
      </c>
      <c r="Q2056" s="3" t="n">
        <f aca="false">IF(SUM(H2056,O2056,P2056)=3 ,1,0)</f>
        <v>0</v>
      </c>
    </row>
    <row r="2057" customFormat="false" ht="13.8" hidden="false" customHeight="false" outlineLevel="0" collapsed="false">
      <c r="A2057" s="0" t="n">
        <v>18</v>
      </c>
      <c r="B2057" s="0" t="n">
        <v>56</v>
      </c>
      <c r="C2057" s="0" t="n">
        <v>85</v>
      </c>
      <c r="D2057" s="0" t="n">
        <v>5</v>
      </c>
      <c r="E2057" s="0" t="n">
        <v>98</v>
      </c>
      <c r="F2057" s="0" t="n">
        <v>76</v>
      </c>
      <c r="G2057" s="0" t="n">
        <f aca="false">MAX(A2057:F2057)</f>
        <v>98</v>
      </c>
      <c r="H2057" s="1" t="n">
        <f aca="false">IF(COUNTIF(A2057:G2057,"="&amp;G2057) = 2, 1, 0)</f>
        <v>1</v>
      </c>
      <c r="I2057" s="2" t="n">
        <f aca="false">IF(COUNTIF($A2057:$F2057,"="&amp;A2057) &gt;= 2, 1, 0)</f>
        <v>0</v>
      </c>
      <c r="J2057" s="2" t="n">
        <f aca="false">IF(COUNTIF($A2057:$F2057,"="&amp;B2057) &gt;= 2, 1, 0)</f>
        <v>0</v>
      </c>
      <c r="K2057" s="2" t="n">
        <f aca="false">IF(COUNTIF($A2057:$F2057,"="&amp;C2057) &gt;= 2, 1, 0)</f>
        <v>0</v>
      </c>
      <c r="L2057" s="2" t="n">
        <f aca="false">IF(COUNTIF($A2057:$F2057,"="&amp;D2057) &gt;= 2, 1, 0)</f>
        <v>0</v>
      </c>
      <c r="M2057" s="2" t="n">
        <f aca="false">IF(COUNTIF($A2057:$F2057,"="&amp;E2057) &gt;= 2, 1, 0)</f>
        <v>0</v>
      </c>
      <c r="N2057" s="2" t="n">
        <f aca="false">IF(COUNTIF($A2057:$F2057,"="&amp;F2057) &gt;= 2, 1, 0)</f>
        <v>0</v>
      </c>
      <c r="O2057" s="1" t="n">
        <f aca="false">IF(SUM(I2057:N2057)&gt;0,1,0)</f>
        <v>0</v>
      </c>
      <c r="P2057" s="1" t="n">
        <f aca="false">IF(G2057&gt;(SUM(A2057:F2057)-G2057) / 5*3,1,0)</f>
        <v>0</v>
      </c>
      <c r="Q2057" s="3" t="n">
        <f aca="false">IF(SUM(H2057,O2057,P2057)=3 ,1,0)</f>
        <v>0</v>
      </c>
    </row>
    <row r="2058" customFormat="false" ht="13.8" hidden="false" customHeight="false" outlineLevel="0" collapsed="false">
      <c r="A2058" s="0" t="n">
        <v>8</v>
      </c>
      <c r="B2058" s="0" t="n">
        <v>74</v>
      </c>
      <c r="C2058" s="0" t="n">
        <v>22</v>
      </c>
      <c r="D2058" s="0" t="n">
        <v>90</v>
      </c>
      <c r="E2058" s="0" t="n">
        <v>77</v>
      </c>
      <c r="F2058" s="0" t="n">
        <v>31</v>
      </c>
      <c r="G2058" s="0" t="n">
        <f aca="false">MAX(A2058:F2058)</f>
        <v>90</v>
      </c>
      <c r="H2058" s="1" t="n">
        <f aca="false">IF(COUNTIF(A2058:G2058,"="&amp;G2058) = 2, 1, 0)</f>
        <v>1</v>
      </c>
      <c r="I2058" s="2" t="n">
        <f aca="false">IF(COUNTIF($A2058:$F2058,"="&amp;A2058) &gt;= 2, 1, 0)</f>
        <v>0</v>
      </c>
      <c r="J2058" s="2" t="n">
        <f aca="false">IF(COUNTIF($A2058:$F2058,"="&amp;B2058) &gt;= 2, 1, 0)</f>
        <v>0</v>
      </c>
      <c r="K2058" s="2" t="n">
        <f aca="false">IF(COUNTIF($A2058:$F2058,"="&amp;C2058) &gt;= 2, 1, 0)</f>
        <v>0</v>
      </c>
      <c r="L2058" s="2" t="n">
        <f aca="false">IF(COUNTIF($A2058:$F2058,"="&amp;D2058) &gt;= 2, 1, 0)</f>
        <v>0</v>
      </c>
      <c r="M2058" s="2" t="n">
        <f aca="false">IF(COUNTIF($A2058:$F2058,"="&amp;E2058) &gt;= 2, 1, 0)</f>
        <v>0</v>
      </c>
      <c r="N2058" s="2" t="n">
        <f aca="false">IF(COUNTIF($A2058:$F2058,"="&amp;F2058) &gt;= 2, 1, 0)</f>
        <v>0</v>
      </c>
      <c r="O2058" s="1" t="n">
        <f aca="false">IF(SUM(I2058:N2058)&gt;0,1,0)</f>
        <v>0</v>
      </c>
      <c r="P2058" s="1" t="n">
        <f aca="false">IF(G2058&gt;(SUM(A2058:F2058)-G2058) / 5*3,1,0)</f>
        <v>0</v>
      </c>
      <c r="Q2058" s="3" t="n">
        <f aca="false">IF(SUM(H2058,O2058,P2058)=3 ,1,0)</f>
        <v>0</v>
      </c>
    </row>
    <row r="2059" customFormat="false" ht="13.8" hidden="false" customHeight="false" outlineLevel="0" collapsed="false">
      <c r="A2059" s="0" t="n">
        <v>39</v>
      </c>
      <c r="B2059" s="0" t="n">
        <v>7</v>
      </c>
      <c r="C2059" s="0" t="n">
        <v>94</v>
      </c>
      <c r="D2059" s="0" t="n">
        <v>40</v>
      </c>
      <c r="E2059" s="0" t="n">
        <v>62</v>
      </c>
      <c r="F2059" s="0" t="n">
        <v>66</v>
      </c>
      <c r="G2059" s="0" t="n">
        <f aca="false">MAX(A2059:F2059)</f>
        <v>94</v>
      </c>
      <c r="H2059" s="1" t="n">
        <f aca="false">IF(COUNTIF(A2059:G2059,"="&amp;G2059) = 2, 1, 0)</f>
        <v>1</v>
      </c>
      <c r="I2059" s="2" t="n">
        <f aca="false">IF(COUNTIF($A2059:$F2059,"="&amp;A2059) &gt;= 2, 1, 0)</f>
        <v>0</v>
      </c>
      <c r="J2059" s="2" t="n">
        <f aca="false">IF(COUNTIF($A2059:$F2059,"="&amp;B2059) &gt;= 2, 1, 0)</f>
        <v>0</v>
      </c>
      <c r="K2059" s="2" t="n">
        <f aca="false">IF(COUNTIF($A2059:$F2059,"="&amp;C2059) &gt;= 2, 1, 0)</f>
        <v>0</v>
      </c>
      <c r="L2059" s="2" t="n">
        <f aca="false">IF(COUNTIF($A2059:$F2059,"="&amp;D2059) &gt;= 2, 1, 0)</f>
        <v>0</v>
      </c>
      <c r="M2059" s="2" t="n">
        <f aca="false">IF(COUNTIF($A2059:$F2059,"="&amp;E2059) &gt;= 2, 1, 0)</f>
        <v>0</v>
      </c>
      <c r="N2059" s="2" t="n">
        <f aca="false">IF(COUNTIF($A2059:$F2059,"="&amp;F2059) &gt;= 2, 1, 0)</f>
        <v>0</v>
      </c>
      <c r="O2059" s="1" t="n">
        <f aca="false">IF(SUM(I2059:N2059)&gt;0,1,0)</f>
        <v>0</v>
      </c>
      <c r="P2059" s="1" t="n">
        <f aca="false">IF(G2059&gt;(SUM(A2059:F2059)-G2059) / 5*3,1,0)</f>
        <v>0</v>
      </c>
      <c r="Q2059" s="3" t="n">
        <f aca="false">IF(SUM(H2059,O2059,P2059)=3 ,1,0)</f>
        <v>0</v>
      </c>
    </row>
    <row r="2060" customFormat="false" ht="13.8" hidden="false" customHeight="false" outlineLevel="0" collapsed="false">
      <c r="A2060" s="0" t="n">
        <v>31</v>
      </c>
      <c r="B2060" s="0" t="n">
        <v>47</v>
      </c>
      <c r="C2060" s="0" t="n">
        <v>4</v>
      </c>
      <c r="D2060" s="0" t="n">
        <v>59</v>
      </c>
      <c r="E2060" s="0" t="n">
        <v>33</v>
      </c>
      <c r="F2060" s="0" t="n">
        <v>78</v>
      </c>
      <c r="G2060" s="0" t="n">
        <f aca="false">MAX(A2060:F2060)</f>
        <v>78</v>
      </c>
      <c r="H2060" s="1" t="n">
        <f aca="false">IF(COUNTIF(A2060:G2060,"="&amp;G2060) = 2, 1, 0)</f>
        <v>1</v>
      </c>
      <c r="I2060" s="2" t="n">
        <f aca="false">IF(COUNTIF($A2060:$F2060,"="&amp;A2060) &gt;= 2, 1, 0)</f>
        <v>0</v>
      </c>
      <c r="J2060" s="2" t="n">
        <f aca="false">IF(COUNTIF($A2060:$F2060,"="&amp;B2060) &gt;= 2, 1, 0)</f>
        <v>0</v>
      </c>
      <c r="K2060" s="2" t="n">
        <f aca="false">IF(COUNTIF($A2060:$F2060,"="&amp;C2060) &gt;= 2, 1, 0)</f>
        <v>0</v>
      </c>
      <c r="L2060" s="2" t="n">
        <f aca="false">IF(COUNTIF($A2060:$F2060,"="&amp;D2060) &gt;= 2, 1, 0)</f>
        <v>0</v>
      </c>
      <c r="M2060" s="2" t="n">
        <f aca="false">IF(COUNTIF($A2060:$F2060,"="&amp;E2060) &gt;= 2, 1, 0)</f>
        <v>0</v>
      </c>
      <c r="N2060" s="2" t="n">
        <f aca="false">IF(COUNTIF($A2060:$F2060,"="&amp;F2060) &gt;= 2, 1, 0)</f>
        <v>0</v>
      </c>
      <c r="O2060" s="1" t="n">
        <f aca="false">IF(SUM(I2060:N2060)&gt;0,1,0)</f>
        <v>0</v>
      </c>
      <c r="P2060" s="1" t="n">
        <f aca="false">IF(G2060&gt;(SUM(A2060:F2060)-G2060) / 5*3,1,0)</f>
        <v>0</v>
      </c>
      <c r="Q2060" s="3" t="n">
        <f aca="false">IF(SUM(H2060,O2060,P2060)=3 ,1,0)</f>
        <v>0</v>
      </c>
    </row>
    <row r="2061" customFormat="false" ht="13.8" hidden="false" customHeight="false" outlineLevel="0" collapsed="false">
      <c r="A2061" s="0" t="n">
        <v>49</v>
      </c>
      <c r="B2061" s="0" t="n">
        <v>5</v>
      </c>
      <c r="C2061" s="0" t="n">
        <v>98</v>
      </c>
      <c r="D2061" s="0" t="n">
        <v>89</v>
      </c>
      <c r="E2061" s="0" t="n">
        <v>54</v>
      </c>
      <c r="F2061" s="0" t="n">
        <v>65</v>
      </c>
      <c r="G2061" s="0" t="n">
        <f aca="false">MAX(A2061:F2061)</f>
        <v>98</v>
      </c>
      <c r="H2061" s="1" t="n">
        <f aca="false">IF(COUNTIF(A2061:G2061,"="&amp;G2061) = 2, 1, 0)</f>
        <v>1</v>
      </c>
      <c r="I2061" s="2" t="n">
        <f aca="false">IF(COUNTIF($A2061:$F2061,"="&amp;A2061) &gt;= 2, 1, 0)</f>
        <v>0</v>
      </c>
      <c r="J2061" s="2" t="n">
        <f aca="false">IF(COUNTIF($A2061:$F2061,"="&amp;B2061) &gt;= 2, 1, 0)</f>
        <v>0</v>
      </c>
      <c r="K2061" s="2" t="n">
        <f aca="false">IF(COUNTIF($A2061:$F2061,"="&amp;C2061) &gt;= 2, 1, 0)</f>
        <v>0</v>
      </c>
      <c r="L2061" s="2" t="n">
        <f aca="false">IF(COUNTIF($A2061:$F2061,"="&amp;D2061) &gt;= 2, 1, 0)</f>
        <v>0</v>
      </c>
      <c r="M2061" s="2" t="n">
        <f aca="false">IF(COUNTIF($A2061:$F2061,"="&amp;E2061) &gt;= 2, 1, 0)</f>
        <v>0</v>
      </c>
      <c r="N2061" s="2" t="n">
        <f aca="false">IF(COUNTIF($A2061:$F2061,"="&amp;F2061) &gt;= 2, 1, 0)</f>
        <v>0</v>
      </c>
      <c r="O2061" s="1" t="n">
        <f aca="false">IF(SUM(I2061:N2061)&gt;0,1,0)</f>
        <v>0</v>
      </c>
      <c r="P2061" s="1" t="n">
        <f aca="false">IF(G2061&gt;(SUM(A2061:F2061)-G2061) / 5*3,1,0)</f>
        <v>0</v>
      </c>
      <c r="Q2061" s="3" t="n">
        <f aca="false">IF(SUM(H2061,O2061,P2061)=3 ,1,0)</f>
        <v>0</v>
      </c>
    </row>
    <row r="2062" customFormat="false" ht="13.8" hidden="false" customHeight="false" outlineLevel="0" collapsed="false">
      <c r="A2062" s="0" t="n">
        <v>36</v>
      </c>
      <c r="B2062" s="0" t="n">
        <v>25</v>
      </c>
      <c r="C2062" s="0" t="n">
        <v>20</v>
      </c>
      <c r="D2062" s="0" t="n">
        <v>71</v>
      </c>
      <c r="E2062" s="0" t="n">
        <v>6</v>
      </c>
      <c r="F2062" s="0" t="n">
        <v>52</v>
      </c>
      <c r="G2062" s="0" t="n">
        <f aca="false">MAX(A2062:F2062)</f>
        <v>71</v>
      </c>
      <c r="H2062" s="1" t="n">
        <f aca="false">IF(COUNTIF(A2062:G2062,"="&amp;G2062) = 2, 1, 0)</f>
        <v>1</v>
      </c>
      <c r="I2062" s="2" t="n">
        <f aca="false">IF(COUNTIF($A2062:$F2062,"="&amp;A2062) &gt;= 2, 1, 0)</f>
        <v>0</v>
      </c>
      <c r="J2062" s="2" t="n">
        <f aca="false">IF(COUNTIF($A2062:$F2062,"="&amp;B2062) &gt;= 2, 1, 0)</f>
        <v>0</v>
      </c>
      <c r="K2062" s="2" t="n">
        <f aca="false">IF(COUNTIF($A2062:$F2062,"="&amp;C2062) &gt;= 2, 1, 0)</f>
        <v>0</v>
      </c>
      <c r="L2062" s="2" t="n">
        <f aca="false">IF(COUNTIF($A2062:$F2062,"="&amp;D2062) &gt;= 2, 1, 0)</f>
        <v>0</v>
      </c>
      <c r="M2062" s="2" t="n">
        <f aca="false">IF(COUNTIF($A2062:$F2062,"="&amp;E2062) &gt;= 2, 1, 0)</f>
        <v>0</v>
      </c>
      <c r="N2062" s="2" t="n">
        <f aca="false">IF(COUNTIF($A2062:$F2062,"="&amp;F2062) &gt;= 2, 1, 0)</f>
        <v>0</v>
      </c>
      <c r="O2062" s="1" t="n">
        <f aca="false">IF(SUM(I2062:N2062)&gt;0,1,0)</f>
        <v>0</v>
      </c>
      <c r="P2062" s="1" t="n">
        <f aca="false">IF(G2062&gt;(SUM(A2062:F2062)-G2062) / 5*3,1,0)</f>
        <v>0</v>
      </c>
      <c r="Q2062" s="3" t="n">
        <f aca="false">IF(SUM(H2062,O2062,P2062)=3 ,1,0)</f>
        <v>0</v>
      </c>
    </row>
    <row r="2063" customFormat="false" ht="13.8" hidden="false" customHeight="false" outlineLevel="0" collapsed="false">
      <c r="A2063" s="0" t="n">
        <v>46</v>
      </c>
      <c r="B2063" s="0" t="n">
        <v>77</v>
      </c>
      <c r="C2063" s="0" t="n">
        <v>61</v>
      </c>
      <c r="D2063" s="0" t="n">
        <v>11</v>
      </c>
      <c r="E2063" s="0" t="n">
        <v>40</v>
      </c>
      <c r="F2063" s="0" t="n">
        <v>88</v>
      </c>
      <c r="G2063" s="0" t="n">
        <f aca="false">MAX(A2063:F2063)</f>
        <v>88</v>
      </c>
      <c r="H2063" s="1" t="n">
        <f aca="false">IF(COUNTIF(A2063:G2063,"="&amp;G2063) = 2, 1, 0)</f>
        <v>1</v>
      </c>
      <c r="I2063" s="2" t="n">
        <f aca="false">IF(COUNTIF($A2063:$F2063,"="&amp;A2063) &gt;= 2, 1, 0)</f>
        <v>0</v>
      </c>
      <c r="J2063" s="2" t="n">
        <f aca="false">IF(COUNTIF($A2063:$F2063,"="&amp;B2063) &gt;= 2, 1, 0)</f>
        <v>0</v>
      </c>
      <c r="K2063" s="2" t="n">
        <f aca="false">IF(COUNTIF($A2063:$F2063,"="&amp;C2063) &gt;= 2, 1, 0)</f>
        <v>0</v>
      </c>
      <c r="L2063" s="2" t="n">
        <f aca="false">IF(COUNTIF($A2063:$F2063,"="&amp;D2063) &gt;= 2, 1, 0)</f>
        <v>0</v>
      </c>
      <c r="M2063" s="2" t="n">
        <f aca="false">IF(COUNTIF($A2063:$F2063,"="&amp;E2063) &gt;= 2, 1, 0)</f>
        <v>0</v>
      </c>
      <c r="N2063" s="2" t="n">
        <f aca="false">IF(COUNTIF($A2063:$F2063,"="&amp;F2063) &gt;= 2, 1, 0)</f>
        <v>0</v>
      </c>
      <c r="O2063" s="1" t="n">
        <f aca="false">IF(SUM(I2063:N2063)&gt;0,1,0)</f>
        <v>0</v>
      </c>
      <c r="P2063" s="1" t="n">
        <f aca="false">IF(G2063&gt;(SUM(A2063:F2063)-G2063) / 5*3,1,0)</f>
        <v>0</v>
      </c>
      <c r="Q2063" s="3" t="n">
        <f aca="false">IF(SUM(H2063,O2063,P2063)=3 ,1,0)</f>
        <v>0</v>
      </c>
    </row>
    <row r="2064" customFormat="false" ht="13.8" hidden="false" customHeight="false" outlineLevel="0" collapsed="false">
      <c r="A2064" s="0" t="n">
        <v>88</v>
      </c>
      <c r="B2064" s="0" t="n">
        <v>72</v>
      </c>
      <c r="C2064" s="0" t="n">
        <v>69</v>
      </c>
      <c r="D2064" s="0" t="n">
        <v>13</v>
      </c>
      <c r="E2064" s="0" t="n">
        <v>1</v>
      </c>
      <c r="F2064" s="0" t="n">
        <v>14</v>
      </c>
      <c r="G2064" s="0" t="n">
        <f aca="false">MAX(A2064:F2064)</f>
        <v>88</v>
      </c>
      <c r="H2064" s="1" t="n">
        <f aca="false">IF(COUNTIF(A2064:G2064,"="&amp;G2064) = 2, 1, 0)</f>
        <v>1</v>
      </c>
      <c r="I2064" s="2" t="n">
        <f aca="false">IF(COUNTIF($A2064:$F2064,"="&amp;A2064) &gt;= 2, 1, 0)</f>
        <v>0</v>
      </c>
      <c r="J2064" s="2" t="n">
        <f aca="false">IF(COUNTIF($A2064:$F2064,"="&amp;B2064) &gt;= 2, 1, 0)</f>
        <v>0</v>
      </c>
      <c r="K2064" s="2" t="n">
        <f aca="false">IF(COUNTIF($A2064:$F2064,"="&amp;C2064) &gt;= 2, 1, 0)</f>
        <v>0</v>
      </c>
      <c r="L2064" s="2" t="n">
        <f aca="false">IF(COUNTIF($A2064:$F2064,"="&amp;D2064) &gt;= 2, 1, 0)</f>
        <v>0</v>
      </c>
      <c r="M2064" s="2" t="n">
        <f aca="false">IF(COUNTIF($A2064:$F2064,"="&amp;E2064) &gt;= 2, 1, 0)</f>
        <v>0</v>
      </c>
      <c r="N2064" s="2" t="n">
        <f aca="false">IF(COUNTIF($A2064:$F2064,"="&amp;F2064) &gt;= 2, 1, 0)</f>
        <v>0</v>
      </c>
      <c r="O2064" s="1" t="n">
        <f aca="false">IF(SUM(I2064:N2064)&gt;0,1,0)</f>
        <v>0</v>
      </c>
      <c r="P2064" s="1" t="n">
        <f aca="false">IF(G2064&gt;(SUM(A2064:F2064)-G2064) / 5*3,1,0)</f>
        <v>0</v>
      </c>
      <c r="Q2064" s="3" t="n">
        <f aca="false">IF(SUM(H2064,O2064,P2064)=3 ,1,0)</f>
        <v>0</v>
      </c>
    </row>
    <row r="2065" customFormat="false" ht="13.8" hidden="false" customHeight="false" outlineLevel="0" collapsed="false">
      <c r="A2065" s="0" t="n">
        <v>89</v>
      </c>
      <c r="B2065" s="0" t="n">
        <v>69</v>
      </c>
      <c r="C2065" s="0" t="n">
        <v>10</v>
      </c>
      <c r="D2065" s="0" t="n">
        <v>5</v>
      </c>
      <c r="E2065" s="0" t="n">
        <v>66</v>
      </c>
      <c r="F2065" s="0" t="n">
        <v>3</v>
      </c>
      <c r="G2065" s="0" t="n">
        <f aca="false">MAX(A2065:F2065)</f>
        <v>89</v>
      </c>
      <c r="H2065" s="1" t="n">
        <f aca="false">IF(COUNTIF(A2065:G2065,"="&amp;G2065) = 2, 1, 0)</f>
        <v>1</v>
      </c>
      <c r="I2065" s="2" t="n">
        <f aca="false">IF(COUNTIF($A2065:$F2065,"="&amp;A2065) &gt;= 2, 1, 0)</f>
        <v>0</v>
      </c>
      <c r="J2065" s="2" t="n">
        <f aca="false">IF(COUNTIF($A2065:$F2065,"="&amp;B2065) &gt;= 2, 1, 0)</f>
        <v>0</v>
      </c>
      <c r="K2065" s="2" t="n">
        <f aca="false">IF(COUNTIF($A2065:$F2065,"="&amp;C2065) &gt;= 2, 1, 0)</f>
        <v>0</v>
      </c>
      <c r="L2065" s="2" t="n">
        <f aca="false">IF(COUNTIF($A2065:$F2065,"="&amp;D2065) &gt;= 2, 1, 0)</f>
        <v>0</v>
      </c>
      <c r="M2065" s="2" t="n">
        <f aca="false">IF(COUNTIF($A2065:$F2065,"="&amp;E2065) &gt;= 2, 1, 0)</f>
        <v>0</v>
      </c>
      <c r="N2065" s="2" t="n">
        <f aca="false">IF(COUNTIF($A2065:$F2065,"="&amp;F2065) &gt;= 2, 1, 0)</f>
        <v>0</v>
      </c>
      <c r="O2065" s="1" t="n">
        <f aca="false">IF(SUM(I2065:N2065)&gt;0,1,0)</f>
        <v>0</v>
      </c>
      <c r="P2065" s="1" t="n">
        <f aca="false">IF(G2065&gt;(SUM(A2065:F2065)-G2065) / 5*3,1,0)</f>
        <v>0</v>
      </c>
      <c r="Q2065" s="3" t="n">
        <f aca="false">IF(SUM(H2065,O2065,P2065)=3 ,1,0)</f>
        <v>0</v>
      </c>
    </row>
    <row r="2066" customFormat="false" ht="13.8" hidden="false" customHeight="false" outlineLevel="0" collapsed="false">
      <c r="A2066" s="0" t="n">
        <v>70</v>
      </c>
      <c r="B2066" s="0" t="n">
        <v>70</v>
      </c>
      <c r="C2066" s="0" t="n">
        <v>51</v>
      </c>
      <c r="D2066" s="0" t="n">
        <v>97</v>
      </c>
      <c r="E2066" s="0" t="n">
        <v>33</v>
      </c>
      <c r="F2066" s="0" t="n">
        <v>1</v>
      </c>
      <c r="G2066" s="0" t="n">
        <f aca="false">MAX(A2066:F2066)</f>
        <v>97</v>
      </c>
      <c r="H2066" s="1" t="n">
        <f aca="false">IF(COUNTIF(A2066:G2066,"="&amp;G2066) = 2, 1, 0)</f>
        <v>1</v>
      </c>
      <c r="I2066" s="2" t="n">
        <f aca="false">IF(COUNTIF($A2066:$F2066,"="&amp;A2066) &gt;= 2, 1, 0)</f>
        <v>1</v>
      </c>
      <c r="J2066" s="2" t="n">
        <f aca="false">IF(COUNTIF($A2066:$F2066,"="&amp;B2066) &gt;= 2, 1, 0)</f>
        <v>1</v>
      </c>
      <c r="K2066" s="2" t="n">
        <f aca="false">IF(COUNTIF($A2066:$F2066,"="&amp;C2066) &gt;= 2, 1, 0)</f>
        <v>0</v>
      </c>
      <c r="L2066" s="2" t="n">
        <f aca="false">IF(COUNTIF($A2066:$F2066,"="&amp;D2066) &gt;= 2, 1, 0)</f>
        <v>0</v>
      </c>
      <c r="M2066" s="2" t="n">
        <f aca="false">IF(COUNTIF($A2066:$F2066,"="&amp;E2066) &gt;= 2, 1, 0)</f>
        <v>0</v>
      </c>
      <c r="N2066" s="2" t="n">
        <f aca="false">IF(COUNTIF($A2066:$F2066,"="&amp;F2066) &gt;= 2, 1, 0)</f>
        <v>0</v>
      </c>
      <c r="O2066" s="1" t="n">
        <f aca="false">IF(SUM(I2066:N2066)&gt;0,1,0)</f>
        <v>1</v>
      </c>
      <c r="P2066" s="1" t="n">
        <f aca="false">IF(G2066&gt;(SUM(A2066:F2066)-G2066) / 5*3,1,0)</f>
        <v>0</v>
      </c>
      <c r="Q2066" s="3" t="n">
        <f aca="false">IF(SUM(H2066,O2066,P2066)=3 ,1,0)</f>
        <v>0</v>
      </c>
    </row>
    <row r="2067" customFormat="false" ht="13.8" hidden="false" customHeight="false" outlineLevel="0" collapsed="false">
      <c r="A2067" s="0" t="n">
        <v>30</v>
      </c>
      <c r="B2067" s="0" t="n">
        <v>34</v>
      </c>
      <c r="C2067" s="0" t="n">
        <v>6</v>
      </c>
      <c r="D2067" s="0" t="n">
        <v>75</v>
      </c>
      <c r="E2067" s="0" t="n">
        <v>23</v>
      </c>
      <c r="F2067" s="0" t="n">
        <v>45</v>
      </c>
      <c r="G2067" s="0" t="n">
        <f aca="false">MAX(A2067:F2067)</f>
        <v>75</v>
      </c>
      <c r="H2067" s="1" t="n">
        <f aca="false">IF(COUNTIF(A2067:G2067,"="&amp;G2067) = 2, 1, 0)</f>
        <v>1</v>
      </c>
      <c r="I2067" s="2" t="n">
        <f aca="false">IF(COUNTIF($A2067:$F2067,"="&amp;A2067) &gt;= 2, 1, 0)</f>
        <v>0</v>
      </c>
      <c r="J2067" s="2" t="n">
        <f aca="false">IF(COUNTIF($A2067:$F2067,"="&amp;B2067) &gt;= 2, 1, 0)</f>
        <v>0</v>
      </c>
      <c r="K2067" s="2" t="n">
        <f aca="false">IF(COUNTIF($A2067:$F2067,"="&amp;C2067) &gt;= 2, 1, 0)</f>
        <v>0</v>
      </c>
      <c r="L2067" s="2" t="n">
        <f aca="false">IF(COUNTIF($A2067:$F2067,"="&amp;D2067) &gt;= 2, 1, 0)</f>
        <v>0</v>
      </c>
      <c r="M2067" s="2" t="n">
        <f aca="false">IF(COUNTIF($A2067:$F2067,"="&amp;E2067) &gt;= 2, 1, 0)</f>
        <v>0</v>
      </c>
      <c r="N2067" s="2" t="n">
        <f aca="false">IF(COUNTIF($A2067:$F2067,"="&amp;F2067) &gt;= 2, 1, 0)</f>
        <v>0</v>
      </c>
      <c r="O2067" s="1" t="n">
        <f aca="false">IF(SUM(I2067:N2067)&gt;0,1,0)</f>
        <v>0</v>
      </c>
      <c r="P2067" s="1" t="n">
        <f aca="false">IF(G2067&gt;(SUM(A2067:F2067)-G2067) / 5*3,1,0)</f>
        <v>0</v>
      </c>
      <c r="Q2067" s="3" t="n">
        <f aca="false">IF(SUM(H2067,O2067,P2067)=3 ,1,0)</f>
        <v>0</v>
      </c>
    </row>
    <row r="2068" customFormat="false" ht="13.8" hidden="false" customHeight="false" outlineLevel="0" collapsed="false">
      <c r="A2068" s="0" t="n">
        <v>33</v>
      </c>
      <c r="B2068" s="0" t="n">
        <v>5</v>
      </c>
      <c r="C2068" s="0" t="n">
        <v>7</v>
      </c>
      <c r="D2068" s="0" t="n">
        <v>48</v>
      </c>
      <c r="E2068" s="0" t="n">
        <v>54</v>
      </c>
      <c r="F2068" s="0" t="n">
        <v>62</v>
      </c>
      <c r="G2068" s="0" t="n">
        <f aca="false">MAX(A2068:F2068)</f>
        <v>62</v>
      </c>
      <c r="H2068" s="1" t="n">
        <f aca="false">IF(COUNTIF(A2068:G2068,"="&amp;G2068) = 2, 1, 0)</f>
        <v>1</v>
      </c>
      <c r="I2068" s="2" t="n">
        <f aca="false">IF(COUNTIF($A2068:$F2068,"="&amp;A2068) &gt;= 2, 1, 0)</f>
        <v>0</v>
      </c>
      <c r="J2068" s="2" t="n">
        <f aca="false">IF(COUNTIF($A2068:$F2068,"="&amp;B2068) &gt;= 2, 1, 0)</f>
        <v>0</v>
      </c>
      <c r="K2068" s="2" t="n">
        <f aca="false">IF(COUNTIF($A2068:$F2068,"="&amp;C2068) &gt;= 2, 1, 0)</f>
        <v>0</v>
      </c>
      <c r="L2068" s="2" t="n">
        <f aca="false">IF(COUNTIF($A2068:$F2068,"="&amp;D2068) &gt;= 2, 1, 0)</f>
        <v>0</v>
      </c>
      <c r="M2068" s="2" t="n">
        <f aca="false">IF(COUNTIF($A2068:$F2068,"="&amp;E2068) &gt;= 2, 1, 0)</f>
        <v>0</v>
      </c>
      <c r="N2068" s="2" t="n">
        <f aca="false">IF(COUNTIF($A2068:$F2068,"="&amp;F2068) &gt;= 2, 1, 0)</f>
        <v>0</v>
      </c>
      <c r="O2068" s="1" t="n">
        <f aca="false">IF(SUM(I2068:N2068)&gt;0,1,0)</f>
        <v>0</v>
      </c>
      <c r="P2068" s="1" t="n">
        <f aca="false">IF(G2068&gt;(SUM(A2068:F2068)-G2068) / 5*3,1,0)</f>
        <v>0</v>
      </c>
      <c r="Q2068" s="3" t="n">
        <f aca="false">IF(SUM(H2068,O2068,P2068)=3 ,1,0)</f>
        <v>0</v>
      </c>
    </row>
    <row r="2069" customFormat="false" ht="13.8" hidden="false" customHeight="false" outlineLevel="0" collapsed="false">
      <c r="A2069" s="0" t="n">
        <v>15</v>
      </c>
      <c r="B2069" s="0" t="n">
        <v>16</v>
      </c>
      <c r="C2069" s="0" t="n">
        <v>16</v>
      </c>
      <c r="D2069" s="0" t="n">
        <v>5</v>
      </c>
      <c r="E2069" s="0" t="n">
        <v>38</v>
      </c>
      <c r="F2069" s="0" t="n">
        <v>2</v>
      </c>
      <c r="G2069" s="0" t="n">
        <f aca="false">MAX(A2069:F2069)</f>
        <v>38</v>
      </c>
      <c r="H2069" s="1" t="n">
        <f aca="false">IF(COUNTIF(A2069:G2069,"="&amp;G2069) = 2, 1, 0)</f>
        <v>1</v>
      </c>
      <c r="I2069" s="2" t="n">
        <f aca="false">IF(COUNTIF($A2069:$F2069,"="&amp;A2069) &gt;= 2, 1, 0)</f>
        <v>0</v>
      </c>
      <c r="J2069" s="2" t="n">
        <f aca="false">IF(COUNTIF($A2069:$F2069,"="&amp;B2069) &gt;= 2, 1, 0)</f>
        <v>1</v>
      </c>
      <c r="K2069" s="2" t="n">
        <f aca="false">IF(COUNTIF($A2069:$F2069,"="&amp;C2069) &gt;= 2, 1, 0)</f>
        <v>1</v>
      </c>
      <c r="L2069" s="2" t="n">
        <f aca="false">IF(COUNTIF($A2069:$F2069,"="&amp;D2069) &gt;= 2, 1, 0)</f>
        <v>0</v>
      </c>
      <c r="M2069" s="2" t="n">
        <f aca="false">IF(COUNTIF($A2069:$F2069,"="&amp;E2069) &gt;= 2, 1, 0)</f>
        <v>0</v>
      </c>
      <c r="N2069" s="2" t="n">
        <f aca="false">IF(COUNTIF($A2069:$F2069,"="&amp;F2069) &gt;= 2, 1, 0)</f>
        <v>0</v>
      </c>
      <c r="O2069" s="1" t="n">
        <f aca="false">IF(SUM(I2069:N2069)&gt;0,1,0)</f>
        <v>1</v>
      </c>
      <c r="P2069" s="1" t="n">
        <f aca="false">IF(G2069&gt;(SUM(A2069:F2069)-G2069) / 5*3,1,0)</f>
        <v>1</v>
      </c>
      <c r="Q2069" s="3" t="n">
        <f aca="false">IF(SUM(H2069,O2069,P2069)=3 ,1,0)</f>
        <v>1</v>
      </c>
    </row>
    <row r="2070" customFormat="false" ht="13.8" hidden="false" customHeight="false" outlineLevel="0" collapsed="false">
      <c r="A2070" s="0" t="n">
        <v>87</v>
      </c>
      <c r="B2070" s="0" t="n">
        <v>18</v>
      </c>
      <c r="C2070" s="0" t="n">
        <v>69</v>
      </c>
      <c r="D2070" s="0" t="n">
        <v>55</v>
      </c>
      <c r="E2070" s="0" t="n">
        <v>27</v>
      </c>
      <c r="F2070" s="0" t="n">
        <v>46</v>
      </c>
      <c r="G2070" s="0" t="n">
        <f aca="false">MAX(A2070:F2070)</f>
        <v>87</v>
      </c>
      <c r="H2070" s="1" t="n">
        <f aca="false">IF(COUNTIF(A2070:G2070,"="&amp;G2070) = 2, 1, 0)</f>
        <v>1</v>
      </c>
      <c r="I2070" s="2" t="n">
        <f aca="false">IF(COUNTIF($A2070:$F2070,"="&amp;A2070) &gt;= 2, 1, 0)</f>
        <v>0</v>
      </c>
      <c r="J2070" s="2" t="n">
        <f aca="false">IF(COUNTIF($A2070:$F2070,"="&amp;B2070) &gt;= 2, 1, 0)</f>
        <v>0</v>
      </c>
      <c r="K2070" s="2" t="n">
        <f aca="false">IF(COUNTIF($A2070:$F2070,"="&amp;C2070) &gt;= 2, 1, 0)</f>
        <v>0</v>
      </c>
      <c r="L2070" s="2" t="n">
        <f aca="false">IF(COUNTIF($A2070:$F2070,"="&amp;D2070) &gt;= 2, 1, 0)</f>
        <v>0</v>
      </c>
      <c r="M2070" s="2" t="n">
        <f aca="false">IF(COUNTIF($A2070:$F2070,"="&amp;E2070) &gt;= 2, 1, 0)</f>
        <v>0</v>
      </c>
      <c r="N2070" s="2" t="n">
        <f aca="false">IF(COUNTIF($A2070:$F2070,"="&amp;F2070) &gt;= 2, 1, 0)</f>
        <v>0</v>
      </c>
      <c r="O2070" s="1" t="n">
        <f aca="false">IF(SUM(I2070:N2070)&gt;0,1,0)</f>
        <v>0</v>
      </c>
      <c r="P2070" s="1" t="n">
        <f aca="false">IF(G2070&gt;(SUM(A2070:F2070)-G2070) / 5*3,1,0)</f>
        <v>0</v>
      </c>
      <c r="Q2070" s="3" t="n">
        <f aca="false">IF(SUM(H2070,O2070,P2070)=3 ,1,0)</f>
        <v>0</v>
      </c>
    </row>
    <row r="2071" customFormat="false" ht="13.8" hidden="false" customHeight="false" outlineLevel="0" collapsed="false">
      <c r="A2071" s="0" t="n">
        <v>20</v>
      </c>
      <c r="B2071" s="0" t="n">
        <v>46</v>
      </c>
      <c r="C2071" s="0" t="n">
        <v>73</v>
      </c>
      <c r="D2071" s="0" t="n">
        <v>45</v>
      </c>
      <c r="E2071" s="0" t="n">
        <v>38</v>
      </c>
      <c r="F2071" s="0" t="n">
        <v>75</v>
      </c>
      <c r="G2071" s="0" t="n">
        <f aca="false">MAX(A2071:F2071)</f>
        <v>75</v>
      </c>
      <c r="H2071" s="1" t="n">
        <f aca="false">IF(COUNTIF(A2071:G2071,"="&amp;G2071) = 2, 1, 0)</f>
        <v>1</v>
      </c>
      <c r="I2071" s="2" t="n">
        <f aca="false">IF(COUNTIF($A2071:$F2071,"="&amp;A2071) &gt;= 2, 1, 0)</f>
        <v>0</v>
      </c>
      <c r="J2071" s="2" t="n">
        <f aca="false">IF(COUNTIF($A2071:$F2071,"="&amp;B2071) &gt;= 2, 1, 0)</f>
        <v>0</v>
      </c>
      <c r="K2071" s="2" t="n">
        <f aca="false">IF(COUNTIF($A2071:$F2071,"="&amp;C2071) &gt;= 2, 1, 0)</f>
        <v>0</v>
      </c>
      <c r="L2071" s="2" t="n">
        <f aca="false">IF(COUNTIF($A2071:$F2071,"="&amp;D2071) &gt;= 2, 1, 0)</f>
        <v>0</v>
      </c>
      <c r="M2071" s="2" t="n">
        <f aca="false">IF(COUNTIF($A2071:$F2071,"="&amp;E2071) &gt;= 2, 1, 0)</f>
        <v>0</v>
      </c>
      <c r="N2071" s="2" t="n">
        <f aca="false">IF(COUNTIF($A2071:$F2071,"="&amp;F2071) &gt;= 2, 1, 0)</f>
        <v>0</v>
      </c>
      <c r="O2071" s="1" t="n">
        <f aca="false">IF(SUM(I2071:N2071)&gt;0,1,0)</f>
        <v>0</v>
      </c>
      <c r="P2071" s="1" t="n">
        <f aca="false">IF(G2071&gt;(SUM(A2071:F2071)-G2071) / 5*3,1,0)</f>
        <v>0</v>
      </c>
      <c r="Q2071" s="3" t="n">
        <f aca="false">IF(SUM(H2071,O2071,P2071)=3 ,1,0)</f>
        <v>0</v>
      </c>
    </row>
    <row r="2072" customFormat="false" ht="13.8" hidden="false" customHeight="false" outlineLevel="0" collapsed="false">
      <c r="A2072" s="0" t="n">
        <v>83</v>
      </c>
      <c r="B2072" s="0" t="n">
        <v>53</v>
      </c>
      <c r="C2072" s="0" t="n">
        <v>40</v>
      </c>
      <c r="D2072" s="0" t="n">
        <v>70</v>
      </c>
      <c r="E2072" s="0" t="n">
        <v>63</v>
      </c>
      <c r="F2072" s="0" t="n">
        <v>58</v>
      </c>
      <c r="G2072" s="0" t="n">
        <f aca="false">MAX(A2072:F2072)</f>
        <v>83</v>
      </c>
      <c r="H2072" s="1" t="n">
        <f aca="false">IF(COUNTIF(A2072:G2072,"="&amp;G2072) = 2, 1, 0)</f>
        <v>1</v>
      </c>
      <c r="I2072" s="2" t="n">
        <f aca="false">IF(COUNTIF($A2072:$F2072,"="&amp;A2072) &gt;= 2, 1, 0)</f>
        <v>0</v>
      </c>
      <c r="J2072" s="2" t="n">
        <f aca="false">IF(COUNTIF($A2072:$F2072,"="&amp;B2072) &gt;= 2, 1, 0)</f>
        <v>0</v>
      </c>
      <c r="K2072" s="2" t="n">
        <f aca="false">IF(COUNTIF($A2072:$F2072,"="&amp;C2072) &gt;= 2, 1, 0)</f>
        <v>0</v>
      </c>
      <c r="L2072" s="2" t="n">
        <f aca="false">IF(COUNTIF($A2072:$F2072,"="&amp;D2072) &gt;= 2, 1, 0)</f>
        <v>0</v>
      </c>
      <c r="M2072" s="2" t="n">
        <f aca="false">IF(COUNTIF($A2072:$F2072,"="&amp;E2072) &gt;= 2, 1, 0)</f>
        <v>0</v>
      </c>
      <c r="N2072" s="2" t="n">
        <f aca="false">IF(COUNTIF($A2072:$F2072,"="&amp;F2072) &gt;= 2, 1, 0)</f>
        <v>0</v>
      </c>
      <c r="O2072" s="1" t="n">
        <f aca="false">IF(SUM(I2072:N2072)&gt;0,1,0)</f>
        <v>0</v>
      </c>
      <c r="P2072" s="1" t="n">
        <f aca="false">IF(G2072&gt;(SUM(A2072:F2072)-G2072) / 5*3,1,0)</f>
        <v>0</v>
      </c>
      <c r="Q2072" s="3" t="n">
        <f aca="false">IF(SUM(H2072,O2072,P2072)=3 ,1,0)</f>
        <v>0</v>
      </c>
    </row>
    <row r="2073" customFormat="false" ht="13.8" hidden="false" customHeight="false" outlineLevel="0" collapsed="false">
      <c r="A2073" s="0" t="n">
        <v>89</v>
      </c>
      <c r="B2073" s="0" t="n">
        <v>6</v>
      </c>
      <c r="C2073" s="0" t="n">
        <v>11</v>
      </c>
      <c r="D2073" s="0" t="n">
        <v>26</v>
      </c>
      <c r="E2073" s="0" t="n">
        <v>2</v>
      </c>
      <c r="F2073" s="0" t="n">
        <v>24</v>
      </c>
      <c r="G2073" s="0" t="n">
        <f aca="false">MAX(A2073:F2073)</f>
        <v>89</v>
      </c>
      <c r="H2073" s="1" t="n">
        <f aca="false">IF(COUNTIF(A2073:G2073,"="&amp;G2073) = 2, 1, 0)</f>
        <v>1</v>
      </c>
      <c r="I2073" s="2" t="n">
        <f aca="false">IF(COUNTIF($A2073:$F2073,"="&amp;A2073) &gt;= 2, 1, 0)</f>
        <v>0</v>
      </c>
      <c r="J2073" s="2" t="n">
        <f aca="false">IF(COUNTIF($A2073:$F2073,"="&amp;B2073) &gt;= 2, 1, 0)</f>
        <v>0</v>
      </c>
      <c r="K2073" s="2" t="n">
        <f aca="false">IF(COUNTIF($A2073:$F2073,"="&amp;C2073) &gt;= 2, 1, 0)</f>
        <v>0</v>
      </c>
      <c r="L2073" s="2" t="n">
        <f aca="false">IF(COUNTIF($A2073:$F2073,"="&amp;D2073) &gt;= 2, 1, 0)</f>
        <v>0</v>
      </c>
      <c r="M2073" s="2" t="n">
        <f aca="false">IF(COUNTIF($A2073:$F2073,"="&amp;E2073) &gt;= 2, 1, 0)</f>
        <v>0</v>
      </c>
      <c r="N2073" s="2" t="n">
        <f aca="false">IF(COUNTIF($A2073:$F2073,"="&amp;F2073) &gt;= 2, 1, 0)</f>
        <v>0</v>
      </c>
      <c r="O2073" s="1" t="n">
        <f aca="false">IF(SUM(I2073:N2073)&gt;0,1,0)</f>
        <v>0</v>
      </c>
      <c r="P2073" s="1" t="n">
        <f aca="false">IF(G2073&gt;(SUM(A2073:F2073)-G2073) / 5*3,1,0)</f>
        <v>1</v>
      </c>
      <c r="Q2073" s="3" t="n">
        <f aca="false">IF(SUM(H2073,O2073,P2073)=3 ,1,0)</f>
        <v>0</v>
      </c>
    </row>
    <row r="2074" customFormat="false" ht="13.8" hidden="false" customHeight="false" outlineLevel="0" collapsed="false">
      <c r="A2074" s="0" t="n">
        <v>63</v>
      </c>
      <c r="B2074" s="0" t="n">
        <v>37</v>
      </c>
      <c r="C2074" s="0" t="n">
        <v>19</v>
      </c>
      <c r="D2074" s="0" t="n">
        <v>43</v>
      </c>
      <c r="E2074" s="0" t="n">
        <v>6</v>
      </c>
      <c r="F2074" s="0" t="n">
        <v>90</v>
      </c>
      <c r="G2074" s="0" t="n">
        <f aca="false">MAX(A2074:F2074)</f>
        <v>90</v>
      </c>
      <c r="H2074" s="1" t="n">
        <f aca="false">IF(COUNTIF(A2074:G2074,"="&amp;G2074) = 2, 1, 0)</f>
        <v>1</v>
      </c>
      <c r="I2074" s="2" t="n">
        <f aca="false">IF(COUNTIF($A2074:$F2074,"="&amp;A2074) &gt;= 2, 1, 0)</f>
        <v>0</v>
      </c>
      <c r="J2074" s="2" t="n">
        <f aca="false">IF(COUNTIF($A2074:$F2074,"="&amp;B2074) &gt;= 2, 1, 0)</f>
        <v>0</v>
      </c>
      <c r="K2074" s="2" t="n">
        <f aca="false">IF(COUNTIF($A2074:$F2074,"="&amp;C2074) &gt;= 2, 1, 0)</f>
        <v>0</v>
      </c>
      <c r="L2074" s="2" t="n">
        <f aca="false">IF(COUNTIF($A2074:$F2074,"="&amp;D2074) &gt;= 2, 1, 0)</f>
        <v>0</v>
      </c>
      <c r="M2074" s="2" t="n">
        <f aca="false">IF(COUNTIF($A2074:$F2074,"="&amp;E2074) &gt;= 2, 1, 0)</f>
        <v>0</v>
      </c>
      <c r="N2074" s="2" t="n">
        <f aca="false">IF(COUNTIF($A2074:$F2074,"="&amp;F2074) &gt;= 2, 1, 0)</f>
        <v>0</v>
      </c>
      <c r="O2074" s="1" t="n">
        <f aca="false">IF(SUM(I2074:N2074)&gt;0,1,0)</f>
        <v>0</v>
      </c>
      <c r="P2074" s="1" t="n">
        <f aca="false">IF(G2074&gt;(SUM(A2074:F2074)-G2074) / 5*3,1,0)</f>
        <v>0</v>
      </c>
      <c r="Q2074" s="3" t="n">
        <f aca="false">IF(SUM(H2074,O2074,P2074)=3 ,1,0)</f>
        <v>0</v>
      </c>
    </row>
    <row r="2075" customFormat="false" ht="13.8" hidden="false" customHeight="false" outlineLevel="0" collapsed="false">
      <c r="A2075" s="0" t="n">
        <v>8</v>
      </c>
      <c r="B2075" s="0" t="n">
        <v>9</v>
      </c>
      <c r="C2075" s="0" t="n">
        <v>71</v>
      </c>
      <c r="D2075" s="0" t="n">
        <v>97</v>
      </c>
      <c r="E2075" s="0" t="n">
        <v>29</v>
      </c>
      <c r="F2075" s="0" t="n">
        <v>39</v>
      </c>
      <c r="G2075" s="0" t="n">
        <f aca="false">MAX(A2075:F2075)</f>
        <v>97</v>
      </c>
      <c r="H2075" s="1" t="n">
        <f aca="false">IF(COUNTIF(A2075:G2075,"="&amp;G2075) = 2, 1, 0)</f>
        <v>1</v>
      </c>
      <c r="I2075" s="2" t="n">
        <f aca="false">IF(COUNTIF($A2075:$F2075,"="&amp;A2075) &gt;= 2, 1, 0)</f>
        <v>0</v>
      </c>
      <c r="J2075" s="2" t="n">
        <f aca="false">IF(COUNTIF($A2075:$F2075,"="&amp;B2075) &gt;= 2, 1, 0)</f>
        <v>0</v>
      </c>
      <c r="K2075" s="2" t="n">
        <f aca="false">IF(COUNTIF($A2075:$F2075,"="&amp;C2075) &gt;= 2, 1, 0)</f>
        <v>0</v>
      </c>
      <c r="L2075" s="2" t="n">
        <f aca="false">IF(COUNTIF($A2075:$F2075,"="&amp;D2075) &gt;= 2, 1, 0)</f>
        <v>0</v>
      </c>
      <c r="M2075" s="2" t="n">
        <f aca="false">IF(COUNTIF($A2075:$F2075,"="&amp;E2075) &gt;= 2, 1, 0)</f>
        <v>0</v>
      </c>
      <c r="N2075" s="2" t="n">
        <f aca="false">IF(COUNTIF($A2075:$F2075,"="&amp;F2075) &gt;= 2, 1, 0)</f>
        <v>0</v>
      </c>
      <c r="O2075" s="1" t="n">
        <f aca="false">IF(SUM(I2075:N2075)&gt;0,1,0)</f>
        <v>0</v>
      </c>
      <c r="P2075" s="1" t="n">
        <f aca="false">IF(G2075&gt;(SUM(A2075:F2075)-G2075) / 5*3,1,0)</f>
        <v>1</v>
      </c>
      <c r="Q2075" s="3" t="n">
        <f aca="false">IF(SUM(H2075,O2075,P2075)=3 ,1,0)</f>
        <v>0</v>
      </c>
    </row>
    <row r="2076" customFormat="false" ht="13.8" hidden="false" customHeight="false" outlineLevel="0" collapsed="false">
      <c r="A2076" s="0" t="n">
        <v>9</v>
      </c>
      <c r="B2076" s="0" t="n">
        <v>32</v>
      </c>
      <c r="C2076" s="0" t="n">
        <v>23</v>
      </c>
      <c r="D2076" s="0" t="n">
        <v>1</v>
      </c>
      <c r="E2076" s="0" t="n">
        <v>77</v>
      </c>
      <c r="F2076" s="0" t="n">
        <v>11</v>
      </c>
      <c r="G2076" s="0" t="n">
        <f aca="false">MAX(A2076:F2076)</f>
        <v>77</v>
      </c>
      <c r="H2076" s="1" t="n">
        <f aca="false">IF(COUNTIF(A2076:G2076,"="&amp;G2076) = 2, 1, 0)</f>
        <v>1</v>
      </c>
      <c r="I2076" s="2" t="n">
        <f aca="false">IF(COUNTIF($A2076:$F2076,"="&amp;A2076) &gt;= 2, 1, 0)</f>
        <v>0</v>
      </c>
      <c r="J2076" s="2" t="n">
        <f aca="false">IF(COUNTIF($A2076:$F2076,"="&amp;B2076) &gt;= 2, 1, 0)</f>
        <v>0</v>
      </c>
      <c r="K2076" s="2" t="n">
        <f aca="false">IF(COUNTIF($A2076:$F2076,"="&amp;C2076) &gt;= 2, 1, 0)</f>
        <v>0</v>
      </c>
      <c r="L2076" s="2" t="n">
        <f aca="false">IF(COUNTIF($A2076:$F2076,"="&amp;D2076) &gt;= 2, 1, 0)</f>
        <v>0</v>
      </c>
      <c r="M2076" s="2" t="n">
        <f aca="false">IF(COUNTIF($A2076:$F2076,"="&amp;E2076) &gt;= 2, 1, 0)</f>
        <v>0</v>
      </c>
      <c r="N2076" s="2" t="n">
        <f aca="false">IF(COUNTIF($A2076:$F2076,"="&amp;F2076) &gt;= 2, 1, 0)</f>
        <v>0</v>
      </c>
      <c r="O2076" s="1" t="n">
        <f aca="false">IF(SUM(I2076:N2076)&gt;0,1,0)</f>
        <v>0</v>
      </c>
      <c r="P2076" s="1" t="n">
        <f aca="false">IF(G2076&gt;(SUM(A2076:F2076)-G2076) / 5*3,1,0)</f>
        <v>1</v>
      </c>
      <c r="Q2076" s="3" t="n">
        <f aca="false">IF(SUM(H2076,O2076,P2076)=3 ,1,0)</f>
        <v>0</v>
      </c>
    </row>
    <row r="2077" customFormat="false" ht="13.8" hidden="false" customHeight="false" outlineLevel="0" collapsed="false">
      <c r="A2077" s="0" t="n">
        <v>19</v>
      </c>
      <c r="B2077" s="0" t="n">
        <v>20</v>
      </c>
      <c r="C2077" s="0" t="n">
        <v>52</v>
      </c>
      <c r="D2077" s="0" t="n">
        <v>76</v>
      </c>
      <c r="E2077" s="0" t="n">
        <v>13</v>
      </c>
      <c r="F2077" s="0" t="n">
        <v>2</v>
      </c>
      <c r="G2077" s="0" t="n">
        <f aca="false">MAX(A2077:F2077)</f>
        <v>76</v>
      </c>
      <c r="H2077" s="1" t="n">
        <f aca="false">IF(COUNTIF(A2077:G2077,"="&amp;G2077) = 2, 1, 0)</f>
        <v>1</v>
      </c>
      <c r="I2077" s="2" t="n">
        <f aca="false">IF(COUNTIF($A2077:$F2077,"="&amp;A2077) &gt;= 2, 1, 0)</f>
        <v>0</v>
      </c>
      <c r="J2077" s="2" t="n">
        <f aca="false">IF(COUNTIF($A2077:$F2077,"="&amp;B2077) &gt;= 2, 1, 0)</f>
        <v>0</v>
      </c>
      <c r="K2077" s="2" t="n">
        <f aca="false">IF(COUNTIF($A2077:$F2077,"="&amp;C2077) &gt;= 2, 1, 0)</f>
        <v>0</v>
      </c>
      <c r="L2077" s="2" t="n">
        <f aca="false">IF(COUNTIF($A2077:$F2077,"="&amp;D2077) &gt;= 2, 1, 0)</f>
        <v>0</v>
      </c>
      <c r="M2077" s="2" t="n">
        <f aca="false">IF(COUNTIF($A2077:$F2077,"="&amp;E2077) &gt;= 2, 1, 0)</f>
        <v>0</v>
      </c>
      <c r="N2077" s="2" t="n">
        <f aca="false">IF(COUNTIF($A2077:$F2077,"="&amp;F2077) &gt;= 2, 1, 0)</f>
        <v>0</v>
      </c>
      <c r="O2077" s="1" t="n">
        <f aca="false">IF(SUM(I2077:N2077)&gt;0,1,0)</f>
        <v>0</v>
      </c>
      <c r="P2077" s="1" t="n">
        <f aca="false">IF(G2077&gt;(SUM(A2077:F2077)-G2077) / 5*3,1,0)</f>
        <v>1</v>
      </c>
      <c r="Q2077" s="3" t="n">
        <f aca="false">IF(SUM(H2077,O2077,P2077)=3 ,1,0)</f>
        <v>0</v>
      </c>
    </row>
    <row r="2078" customFormat="false" ht="13.8" hidden="false" customHeight="false" outlineLevel="0" collapsed="false">
      <c r="A2078" s="0" t="n">
        <v>33</v>
      </c>
      <c r="B2078" s="0" t="n">
        <v>47</v>
      </c>
      <c r="C2078" s="0" t="n">
        <v>44</v>
      </c>
      <c r="D2078" s="0" t="n">
        <v>87</v>
      </c>
      <c r="E2078" s="0" t="n">
        <v>65</v>
      </c>
      <c r="F2078" s="0" t="n">
        <v>7</v>
      </c>
      <c r="G2078" s="0" t="n">
        <f aca="false">MAX(A2078:F2078)</f>
        <v>87</v>
      </c>
      <c r="H2078" s="1" t="n">
        <f aca="false">IF(COUNTIF(A2078:G2078,"="&amp;G2078) = 2, 1, 0)</f>
        <v>1</v>
      </c>
      <c r="I2078" s="2" t="n">
        <f aca="false">IF(COUNTIF($A2078:$F2078,"="&amp;A2078) &gt;= 2, 1, 0)</f>
        <v>0</v>
      </c>
      <c r="J2078" s="2" t="n">
        <f aca="false">IF(COUNTIF($A2078:$F2078,"="&amp;B2078) &gt;= 2, 1, 0)</f>
        <v>0</v>
      </c>
      <c r="K2078" s="2" t="n">
        <f aca="false">IF(COUNTIF($A2078:$F2078,"="&amp;C2078) &gt;= 2, 1, 0)</f>
        <v>0</v>
      </c>
      <c r="L2078" s="2" t="n">
        <f aca="false">IF(COUNTIF($A2078:$F2078,"="&amp;D2078) &gt;= 2, 1, 0)</f>
        <v>0</v>
      </c>
      <c r="M2078" s="2" t="n">
        <f aca="false">IF(COUNTIF($A2078:$F2078,"="&amp;E2078) &gt;= 2, 1, 0)</f>
        <v>0</v>
      </c>
      <c r="N2078" s="2" t="n">
        <f aca="false">IF(COUNTIF($A2078:$F2078,"="&amp;F2078) &gt;= 2, 1, 0)</f>
        <v>0</v>
      </c>
      <c r="O2078" s="1" t="n">
        <f aca="false">IF(SUM(I2078:N2078)&gt;0,1,0)</f>
        <v>0</v>
      </c>
      <c r="P2078" s="1" t="n">
        <f aca="false">IF(G2078&gt;(SUM(A2078:F2078)-G2078) / 5*3,1,0)</f>
        <v>0</v>
      </c>
      <c r="Q2078" s="3" t="n">
        <f aca="false">IF(SUM(H2078,O2078,P2078)=3 ,1,0)</f>
        <v>0</v>
      </c>
    </row>
    <row r="2079" customFormat="false" ht="13.8" hidden="false" customHeight="false" outlineLevel="0" collapsed="false">
      <c r="A2079" s="0" t="n">
        <v>35</v>
      </c>
      <c r="B2079" s="0" t="n">
        <v>67</v>
      </c>
      <c r="C2079" s="0" t="n">
        <v>7</v>
      </c>
      <c r="D2079" s="0" t="n">
        <v>35</v>
      </c>
      <c r="E2079" s="0" t="n">
        <v>43</v>
      </c>
      <c r="F2079" s="0" t="n">
        <v>5</v>
      </c>
      <c r="G2079" s="0" t="n">
        <f aca="false">MAX(A2079:F2079)</f>
        <v>67</v>
      </c>
      <c r="H2079" s="1" t="n">
        <f aca="false">IF(COUNTIF(A2079:G2079,"="&amp;G2079) = 2, 1, 0)</f>
        <v>1</v>
      </c>
      <c r="I2079" s="2" t="n">
        <f aca="false">IF(COUNTIF($A2079:$F2079,"="&amp;A2079) &gt;= 2, 1, 0)</f>
        <v>1</v>
      </c>
      <c r="J2079" s="2" t="n">
        <f aca="false">IF(COUNTIF($A2079:$F2079,"="&amp;B2079) &gt;= 2, 1, 0)</f>
        <v>0</v>
      </c>
      <c r="K2079" s="2" t="n">
        <f aca="false">IF(COUNTIF($A2079:$F2079,"="&amp;C2079) &gt;= 2, 1, 0)</f>
        <v>0</v>
      </c>
      <c r="L2079" s="2" t="n">
        <f aca="false">IF(COUNTIF($A2079:$F2079,"="&amp;D2079) &gt;= 2, 1, 0)</f>
        <v>1</v>
      </c>
      <c r="M2079" s="2" t="n">
        <f aca="false">IF(COUNTIF($A2079:$F2079,"="&amp;E2079) &gt;= 2, 1, 0)</f>
        <v>0</v>
      </c>
      <c r="N2079" s="2" t="n">
        <f aca="false">IF(COUNTIF($A2079:$F2079,"="&amp;F2079) &gt;= 2, 1, 0)</f>
        <v>0</v>
      </c>
      <c r="O2079" s="1" t="n">
        <f aca="false">IF(SUM(I2079:N2079)&gt;0,1,0)</f>
        <v>1</v>
      </c>
      <c r="P2079" s="1" t="n">
        <f aca="false">IF(G2079&gt;(SUM(A2079:F2079)-G2079) / 5*3,1,0)</f>
        <v>0</v>
      </c>
      <c r="Q2079" s="3" t="n">
        <f aca="false">IF(SUM(H2079,O2079,P2079)=3 ,1,0)</f>
        <v>0</v>
      </c>
    </row>
    <row r="2080" customFormat="false" ht="13.8" hidden="false" customHeight="false" outlineLevel="0" collapsed="false">
      <c r="A2080" s="0" t="n">
        <v>12</v>
      </c>
      <c r="B2080" s="0" t="n">
        <v>87</v>
      </c>
      <c r="C2080" s="0" t="n">
        <v>44</v>
      </c>
      <c r="D2080" s="0" t="n">
        <v>15</v>
      </c>
      <c r="E2080" s="0" t="n">
        <v>63</v>
      </c>
      <c r="F2080" s="0" t="n">
        <v>73</v>
      </c>
      <c r="G2080" s="0" t="n">
        <f aca="false">MAX(A2080:F2080)</f>
        <v>87</v>
      </c>
      <c r="H2080" s="1" t="n">
        <f aca="false">IF(COUNTIF(A2080:G2080,"="&amp;G2080) = 2, 1, 0)</f>
        <v>1</v>
      </c>
      <c r="I2080" s="2" t="n">
        <f aca="false">IF(COUNTIF($A2080:$F2080,"="&amp;A2080) &gt;= 2, 1, 0)</f>
        <v>0</v>
      </c>
      <c r="J2080" s="2" t="n">
        <f aca="false">IF(COUNTIF($A2080:$F2080,"="&amp;B2080) &gt;= 2, 1, 0)</f>
        <v>0</v>
      </c>
      <c r="K2080" s="2" t="n">
        <f aca="false">IF(COUNTIF($A2080:$F2080,"="&amp;C2080) &gt;= 2, 1, 0)</f>
        <v>0</v>
      </c>
      <c r="L2080" s="2" t="n">
        <f aca="false">IF(COUNTIF($A2080:$F2080,"="&amp;D2080) &gt;= 2, 1, 0)</f>
        <v>0</v>
      </c>
      <c r="M2080" s="2" t="n">
        <f aca="false">IF(COUNTIF($A2080:$F2080,"="&amp;E2080) &gt;= 2, 1, 0)</f>
        <v>0</v>
      </c>
      <c r="N2080" s="2" t="n">
        <f aca="false">IF(COUNTIF($A2080:$F2080,"="&amp;F2080) &gt;= 2, 1, 0)</f>
        <v>0</v>
      </c>
      <c r="O2080" s="1" t="n">
        <f aca="false">IF(SUM(I2080:N2080)&gt;0,1,0)</f>
        <v>0</v>
      </c>
      <c r="P2080" s="1" t="n">
        <f aca="false">IF(G2080&gt;(SUM(A2080:F2080)-G2080) / 5*3,1,0)</f>
        <v>0</v>
      </c>
      <c r="Q2080" s="3" t="n">
        <f aca="false">IF(SUM(H2080,O2080,P2080)=3 ,1,0)</f>
        <v>0</v>
      </c>
    </row>
    <row r="2081" customFormat="false" ht="13.8" hidden="false" customHeight="false" outlineLevel="0" collapsed="false">
      <c r="A2081" s="0" t="n">
        <v>12</v>
      </c>
      <c r="B2081" s="0" t="n">
        <v>28</v>
      </c>
      <c r="C2081" s="0" t="n">
        <v>80</v>
      </c>
      <c r="D2081" s="0" t="n">
        <v>65</v>
      </c>
      <c r="E2081" s="0" t="n">
        <v>97</v>
      </c>
      <c r="F2081" s="0" t="n">
        <v>41</v>
      </c>
      <c r="G2081" s="0" t="n">
        <f aca="false">MAX(A2081:F2081)</f>
        <v>97</v>
      </c>
      <c r="H2081" s="1" t="n">
        <f aca="false">IF(COUNTIF(A2081:G2081,"="&amp;G2081) = 2, 1, 0)</f>
        <v>1</v>
      </c>
      <c r="I2081" s="2" t="n">
        <f aca="false">IF(COUNTIF($A2081:$F2081,"="&amp;A2081) &gt;= 2, 1, 0)</f>
        <v>0</v>
      </c>
      <c r="J2081" s="2" t="n">
        <f aca="false">IF(COUNTIF($A2081:$F2081,"="&amp;B2081) &gt;= 2, 1, 0)</f>
        <v>0</v>
      </c>
      <c r="K2081" s="2" t="n">
        <f aca="false">IF(COUNTIF($A2081:$F2081,"="&amp;C2081) &gt;= 2, 1, 0)</f>
        <v>0</v>
      </c>
      <c r="L2081" s="2" t="n">
        <f aca="false">IF(COUNTIF($A2081:$F2081,"="&amp;D2081) &gt;= 2, 1, 0)</f>
        <v>0</v>
      </c>
      <c r="M2081" s="2" t="n">
        <f aca="false">IF(COUNTIF($A2081:$F2081,"="&amp;E2081) &gt;= 2, 1, 0)</f>
        <v>0</v>
      </c>
      <c r="N2081" s="2" t="n">
        <f aca="false">IF(COUNTIF($A2081:$F2081,"="&amp;F2081) &gt;= 2, 1, 0)</f>
        <v>0</v>
      </c>
      <c r="O2081" s="1" t="n">
        <f aca="false">IF(SUM(I2081:N2081)&gt;0,1,0)</f>
        <v>0</v>
      </c>
      <c r="P2081" s="1" t="n">
        <f aca="false">IF(G2081&gt;(SUM(A2081:F2081)-G2081) / 5*3,1,0)</f>
        <v>0</v>
      </c>
      <c r="Q2081" s="3" t="n">
        <f aca="false">IF(SUM(H2081,O2081,P2081)=3 ,1,0)</f>
        <v>0</v>
      </c>
    </row>
    <row r="2082" customFormat="false" ht="13.8" hidden="false" customHeight="false" outlineLevel="0" collapsed="false">
      <c r="A2082" s="0" t="n">
        <v>38</v>
      </c>
      <c r="B2082" s="0" t="n">
        <v>87</v>
      </c>
      <c r="C2082" s="0" t="n">
        <v>34</v>
      </c>
      <c r="D2082" s="0" t="n">
        <v>79</v>
      </c>
      <c r="E2082" s="0" t="n">
        <v>88</v>
      </c>
      <c r="F2082" s="0" t="n">
        <v>79</v>
      </c>
      <c r="G2082" s="0" t="n">
        <f aca="false">MAX(A2082:F2082)</f>
        <v>88</v>
      </c>
      <c r="H2082" s="1" t="n">
        <f aca="false">IF(COUNTIF(A2082:G2082,"="&amp;G2082) = 2, 1, 0)</f>
        <v>1</v>
      </c>
      <c r="I2082" s="2" t="n">
        <f aca="false">IF(COUNTIF($A2082:$F2082,"="&amp;A2082) &gt;= 2, 1, 0)</f>
        <v>0</v>
      </c>
      <c r="J2082" s="2" t="n">
        <f aca="false">IF(COUNTIF($A2082:$F2082,"="&amp;B2082) &gt;= 2, 1, 0)</f>
        <v>0</v>
      </c>
      <c r="K2082" s="2" t="n">
        <f aca="false">IF(COUNTIF($A2082:$F2082,"="&amp;C2082) &gt;= 2, 1, 0)</f>
        <v>0</v>
      </c>
      <c r="L2082" s="2" t="n">
        <f aca="false">IF(COUNTIF($A2082:$F2082,"="&amp;D2082) &gt;= 2, 1, 0)</f>
        <v>1</v>
      </c>
      <c r="M2082" s="2" t="n">
        <f aca="false">IF(COUNTIF($A2082:$F2082,"="&amp;E2082) &gt;= 2, 1, 0)</f>
        <v>0</v>
      </c>
      <c r="N2082" s="2" t="n">
        <f aca="false">IF(COUNTIF($A2082:$F2082,"="&amp;F2082) &gt;= 2, 1, 0)</f>
        <v>1</v>
      </c>
      <c r="O2082" s="1" t="n">
        <f aca="false">IF(SUM(I2082:N2082)&gt;0,1,0)</f>
        <v>1</v>
      </c>
      <c r="P2082" s="1" t="n">
        <f aca="false">IF(G2082&gt;(SUM(A2082:F2082)-G2082) / 5*3,1,0)</f>
        <v>0</v>
      </c>
      <c r="Q2082" s="3" t="n">
        <f aca="false">IF(SUM(H2082,O2082,P2082)=3 ,1,0)</f>
        <v>0</v>
      </c>
    </row>
    <row r="2083" customFormat="false" ht="13.8" hidden="false" customHeight="false" outlineLevel="0" collapsed="false">
      <c r="A2083" s="0" t="n">
        <v>54</v>
      </c>
      <c r="B2083" s="0" t="n">
        <v>12</v>
      </c>
      <c r="C2083" s="0" t="n">
        <v>48</v>
      </c>
      <c r="D2083" s="0" t="n">
        <v>89</v>
      </c>
      <c r="E2083" s="0" t="n">
        <v>40</v>
      </c>
      <c r="F2083" s="0" t="n">
        <v>13</v>
      </c>
      <c r="G2083" s="0" t="n">
        <f aca="false">MAX(A2083:F2083)</f>
        <v>89</v>
      </c>
      <c r="H2083" s="1" t="n">
        <f aca="false">IF(COUNTIF(A2083:G2083,"="&amp;G2083) = 2, 1, 0)</f>
        <v>1</v>
      </c>
      <c r="I2083" s="2" t="n">
        <f aca="false">IF(COUNTIF($A2083:$F2083,"="&amp;A2083) &gt;= 2, 1, 0)</f>
        <v>0</v>
      </c>
      <c r="J2083" s="2" t="n">
        <f aca="false">IF(COUNTIF($A2083:$F2083,"="&amp;B2083) &gt;= 2, 1, 0)</f>
        <v>0</v>
      </c>
      <c r="K2083" s="2" t="n">
        <f aca="false">IF(COUNTIF($A2083:$F2083,"="&amp;C2083) &gt;= 2, 1, 0)</f>
        <v>0</v>
      </c>
      <c r="L2083" s="2" t="n">
        <f aca="false">IF(COUNTIF($A2083:$F2083,"="&amp;D2083) &gt;= 2, 1, 0)</f>
        <v>0</v>
      </c>
      <c r="M2083" s="2" t="n">
        <f aca="false">IF(COUNTIF($A2083:$F2083,"="&amp;E2083) &gt;= 2, 1, 0)</f>
        <v>0</v>
      </c>
      <c r="N2083" s="2" t="n">
        <f aca="false">IF(COUNTIF($A2083:$F2083,"="&amp;F2083) &gt;= 2, 1, 0)</f>
        <v>0</v>
      </c>
      <c r="O2083" s="1" t="n">
        <f aca="false">IF(SUM(I2083:N2083)&gt;0,1,0)</f>
        <v>0</v>
      </c>
      <c r="P2083" s="1" t="n">
        <f aca="false">IF(G2083&gt;(SUM(A2083:F2083)-G2083) / 5*3,1,0)</f>
        <v>0</v>
      </c>
      <c r="Q2083" s="3" t="n">
        <f aca="false">IF(SUM(H2083,O2083,P2083)=3 ,1,0)</f>
        <v>0</v>
      </c>
    </row>
    <row r="2084" customFormat="false" ht="13.8" hidden="false" customHeight="false" outlineLevel="0" collapsed="false">
      <c r="A2084" s="0" t="n">
        <v>91</v>
      </c>
      <c r="B2084" s="0" t="n">
        <v>85</v>
      </c>
      <c r="C2084" s="0" t="n">
        <v>22</v>
      </c>
      <c r="D2084" s="0" t="n">
        <v>5</v>
      </c>
      <c r="E2084" s="0" t="n">
        <v>51</v>
      </c>
      <c r="F2084" s="0" t="n">
        <v>13</v>
      </c>
      <c r="G2084" s="0" t="n">
        <f aca="false">MAX(A2084:F2084)</f>
        <v>91</v>
      </c>
      <c r="H2084" s="1" t="n">
        <f aca="false">IF(COUNTIF(A2084:G2084,"="&amp;G2084) = 2, 1, 0)</f>
        <v>1</v>
      </c>
      <c r="I2084" s="2" t="n">
        <f aca="false">IF(COUNTIF($A2084:$F2084,"="&amp;A2084) &gt;= 2, 1, 0)</f>
        <v>0</v>
      </c>
      <c r="J2084" s="2" t="n">
        <f aca="false">IF(COUNTIF($A2084:$F2084,"="&amp;B2084) &gt;= 2, 1, 0)</f>
        <v>0</v>
      </c>
      <c r="K2084" s="2" t="n">
        <f aca="false">IF(COUNTIF($A2084:$F2084,"="&amp;C2084) &gt;= 2, 1, 0)</f>
        <v>0</v>
      </c>
      <c r="L2084" s="2" t="n">
        <f aca="false">IF(COUNTIF($A2084:$F2084,"="&amp;D2084) &gt;= 2, 1, 0)</f>
        <v>0</v>
      </c>
      <c r="M2084" s="2" t="n">
        <f aca="false">IF(COUNTIF($A2084:$F2084,"="&amp;E2084) &gt;= 2, 1, 0)</f>
        <v>0</v>
      </c>
      <c r="N2084" s="2" t="n">
        <f aca="false">IF(COUNTIF($A2084:$F2084,"="&amp;F2084) &gt;= 2, 1, 0)</f>
        <v>0</v>
      </c>
      <c r="O2084" s="1" t="n">
        <f aca="false">IF(SUM(I2084:N2084)&gt;0,1,0)</f>
        <v>0</v>
      </c>
      <c r="P2084" s="1" t="n">
        <f aca="false">IF(G2084&gt;(SUM(A2084:F2084)-G2084) / 5*3,1,0)</f>
        <v>0</v>
      </c>
      <c r="Q2084" s="3" t="n">
        <f aca="false">IF(SUM(H2084,O2084,P2084)=3 ,1,0)</f>
        <v>0</v>
      </c>
    </row>
    <row r="2085" customFormat="false" ht="13.8" hidden="false" customHeight="false" outlineLevel="0" collapsed="false">
      <c r="A2085" s="0" t="n">
        <v>67</v>
      </c>
      <c r="B2085" s="0" t="n">
        <v>78</v>
      </c>
      <c r="C2085" s="0" t="n">
        <v>67</v>
      </c>
      <c r="D2085" s="0" t="n">
        <v>73</v>
      </c>
      <c r="E2085" s="0" t="n">
        <v>5</v>
      </c>
      <c r="F2085" s="0" t="n">
        <v>47</v>
      </c>
      <c r="G2085" s="0" t="n">
        <f aca="false">MAX(A2085:F2085)</f>
        <v>78</v>
      </c>
      <c r="H2085" s="1" t="n">
        <f aca="false">IF(COUNTIF(A2085:G2085,"="&amp;G2085) = 2, 1, 0)</f>
        <v>1</v>
      </c>
      <c r="I2085" s="2" t="n">
        <f aca="false">IF(COUNTIF($A2085:$F2085,"="&amp;A2085) &gt;= 2, 1, 0)</f>
        <v>1</v>
      </c>
      <c r="J2085" s="2" t="n">
        <f aca="false">IF(COUNTIF($A2085:$F2085,"="&amp;B2085) &gt;= 2, 1, 0)</f>
        <v>0</v>
      </c>
      <c r="K2085" s="2" t="n">
        <f aca="false">IF(COUNTIF($A2085:$F2085,"="&amp;C2085) &gt;= 2, 1, 0)</f>
        <v>1</v>
      </c>
      <c r="L2085" s="2" t="n">
        <f aca="false">IF(COUNTIF($A2085:$F2085,"="&amp;D2085) &gt;= 2, 1, 0)</f>
        <v>0</v>
      </c>
      <c r="M2085" s="2" t="n">
        <f aca="false">IF(COUNTIF($A2085:$F2085,"="&amp;E2085) &gt;= 2, 1, 0)</f>
        <v>0</v>
      </c>
      <c r="N2085" s="2" t="n">
        <f aca="false">IF(COUNTIF($A2085:$F2085,"="&amp;F2085) &gt;= 2, 1, 0)</f>
        <v>0</v>
      </c>
      <c r="O2085" s="1" t="n">
        <f aca="false">IF(SUM(I2085:N2085)&gt;0,1,0)</f>
        <v>1</v>
      </c>
      <c r="P2085" s="1" t="n">
        <f aca="false">IF(G2085&gt;(SUM(A2085:F2085)-G2085) / 5*3,1,0)</f>
        <v>0</v>
      </c>
      <c r="Q2085" s="3" t="n">
        <f aca="false">IF(SUM(H2085,O2085,P2085)=3 ,1,0)</f>
        <v>0</v>
      </c>
    </row>
    <row r="2086" customFormat="false" ht="13.8" hidden="false" customHeight="false" outlineLevel="0" collapsed="false">
      <c r="A2086" s="0" t="n">
        <v>72</v>
      </c>
      <c r="B2086" s="0" t="n">
        <v>5</v>
      </c>
      <c r="C2086" s="0" t="n">
        <v>27</v>
      </c>
      <c r="D2086" s="0" t="n">
        <v>94</v>
      </c>
      <c r="E2086" s="0" t="n">
        <v>6</v>
      </c>
      <c r="F2086" s="0" t="n">
        <v>3</v>
      </c>
      <c r="G2086" s="0" t="n">
        <f aca="false">MAX(A2086:F2086)</f>
        <v>94</v>
      </c>
      <c r="H2086" s="1" t="n">
        <f aca="false">IF(COUNTIF(A2086:G2086,"="&amp;G2086) = 2, 1, 0)</f>
        <v>1</v>
      </c>
      <c r="I2086" s="2" t="n">
        <f aca="false">IF(COUNTIF($A2086:$F2086,"="&amp;A2086) &gt;= 2, 1, 0)</f>
        <v>0</v>
      </c>
      <c r="J2086" s="2" t="n">
        <f aca="false">IF(COUNTIF($A2086:$F2086,"="&amp;B2086) &gt;= 2, 1, 0)</f>
        <v>0</v>
      </c>
      <c r="K2086" s="2" t="n">
        <f aca="false">IF(COUNTIF($A2086:$F2086,"="&amp;C2086) &gt;= 2, 1, 0)</f>
        <v>0</v>
      </c>
      <c r="L2086" s="2" t="n">
        <f aca="false">IF(COUNTIF($A2086:$F2086,"="&amp;D2086) &gt;= 2, 1, 0)</f>
        <v>0</v>
      </c>
      <c r="M2086" s="2" t="n">
        <f aca="false">IF(COUNTIF($A2086:$F2086,"="&amp;E2086) &gt;= 2, 1, 0)</f>
        <v>0</v>
      </c>
      <c r="N2086" s="2" t="n">
        <f aca="false">IF(COUNTIF($A2086:$F2086,"="&amp;F2086) &gt;= 2, 1, 0)</f>
        <v>0</v>
      </c>
      <c r="O2086" s="1" t="n">
        <f aca="false">IF(SUM(I2086:N2086)&gt;0,1,0)</f>
        <v>0</v>
      </c>
      <c r="P2086" s="1" t="n">
        <f aca="false">IF(G2086&gt;(SUM(A2086:F2086)-G2086) / 5*3,1,0)</f>
        <v>1</v>
      </c>
      <c r="Q2086" s="3" t="n">
        <f aca="false">IF(SUM(H2086,O2086,P2086)=3 ,1,0)</f>
        <v>0</v>
      </c>
    </row>
    <row r="2087" customFormat="false" ht="13.8" hidden="false" customHeight="false" outlineLevel="0" collapsed="false">
      <c r="A2087" s="0" t="n">
        <v>62</v>
      </c>
      <c r="B2087" s="0" t="n">
        <v>28</v>
      </c>
      <c r="C2087" s="0" t="n">
        <v>81</v>
      </c>
      <c r="D2087" s="0" t="n">
        <v>4</v>
      </c>
      <c r="E2087" s="0" t="n">
        <v>11</v>
      </c>
      <c r="F2087" s="0" t="n">
        <v>93</v>
      </c>
      <c r="G2087" s="0" t="n">
        <f aca="false">MAX(A2087:F2087)</f>
        <v>93</v>
      </c>
      <c r="H2087" s="1" t="n">
        <f aca="false">IF(COUNTIF(A2087:G2087,"="&amp;G2087) = 2, 1, 0)</f>
        <v>1</v>
      </c>
      <c r="I2087" s="2" t="n">
        <f aca="false">IF(COUNTIF($A2087:$F2087,"="&amp;A2087) &gt;= 2, 1, 0)</f>
        <v>0</v>
      </c>
      <c r="J2087" s="2" t="n">
        <f aca="false">IF(COUNTIF($A2087:$F2087,"="&amp;B2087) &gt;= 2, 1, 0)</f>
        <v>0</v>
      </c>
      <c r="K2087" s="2" t="n">
        <f aca="false">IF(COUNTIF($A2087:$F2087,"="&amp;C2087) &gt;= 2, 1, 0)</f>
        <v>0</v>
      </c>
      <c r="L2087" s="2" t="n">
        <f aca="false">IF(COUNTIF($A2087:$F2087,"="&amp;D2087) &gt;= 2, 1, 0)</f>
        <v>0</v>
      </c>
      <c r="M2087" s="2" t="n">
        <f aca="false">IF(COUNTIF($A2087:$F2087,"="&amp;E2087) &gt;= 2, 1, 0)</f>
        <v>0</v>
      </c>
      <c r="N2087" s="2" t="n">
        <f aca="false">IF(COUNTIF($A2087:$F2087,"="&amp;F2087) &gt;= 2, 1, 0)</f>
        <v>0</v>
      </c>
      <c r="O2087" s="1" t="n">
        <f aca="false">IF(SUM(I2087:N2087)&gt;0,1,0)</f>
        <v>0</v>
      </c>
      <c r="P2087" s="1" t="n">
        <f aca="false">IF(G2087&gt;(SUM(A2087:F2087)-G2087) / 5*3,1,0)</f>
        <v>0</v>
      </c>
      <c r="Q2087" s="3" t="n">
        <f aca="false">IF(SUM(H2087,O2087,P2087)=3 ,1,0)</f>
        <v>0</v>
      </c>
    </row>
    <row r="2088" customFormat="false" ht="13.8" hidden="false" customHeight="false" outlineLevel="0" collapsed="false">
      <c r="A2088" s="0" t="n">
        <v>92</v>
      </c>
      <c r="B2088" s="0" t="n">
        <v>60</v>
      </c>
      <c r="C2088" s="0" t="n">
        <v>71</v>
      </c>
      <c r="D2088" s="0" t="n">
        <v>43</v>
      </c>
      <c r="E2088" s="0" t="n">
        <v>36</v>
      </c>
      <c r="F2088" s="0" t="n">
        <v>7</v>
      </c>
      <c r="G2088" s="0" t="n">
        <f aca="false">MAX(A2088:F2088)</f>
        <v>92</v>
      </c>
      <c r="H2088" s="1" t="n">
        <f aca="false">IF(COUNTIF(A2088:G2088,"="&amp;G2088) = 2, 1, 0)</f>
        <v>1</v>
      </c>
      <c r="I2088" s="2" t="n">
        <f aca="false">IF(COUNTIF($A2088:$F2088,"="&amp;A2088) &gt;= 2, 1, 0)</f>
        <v>0</v>
      </c>
      <c r="J2088" s="2" t="n">
        <f aca="false">IF(COUNTIF($A2088:$F2088,"="&amp;B2088) &gt;= 2, 1, 0)</f>
        <v>0</v>
      </c>
      <c r="K2088" s="2" t="n">
        <f aca="false">IF(COUNTIF($A2088:$F2088,"="&amp;C2088) &gt;= 2, 1, 0)</f>
        <v>0</v>
      </c>
      <c r="L2088" s="2" t="n">
        <f aca="false">IF(COUNTIF($A2088:$F2088,"="&amp;D2088) &gt;= 2, 1, 0)</f>
        <v>0</v>
      </c>
      <c r="M2088" s="2" t="n">
        <f aca="false">IF(COUNTIF($A2088:$F2088,"="&amp;E2088) &gt;= 2, 1, 0)</f>
        <v>0</v>
      </c>
      <c r="N2088" s="2" t="n">
        <f aca="false">IF(COUNTIF($A2088:$F2088,"="&amp;F2088) &gt;= 2, 1, 0)</f>
        <v>0</v>
      </c>
      <c r="O2088" s="1" t="n">
        <f aca="false">IF(SUM(I2088:N2088)&gt;0,1,0)</f>
        <v>0</v>
      </c>
      <c r="P2088" s="1" t="n">
        <f aca="false">IF(G2088&gt;(SUM(A2088:F2088)-G2088) / 5*3,1,0)</f>
        <v>0</v>
      </c>
      <c r="Q2088" s="3" t="n">
        <f aca="false">IF(SUM(H2088,O2088,P2088)=3 ,1,0)</f>
        <v>0</v>
      </c>
    </row>
    <row r="2089" customFormat="false" ht="13.8" hidden="false" customHeight="false" outlineLevel="0" collapsed="false">
      <c r="A2089" s="0" t="n">
        <v>95</v>
      </c>
      <c r="B2089" s="0" t="n">
        <v>63</v>
      </c>
      <c r="C2089" s="0" t="n">
        <v>74</v>
      </c>
      <c r="D2089" s="0" t="n">
        <v>74</v>
      </c>
      <c r="E2089" s="0" t="n">
        <v>92</v>
      </c>
      <c r="F2089" s="0" t="n">
        <v>50</v>
      </c>
      <c r="G2089" s="0" t="n">
        <f aca="false">MAX(A2089:F2089)</f>
        <v>95</v>
      </c>
      <c r="H2089" s="1" t="n">
        <f aca="false">IF(COUNTIF(A2089:G2089,"="&amp;G2089) = 2, 1, 0)</f>
        <v>1</v>
      </c>
      <c r="I2089" s="2" t="n">
        <f aca="false">IF(COUNTIF($A2089:$F2089,"="&amp;A2089) &gt;= 2, 1, 0)</f>
        <v>0</v>
      </c>
      <c r="J2089" s="2" t="n">
        <f aca="false">IF(COUNTIF($A2089:$F2089,"="&amp;B2089) &gt;= 2, 1, 0)</f>
        <v>0</v>
      </c>
      <c r="K2089" s="2" t="n">
        <f aca="false">IF(COUNTIF($A2089:$F2089,"="&amp;C2089) &gt;= 2, 1, 0)</f>
        <v>1</v>
      </c>
      <c r="L2089" s="2" t="n">
        <f aca="false">IF(COUNTIF($A2089:$F2089,"="&amp;D2089) &gt;= 2, 1, 0)</f>
        <v>1</v>
      </c>
      <c r="M2089" s="2" t="n">
        <f aca="false">IF(COUNTIF($A2089:$F2089,"="&amp;E2089) &gt;= 2, 1, 0)</f>
        <v>0</v>
      </c>
      <c r="N2089" s="2" t="n">
        <f aca="false">IF(COUNTIF($A2089:$F2089,"="&amp;F2089) &gt;= 2, 1, 0)</f>
        <v>0</v>
      </c>
      <c r="O2089" s="1" t="n">
        <f aca="false">IF(SUM(I2089:N2089)&gt;0,1,0)</f>
        <v>1</v>
      </c>
      <c r="P2089" s="1" t="n">
        <f aca="false">IF(G2089&gt;(SUM(A2089:F2089)-G2089) / 5*3,1,0)</f>
        <v>0</v>
      </c>
      <c r="Q2089" s="3" t="n">
        <f aca="false">IF(SUM(H2089,O2089,P2089)=3 ,1,0)</f>
        <v>0</v>
      </c>
    </row>
    <row r="2090" customFormat="false" ht="13.8" hidden="false" customHeight="false" outlineLevel="0" collapsed="false">
      <c r="A2090" s="0" t="n">
        <v>15</v>
      </c>
      <c r="B2090" s="0" t="n">
        <v>87</v>
      </c>
      <c r="C2090" s="0" t="n">
        <v>75</v>
      </c>
      <c r="D2090" s="0" t="n">
        <v>55</v>
      </c>
      <c r="E2090" s="0" t="n">
        <v>8</v>
      </c>
      <c r="F2090" s="0" t="n">
        <v>13</v>
      </c>
      <c r="G2090" s="0" t="n">
        <f aca="false">MAX(A2090:F2090)</f>
        <v>87</v>
      </c>
      <c r="H2090" s="1" t="n">
        <f aca="false">IF(COUNTIF(A2090:G2090,"="&amp;G2090) = 2, 1, 0)</f>
        <v>1</v>
      </c>
      <c r="I2090" s="2" t="n">
        <f aca="false">IF(COUNTIF($A2090:$F2090,"="&amp;A2090) &gt;= 2, 1, 0)</f>
        <v>0</v>
      </c>
      <c r="J2090" s="2" t="n">
        <f aca="false">IF(COUNTIF($A2090:$F2090,"="&amp;B2090) &gt;= 2, 1, 0)</f>
        <v>0</v>
      </c>
      <c r="K2090" s="2" t="n">
        <f aca="false">IF(COUNTIF($A2090:$F2090,"="&amp;C2090) &gt;= 2, 1, 0)</f>
        <v>0</v>
      </c>
      <c r="L2090" s="2" t="n">
        <f aca="false">IF(COUNTIF($A2090:$F2090,"="&amp;D2090) &gt;= 2, 1, 0)</f>
        <v>0</v>
      </c>
      <c r="M2090" s="2" t="n">
        <f aca="false">IF(COUNTIF($A2090:$F2090,"="&amp;E2090) &gt;= 2, 1, 0)</f>
        <v>0</v>
      </c>
      <c r="N2090" s="2" t="n">
        <f aca="false">IF(COUNTIF($A2090:$F2090,"="&amp;F2090) &gt;= 2, 1, 0)</f>
        <v>0</v>
      </c>
      <c r="O2090" s="1" t="n">
        <f aca="false">IF(SUM(I2090:N2090)&gt;0,1,0)</f>
        <v>0</v>
      </c>
      <c r="P2090" s="1" t="n">
        <f aca="false">IF(G2090&gt;(SUM(A2090:F2090)-G2090) / 5*3,1,0)</f>
        <v>0</v>
      </c>
      <c r="Q2090" s="3" t="n">
        <f aca="false">IF(SUM(H2090,O2090,P2090)=3 ,1,0)</f>
        <v>0</v>
      </c>
    </row>
    <row r="2091" customFormat="false" ht="13.8" hidden="false" customHeight="false" outlineLevel="0" collapsed="false">
      <c r="A2091" s="0" t="n">
        <v>10</v>
      </c>
      <c r="B2091" s="0" t="n">
        <v>41</v>
      </c>
      <c r="C2091" s="0" t="n">
        <v>28</v>
      </c>
      <c r="D2091" s="0" t="n">
        <v>52</v>
      </c>
      <c r="E2091" s="0" t="n">
        <v>85</v>
      </c>
      <c r="F2091" s="0" t="n">
        <v>83</v>
      </c>
      <c r="G2091" s="0" t="n">
        <f aca="false">MAX(A2091:F2091)</f>
        <v>85</v>
      </c>
      <c r="H2091" s="1" t="n">
        <f aca="false">IF(COUNTIF(A2091:G2091,"="&amp;G2091) = 2, 1, 0)</f>
        <v>1</v>
      </c>
      <c r="I2091" s="2" t="n">
        <f aca="false">IF(COUNTIF($A2091:$F2091,"="&amp;A2091) &gt;= 2, 1, 0)</f>
        <v>0</v>
      </c>
      <c r="J2091" s="2" t="n">
        <f aca="false">IF(COUNTIF($A2091:$F2091,"="&amp;B2091) &gt;= 2, 1, 0)</f>
        <v>0</v>
      </c>
      <c r="K2091" s="2" t="n">
        <f aca="false">IF(COUNTIF($A2091:$F2091,"="&amp;C2091) &gt;= 2, 1, 0)</f>
        <v>0</v>
      </c>
      <c r="L2091" s="2" t="n">
        <f aca="false">IF(COUNTIF($A2091:$F2091,"="&amp;D2091) &gt;= 2, 1, 0)</f>
        <v>0</v>
      </c>
      <c r="M2091" s="2" t="n">
        <f aca="false">IF(COUNTIF($A2091:$F2091,"="&amp;E2091) &gt;= 2, 1, 0)</f>
        <v>0</v>
      </c>
      <c r="N2091" s="2" t="n">
        <f aca="false">IF(COUNTIF($A2091:$F2091,"="&amp;F2091) &gt;= 2, 1, 0)</f>
        <v>0</v>
      </c>
      <c r="O2091" s="1" t="n">
        <f aca="false">IF(SUM(I2091:N2091)&gt;0,1,0)</f>
        <v>0</v>
      </c>
      <c r="P2091" s="1" t="n">
        <f aca="false">IF(G2091&gt;(SUM(A2091:F2091)-G2091) / 5*3,1,0)</f>
        <v>0</v>
      </c>
      <c r="Q2091" s="3" t="n">
        <f aca="false">IF(SUM(H2091,O2091,P2091)=3 ,1,0)</f>
        <v>0</v>
      </c>
    </row>
    <row r="2092" customFormat="false" ht="13.8" hidden="false" customHeight="false" outlineLevel="0" collapsed="false">
      <c r="A2092" s="0" t="n">
        <v>11</v>
      </c>
      <c r="B2092" s="0" t="n">
        <v>70</v>
      </c>
      <c r="C2092" s="0" t="n">
        <v>22</v>
      </c>
      <c r="D2092" s="0" t="n">
        <v>46</v>
      </c>
      <c r="E2092" s="0" t="n">
        <v>28</v>
      </c>
      <c r="F2092" s="0" t="n">
        <v>91</v>
      </c>
      <c r="G2092" s="0" t="n">
        <f aca="false">MAX(A2092:F2092)</f>
        <v>91</v>
      </c>
      <c r="H2092" s="1" t="n">
        <f aca="false">IF(COUNTIF(A2092:G2092,"="&amp;G2092) = 2, 1, 0)</f>
        <v>1</v>
      </c>
      <c r="I2092" s="2" t="n">
        <f aca="false">IF(COUNTIF($A2092:$F2092,"="&amp;A2092) &gt;= 2, 1, 0)</f>
        <v>0</v>
      </c>
      <c r="J2092" s="2" t="n">
        <f aca="false">IF(COUNTIF($A2092:$F2092,"="&amp;B2092) &gt;= 2, 1, 0)</f>
        <v>0</v>
      </c>
      <c r="K2092" s="2" t="n">
        <f aca="false">IF(COUNTIF($A2092:$F2092,"="&amp;C2092) &gt;= 2, 1, 0)</f>
        <v>0</v>
      </c>
      <c r="L2092" s="2" t="n">
        <f aca="false">IF(COUNTIF($A2092:$F2092,"="&amp;D2092) &gt;= 2, 1, 0)</f>
        <v>0</v>
      </c>
      <c r="M2092" s="2" t="n">
        <f aca="false">IF(COUNTIF($A2092:$F2092,"="&amp;E2092) &gt;= 2, 1, 0)</f>
        <v>0</v>
      </c>
      <c r="N2092" s="2" t="n">
        <f aca="false">IF(COUNTIF($A2092:$F2092,"="&amp;F2092) &gt;= 2, 1, 0)</f>
        <v>0</v>
      </c>
      <c r="O2092" s="1" t="n">
        <f aca="false">IF(SUM(I2092:N2092)&gt;0,1,0)</f>
        <v>0</v>
      </c>
      <c r="P2092" s="1" t="n">
        <f aca="false">IF(G2092&gt;(SUM(A2092:F2092)-G2092) / 5*3,1,0)</f>
        <v>0</v>
      </c>
      <c r="Q2092" s="3" t="n">
        <f aca="false">IF(SUM(H2092,O2092,P2092)=3 ,1,0)</f>
        <v>0</v>
      </c>
    </row>
    <row r="2093" customFormat="false" ht="13.8" hidden="false" customHeight="false" outlineLevel="0" collapsed="false">
      <c r="A2093" s="0" t="n">
        <v>45</v>
      </c>
      <c r="B2093" s="0" t="n">
        <v>61</v>
      </c>
      <c r="C2093" s="0" t="n">
        <v>63</v>
      </c>
      <c r="D2093" s="0" t="n">
        <v>43</v>
      </c>
      <c r="E2093" s="0" t="n">
        <v>54</v>
      </c>
      <c r="F2093" s="0" t="n">
        <v>9</v>
      </c>
      <c r="G2093" s="0" t="n">
        <f aca="false">MAX(A2093:F2093)</f>
        <v>63</v>
      </c>
      <c r="H2093" s="1" t="n">
        <f aca="false">IF(COUNTIF(A2093:G2093,"="&amp;G2093) = 2, 1, 0)</f>
        <v>1</v>
      </c>
      <c r="I2093" s="2" t="n">
        <f aca="false">IF(COUNTIF($A2093:$F2093,"="&amp;A2093) &gt;= 2, 1, 0)</f>
        <v>0</v>
      </c>
      <c r="J2093" s="2" t="n">
        <f aca="false">IF(COUNTIF($A2093:$F2093,"="&amp;B2093) &gt;= 2, 1, 0)</f>
        <v>0</v>
      </c>
      <c r="K2093" s="2" t="n">
        <f aca="false">IF(COUNTIF($A2093:$F2093,"="&amp;C2093) &gt;= 2, 1, 0)</f>
        <v>0</v>
      </c>
      <c r="L2093" s="2" t="n">
        <f aca="false">IF(COUNTIF($A2093:$F2093,"="&amp;D2093) &gt;= 2, 1, 0)</f>
        <v>0</v>
      </c>
      <c r="M2093" s="2" t="n">
        <f aca="false">IF(COUNTIF($A2093:$F2093,"="&amp;E2093) &gt;= 2, 1, 0)</f>
        <v>0</v>
      </c>
      <c r="N2093" s="2" t="n">
        <f aca="false">IF(COUNTIF($A2093:$F2093,"="&amp;F2093) &gt;= 2, 1, 0)</f>
        <v>0</v>
      </c>
      <c r="O2093" s="1" t="n">
        <f aca="false">IF(SUM(I2093:N2093)&gt;0,1,0)</f>
        <v>0</v>
      </c>
      <c r="P2093" s="1" t="n">
        <f aca="false">IF(G2093&gt;(SUM(A2093:F2093)-G2093) / 5*3,1,0)</f>
        <v>0</v>
      </c>
      <c r="Q2093" s="3" t="n">
        <f aca="false">IF(SUM(H2093,O2093,P2093)=3 ,1,0)</f>
        <v>0</v>
      </c>
    </row>
    <row r="2094" customFormat="false" ht="13.8" hidden="false" customHeight="false" outlineLevel="0" collapsed="false">
      <c r="A2094" s="0" t="n">
        <v>36</v>
      </c>
      <c r="B2094" s="0" t="n">
        <v>82</v>
      </c>
      <c r="C2094" s="0" t="n">
        <v>37</v>
      </c>
      <c r="D2094" s="0" t="n">
        <v>98</v>
      </c>
      <c r="E2094" s="0" t="n">
        <v>66</v>
      </c>
      <c r="F2094" s="0" t="n">
        <v>72</v>
      </c>
      <c r="G2094" s="0" t="n">
        <f aca="false">MAX(A2094:F2094)</f>
        <v>98</v>
      </c>
      <c r="H2094" s="1" t="n">
        <f aca="false">IF(COUNTIF(A2094:G2094,"="&amp;G2094) = 2, 1, 0)</f>
        <v>1</v>
      </c>
      <c r="I2094" s="2" t="n">
        <f aca="false">IF(COUNTIF($A2094:$F2094,"="&amp;A2094) &gt;= 2, 1, 0)</f>
        <v>0</v>
      </c>
      <c r="J2094" s="2" t="n">
        <f aca="false">IF(COUNTIF($A2094:$F2094,"="&amp;B2094) &gt;= 2, 1, 0)</f>
        <v>0</v>
      </c>
      <c r="K2094" s="2" t="n">
        <f aca="false">IF(COUNTIF($A2094:$F2094,"="&amp;C2094) &gt;= 2, 1, 0)</f>
        <v>0</v>
      </c>
      <c r="L2094" s="2" t="n">
        <f aca="false">IF(COUNTIF($A2094:$F2094,"="&amp;D2094) &gt;= 2, 1, 0)</f>
        <v>0</v>
      </c>
      <c r="M2094" s="2" t="n">
        <f aca="false">IF(COUNTIF($A2094:$F2094,"="&amp;E2094) &gt;= 2, 1, 0)</f>
        <v>0</v>
      </c>
      <c r="N2094" s="2" t="n">
        <f aca="false">IF(COUNTIF($A2094:$F2094,"="&amp;F2094) &gt;= 2, 1, 0)</f>
        <v>0</v>
      </c>
      <c r="O2094" s="1" t="n">
        <f aca="false">IF(SUM(I2094:N2094)&gt;0,1,0)</f>
        <v>0</v>
      </c>
      <c r="P2094" s="1" t="n">
        <f aca="false">IF(G2094&gt;(SUM(A2094:F2094)-G2094) / 5*3,1,0)</f>
        <v>0</v>
      </c>
      <c r="Q2094" s="3" t="n">
        <f aca="false">IF(SUM(H2094,O2094,P2094)=3 ,1,0)</f>
        <v>0</v>
      </c>
    </row>
    <row r="2095" customFormat="false" ht="13.8" hidden="false" customHeight="false" outlineLevel="0" collapsed="false">
      <c r="A2095" s="0" t="n">
        <v>66</v>
      </c>
      <c r="B2095" s="0" t="n">
        <v>68</v>
      </c>
      <c r="C2095" s="0" t="n">
        <v>21</v>
      </c>
      <c r="D2095" s="0" t="n">
        <v>38</v>
      </c>
      <c r="E2095" s="0" t="n">
        <v>26</v>
      </c>
      <c r="F2095" s="0" t="n">
        <v>74</v>
      </c>
      <c r="G2095" s="0" t="n">
        <f aca="false">MAX(A2095:F2095)</f>
        <v>74</v>
      </c>
      <c r="H2095" s="1" t="n">
        <f aca="false">IF(COUNTIF(A2095:G2095,"="&amp;G2095) = 2, 1, 0)</f>
        <v>1</v>
      </c>
      <c r="I2095" s="2" t="n">
        <f aca="false">IF(COUNTIF($A2095:$F2095,"="&amp;A2095) &gt;= 2, 1, 0)</f>
        <v>0</v>
      </c>
      <c r="J2095" s="2" t="n">
        <f aca="false">IF(COUNTIF($A2095:$F2095,"="&amp;B2095) &gt;= 2, 1, 0)</f>
        <v>0</v>
      </c>
      <c r="K2095" s="2" t="n">
        <f aca="false">IF(COUNTIF($A2095:$F2095,"="&amp;C2095) &gt;= 2, 1, 0)</f>
        <v>0</v>
      </c>
      <c r="L2095" s="2" t="n">
        <f aca="false">IF(COUNTIF($A2095:$F2095,"="&amp;D2095) &gt;= 2, 1, 0)</f>
        <v>0</v>
      </c>
      <c r="M2095" s="2" t="n">
        <f aca="false">IF(COUNTIF($A2095:$F2095,"="&amp;E2095) &gt;= 2, 1, 0)</f>
        <v>0</v>
      </c>
      <c r="N2095" s="2" t="n">
        <f aca="false">IF(COUNTIF($A2095:$F2095,"="&amp;F2095) &gt;= 2, 1, 0)</f>
        <v>0</v>
      </c>
      <c r="O2095" s="1" t="n">
        <f aca="false">IF(SUM(I2095:N2095)&gt;0,1,0)</f>
        <v>0</v>
      </c>
      <c r="P2095" s="1" t="n">
        <f aca="false">IF(G2095&gt;(SUM(A2095:F2095)-G2095) / 5*3,1,0)</f>
        <v>0</v>
      </c>
      <c r="Q2095" s="3" t="n">
        <f aca="false">IF(SUM(H2095,O2095,P2095)=3 ,1,0)</f>
        <v>0</v>
      </c>
    </row>
    <row r="2096" customFormat="false" ht="13.8" hidden="false" customHeight="false" outlineLevel="0" collapsed="false">
      <c r="A2096" s="0" t="n">
        <v>14</v>
      </c>
      <c r="B2096" s="0" t="n">
        <v>43</v>
      </c>
      <c r="C2096" s="0" t="n">
        <v>26</v>
      </c>
      <c r="D2096" s="0" t="n">
        <v>84</v>
      </c>
      <c r="E2096" s="0" t="n">
        <v>62</v>
      </c>
      <c r="F2096" s="0" t="n">
        <v>97</v>
      </c>
      <c r="G2096" s="0" t="n">
        <f aca="false">MAX(A2096:F2096)</f>
        <v>97</v>
      </c>
      <c r="H2096" s="1" t="n">
        <f aca="false">IF(COUNTIF(A2096:G2096,"="&amp;G2096) = 2, 1, 0)</f>
        <v>1</v>
      </c>
      <c r="I2096" s="2" t="n">
        <f aca="false">IF(COUNTIF($A2096:$F2096,"="&amp;A2096) &gt;= 2, 1, 0)</f>
        <v>0</v>
      </c>
      <c r="J2096" s="2" t="n">
        <f aca="false">IF(COUNTIF($A2096:$F2096,"="&amp;B2096) &gt;= 2, 1, 0)</f>
        <v>0</v>
      </c>
      <c r="K2096" s="2" t="n">
        <f aca="false">IF(COUNTIF($A2096:$F2096,"="&amp;C2096) &gt;= 2, 1, 0)</f>
        <v>0</v>
      </c>
      <c r="L2096" s="2" t="n">
        <f aca="false">IF(COUNTIF($A2096:$F2096,"="&amp;D2096) &gt;= 2, 1, 0)</f>
        <v>0</v>
      </c>
      <c r="M2096" s="2" t="n">
        <f aca="false">IF(COUNTIF($A2096:$F2096,"="&amp;E2096) &gt;= 2, 1, 0)</f>
        <v>0</v>
      </c>
      <c r="N2096" s="2" t="n">
        <f aca="false">IF(COUNTIF($A2096:$F2096,"="&amp;F2096) &gt;= 2, 1, 0)</f>
        <v>0</v>
      </c>
      <c r="O2096" s="1" t="n">
        <f aca="false">IF(SUM(I2096:N2096)&gt;0,1,0)</f>
        <v>0</v>
      </c>
      <c r="P2096" s="1" t="n">
        <f aca="false">IF(G2096&gt;(SUM(A2096:F2096)-G2096) / 5*3,1,0)</f>
        <v>0</v>
      </c>
      <c r="Q2096" s="3" t="n">
        <f aca="false">IF(SUM(H2096,O2096,P2096)=3 ,1,0)</f>
        <v>0</v>
      </c>
    </row>
    <row r="2097" customFormat="false" ht="13.8" hidden="false" customHeight="false" outlineLevel="0" collapsed="false">
      <c r="A2097" s="0" t="n">
        <v>32</v>
      </c>
      <c r="B2097" s="0" t="n">
        <v>95</v>
      </c>
      <c r="C2097" s="0" t="n">
        <v>46</v>
      </c>
      <c r="D2097" s="0" t="n">
        <v>13</v>
      </c>
      <c r="E2097" s="0" t="n">
        <v>58</v>
      </c>
      <c r="F2097" s="0" t="n">
        <v>29</v>
      </c>
      <c r="G2097" s="0" t="n">
        <f aca="false">MAX(A2097:F2097)</f>
        <v>95</v>
      </c>
      <c r="H2097" s="1" t="n">
        <f aca="false">IF(COUNTIF(A2097:G2097,"="&amp;G2097) = 2, 1, 0)</f>
        <v>1</v>
      </c>
      <c r="I2097" s="2" t="n">
        <f aca="false">IF(COUNTIF($A2097:$F2097,"="&amp;A2097) &gt;= 2, 1, 0)</f>
        <v>0</v>
      </c>
      <c r="J2097" s="2" t="n">
        <f aca="false">IF(COUNTIF($A2097:$F2097,"="&amp;B2097) &gt;= 2, 1, 0)</f>
        <v>0</v>
      </c>
      <c r="K2097" s="2" t="n">
        <f aca="false">IF(COUNTIF($A2097:$F2097,"="&amp;C2097) &gt;= 2, 1, 0)</f>
        <v>0</v>
      </c>
      <c r="L2097" s="2" t="n">
        <f aca="false">IF(COUNTIF($A2097:$F2097,"="&amp;D2097) &gt;= 2, 1, 0)</f>
        <v>0</v>
      </c>
      <c r="M2097" s="2" t="n">
        <f aca="false">IF(COUNTIF($A2097:$F2097,"="&amp;E2097) &gt;= 2, 1, 0)</f>
        <v>0</v>
      </c>
      <c r="N2097" s="2" t="n">
        <f aca="false">IF(COUNTIF($A2097:$F2097,"="&amp;F2097) &gt;= 2, 1, 0)</f>
        <v>0</v>
      </c>
      <c r="O2097" s="1" t="n">
        <f aca="false">IF(SUM(I2097:N2097)&gt;0,1,0)</f>
        <v>0</v>
      </c>
      <c r="P2097" s="1" t="n">
        <f aca="false">IF(G2097&gt;(SUM(A2097:F2097)-G2097) / 5*3,1,0)</f>
        <v>0</v>
      </c>
      <c r="Q2097" s="3" t="n">
        <f aca="false">IF(SUM(H2097,O2097,P2097)=3 ,1,0)</f>
        <v>0</v>
      </c>
    </row>
    <row r="2098" customFormat="false" ht="13.8" hidden="false" customHeight="false" outlineLevel="0" collapsed="false">
      <c r="A2098" s="0" t="n">
        <v>20</v>
      </c>
      <c r="B2098" s="0" t="n">
        <v>69</v>
      </c>
      <c r="C2098" s="0" t="n">
        <v>91</v>
      </c>
      <c r="D2098" s="0" t="n">
        <v>94</v>
      </c>
      <c r="E2098" s="0" t="n">
        <v>18</v>
      </c>
      <c r="F2098" s="0" t="n">
        <v>35</v>
      </c>
      <c r="G2098" s="0" t="n">
        <f aca="false">MAX(A2098:F2098)</f>
        <v>94</v>
      </c>
      <c r="H2098" s="1" t="n">
        <f aca="false">IF(COUNTIF(A2098:G2098,"="&amp;G2098) = 2, 1, 0)</f>
        <v>1</v>
      </c>
      <c r="I2098" s="2" t="n">
        <f aca="false">IF(COUNTIF($A2098:$F2098,"="&amp;A2098) &gt;= 2, 1, 0)</f>
        <v>0</v>
      </c>
      <c r="J2098" s="2" t="n">
        <f aca="false">IF(COUNTIF($A2098:$F2098,"="&amp;B2098) &gt;= 2, 1, 0)</f>
        <v>0</v>
      </c>
      <c r="K2098" s="2" t="n">
        <f aca="false">IF(COUNTIF($A2098:$F2098,"="&amp;C2098) &gt;= 2, 1, 0)</f>
        <v>0</v>
      </c>
      <c r="L2098" s="2" t="n">
        <f aca="false">IF(COUNTIF($A2098:$F2098,"="&amp;D2098) &gt;= 2, 1, 0)</f>
        <v>0</v>
      </c>
      <c r="M2098" s="2" t="n">
        <f aca="false">IF(COUNTIF($A2098:$F2098,"="&amp;E2098) &gt;= 2, 1, 0)</f>
        <v>0</v>
      </c>
      <c r="N2098" s="2" t="n">
        <f aca="false">IF(COUNTIF($A2098:$F2098,"="&amp;F2098) &gt;= 2, 1, 0)</f>
        <v>0</v>
      </c>
      <c r="O2098" s="1" t="n">
        <f aca="false">IF(SUM(I2098:N2098)&gt;0,1,0)</f>
        <v>0</v>
      </c>
      <c r="P2098" s="1" t="n">
        <f aca="false">IF(G2098&gt;(SUM(A2098:F2098)-G2098) / 5*3,1,0)</f>
        <v>0</v>
      </c>
      <c r="Q2098" s="3" t="n">
        <f aca="false">IF(SUM(H2098,O2098,P2098)=3 ,1,0)</f>
        <v>0</v>
      </c>
    </row>
    <row r="2099" customFormat="false" ht="13.8" hidden="false" customHeight="false" outlineLevel="0" collapsed="false">
      <c r="A2099" s="0" t="n">
        <v>43</v>
      </c>
      <c r="B2099" s="0" t="n">
        <v>4</v>
      </c>
      <c r="C2099" s="0" t="n">
        <v>29</v>
      </c>
      <c r="D2099" s="0" t="n">
        <v>91</v>
      </c>
      <c r="E2099" s="0" t="n">
        <v>86</v>
      </c>
      <c r="F2099" s="0" t="n">
        <v>18</v>
      </c>
      <c r="G2099" s="0" t="n">
        <f aca="false">MAX(A2099:F2099)</f>
        <v>91</v>
      </c>
      <c r="H2099" s="1" t="n">
        <f aca="false">IF(COUNTIF(A2099:G2099,"="&amp;G2099) = 2, 1, 0)</f>
        <v>1</v>
      </c>
      <c r="I2099" s="2" t="n">
        <f aca="false">IF(COUNTIF($A2099:$F2099,"="&amp;A2099) &gt;= 2, 1, 0)</f>
        <v>0</v>
      </c>
      <c r="J2099" s="2" t="n">
        <f aca="false">IF(COUNTIF($A2099:$F2099,"="&amp;B2099) &gt;= 2, 1, 0)</f>
        <v>0</v>
      </c>
      <c r="K2099" s="2" t="n">
        <f aca="false">IF(COUNTIF($A2099:$F2099,"="&amp;C2099) &gt;= 2, 1, 0)</f>
        <v>0</v>
      </c>
      <c r="L2099" s="2" t="n">
        <f aca="false">IF(COUNTIF($A2099:$F2099,"="&amp;D2099) &gt;= 2, 1, 0)</f>
        <v>0</v>
      </c>
      <c r="M2099" s="2" t="n">
        <f aca="false">IF(COUNTIF($A2099:$F2099,"="&amp;E2099) &gt;= 2, 1, 0)</f>
        <v>0</v>
      </c>
      <c r="N2099" s="2" t="n">
        <f aca="false">IF(COUNTIF($A2099:$F2099,"="&amp;F2099) &gt;= 2, 1, 0)</f>
        <v>0</v>
      </c>
      <c r="O2099" s="1" t="n">
        <f aca="false">IF(SUM(I2099:N2099)&gt;0,1,0)</f>
        <v>0</v>
      </c>
      <c r="P2099" s="1" t="n">
        <f aca="false">IF(G2099&gt;(SUM(A2099:F2099)-G2099) / 5*3,1,0)</f>
        <v>0</v>
      </c>
      <c r="Q2099" s="3" t="n">
        <f aca="false">IF(SUM(H2099,O2099,P2099)=3 ,1,0)</f>
        <v>0</v>
      </c>
    </row>
    <row r="2100" customFormat="false" ht="13.8" hidden="false" customHeight="false" outlineLevel="0" collapsed="false">
      <c r="A2100" s="0" t="n">
        <v>15</v>
      </c>
      <c r="B2100" s="0" t="n">
        <v>47</v>
      </c>
      <c r="C2100" s="0" t="n">
        <v>38</v>
      </c>
      <c r="D2100" s="0" t="n">
        <v>4</v>
      </c>
      <c r="E2100" s="0" t="n">
        <v>44</v>
      </c>
      <c r="F2100" s="0" t="n">
        <v>99</v>
      </c>
      <c r="G2100" s="0" t="n">
        <f aca="false">MAX(A2100:F2100)</f>
        <v>99</v>
      </c>
      <c r="H2100" s="1" t="n">
        <f aca="false">IF(COUNTIF(A2100:G2100,"="&amp;G2100) = 2, 1, 0)</f>
        <v>1</v>
      </c>
      <c r="I2100" s="2" t="n">
        <f aca="false">IF(COUNTIF($A2100:$F2100,"="&amp;A2100) &gt;= 2, 1, 0)</f>
        <v>0</v>
      </c>
      <c r="J2100" s="2" t="n">
        <f aca="false">IF(COUNTIF($A2100:$F2100,"="&amp;B2100) &gt;= 2, 1, 0)</f>
        <v>0</v>
      </c>
      <c r="K2100" s="2" t="n">
        <f aca="false">IF(COUNTIF($A2100:$F2100,"="&amp;C2100) &gt;= 2, 1, 0)</f>
        <v>0</v>
      </c>
      <c r="L2100" s="2" t="n">
        <f aca="false">IF(COUNTIF($A2100:$F2100,"="&amp;D2100) &gt;= 2, 1, 0)</f>
        <v>0</v>
      </c>
      <c r="M2100" s="2" t="n">
        <f aca="false">IF(COUNTIF($A2100:$F2100,"="&amp;E2100) &gt;= 2, 1, 0)</f>
        <v>0</v>
      </c>
      <c r="N2100" s="2" t="n">
        <f aca="false">IF(COUNTIF($A2100:$F2100,"="&amp;F2100) &gt;= 2, 1, 0)</f>
        <v>0</v>
      </c>
      <c r="O2100" s="1" t="n">
        <f aca="false">IF(SUM(I2100:N2100)&gt;0,1,0)</f>
        <v>0</v>
      </c>
      <c r="P2100" s="1" t="n">
        <f aca="false">IF(G2100&gt;(SUM(A2100:F2100)-G2100) / 5*3,1,0)</f>
        <v>1</v>
      </c>
      <c r="Q2100" s="3" t="n">
        <f aca="false">IF(SUM(H2100,O2100,P2100)=3 ,1,0)</f>
        <v>0</v>
      </c>
    </row>
    <row r="2101" customFormat="false" ht="13.8" hidden="false" customHeight="false" outlineLevel="0" collapsed="false">
      <c r="A2101" s="0" t="n">
        <v>50</v>
      </c>
      <c r="B2101" s="0" t="n">
        <v>15</v>
      </c>
      <c r="C2101" s="0" t="n">
        <v>72</v>
      </c>
      <c r="D2101" s="0" t="n">
        <v>71</v>
      </c>
      <c r="E2101" s="0" t="n">
        <v>42</v>
      </c>
      <c r="F2101" s="0" t="n">
        <v>37</v>
      </c>
      <c r="G2101" s="0" t="n">
        <f aca="false">MAX(A2101:F2101)</f>
        <v>72</v>
      </c>
      <c r="H2101" s="1" t="n">
        <f aca="false">IF(COUNTIF(A2101:G2101,"="&amp;G2101) = 2, 1, 0)</f>
        <v>1</v>
      </c>
      <c r="I2101" s="2" t="n">
        <f aca="false">IF(COUNTIF($A2101:$F2101,"="&amp;A2101) &gt;= 2, 1, 0)</f>
        <v>0</v>
      </c>
      <c r="J2101" s="2" t="n">
        <f aca="false">IF(COUNTIF($A2101:$F2101,"="&amp;B2101) &gt;= 2, 1, 0)</f>
        <v>0</v>
      </c>
      <c r="K2101" s="2" t="n">
        <f aca="false">IF(COUNTIF($A2101:$F2101,"="&amp;C2101) &gt;= 2, 1, 0)</f>
        <v>0</v>
      </c>
      <c r="L2101" s="2" t="n">
        <f aca="false">IF(COUNTIF($A2101:$F2101,"="&amp;D2101) &gt;= 2, 1, 0)</f>
        <v>0</v>
      </c>
      <c r="M2101" s="2" t="n">
        <f aca="false">IF(COUNTIF($A2101:$F2101,"="&amp;E2101) &gt;= 2, 1, 0)</f>
        <v>0</v>
      </c>
      <c r="N2101" s="2" t="n">
        <f aca="false">IF(COUNTIF($A2101:$F2101,"="&amp;F2101) &gt;= 2, 1, 0)</f>
        <v>0</v>
      </c>
      <c r="O2101" s="1" t="n">
        <f aca="false">IF(SUM(I2101:N2101)&gt;0,1,0)</f>
        <v>0</v>
      </c>
      <c r="P2101" s="1" t="n">
        <f aca="false">IF(G2101&gt;(SUM(A2101:F2101)-G2101) / 5*3,1,0)</f>
        <v>0</v>
      </c>
      <c r="Q2101" s="3" t="n">
        <f aca="false">IF(SUM(H2101,O2101,P2101)=3 ,1,0)</f>
        <v>0</v>
      </c>
    </row>
    <row r="2102" customFormat="false" ht="13.8" hidden="false" customHeight="false" outlineLevel="0" collapsed="false">
      <c r="A2102" s="0" t="n">
        <v>2</v>
      </c>
      <c r="B2102" s="0" t="n">
        <v>23</v>
      </c>
      <c r="C2102" s="0" t="n">
        <v>78</v>
      </c>
      <c r="D2102" s="0" t="n">
        <v>76</v>
      </c>
      <c r="E2102" s="0" t="n">
        <v>44</v>
      </c>
      <c r="F2102" s="0" t="n">
        <v>17</v>
      </c>
      <c r="G2102" s="0" t="n">
        <f aca="false">MAX(A2102:F2102)</f>
        <v>78</v>
      </c>
      <c r="H2102" s="1" t="n">
        <f aca="false">IF(COUNTIF(A2102:G2102,"="&amp;G2102) = 2, 1, 0)</f>
        <v>1</v>
      </c>
      <c r="I2102" s="2" t="n">
        <f aca="false">IF(COUNTIF($A2102:$F2102,"="&amp;A2102) &gt;= 2, 1, 0)</f>
        <v>0</v>
      </c>
      <c r="J2102" s="2" t="n">
        <f aca="false">IF(COUNTIF($A2102:$F2102,"="&amp;B2102) &gt;= 2, 1, 0)</f>
        <v>0</v>
      </c>
      <c r="K2102" s="2" t="n">
        <f aca="false">IF(COUNTIF($A2102:$F2102,"="&amp;C2102) &gt;= 2, 1, 0)</f>
        <v>0</v>
      </c>
      <c r="L2102" s="2" t="n">
        <f aca="false">IF(COUNTIF($A2102:$F2102,"="&amp;D2102) &gt;= 2, 1, 0)</f>
        <v>0</v>
      </c>
      <c r="M2102" s="2" t="n">
        <f aca="false">IF(COUNTIF($A2102:$F2102,"="&amp;E2102) &gt;= 2, 1, 0)</f>
        <v>0</v>
      </c>
      <c r="N2102" s="2" t="n">
        <f aca="false">IF(COUNTIF($A2102:$F2102,"="&amp;F2102) &gt;= 2, 1, 0)</f>
        <v>0</v>
      </c>
      <c r="O2102" s="1" t="n">
        <f aca="false">IF(SUM(I2102:N2102)&gt;0,1,0)</f>
        <v>0</v>
      </c>
      <c r="P2102" s="1" t="n">
        <f aca="false">IF(G2102&gt;(SUM(A2102:F2102)-G2102) / 5*3,1,0)</f>
        <v>0</v>
      </c>
      <c r="Q2102" s="3" t="n">
        <f aca="false">IF(SUM(H2102,O2102,P2102)=3 ,1,0)</f>
        <v>0</v>
      </c>
    </row>
    <row r="2103" customFormat="false" ht="13.8" hidden="false" customHeight="false" outlineLevel="0" collapsed="false">
      <c r="A2103" s="0" t="n">
        <v>49</v>
      </c>
      <c r="B2103" s="0" t="n">
        <v>6</v>
      </c>
      <c r="C2103" s="0" t="n">
        <v>43</v>
      </c>
      <c r="D2103" s="0" t="n">
        <v>36</v>
      </c>
      <c r="E2103" s="0" t="n">
        <v>73</v>
      </c>
      <c r="F2103" s="0" t="n">
        <v>89</v>
      </c>
      <c r="G2103" s="0" t="n">
        <f aca="false">MAX(A2103:F2103)</f>
        <v>89</v>
      </c>
      <c r="H2103" s="1" t="n">
        <f aca="false">IF(COUNTIF(A2103:G2103,"="&amp;G2103) = 2, 1, 0)</f>
        <v>1</v>
      </c>
      <c r="I2103" s="2" t="n">
        <f aca="false">IF(COUNTIF($A2103:$F2103,"="&amp;A2103) &gt;= 2, 1, 0)</f>
        <v>0</v>
      </c>
      <c r="J2103" s="2" t="n">
        <f aca="false">IF(COUNTIF($A2103:$F2103,"="&amp;B2103) &gt;= 2, 1, 0)</f>
        <v>0</v>
      </c>
      <c r="K2103" s="2" t="n">
        <f aca="false">IF(COUNTIF($A2103:$F2103,"="&amp;C2103) &gt;= 2, 1, 0)</f>
        <v>0</v>
      </c>
      <c r="L2103" s="2" t="n">
        <f aca="false">IF(COUNTIF($A2103:$F2103,"="&amp;D2103) &gt;= 2, 1, 0)</f>
        <v>0</v>
      </c>
      <c r="M2103" s="2" t="n">
        <f aca="false">IF(COUNTIF($A2103:$F2103,"="&amp;E2103) &gt;= 2, 1, 0)</f>
        <v>0</v>
      </c>
      <c r="N2103" s="2" t="n">
        <f aca="false">IF(COUNTIF($A2103:$F2103,"="&amp;F2103) &gt;= 2, 1, 0)</f>
        <v>0</v>
      </c>
      <c r="O2103" s="1" t="n">
        <f aca="false">IF(SUM(I2103:N2103)&gt;0,1,0)</f>
        <v>0</v>
      </c>
      <c r="P2103" s="1" t="n">
        <f aca="false">IF(G2103&gt;(SUM(A2103:F2103)-G2103) / 5*3,1,0)</f>
        <v>0</v>
      </c>
      <c r="Q2103" s="3" t="n">
        <f aca="false">IF(SUM(H2103,O2103,P2103)=3 ,1,0)</f>
        <v>0</v>
      </c>
    </row>
    <row r="2104" customFormat="false" ht="13.8" hidden="false" customHeight="false" outlineLevel="0" collapsed="false">
      <c r="A2104" s="0" t="n">
        <v>91</v>
      </c>
      <c r="B2104" s="0" t="n">
        <v>67</v>
      </c>
      <c r="C2104" s="0" t="n">
        <v>66</v>
      </c>
      <c r="D2104" s="0" t="n">
        <v>73</v>
      </c>
      <c r="E2104" s="0" t="n">
        <v>80</v>
      </c>
      <c r="F2104" s="0" t="n">
        <v>4</v>
      </c>
      <c r="G2104" s="0" t="n">
        <f aca="false">MAX(A2104:F2104)</f>
        <v>91</v>
      </c>
      <c r="H2104" s="1" t="n">
        <f aca="false">IF(COUNTIF(A2104:G2104,"="&amp;G2104) = 2, 1, 0)</f>
        <v>1</v>
      </c>
      <c r="I2104" s="2" t="n">
        <f aca="false">IF(COUNTIF($A2104:$F2104,"="&amp;A2104) &gt;= 2, 1, 0)</f>
        <v>0</v>
      </c>
      <c r="J2104" s="2" t="n">
        <f aca="false">IF(COUNTIF($A2104:$F2104,"="&amp;B2104) &gt;= 2, 1, 0)</f>
        <v>0</v>
      </c>
      <c r="K2104" s="2" t="n">
        <f aca="false">IF(COUNTIF($A2104:$F2104,"="&amp;C2104) &gt;= 2, 1, 0)</f>
        <v>0</v>
      </c>
      <c r="L2104" s="2" t="n">
        <f aca="false">IF(COUNTIF($A2104:$F2104,"="&amp;D2104) &gt;= 2, 1, 0)</f>
        <v>0</v>
      </c>
      <c r="M2104" s="2" t="n">
        <f aca="false">IF(COUNTIF($A2104:$F2104,"="&amp;E2104) &gt;= 2, 1, 0)</f>
        <v>0</v>
      </c>
      <c r="N2104" s="2" t="n">
        <f aca="false">IF(COUNTIF($A2104:$F2104,"="&amp;F2104) &gt;= 2, 1, 0)</f>
        <v>0</v>
      </c>
      <c r="O2104" s="1" t="n">
        <f aca="false">IF(SUM(I2104:N2104)&gt;0,1,0)</f>
        <v>0</v>
      </c>
      <c r="P2104" s="1" t="n">
        <f aca="false">IF(G2104&gt;(SUM(A2104:F2104)-G2104) / 5*3,1,0)</f>
        <v>0</v>
      </c>
      <c r="Q2104" s="3" t="n">
        <f aca="false">IF(SUM(H2104,O2104,P2104)=3 ,1,0)</f>
        <v>0</v>
      </c>
    </row>
    <row r="2105" customFormat="false" ht="13.8" hidden="false" customHeight="false" outlineLevel="0" collapsed="false">
      <c r="A2105" s="0" t="n">
        <v>98</v>
      </c>
      <c r="B2105" s="0" t="n">
        <v>92</v>
      </c>
      <c r="C2105" s="0" t="n">
        <v>6</v>
      </c>
      <c r="D2105" s="0" t="n">
        <v>80</v>
      </c>
      <c r="E2105" s="0" t="n">
        <v>66</v>
      </c>
      <c r="F2105" s="0" t="n">
        <v>79</v>
      </c>
      <c r="G2105" s="0" t="n">
        <f aca="false">MAX(A2105:F2105)</f>
        <v>98</v>
      </c>
      <c r="H2105" s="1" t="n">
        <f aca="false">IF(COUNTIF(A2105:G2105,"="&amp;G2105) = 2, 1, 0)</f>
        <v>1</v>
      </c>
      <c r="I2105" s="2" t="n">
        <f aca="false">IF(COUNTIF($A2105:$F2105,"="&amp;A2105) &gt;= 2, 1, 0)</f>
        <v>0</v>
      </c>
      <c r="J2105" s="2" t="n">
        <f aca="false">IF(COUNTIF($A2105:$F2105,"="&amp;B2105) &gt;= 2, 1, 0)</f>
        <v>0</v>
      </c>
      <c r="K2105" s="2" t="n">
        <f aca="false">IF(COUNTIF($A2105:$F2105,"="&amp;C2105) &gt;= 2, 1, 0)</f>
        <v>0</v>
      </c>
      <c r="L2105" s="2" t="n">
        <f aca="false">IF(COUNTIF($A2105:$F2105,"="&amp;D2105) &gt;= 2, 1, 0)</f>
        <v>0</v>
      </c>
      <c r="M2105" s="2" t="n">
        <f aca="false">IF(COUNTIF($A2105:$F2105,"="&amp;E2105) &gt;= 2, 1, 0)</f>
        <v>0</v>
      </c>
      <c r="N2105" s="2" t="n">
        <f aca="false">IF(COUNTIF($A2105:$F2105,"="&amp;F2105) &gt;= 2, 1, 0)</f>
        <v>0</v>
      </c>
      <c r="O2105" s="1" t="n">
        <f aca="false">IF(SUM(I2105:N2105)&gt;0,1,0)</f>
        <v>0</v>
      </c>
      <c r="P2105" s="1" t="n">
        <f aca="false">IF(G2105&gt;(SUM(A2105:F2105)-G2105) / 5*3,1,0)</f>
        <v>0</v>
      </c>
      <c r="Q2105" s="3" t="n">
        <f aca="false">IF(SUM(H2105,O2105,P2105)=3 ,1,0)</f>
        <v>0</v>
      </c>
    </row>
    <row r="2106" customFormat="false" ht="13.8" hidden="false" customHeight="false" outlineLevel="0" collapsed="false">
      <c r="A2106" s="0" t="n">
        <v>18</v>
      </c>
      <c r="B2106" s="0" t="n">
        <v>30</v>
      </c>
      <c r="C2106" s="0" t="n">
        <v>32</v>
      </c>
      <c r="D2106" s="0" t="n">
        <v>52</v>
      </c>
      <c r="E2106" s="0" t="n">
        <v>26</v>
      </c>
      <c r="F2106" s="0" t="n">
        <v>89</v>
      </c>
      <c r="G2106" s="0" t="n">
        <f aca="false">MAX(A2106:F2106)</f>
        <v>89</v>
      </c>
      <c r="H2106" s="1" t="n">
        <f aca="false">IF(COUNTIF(A2106:G2106,"="&amp;G2106) = 2, 1, 0)</f>
        <v>1</v>
      </c>
      <c r="I2106" s="2" t="n">
        <f aca="false">IF(COUNTIF($A2106:$F2106,"="&amp;A2106) &gt;= 2, 1, 0)</f>
        <v>0</v>
      </c>
      <c r="J2106" s="2" t="n">
        <f aca="false">IF(COUNTIF($A2106:$F2106,"="&amp;B2106) &gt;= 2, 1, 0)</f>
        <v>0</v>
      </c>
      <c r="K2106" s="2" t="n">
        <f aca="false">IF(COUNTIF($A2106:$F2106,"="&amp;C2106) &gt;= 2, 1, 0)</f>
        <v>0</v>
      </c>
      <c r="L2106" s="2" t="n">
        <f aca="false">IF(COUNTIF($A2106:$F2106,"="&amp;D2106) &gt;= 2, 1, 0)</f>
        <v>0</v>
      </c>
      <c r="M2106" s="2" t="n">
        <f aca="false">IF(COUNTIF($A2106:$F2106,"="&amp;E2106) &gt;= 2, 1, 0)</f>
        <v>0</v>
      </c>
      <c r="N2106" s="2" t="n">
        <f aca="false">IF(COUNTIF($A2106:$F2106,"="&amp;F2106) &gt;= 2, 1, 0)</f>
        <v>0</v>
      </c>
      <c r="O2106" s="1" t="n">
        <f aca="false">IF(SUM(I2106:N2106)&gt;0,1,0)</f>
        <v>0</v>
      </c>
      <c r="P2106" s="1" t="n">
        <f aca="false">IF(G2106&gt;(SUM(A2106:F2106)-G2106) / 5*3,1,0)</f>
        <v>0</v>
      </c>
      <c r="Q2106" s="3" t="n">
        <f aca="false">IF(SUM(H2106,O2106,P2106)=3 ,1,0)</f>
        <v>0</v>
      </c>
    </row>
    <row r="2107" customFormat="false" ht="13.8" hidden="false" customHeight="false" outlineLevel="0" collapsed="false">
      <c r="A2107" s="0" t="n">
        <v>97</v>
      </c>
      <c r="B2107" s="0" t="n">
        <v>98</v>
      </c>
      <c r="C2107" s="0" t="n">
        <v>67</v>
      </c>
      <c r="D2107" s="0" t="n">
        <v>40</v>
      </c>
      <c r="E2107" s="0" t="n">
        <v>9</v>
      </c>
      <c r="F2107" s="0" t="n">
        <v>87</v>
      </c>
      <c r="G2107" s="0" t="n">
        <f aca="false">MAX(A2107:F2107)</f>
        <v>98</v>
      </c>
      <c r="H2107" s="1" t="n">
        <f aca="false">IF(COUNTIF(A2107:G2107,"="&amp;G2107) = 2, 1, 0)</f>
        <v>1</v>
      </c>
      <c r="I2107" s="2" t="n">
        <f aca="false">IF(COUNTIF($A2107:$F2107,"="&amp;A2107) &gt;= 2, 1, 0)</f>
        <v>0</v>
      </c>
      <c r="J2107" s="2" t="n">
        <f aca="false">IF(COUNTIF($A2107:$F2107,"="&amp;B2107) &gt;= 2, 1, 0)</f>
        <v>0</v>
      </c>
      <c r="K2107" s="2" t="n">
        <f aca="false">IF(COUNTIF($A2107:$F2107,"="&amp;C2107) &gt;= 2, 1, 0)</f>
        <v>0</v>
      </c>
      <c r="L2107" s="2" t="n">
        <f aca="false">IF(COUNTIF($A2107:$F2107,"="&amp;D2107) &gt;= 2, 1, 0)</f>
        <v>0</v>
      </c>
      <c r="M2107" s="2" t="n">
        <f aca="false">IF(COUNTIF($A2107:$F2107,"="&amp;E2107) &gt;= 2, 1, 0)</f>
        <v>0</v>
      </c>
      <c r="N2107" s="2" t="n">
        <f aca="false">IF(COUNTIF($A2107:$F2107,"="&amp;F2107) &gt;= 2, 1, 0)</f>
        <v>0</v>
      </c>
      <c r="O2107" s="1" t="n">
        <f aca="false">IF(SUM(I2107:N2107)&gt;0,1,0)</f>
        <v>0</v>
      </c>
      <c r="P2107" s="1" t="n">
        <f aca="false">IF(G2107&gt;(SUM(A2107:F2107)-G2107) / 5*3,1,0)</f>
        <v>0</v>
      </c>
      <c r="Q2107" s="3" t="n">
        <f aca="false">IF(SUM(H2107,O2107,P2107)=3 ,1,0)</f>
        <v>0</v>
      </c>
    </row>
    <row r="2108" customFormat="false" ht="13.8" hidden="false" customHeight="false" outlineLevel="0" collapsed="false">
      <c r="A2108" s="0" t="n">
        <v>85</v>
      </c>
      <c r="B2108" s="0" t="n">
        <v>65</v>
      </c>
      <c r="C2108" s="0" t="n">
        <v>56</v>
      </c>
      <c r="D2108" s="0" t="n">
        <v>35</v>
      </c>
      <c r="E2108" s="0" t="n">
        <v>21</v>
      </c>
      <c r="F2108" s="0" t="n">
        <v>42</v>
      </c>
      <c r="G2108" s="0" t="n">
        <f aca="false">MAX(A2108:F2108)</f>
        <v>85</v>
      </c>
      <c r="H2108" s="1" t="n">
        <f aca="false">IF(COUNTIF(A2108:G2108,"="&amp;G2108) = 2, 1, 0)</f>
        <v>1</v>
      </c>
      <c r="I2108" s="2" t="n">
        <f aca="false">IF(COUNTIF($A2108:$F2108,"="&amp;A2108) &gt;= 2, 1, 0)</f>
        <v>0</v>
      </c>
      <c r="J2108" s="2" t="n">
        <f aca="false">IF(COUNTIF($A2108:$F2108,"="&amp;B2108) &gt;= 2, 1, 0)</f>
        <v>0</v>
      </c>
      <c r="K2108" s="2" t="n">
        <f aca="false">IF(COUNTIF($A2108:$F2108,"="&amp;C2108) &gt;= 2, 1, 0)</f>
        <v>0</v>
      </c>
      <c r="L2108" s="2" t="n">
        <f aca="false">IF(COUNTIF($A2108:$F2108,"="&amp;D2108) &gt;= 2, 1, 0)</f>
        <v>0</v>
      </c>
      <c r="M2108" s="2" t="n">
        <f aca="false">IF(COUNTIF($A2108:$F2108,"="&amp;E2108) &gt;= 2, 1, 0)</f>
        <v>0</v>
      </c>
      <c r="N2108" s="2" t="n">
        <f aca="false">IF(COUNTIF($A2108:$F2108,"="&amp;F2108) &gt;= 2, 1, 0)</f>
        <v>0</v>
      </c>
      <c r="O2108" s="1" t="n">
        <f aca="false">IF(SUM(I2108:N2108)&gt;0,1,0)</f>
        <v>0</v>
      </c>
      <c r="P2108" s="1" t="n">
        <f aca="false">IF(G2108&gt;(SUM(A2108:F2108)-G2108) / 5*3,1,0)</f>
        <v>0</v>
      </c>
      <c r="Q2108" s="3" t="n">
        <f aca="false">IF(SUM(H2108,O2108,P2108)=3 ,1,0)</f>
        <v>0</v>
      </c>
    </row>
    <row r="2109" customFormat="false" ht="13.8" hidden="false" customHeight="false" outlineLevel="0" collapsed="false">
      <c r="A2109" s="0" t="n">
        <v>1</v>
      </c>
      <c r="B2109" s="0" t="n">
        <v>92</v>
      </c>
      <c r="C2109" s="0" t="n">
        <v>72</v>
      </c>
      <c r="D2109" s="0" t="n">
        <v>77</v>
      </c>
      <c r="E2109" s="0" t="n">
        <v>13</v>
      </c>
      <c r="F2109" s="0" t="n">
        <v>34</v>
      </c>
      <c r="G2109" s="0" t="n">
        <f aca="false">MAX(A2109:F2109)</f>
        <v>92</v>
      </c>
      <c r="H2109" s="1" t="n">
        <f aca="false">IF(COUNTIF(A2109:G2109,"="&amp;G2109) = 2, 1, 0)</f>
        <v>1</v>
      </c>
      <c r="I2109" s="2" t="n">
        <f aca="false">IF(COUNTIF($A2109:$F2109,"="&amp;A2109) &gt;= 2, 1, 0)</f>
        <v>0</v>
      </c>
      <c r="J2109" s="2" t="n">
        <f aca="false">IF(COUNTIF($A2109:$F2109,"="&amp;B2109) &gt;= 2, 1, 0)</f>
        <v>0</v>
      </c>
      <c r="K2109" s="2" t="n">
        <f aca="false">IF(COUNTIF($A2109:$F2109,"="&amp;C2109) &gt;= 2, 1, 0)</f>
        <v>0</v>
      </c>
      <c r="L2109" s="2" t="n">
        <f aca="false">IF(COUNTIF($A2109:$F2109,"="&amp;D2109) &gt;= 2, 1, 0)</f>
        <v>0</v>
      </c>
      <c r="M2109" s="2" t="n">
        <f aca="false">IF(COUNTIF($A2109:$F2109,"="&amp;E2109) &gt;= 2, 1, 0)</f>
        <v>0</v>
      </c>
      <c r="N2109" s="2" t="n">
        <f aca="false">IF(COUNTIF($A2109:$F2109,"="&amp;F2109) &gt;= 2, 1, 0)</f>
        <v>0</v>
      </c>
      <c r="O2109" s="1" t="n">
        <f aca="false">IF(SUM(I2109:N2109)&gt;0,1,0)</f>
        <v>0</v>
      </c>
      <c r="P2109" s="1" t="n">
        <f aca="false">IF(G2109&gt;(SUM(A2109:F2109)-G2109) / 5*3,1,0)</f>
        <v>0</v>
      </c>
      <c r="Q2109" s="3" t="n">
        <f aca="false">IF(SUM(H2109,O2109,P2109)=3 ,1,0)</f>
        <v>0</v>
      </c>
    </row>
    <row r="2110" customFormat="false" ht="13.8" hidden="false" customHeight="false" outlineLevel="0" collapsed="false">
      <c r="A2110" s="0" t="n">
        <v>94</v>
      </c>
      <c r="B2110" s="0" t="n">
        <v>49</v>
      </c>
      <c r="C2110" s="0" t="n">
        <v>49</v>
      </c>
      <c r="D2110" s="0" t="n">
        <v>88</v>
      </c>
      <c r="E2110" s="0" t="n">
        <v>11</v>
      </c>
      <c r="F2110" s="0" t="n">
        <v>22</v>
      </c>
      <c r="G2110" s="0" t="n">
        <f aca="false">MAX(A2110:F2110)</f>
        <v>94</v>
      </c>
      <c r="H2110" s="1" t="n">
        <f aca="false">IF(COUNTIF(A2110:G2110,"="&amp;G2110) = 2, 1, 0)</f>
        <v>1</v>
      </c>
      <c r="I2110" s="2" t="n">
        <f aca="false">IF(COUNTIF($A2110:$F2110,"="&amp;A2110) &gt;= 2, 1, 0)</f>
        <v>0</v>
      </c>
      <c r="J2110" s="2" t="n">
        <f aca="false">IF(COUNTIF($A2110:$F2110,"="&amp;B2110) &gt;= 2, 1, 0)</f>
        <v>1</v>
      </c>
      <c r="K2110" s="2" t="n">
        <f aca="false">IF(COUNTIF($A2110:$F2110,"="&amp;C2110) &gt;= 2, 1, 0)</f>
        <v>1</v>
      </c>
      <c r="L2110" s="2" t="n">
        <f aca="false">IF(COUNTIF($A2110:$F2110,"="&amp;D2110) &gt;= 2, 1, 0)</f>
        <v>0</v>
      </c>
      <c r="M2110" s="2" t="n">
        <f aca="false">IF(COUNTIF($A2110:$F2110,"="&amp;E2110) &gt;= 2, 1, 0)</f>
        <v>0</v>
      </c>
      <c r="N2110" s="2" t="n">
        <f aca="false">IF(COUNTIF($A2110:$F2110,"="&amp;F2110) &gt;= 2, 1, 0)</f>
        <v>0</v>
      </c>
      <c r="O2110" s="1" t="n">
        <f aca="false">IF(SUM(I2110:N2110)&gt;0,1,0)</f>
        <v>1</v>
      </c>
      <c r="P2110" s="1" t="n">
        <f aca="false">IF(G2110&gt;(SUM(A2110:F2110)-G2110) / 5*3,1,0)</f>
        <v>0</v>
      </c>
      <c r="Q2110" s="3" t="n">
        <f aca="false">IF(SUM(H2110,O2110,P2110)=3 ,1,0)</f>
        <v>0</v>
      </c>
    </row>
    <row r="2111" customFormat="false" ht="13.8" hidden="false" customHeight="false" outlineLevel="0" collapsed="false">
      <c r="A2111" s="0" t="n">
        <v>54</v>
      </c>
      <c r="B2111" s="0" t="n">
        <v>50</v>
      </c>
      <c r="C2111" s="0" t="n">
        <v>77</v>
      </c>
      <c r="D2111" s="0" t="n">
        <v>16</v>
      </c>
      <c r="E2111" s="0" t="n">
        <v>41</v>
      </c>
      <c r="F2111" s="0" t="n">
        <v>68</v>
      </c>
      <c r="G2111" s="0" t="n">
        <f aca="false">MAX(A2111:F2111)</f>
        <v>77</v>
      </c>
      <c r="H2111" s="1" t="n">
        <f aca="false">IF(COUNTIF(A2111:G2111,"="&amp;G2111) = 2, 1, 0)</f>
        <v>1</v>
      </c>
      <c r="I2111" s="2" t="n">
        <f aca="false">IF(COUNTIF($A2111:$F2111,"="&amp;A2111) &gt;= 2, 1, 0)</f>
        <v>0</v>
      </c>
      <c r="J2111" s="2" t="n">
        <f aca="false">IF(COUNTIF($A2111:$F2111,"="&amp;B2111) &gt;= 2, 1, 0)</f>
        <v>0</v>
      </c>
      <c r="K2111" s="2" t="n">
        <f aca="false">IF(COUNTIF($A2111:$F2111,"="&amp;C2111) &gt;= 2, 1, 0)</f>
        <v>0</v>
      </c>
      <c r="L2111" s="2" t="n">
        <f aca="false">IF(COUNTIF($A2111:$F2111,"="&amp;D2111) &gt;= 2, 1, 0)</f>
        <v>0</v>
      </c>
      <c r="M2111" s="2" t="n">
        <f aca="false">IF(COUNTIF($A2111:$F2111,"="&amp;E2111) &gt;= 2, 1, 0)</f>
        <v>0</v>
      </c>
      <c r="N2111" s="2" t="n">
        <f aca="false">IF(COUNTIF($A2111:$F2111,"="&amp;F2111) &gt;= 2, 1, 0)</f>
        <v>0</v>
      </c>
      <c r="O2111" s="1" t="n">
        <f aca="false">IF(SUM(I2111:N2111)&gt;0,1,0)</f>
        <v>0</v>
      </c>
      <c r="P2111" s="1" t="n">
        <f aca="false">IF(G2111&gt;(SUM(A2111:F2111)-G2111) / 5*3,1,0)</f>
        <v>0</v>
      </c>
      <c r="Q2111" s="3" t="n">
        <f aca="false">IF(SUM(H2111,O2111,P2111)=3 ,1,0)</f>
        <v>0</v>
      </c>
    </row>
    <row r="2112" customFormat="false" ht="13.8" hidden="false" customHeight="false" outlineLevel="0" collapsed="false">
      <c r="A2112" s="0" t="n">
        <v>70</v>
      </c>
      <c r="B2112" s="0" t="n">
        <v>71</v>
      </c>
      <c r="C2112" s="0" t="n">
        <v>25</v>
      </c>
      <c r="D2112" s="0" t="n">
        <v>64</v>
      </c>
      <c r="E2112" s="0" t="n">
        <v>64</v>
      </c>
      <c r="F2112" s="0" t="n">
        <v>62</v>
      </c>
      <c r="G2112" s="0" t="n">
        <f aca="false">MAX(A2112:F2112)</f>
        <v>71</v>
      </c>
      <c r="H2112" s="1" t="n">
        <f aca="false">IF(COUNTIF(A2112:G2112,"="&amp;G2112) = 2, 1, 0)</f>
        <v>1</v>
      </c>
      <c r="I2112" s="2" t="n">
        <f aca="false">IF(COUNTIF($A2112:$F2112,"="&amp;A2112) &gt;= 2, 1, 0)</f>
        <v>0</v>
      </c>
      <c r="J2112" s="2" t="n">
        <f aca="false">IF(COUNTIF($A2112:$F2112,"="&amp;B2112) &gt;= 2, 1, 0)</f>
        <v>0</v>
      </c>
      <c r="K2112" s="2" t="n">
        <f aca="false">IF(COUNTIF($A2112:$F2112,"="&amp;C2112) &gt;= 2, 1, 0)</f>
        <v>0</v>
      </c>
      <c r="L2112" s="2" t="n">
        <f aca="false">IF(COUNTIF($A2112:$F2112,"="&amp;D2112) &gt;= 2, 1, 0)</f>
        <v>1</v>
      </c>
      <c r="M2112" s="2" t="n">
        <f aca="false">IF(COUNTIF($A2112:$F2112,"="&amp;E2112) &gt;= 2, 1, 0)</f>
        <v>1</v>
      </c>
      <c r="N2112" s="2" t="n">
        <f aca="false">IF(COUNTIF($A2112:$F2112,"="&amp;F2112) &gt;= 2, 1, 0)</f>
        <v>0</v>
      </c>
      <c r="O2112" s="1" t="n">
        <f aca="false">IF(SUM(I2112:N2112)&gt;0,1,0)</f>
        <v>1</v>
      </c>
      <c r="P2112" s="1" t="n">
        <f aca="false">IF(G2112&gt;(SUM(A2112:F2112)-G2112) / 5*3,1,0)</f>
        <v>0</v>
      </c>
      <c r="Q2112" s="3" t="n">
        <f aca="false">IF(SUM(H2112,O2112,P2112)=3 ,1,0)</f>
        <v>0</v>
      </c>
    </row>
    <row r="2113" customFormat="false" ht="13.8" hidden="false" customHeight="false" outlineLevel="0" collapsed="false">
      <c r="A2113" s="0" t="n">
        <v>82</v>
      </c>
      <c r="B2113" s="0" t="n">
        <v>9</v>
      </c>
      <c r="C2113" s="0" t="n">
        <v>27</v>
      </c>
      <c r="D2113" s="0" t="n">
        <v>66</v>
      </c>
      <c r="E2113" s="0" t="n">
        <v>55</v>
      </c>
      <c r="F2113" s="0" t="n">
        <v>67</v>
      </c>
      <c r="G2113" s="0" t="n">
        <f aca="false">MAX(A2113:F2113)</f>
        <v>82</v>
      </c>
      <c r="H2113" s="1" t="n">
        <f aca="false">IF(COUNTIF(A2113:G2113,"="&amp;G2113) = 2, 1, 0)</f>
        <v>1</v>
      </c>
      <c r="I2113" s="2" t="n">
        <f aca="false">IF(COUNTIF($A2113:$F2113,"="&amp;A2113) &gt;= 2, 1, 0)</f>
        <v>0</v>
      </c>
      <c r="J2113" s="2" t="n">
        <f aca="false">IF(COUNTIF($A2113:$F2113,"="&amp;B2113) &gt;= 2, 1, 0)</f>
        <v>0</v>
      </c>
      <c r="K2113" s="2" t="n">
        <f aca="false">IF(COUNTIF($A2113:$F2113,"="&amp;C2113) &gt;= 2, 1, 0)</f>
        <v>0</v>
      </c>
      <c r="L2113" s="2" t="n">
        <f aca="false">IF(COUNTIF($A2113:$F2113,"="&amp;D2113) &gt;= 2, 1, 0)</f>
        <v>0</v>
      </c>
      <c r="M2113" s="2" t="n">
        <f aca="false">IF(COUNTIF($A2113:$F2113,"="&amp;E2113) &gt;= 2, 1, 0)</f>
        <v>0</v>
      </c>
      <c r="N2113" s="2" t="n">
        <f aca="false">IF(COUNTIF($A2113:$F2113,"="&amp;F2113) &gt;= 2, 1, 0)</f>
        <v>0</v>
      </c>
      <c r="O2113" s="1" t="n">
        <f aca="false">IF(SUM(I2113:N2113)&gt;0,1,0)</f>
        <v>0</v>
      </c>
      <c r="P2113" s="1" t="n">
        <f aca="false">IF(G2113&gt;(SUM(A2113:F2113)-G2113) / 5*3,1,0)</f>
        <v>0</v>
      </c>
      <c r="Q2113" s="3" t="n">
        <f aca="false">IF(SUM(H2113,O2113,P2113)=3 ,1,0)</f>
        <v>0</v>
      </c>
    </row>
    <row r="2114" customFormat="false" ht="13.8" hidden="false" customHeight="false" outlineLevel="0" collapsed="false">
      <c r="A2114" s="0" t="n">
        <v>40</v>
      </c>
      <c r="B2114" s="0" t="n">
        <v>51</v>
      </c>
      <c r="C2114" s="0" t="n">
        <v>25</v>
      </c>
      <c r="D2114" s="0" t="n">
        <v>56</v>
      </c>
      <c r="E2114" s="0" t="n">
        <v>27</v>
      </c>
      <c r="F2114" s="0" t="n">
        <v>58</v>
      </c>
      <c r="G2114" s="0" t="n">
        <f aca="false">MAX(A2114:F2114)</f>
        <v>58</v>
      </c>
      <c r="H2114" s="1" t="n">
        <f aca="false">IF(COUNTIF(A2114:G2114,"="&amp;G2114) = 2, 1, 0)</f>
        <v>1</v>
      </c>
      <c r="I2114" s="2" t="n">
        <f aca="false">IF(COUNTIF($A2114:$F2114,"="&amp;A2114) &gt;= 2, 1, 0)</f>
        <v>0</v>
      </c>
      <c r="J2114" s="2" t="n">
        <f aca="false">IF(COUNTIF($A2114:$F2114,"="&amp;B2114) &gt;= 2, 1, 0)</f>
        <v>0</v>
      </c>
      <c r="K2114" s="2" t="n">
        <f aca="false">IF(COUNTIF($A2114:$F2114,"="&amp;C2114) &gt;= 2, 1, 0)</f>
        <v>0</v>
      </c>
      <c r="L2114" s="2" t="n">
        <f aca="false">IF(COUNTIF($A2114:$F2114,"="&amp;D2114) &gt;= 2, 1, 0)</f>
        <v>0</v>
      </c>
      <c r="M2114" s="2" t="n">
        <f aca="false">IF(COUNTIF($A2114:$F2114,"="&amp;E2114) &gt;= 2, 1, 0)</f>
        <v>0</v>
      </c>
      <c r="N2114" s="2" t="n">
        <f aca="false">IF(COUNTIF($A2114:$F2114,"="&amp;F2114) &gt;= 2, 1, 0)</f>
        <v>0</v>
      </c>
      <c r="O2114" s="1" t="n">
        <f aca="false">IF(SUM(I2114:N2114)&gt;0,1,0)</f>
        <v>0</v>
      </c>
      <c r="P2114" s="1" t="n">
        <f aca="false">IF(G2114&gt;(SUM(A2114:F2114)-G2114) / 5*3,1,0)</f>
        <v>0</v>
      </c>
      <c r="Q2114" s="3" t="n">
        <f aca="false">IF(SUM(H2114,O2114,P2114)=3 ,1,0)</f>
        <v>0</v>
      </c>
    </row>
    <row r="2115" customFormat="false" ht="13.8" hidden="false" customHeight="false" outlineLevel="0" collapsed="false">
      <c r="A2115" s="0" t="n">
        <v>9</v>
      </c>
      <c r="B2115" s="0" t="n">
        <v>68</v>
      </c>
      <c r="C2115" s="0" t="n">
        <v>58</v>
      </c>
      <c r="D2115" s="0" t="n">
        <v>99</v>
      </c>
      <c r="E2115" s="0" t="n">
        <v>70</v>
      </c>
      <c r="F2115" s="0" t="n">
        <v>83</v>
      </c>
      <c r="G2115" s="0" t="n">
        <f aca="false">MAX(A2115:F2115)</f>
        <v>99</v>
      </c>
      <c r="H2115" s="1" t="n">
        <f aca="false">IF(COUNTIF(A2115:G2115,"="&amp;G2115) = 2, 1, 0)</f>
        <v>1</v>
      </c>
      <c r="I2115" s="2" t="n">
        <f aca="false">IF(COUNTIF($A2115:$F2115,"="&amp;A2115) &gt;= 2, 1, 0)</f>
        <v>0</v>
      </c>
      <c r="J2115" s="2" t="n">
        <f aca="false">IF(COUNTIF($A2115:$F2115,"="&amp;B2115) &gt;= 2, 1, 0)</f>
        <v>0</v>
      </c>
      <c r="K2115" s="2" t="n">
        <f aca="false">IF(COUNTIF($A2115:$F2115,"="&amp;C2115) &gt;= 2, 1, 0)</f>
        <v>0</v>
      </c>
      <c r="L2115" s="2" t="n">
        <f aca="false">IF(COUNTIF($A2115:$F2115,"="&amp;D2115) &gt;= 2, 1, 0)</f>
        <v>0</v>
      </c>
      <c r="M2115" s="2" t="n">
        <f aca="false">IF(COUNTIF($A2115:$F2115,"="&amp;E2115) &gt;= 2, 1, 0)</f>
        <v>0</v>
      </c>
      <c r="N2115" s="2" t="n">
        <f aca="false">IF(COUNTIF($A2115:$F2115,"="&amp;F2115) &gt;= 2, 1, 0)</f>
        <v>0</v>
      </c>
      <c r="O2115" s="1" t="n">
        <f aca="false">IF(SUM(I2115:N2115)&gt;0,1,0)</f>
        <v>0</v>
      </c>
      <c r="P2115" s="1" t="n">
        <f aca="false">IF(G2115&gt;(SUM(A2115:F2115)-G2115) / 5*3,1,0)</f>
        <v>0</v>
      </c>
      <c r="Q2115" s="3" t="n">
        <f aca="false">IF(SUM(H2115,O2115,P2115)=3 ,1,0)</f>
        <v>0</v>
      </c>
    </row>
    <row r="2116" customFormat="false" ht="13.8" hidden="false" customHeight="false" outlineLevel="0" collapsed="false">
      <c r="A2116" s="0" t="n">
        <v>55</v>
      </c>
      <c r="B2116" s="0" t="n">
        <v>50</v>
      </c>
      <c r="C2116" s="0" t="n">
        <v>99</v>
      </c>
      <c r="D2116" s="0" t="n">
        <v>69</v>
      </c>
      <c r="E2116" s="0" t="n">
        <v>21</v>
      </c>
      <c r="F2116" s="0" t="n">
        <v>26</v>
      </c>
      <c r="G2116" s="0" t="n">
        <f aca="false">MAX(A2116:F2116)</f>
        <v>99</v>
      </c>
      <c r="H2116" s="1" t="n">
        <f aca="false">IF(COUNTIF(A2116:G2116,"="&amp;G2116) = 2, 1, 0)</f>
        <v>1</v>
      </c>
      <c r="I2116" s="2" t="n">
        <f aca="false">IF(COUNTIF($A2116:$F2116,"="&amp;A2116) &gt;= 2, 1, 0)</f>
        <v>0</v>
      </c>
      <c r="J2116" s="2" t="n">
        <f aca="false">IF(COUNTIF($A2116:$F2116,"="&amp;B2116) &gt;= 2, 1, 0)</f>
        <v>0</v>
      </c>
      <c r="K2116" s="2" t="n">
        <f aca="false">IF(COUNTIF($A2116:$F2116,"="&amp;C2116) &gt;= 2, 1, 0)</f>
        <v>0</v>
      </c>
      <c r="L2116" s="2" t="n">
        <f aca="false">IF(COUNTIF($A2116:$F2116,"="&amp;D2116) &gt;= 2, 1, 0)</f>
        <v>0</v>
      </c>
      <c r="M2116" s="2" t="n">
        <f aca="false">IF(COUNTIF($A2116:$F2116,"="&amp;E2116) &gt;= 2, 1, 0)</f>
        <v>0</v>
      </c>
      <c r="N2116" s="2" t="n">
        <f aca="false">IF(COUNTIF($A2116:$F2116,"="&amp;F2116) &gt;= 2, 1, 0)</f>
        <v>0</v>
      </c>
      <c r="O2116" s="1" t="n">
        <f aca="false">IF(SUM(I2116:N2116)&gt;0,1,0)</f>
        <v>0</v>
      </c>
      <c r="P2116" s="1" t="n">
        <f aca="false">IF(G2116&gt;(SUM(A2116:F2116)-G2116) / 5*3,1,0)</f>
        <v>0</v>
      </c>
      <c r="Q2116" s="3" t="n">
        <f aca="false">IF(SUM(H2116,O2116,P2116)=3 ,1,0)</f>
        <v>0</v>
      </c>
    </row>
    <row r="2117" customFormat="false" ht="13.8" hidden="false" customHeight="false" outlineLevel="0" collapsed="false">
      <c r="A2117" s="0" t="n">
        <v>56</v>
      </c>
      <c r="B2117" s="0" t="n">
        <v>7</v>
      </c>
      <c r="C2117" s="0" t="n">
        <v>1</v>
      </c>
      <c r="D2117" s="0" t="n">
        <v>63</v>
      </c>
      <c r="E2117" s="0" t="n">
        <v>42</v>
      </c>
      <c r="F2117" s="0" t="n">
        <v>6</v>
      </c>
      <c r="G2117" s="0" t="n">
        <f aca="false">MAX(A2117:F2117)</f>
        <v>63</v>
      </c>
      <c r="H2117" s="1" t="n">
        <f aca="false">IF(COUNTIF(A2117:G2117,"="&amp;G2117) = 2, 1, 0)</f>
        <v>1</v>
      </c>
      <c r="I2117" s="2" t="n">
        <f aca="false">IF(COUNTIF($A2117:$F2117,"="&amp;A2117) &gt;= 2, 1, 0)</f>
        <v>0</v>
      </c>
      <c r="J2117" s="2" t="n">
        <f aca="false">IF(COUNTIF($A2117:$F2117,"="&amp;B2117) &gt;= 2, 1, 0)</f>
        <v>0</v>
      </c>
      <c r="K2117" s="2" t="n">
        <f aca="false">IF(COUNTIF($A2117:$F2117,"="&amp;C2117) &gt;= 2, 1, 0)</f>
        <v>0</v>
      </c>
      <c r="L2117" s="2" t="n">
        <f aca="false">IF(COUNTIF($A2117:$F2117,"="&amp;D2117) &gt;= 2, 1, 0)</f>
        <v>0</v>
      </c>
      <c r="M2117" s="2" t="n">
        <f aca="false">IF(COUNTIF($A2117:$F2117,"="&amp;E2117) &gt;= 2, 1, 0)</f>
        <v>0</v>
      </c>
      <c r="N2117" s="2" t="n">
        <f aca="false">IF(COUNTIF($A2117:$F2117,"="&amp;F2117) &gt;= 2, 1, 0)</f>
        <v>0</v>
      </c>
      <c r="O2117" s="1" t="n">
        <f aca="false">IF(SUM(I2117:N2117)&gt;0,1,0)</f>
        <v>0</v>
      </c>
      <c r="P2117" s="1" t="n">
        <f aca="false">IF(G2117&gt;(SUM(A2117:F2117)-G2117) / 5*3,1,0)</f>
        <v>0</v>
      </c>
      <c r="Q2117" s="3" t="n">
        <f aca="false">IF(SUM(H2117,O2117,P2117)=3 ,1,0)</f>
        <v>0</v>
      </c>
    </row>
    <row r="2118" customFormat="false" ht="13.8" hidden="false" customHeight="false" outlineLevel="0" collapsed="false">
      <c r="A2118" s="0" t="n">
        <v>77</v>
      </c>
      <c r="B2118" s="0" t="n">
        <v>14</v>
      </c>
      <c r="C2118" s="0" t="n">
        <v>46</v>
      </c>
      <c r="D2118" s="0" t="n">
        <v>66</v>
      </c>
      <c r="E2118" s="0" t="n">
        <v>60</v>
      </c>
      <c r="F2118" s="0" t="n">
        <v>91</v>
      </c>
      <c r="G2118" s="0" t="n">
        <f aca="false">MAX(A2118:F2118)</f>
        <v>91</v>
      </c>
      <c r="H2118" s="1" t="n">
        <f aca="false">IF(COUNTIF(A2118:G2118,"="&amp;G2118) = 2, 1, 0)</f>
        <v>1</v>
      </c>
      <c r="I2118" s="2" t="n">
        <f aca="false">IF(COUNTIF($A2118:$F2118,"="&amp;A2118) &gt;= 2, 1, 0)</f>
        <v>0</v>
      </c>
      <c r="J2118" s="2" t="n">
        <f aca="false">IF(COUNTIF($A2118:$F2118,"="&amp;B2118) &gt;= 2, 1, 0)</f>
        <v>0</v>
      </c>
      <c r="K2118" s="2" t="n">
        <f aca="false">IF(COUNTIF($A2118:$F2118,"="&amp;C2118) &gt;= 2, 1, 0)</f>
        <v>0</v>
      </c>
      <c r="L2118" s="2" t="n">
        <f aca="false">IF(COUNTIF($A2118:$F2118,"="&amp;D2118) &gt;= 2, 1, 0)</f>
        <v>0</v>
      </c>
      <c r="M2118" s="2" t="n">
        <f aca="false">IF(COUNTIF($A2118:$F2118,"="&amp;E2118) &gt;= 2, 1, 0)</f>
        <v>0</v>
      </c>
      <c r="N2118" s="2" t="n">
        <f aca="false">IF(COUNTIF($A2118:$F2118,"="&amp;F2118) &gt;= 2, 1, 0)</f>
        <v>0</v>
      </c>
      <c r="O2118" s="1" t="n">
        <f aca="false">IF(SUM(I2118:N2118)&gt;0,1,0)</f>
        <v>0</v>
      </c>
      <c r="P2118" s="1" t="n">
        <f aca="false">IF(G2118&gt;(SUM(A2118:F2118)-G2118) / 5*3,1,0)</f>
        <v>0</v>
      </c>
      <c r="Q2118" s="3" t="n">
        <f aca="false">IF(SUM(H2118,O2118,P2118)=3 ,1,0)</f>
        <v>0</v>
      </c>
    </row>
    <row r="2119" customFormat="false" ht="13.8" hidden="false" customHeight="false" outlineLevel="0" collapsed="false">
      <c r="A2119" s="0" t="n">
        <v>27</v>
      </c>
      <c r="B2119" s="0" t="n">
        <v>35</v>
      </c>
      <c r="C2119" s="0" t="n">
        <v>91</v>
      </c>
      <c r="D2119" s="0" t="n">
        <v>70</v>
      </c>
      <c r="E2119" s="0" t="n">
        <v>82</v>
      </c>
      <c r="F2119" s="0" t="n">
        <v>55</v>
      </c>
      <c r="G2119" s="0" t="n">
        <f aca="false">MAX(A2119:F2119)</f>
        <v>91</v>
      </c>
      <c r="H2119" s="1" t="n">
        <f aca="false">IF(COUNTIF(A2119:G2119,"="&amp;G2119) = 2, 1, 0)</f>
        <v>1</v>
      </c>
      <c r="I2119" s="2" t="n">
        <f aca="false">IF(COUNTIF($A2119:$F2119,"="&amp;A2119) &gt;= 2, 1, 0)</f>
        <v>0</v>
      </c>
      <c r="J2119" s="2" t="n">
        <f aca="false">IF(COUNTIF($A2119:$F2119,"="&amp;B2119) &gt;= 2, 1, 0)</f>
        <v>0</v>
      </c>
      <c r="K2119" s="2" t="n">
        <f aca="false">IF(COUNTIF($A2119:$F2119,"="&amp;C2119) &gt;= 2, 1, 0)</f>
        <v>0</v>
      </c>
      <c r="L2119" s="2" t="n">
        <f aca="false">IF(COUNTIF($A2119:$F2119,"="&amp;D2119) &gt;= 2, 1, 0)</f>
        <v>0</v>
      </c>
      <c r="M2119" s="2" t="n">
        <f aca="false">IF(COUNTIF($A2119:$F2119,"="&amp;E2119) &gt;= 2, 1, 0)</f>
        <v>0</v>
      </c>
      <c r="N2119" s="2" t="n">
        <f aca="false">IF(COUNTIF($A2119:$F2119,"="&amp;F2119) &gt;= 2, 1, 0)</f>
        <v>0</v>
      </c>
      <c r="O2119" s="1" t="n">
        <f aca="false">IF(SUM(I2119:N2119)&gt;0,1,0)</f>
        <v>0</v>
      </c>
      <c r="P2119" s="1" t="n">
        <f aca="false">IF(G2119&gt;(SUM(A2119:F2119)-G2119) / 5*3,1,0)</f>
        <v>0</v>
      </c>
      <c r="Q2119" s="3" t="n">
        <f aca="false">IF(SUM(H2119,O2119,P2119)=3 ,1,0)</f>
        <v>0</v>
      </c>
    </row>
    <row r="2120" customFormat="false" ht="13.8" hidden="false" customHeight="false" outlineLevel="0" collapsed="false">
      <c r="A2120" s="0" t="n">
        <v>92</v>
      </c>
      <c r="B2120" s="0" t="n">
        <v>5</v>
      </c>
      <c r="C2120" s="0" t="n">
        <v>84</v>
      </c>
      <c r="D2120" s="0" t="n">
        <v>38</v>
      </c>
      <c r="E2120" s="0" t="n">
        <v>58</v>
      </c>
      <c r="F2120" s="0" t="n">
        <v>98</v>
      </c>
      <c r="G2120" s="0" t="n">
        <f aca="false">MAX(A2120:F2120)</f>
        <v>98</v>
      </c>
      <c r="H2120" s="1" t="n">
        <f aca="false">IF(COUNTIF(A2120:G2120,"="&amp;G2120) = 2, 1, 0)</f>
        <v>1</v>
      </c>
      <c r="I2120" s="2" t="n">
        <f aca="false">IF(COUNTIF($A2120:$F2120,"="&amp;A2120) &gt;= 2, 1, 0)</f>
        <v>0</v>
      </c>
      <c r="J2120" s="2" t="n">
        <f aca="false">IF(COUNTIF($A2120:$F2120,"="&amp;B2120) &gt;= 2, 1, 0)</f>
        <v>0</v>
      </c>
      <c r="K2120" s="2" t="n">
        <f aca="false">IF(COUNTIF($A2120:$F2120,"="&amp;C2120) &gt;= 2, 1, 0)</f>
        <v>0</v>
      </c>
      <c r="L2120" s="2" t="n">
        <f aca="false">IF(COUNTIF($A2120:$F2120,"="&amp;D2120) &gt;= 2, 1, 0)</f>
        <v>0</v>
      </c>
      <c r="M2120" s="2" t="n">
        <f aca="false">IF(COUNTIF($A2120:$F2120,"="&amp;E2120) &gt;= 2, 1, 0)</f>
        <v>0</v>
      </c>
      <c r="N2120" s="2" t="n">
        <f aca="false">IF(COUNTIF($A2120:$F2120,"="&amp;F2120) &gt;= 2, 1, 0)</f>
        <v>0</v>
      </c>
      <c r="O2120" s="1" t="n">
        <f aca="false">IF(SUM(I2120:N2120)&gt;0,1,0)</f>
        <v>0</v>
      </c>
      <c r="P2120" s="1" t="n">
        <f aca="false">IF(G2120&gt;(SUM(A2120:F2120)-G2120) / 5*3,1,0)</f>
        <v>0</v>
      </c>
      <c r="Q2120" s="3" t="n">
        <f aca="false">IF(SUM(H2120,O2120,P2120)=3 ,1,0)</f>
        <v>0</v>
      </c>
    </row>
    <row r="2121" customFormat="false" ht="13.8" hidden="false" customHeight="false" outlineLevel="0" collapsed="false">
      <c r="A2121" s="0" t="n">
        <v>34</v>
      </c>
      <c r="B2121" s="0" t="n">
        <v>68</v>
      </c>
      <c r="C2121" s="0" t="n">
        <v>52</v>
      </c>
      <c r="D2121" s="0" t="n">
        <v>71</v>
      </c>
      <c r="E2121" s="0" t="n">
        <v>76</v>
      </c>
      <c r="F2121" s="0" t="n">
        <v>67</v>
      </c>
      <c r="G2121" s="0" t="n">
        <f aca="false">MAX(A2121:F2121)</f>
        <v>76</v>
      </c>
      <c r="H2121" s="1" t="n">
        <f aca="false">IF(COUNTIF(A2121:G2121,"="&amp;G2121) = 2, 1, 0)</f>
        <v>1</v>
      </c>
      <c r="I2121" s="2" t="n">
        <f aca="false">IF(COUNTIF($A2121:$F2121,"="&amp;A2121) &gt;= 2, 1, 0)</f>
        <v>0</v>
      </c>
      <c r="J2121" s="2" t="n">
        <f aca="false">IF(COUNTIF($A2121:$F2121,"="&amp;B2121) &gt;= 2, 1, 0)</f>
        <v>0</v>
      </c>
      <c r="K2121" s="2" t="n">
        <f aca="false">IF(COUNTIF($A2121:$F2121,"="&amp;C2121) &gt;= 2, 1, 0)</f>
        <v>0</v>
      </c>
      <c r="L2121" s="2" t="n">
        <f aca="false">IF(COUNTIF($A2121:$F2121,"="&amp;D2121) &gt;= 2, 1, 0)</f>
        <v>0</v>
      </c>
      <c r="M2121" s="2" t="n">
        <f aca="false">IF(COUNTIF($A2121:$F2121,"="&amp;E2121) &gt;= 2, 1, 0)</f>
        <v>0</v>
      </c>
      <c r="N2121" s="2" t="n">
        <f aca="false">IF(COUNTIF($A2121:$F2121,"="&amp;F2121) &gt;= 2, 1, 0)</f>
        <v>0</v>
      </c>
      <c r="O2121" s="1" t="n">
        <f aca="false">IF(SUM(I2121:N2121)&gt;0,1,0)</f>
        <v>0</v>
      </c>
      <c r="P2121" s="1" t="n">
        <f aca="false">IF(G2121&gt;(SUM(A2121:F2121)-G2121) / 5*3,1,0)</f>
        <v>0</v>
      </c>
      <c r="Q2121" s="3" t="n">
        <f aca="false">IF(SUM(H2121,O2121,P2121)=3 ,1,0)</f>
        <v>0</v>
      </c>
    </row>
    <row r="2122" customFormat="false" ht="13.8" hidden="false" customHeight="false" outlineLevel="0" collapsed="false">
      <c r="A2122" s="0" t="n">
        <v>54</v>
      </c>
      <c r="B2122" s="0" t="n">
        <v>94</v>
      </c>
      <c r="C2122" s="0" t="n">
        <v>82</v>
      </c>
      <c r="D2122" s="0" t="n">
        <v>33</v>
      </c>
      <c r="E2122" s="0" t="n">
        <v>84</v>
      </c>
      <c r="F2122" s="0" t="n">
        <v>33</v>
      </c>
      <c r="G2122" s="0" t="n">
        <f aca="false">MAX(A2122:F2122)</f>
        <v>94</v>
      </c>
      <c r="H2122" s="1" t="n">
        <f aca="false">IF(COUNTIF(A2122:G2122,"="&amp;G2122) = 2, 1, 0)</f>
        <v>1</v>
      </c>
      <c r="I2122" s="2" t="n">
        <f aca="false">IF(COUNTIF($A2122:$F2122,"="&amp;A2122) &gt;= 2, 1, 0)</f>
        <v>0</v>
      </c>
      <c r="J2122" s="2" t="n">
        <f aca="false">IF(COUNTIF($A2122:$F2122,"="&amp;B2122) &gt;= 2, 1, 0)</f>
        <v>0</v>
      </c>
      <c r="K2122" s="2" t="n">
        <f aca="false">IF(COUNTIF($A2122:$F2122,"="&amp;C2122) &gt;= 2, 1, 0)</f>
        <v>0</v>
      </c>
      <c r="L2122" s="2" t="n">
        <f aca="false">IF(COUNTIF($A2122:$F2122,"="&amp;D2122) &gt;= 2, 1, 0)</f>
        <v>1</v>
      </c>
      <c r="M2122" s="2" t="n">
        <f aca="false">IF(COUNTIF($A2122:$F2122,"="&amp;E2122) &gt;= 2, 1, 0)</f>
        <v>0</v>
      </c>
      <c r="N2122" s="2" t="n">
        <f aca="false">IF(COUNTIF($A2122:$F2122,"="&amp;F2122) &gt;= 2, 1, 0)</f>
        <v>1</v>
      </c>
      <c r="O2122" s="1" t="n">
        <f aca="false">IF(SUM(I2122:N2122)&gt;0,1,0)</f>
        <v>1</v>
      </c>
      <c r="P2122" s="1" t="n">
        <f aca="false">IF(G2122&gt;(SUM(A2122:F2122)-G2122) / 5*3,1,0)</f>
        <v>0</v>
      </c>
      <c r="Q2122" s="3" t="n">
        <f aca="false">IF(SUM(H2122,O2122,P2122)=3 ,1,0)</f>
        <v>0</v>
      </c>
    </row>
    <row r="2123" customFormat="false" ht="13.8" hidden="false" customHeight="false" outlineLevel="0" collapsed="false">
      <c r="A2123" s="0" t="n">
        <v>17</v>
      </c>
      <c r="B2123" s="0" t="n">
        <v>57</v>
      </c>
      <c r="C2123" s="0" t="n">
        <v>78</v>
      </c>
      <c r="D2123" s="0" t="n">
        <v>20</v>
      </c>
      <c r="E2123" s="0" t="n">
        <v>80</v>
      </c>
      <c r="F2123" s="0" t="n">
        <v>72</v>
      </c>
      <c r="G2123" s="0" t="n">
        <f aca="false">MAX(A2123:F2123)</f>
        <v>80</v>
      </c>
      <c r="H2123" s="1" t="n">
        <f aca="false">IF(COUNTIF(A2123:G2123,"="&amp;G2123) = 2, 1, 0)</f>
        <v>1</v>
      </c>
      <c r="I2123" s="2" t="n">
        <f aca="false">IF(COUNTIF($A2123:$F2123,"="&amp;A2123) &gt;= 2, 1, 0)</f>
        <v>0</v>
      </c>
      <c r="J2123" s="2" t="n">
        <f aca="false">IF(COUNTIF($A2123:$F2123,"="&amp;B2123) &gt;= 2, 1, 0)</f>
        <v>0</v>
      </c>
      <c r="K2123" s="2" t="n">
        <f aca="false">IF(COUNTIF($A2123:$F2123,"="&amp;C2123) &gt;= 2, 1, 0)</f>
        <v>0</v>
      </c>
      <c r="L2123" s="2" t="n">
        <f aca="false">IF(COUNTIF($A2123:$F2123,"="&amp;D2123) &gt;= 2, 1, 0)</f>
        <v>0</v>
      </c>
      <c r="M2123" s="2" t="n">
        <f aca="false">IF(COUNTIF($A2123:$F2123,"="&amp;E2123) &gt;= 2, 1, 0)</f>
        <v>0</v>
      </c>
      <c r="N2123" s="2" t="n">
        <f aca="false">IF(COUNTIF($A2123:$F2123,"="&amp;F2123) &gt;= 2, 1, 0)</f>
        <v>0</v>
      </c>
      <c r="O2123" s="1" t="n">
        <f aca="false">IF(SUM(I2123:N2123)&gt;0,1,0)</f>
        <v>0</v>
      </c>
      <c r="P2123" s="1" t="n">
        <f aca="false">IF(G2123&gt;(SUM(A2123:F2123)-G2123) / 5*3,1,0)</f>
        <v>0</v>
      </c>
      <c r="Q2123" s="3" t="n">
        <f aca="false">IF(SUM(H2123,O2123,P2123)=3 ,1,0)</f>
        <v>0</v>
      </c>
    </row>
    <row r="2124" customFormat="false" ht="13.8" hidden="false" customHeight="false" outlineLevel="0" collapsed="false">
      <c r="A2124" s="0" t="n">
        <v>50</v>
      </c>
      <c r="B2124" s="0" t="n">
        <v>90</v>
      </c>
      <c r="C2124" s="0" t="n">
        <v>16</v>
      </c>
      <c r="D2124" s="0" t="n">
        <v>23</v>
      </c>
      <c r="E2124" s="0" t="n">
        <v>72</v>
      </c>
      <c r="F2124" s="0" t="n">
        <v>57</v>
      </c>
      <c r="G2124" s="0" t="n">
        <f aca="false">MAX(A2124:F2124)</f>
        <v>90</v>
      </c>
      <c r="H2124" s="1" t="n">
        <f aca="false">IF(COUNTIF(A2124:G2124,"="&amp;G2124) = 2, 1, 0)</f>
        <v>1</v>
      </c>
      <c r="I2124" s="2" t="n">
        <f aca="false">IF(COUNTIF($A2124:$F2124,"="&amp;A2124) &gt;= 2, 1, 0)</f>
        <v>0</v>
      </c>
      <c r="J2124" s="2" t="n">
        <f aca="false">IF(COUNTIF($A2124:$F2124,"="&amp;B2124) &gt;= 2, 1, 0)</f>
        <v>0</v>
      </c>
      <c r="K2124" s="2" t="n">
        <f aca="false">IF(COUNTIF($A2124:$F2124,"="&amp;C2124) &gt;= 2, 1, 0)</f>
        <v>0</v>
      </c>
      <c r="L2124" s="2" t="n">
        <f aca="false">IF(COUNTIF($A2124:$F2124,"="&amp;D2124) &gt;= 2, 1, 0)</f>
        <v>0</v>
      </c>
      <c r="M2124" s="2" t="n">
        <f aca="false">IF(COUNTIF($A2124:$F2124,"="&amp;E2124) &gt;= 2, 1, 0)</f>
        <v>0</v>
      </c>
      <c r="N2124" s="2" t="n">
        <f aca="false">IF(COUNTIF($A2124:$F2124,"="&amp;F2124) &gt;= 2, 1, 0)</f>
        <v>0</v>
      </c>
      <c r="O2124" s="1" t="n">
        <f aca="false">IF(SUM(I2124:N2124)&gt;0,1,0)</f>
        <v>0</v>
      </c>
      <c r="P2124" s="1" t="n">
        <f aca="false">IF(G2124&gt;(SUM(A2124:F2124)-G2124) / 5*3,1,0)</f>
        <v>0</v>
      </c>
      <c r="Q2124" s="3" t="n">
        <f aca="false">IF(SUM(H2124,O2124,P2124)=3 ,1,0)</f>
        <v>0</v>
      </c>
    </row>
    <row r="2125" customFormat="false" ht="13.8" hidden="false" customHeight="false" outlineLevel="0" collapsed="false">
      <c r="A2125" s="0" t="n">
        <v>59</v>
      </c>
      <c r="B2125" s="0" t="n">
        <v>81</v>
      </c>
      <c r="C2125" s="0" t="n">
        <v>55</v>
      </c>
      <c r="D2125" s="0" t="n">
        <v>32</v>
      </c>
      <c r="E2125" s="0" t="n">
        <v>20</v>
      </c>
      <c r="F2125" s="0" t="n">
        <v>40</v>
      </c>
      <c r="G2125" s="0" t="n">
        <f aca="false">MAX(A2125:F2125)</f>
        <v>81</v>
      </c>
      <c r="H2125" s="1" t="n">
        <f aca="false">IF(COUNTIF(A2125:G2125,"="&amp;G2125) = 2, 1, 0)</f>
        <v>1</v>
      </c>
      <c r="I2125" s="2" t="n">
        <f aca="false">IF(COUNTIF($A2125:$F2125,"="&amp;A2125) &gt;= 2, 1, 0)</f>
        <v>0</v>
      </c>
      <c r="J2125" s="2" t="n">
        <f aca="false">IF(COUNTIF($A2125:$F2125,"="&amp;B2125) &gt;= 2, 1, 0)</f>
        <v>0</v>
      </c>
      <c r="K2125" s="2" t="n">
        <f aca="false">IF(COUNTIF($A2125:$F2125,"="&amp;C2125) &gt;= 2, 1, 0)</f>
        <v>0</v>
      </c>
      <c r="L2125" s="2" t="n">
        <f aca="false">IF(COUNTIF($A2125:$F2125,"="&amp;D2125) &gt;= 2, 1, 0)</f>
        <v>0</v>
      </c>
      <c r="M2125" s="2" t="n">
        <f aca="false">IF(COUNTIF($A2125:$F2125,"="&amp;E2125) &gt;= 2, 1, 0)</f>
        <v>0</v>
      </c>
      <c r="N2125" s="2" t="n">
        <f aca="false">IF(COUNTIF($A2125:$F2125,"="&amp;F2125) &gt;= 2, 1, 0)</f>
        <v>0</v>
      </c>
      <c r="O2125" s="1" t="n">
        <f aca="false">IF(SUM(I2125:N2125)&gt;0,1,0)</f>
        <v>0</v>
      </c>
      <c r="P2125" s="1" t="n">
        <f aca="false">IF(G2125&gt;(SUM(A2125:F2125)-G2125) / 5*3,1,0)</f>
        <v>0</v>
      </c>
      <c r="Q2125" s="3" t="n">
        <f aca="false">IF(SUM(H2125,O2125,P2125)=3 ,1,0)</f>
        <v>0</v>
      </c>
    </row>
    <row r="2126" customFormat="false" ht="13.8" hidden="false" customHeight="false" outlineLevel="0" collapsed="false">
      <c r="A2126" s="0" t="n">
        <v>29</v>
      </c>
      <c r="B2126" s="0" t="n">
        <v>74</v>
      </c>
      <c r="C2126" s="0" t="n">
        <v>56</v>
      </c>
      <c r="D2126" s="0" t="n">
        <v>48</v>
      </c>
      <c r="E2126" s="0" t="n">
        <v>33</v>
      </c>
      <c r="F2126" s="0" t="n">
        <v>8</v>
      </c>
      <c r="G2126" s="0" t="n">
        <f aca="false">MAX(A2126:F2126)</f>
        <v>74</v>
      </c>
      <c r="H2126" s="1" t="n">
        <f aca="false">IF(COUNTIF(A2126:G2126,"="&amp;G2126) = 2, 1, 0)</f>
        <v>1</v>
      </c>
      <c r="I2126" s="2" t="n">
        <f aca="false">IF(COUNTIF($A2126:$F2126,"="&amp;A2126) &gt;= 2, 1, 0)</f>
        <v>0</v>
      </c>
      <c r="J2126" s="2" t="n">
        <f aca="false">IF(COUNTIF($A2126:$F2126,"="&amp;B2126) &gt;= 2, 1, 0)</f>
        <v>0</v>
      </c>
      <c r="K2126" s="2" t="n">
        <f aca="false">IF(COUNTIF($A2126:$F2126,"="&amp;C2126) &gt;= 2, 1, 0)</f>
        <v>0</v>
      </c>
      <c r="L2126" s="2" t="n">
        <f aca="false">IF(COUNTIF($A2126:$F2126,"="&amp;D2126) &gt;= 2, 1, 0)</f>
        <v>0</v>
      </c>
      <c r="M2126" s="2" t="n">
        <f aca="false">IF(COUNTIF($A2126:$F2126,"="&amp;E2126) &gt;= 2, 1, 0)</f>
        <v>0</v>
      </c>
      <c r="N2126" s="2" t="n">
        <f aca="false">IF(COUNTIF($A2126:$F2126,"="&amp;F2126) &gt;= 2, 1, 0)</f>
        <v>0</v>
      </c>
      <c r="O2126" s="1" t="n">
        <f aca="false">IF(SUM(I2126:N2126)&gt;0,1,0)</f>
        <v>0</v>
      </c>
      <c r="P2126" s="1" t="n">
        <f aca="false">IF(G2126&gt;(SUM(A2126:F2126)-G2126) / 5*3,1,0)</f>
        <v>0</v>
      </c>
      <c r="Q2126" s="3" t="n">
        <f aca="false">IF(SUM(H2126,O2126,P2126)=3 ,1,0)</f>
        <v>0</v>
      </c>
    </row>
    <row r="2127" customFormat="false" ht="13.8" hidden="false" customHeight="false" outlineLevel="0" collapsed="false">
      <c r="A2127" s="0" t="n">
        <v>59</v>
      </c>
      <c r="B2127" s="0" t="n">
        <v>73</v>
      </c>
      <c r="C2127" s="0" t="n">
        <v>81</v>
      </c>
      <c r="D2127" s="0" t="n">
        <v>77</v>
      </c>
      <c r="E2127" s="0" t="n">
        <v>17</v>
      </c>
      <c r="F2127" s="0" t="n">
        <v>25</v>
      </c>
      <c r="G2127" s="0" t="n">
        <f aca="false">MAX(A2127:F2127)</f>
        <v>81</v>
      </c>
      <c r="H2127" s="1" t="n">
        <f aca="false">IF(COUNTIF(A2127:G2127,"="&amp;G2127) = 2, 1, 0)</f>
        <v>1</v>
      </c>
      <c r="I2127" s="2" t="n">
        <f aca="false">IF(COUNTIF($A2127:$F2127,"="&amp;A2127) &gt;= 2, 1, 0)</f>
        <v>0</v>
      </c>
      <c r="J2127" s="2" t="n">
        <f aca="false">IF(COUNTIF($A2127:$F2127,"="&amp;B2127) &gt;= 2, 1, 0)</f>
        <v>0</v>
      </c>
      <c r="K2127" s="2" t="n">
        <f aca="false">IF(COUNTIF($A2127:$F2127,"="&amp;C2127) &gt;= 2, 1, 0)</f>
        <v>0</v>
      </c>
      <c r="L2127" s="2" t="n">
        <f aca="false">IF(COUNTIF($A2127:$F2127,"="&amp;D2127) &gt;= 2, 1, 0)</f>
        <v>0</v>
      </c>
      <c r="M2127" s="2" t="n">
        <f aca="false">IF(COUNTIF($A2127:$F2127,"="&amp;E2127) &gt;= 2, 1, 0)</f>
        <v>0</v>
      </c>
      <c r="N2127" s="2" t="n">
        <f aca="false">IF(COUNTIF($A2127:$F2127,"="&amp;F2127) &gt;= 2, 1, 0)</f>
        <v>0</v>
      </c>
      <c r="O2127" s="1" t="n">
        <f aca="false">IF(SUM(I2127:N2127)&gt;0,1,0)</f>
        <v>0</v>
      </c>
      <c r="P2127" s="1" t="n">
        <f aca="false">IF(G2127&gt;(SUM(A2127:F2127)-G2127) / 5*3,1,0)</f>
        <v>0</v>
      </c>
      <c r="Q2127" s="3" t="n">
        <f aca="false">IF(SUM(H2127,O2127,P2127)=3 ,1,0)</f>
        <v>0</v>
      </c>
    </row>
    <row r="2128" customFormat="false" ht="13.8" hidden="false" customHeight="false" outlineLevel="0" collapsed="false">
      <c r="A2128" s="0" t="n">
        <v>36</v>
      </c>
      <c r="B2128" s="0" t="n">
        <v>65</v>
      </c>
      <c r="C2128" s="0" t="n">
        <v>65</v>
      </c>
      <c r="D2128" s="0" t="n">
        <v>29</v>
      </c>
      <c r="E2128" s="0" t="n">
        <v>46</v>
      </c>
      <c r="F2128" s="0" t="n">
        <v>85</v>
      </c>
      <c r="G2128" s="0" t="n">
        <f aca="false">MAX(A2128:F2128)</f>
        <v>85</v>
      </c>
      <c r="H2128" s="1" t="n">
        <f aca="false">IF(COUNTIF(A2128:G2128,"="&amp;G2128) = 2, 1, 0)</f>
        <v>1</v>
      </c>
      <c r="I2128" s="2" t="n">
        <f aca="false">IF(COUNTIF($A2128:$F2128,"="&amp;A2128) &gt;= 2, 1, 0)</f>
        <v>0</v>
      </c>
      <c r="J2128" s="2" t="n">
        <f aca="false">IF(COUNTIF($A2128:$F2128,"="&amp;B2128) &gt;= 2, 1, 0)</f>
        <v>1</v>
      </c>
      <c r="K2128" s="2" t="n">
        <f aca="false">IF(COUNTIF($A2128:$F2128,"="&amp;C2128) &gt;= 2, 1, 0)</f>
        <v>1</v>
      </c>
      <c r="L2128" s="2" t="n">
        <f aca="false">IF(COUNTIF($A2128:$F2128,"="&amp;D2128) &gt;= 2, 1, 0)</f>
        <v>0</v>
      </c>
      <c r="M2128" s="2" t="n">
        <f aca="false">IF(COUNTIF($A2128:$F2128,"="&amp;E2128) &gt;= 2, 1, 0)</f>
        <v>0</v>
      </c>
      <c r="N2128" s="2" t="n">
        <f aca="false">IF(COUNTIF($A2128:$F2128,"="&amp;F2128) &gt;= 2, 1, 0)</f>
        <v>0</v>
      </c>
      <c r="O2128" s="1" t="n">
        <f aca="false">IF(SUM(I2128:N2128)&gt;0,1,0)</f>
        <v>1</v>
      </c>
      <c r="P2128" s="1" t="n">
        <f aca="false">IF(G2128&gt;(SUM(A2128:F2128)-G2128) / 5*3,1,0)</f>
        <v>0</v>
      </c>
      <c r="Q2128" s="3" t="n">
        <f aca="false">IF(SUM(H2128,O2128,P2128)=3 ,1,0)</f>
        <v>0</v>
      </c>
    </row>
    <row r="2129" customFormat="false" ht="13.8" hidden="false" customHeight="false" outlineLevel="0" collapsed="false">
      <c r="A2129" s="0" t="n">
        <v>42</v>
      </c>
      <c r="B2129" s="0" t="n">
        <v>75</v>
      </c>
      <c r="C2129" s="0" t="n">
        <v>71</v>
      </c>
      <c r="D2129" s="0" t="n">
        <v>75</v>
      </c>
      <c r="E2129" s="0" t="n">
        <v>92</v>
      </c>
      <c r="F2129" s="0" t="n">
        <v>4</v>
      </c>
      <c r="G2129" s="0" t="n">
        <f aca="false">MAX(A2129:F2129)</f>
        <v>92</v>
      </c>
      <c r="H2129" s="1" t="n">
        <f aca="false">IF(COUNTIF(A2129:G2129,"="&amp;G2129) = 2, 1, 0)</f>
        <v>1</v>
      </c>
      <c r="I2129" s="2" t="n">
        <f aca="false">IF(COUNTIF($A2129:$F2129,"="&amp;A2129) &gt;= 2, 1, 0)</f>
        <v>0</v>
      </c>
      <c r="J2129" s="2" t="n">
        <f aca="false">IF(COUNTIF($A2129:$F2129,"="&amp;B2129) &gt;= 2, 1, 0)</f>
        <v>1</v>
      </c>
      <c r="K2129" s="2" t="n">
        <f aca="false">IF(COUNTIF($A2129:$F2129,"="&amp;C2129) &gt;= 2, 1, 0)</f>
        <v>0</v>
      </c>
      <c r="L2129" s="2" t="n">
        <f aca="false">IF(COUNTIF($A2129:$F2129,"="&amp;D2129) &gt;= 2, 1, 0)</f>
        <v>1</v>
      </c>
      <c r="M2129" s="2" t="n">
        <f aca="false">IF(COUNTIF($A2129:$F2129,"="&amp;E2129) &gt;= 2, 1, 0)</f>
        <v>0</v>
      </c>
      <c r="N2129" s="2" t="n">
        <f aca="false">IF(COUNTIF($A2129:$F2129,"="&amp;F2129) &gt;= 2, 1, 0)</f>
        <v>0</v>
      </c>
      <c r="O2129" s="1" t="n">
        <f aca="false">IF(SUM(I2129:N2129)&gt;0,1,0)</f>
        <v>1</v>
      </c>
      <c r="P2129" s="1" t="n">
        <f aca="false">IF(G2129&gt;(SUM(A2129:F2129)-G2129) / 5*3,1,0)</f>
        <v>0</v>
      </c>
      <c r="Q2129" s="3" t="n">
        <f aca="false">IF(SUM(H2129,O2129,P2129)=3 ,1,0)</f>
        <v>0</v>
      </c>
    </row>
    <row r="2130" customFormat="false" ht="13.8" hidden="false" customHeight="false" outlineLevel="0" collapsed="false">
      <c r="A2130" s="0" t="n">
        <v>40</v>
      </c>
      <c r="B2130" s="0" t="n">
        <v>7</v>
      </c>
      <c r="C2130" s="0" t="n">
        <v>36</v>
      </c>
      <c r="D2130" s="0" t="n">
        <v>94</v>
      </c>
      <c r="E2130" s="0" t="n">
        <v>16</v>
      </c>
      <c r="F2130" s="0" t="n">
        <v>67</v>
      </c>
      <c r="G2130" s="0" t="n">
        <f aca="false">MAX(A2130:F2130)</f>
        <v>94</v>
      </c>
      <c r="H2130" s="1" t="n">
        <f aca="false">IF(COUNTIF(A2130:G2130,"="&amp;G2130) = 2, 1, 0)</f>
        <v>1</v>
      </c>
      <c r="I2130" s="2" t="n">
        <f aca="false">IF(COUNTIF($A2130:$F2130,"="&amp;A2130) &gt;= 2, 1, 0)</f>
        <v>0</v>
      </c>
      <c r="J2130" s="2" t="n">
        <f aca="false">IF(COUNTIF($A2130:$F2130,"="&amp;B2130) &gt;= 2, 1, 0)</f>
        <v>0</v>
      </c>
      <c r="K2130" s="2" t="n">
        <f aca="false">IF(COUNTIF($A2130:$F2130,"="&amp;C2130) &gt;= 2, 1, 0)</f>
        <v>0</v>
      </c>
      <c r="L2130" s="2" t="n">
        <f aca="false">IF(COUNTIF($A2130:$F2130,"="&amp;D2130) &gt;= 2, 1, 0)</f>
        <v>0</v>
      </c>
      <c r="M2130" s="2" t="n">
        <f aca="false">IF(COUNTIF($A2130:$F2130,"="&amp;E2130) &gt;= 2, 1, 0)</f>
        <v>0</v>
      </c>
      <c r="N2130" s="2" t="n">
        <f aca="false">IF(COUNTIF($A2130:$F2130,"="&amp;F2130) &gt;= 2, 1, 0)</f>
        <v>0</v>
      </c>
      <c r="O2130" s="1" t="n">
        <f aca="false">IF(SUM(I2130:N2130)&gt;0,1,0)</f>
        <v>0</v>
      </c>
      <c r="P2130" s="1" t="n">
        <f aca="false">IF(G2130&gt;(SUM(A2130:F2130)-G2130) / 5*3,1,0)</f>
        <v>0</v>
      </c>
      <c r="Q2130" s="3" t="n">
        <f aca="false">IF(SUM(H2130,O2130,P2130)=3 ,1,0)</f>
        <v>0</v>
      </c>
    </row>
    <row r="2131" customFormat="false" ht="13.8" hidden="false" customHeight="false" outlineLevel="0" collapsed="false">
      <c r="A2131" s="0" t="n">
        <v>97</v>
      </c>
      <c r="B2131" s="0" t="n">
        <v>85</v>
      </c>
      <c r="C2131" s="0" t="n">
        <v>56</v>
      </c>
      <c r="D2131" s="0" t="n">
        <v>44</v>
      </c>
      <c r="E2131" s="0" t="n">
        <v>37</v>
      </c>
      <c r="F2131" s="0" t="n">
        <v>98</v>
      </c>
      <c r="G2131" s="0" t="n">
        <f aca="false">MAX(A2131:F2131)</f>
        <v>98</v>
      </c>
      <c r="H2131" s="1" t="n">
        <f aca="false">IF(COUNTIF(A2131:G2131,"="&amp;G2131) = 2, 1, 0)</f>
        <v>1</v>
      </c>
      <c r="I2131" s="2" t="n">
        <f aca="false">IF(COUNTIF($A2131:$F2131,"="&amp;A2131) &gt;= 2, 1, 0)</f>
        <v>0</v>
      </c>
      <c r="J2131" s="2" t="n">
        <f aca="false">IF(COUNTIF($A2131:$F2131,"="&amp;B2131) &gt;= 2, 1, 0)</f>
        <v>0</v>
      </c>
      <c r="K2131" s="2" t="n">
        <f aca="false">IF(COUNTIF($A2131:$F2131,"="&amp;C2131) &gt;= 2, 1, 0)</f>
        <v>0</v>
      </c>
      <c r="L2131" s="2" t="n">
        <f aca="false">IF(COUNTIF($A2131:$F2131,"="&amp;D2131) &gt;= 2, 1, 0)</f>
        <v>0</v>
      </c>
      <c r="M2131" s="2" t="n">
        <f aca="false">IF(COUNTIF($A2131:$F2131,"="&amp;E2131) &gt;= 2, 1, 0)</f>
        <v>0</v>
      </c>
      <c r="N2131" s="2" t="n">
        <f aca="false">IF(COUNTIF($A2131:$F2131,"="&amp;F2131) &gt;= 2, 1, 0)</f>
        <v>0</v>
      </c>
      <c r="O2131" s="1" t="n">
        <f aca="false">IF(SUM(I2131:N2131)&gt;0,1,0)</f>
        <v>0</v>
      </c>
      <c r="P2131" s="1" t="n">
        <f aca="false">IF(G2131&gt;(SUM(A2131:F2131)-G2131) / 5*3,1,0)</f>
        <v>0</v>
      </c>
      <c r="Q2131" s="3" t="n">
        <f aca="false">IF(SUM(H2131,O2131,P2131)=3 ,1,0)</f>
        <v>0</v>
      </c>
    </row>
    <row r="2132" customFormat="false" ht="13.8" hidden="false" customHeight="false" outlineLevel="0" collapsed="false">
      <c r="A2132" s="0" t="n">
        <v>53</v>
      </c>
      <c r="B2132" s="0" t="n">
        <v>94</v>
      </c>
      <c r="C2132" s="0" t="n">
        <v>43</v>
      </c>
      <c r="D2132" s="0" t="n">
        <v>69</v>
      </c>
      <c r="E2132" s="0" t="n">
        <v>4</v>
      </c>
      <c r="F2132" s="0" t="n">
        <v>69</v>
      </c>
      <c r="G2132" s="0" t="n">
        <f aca="false">MAX(A2132:F2132)</f>
        <v>94</v>
      </c>
      <c r="H2132" s="1" t="n">
        <f aca="false">IF(COUNTIF(A2132:G2132,"="&amp;G2132) = 2, 1, 0)</f>
        <v>1</v>
      </c>
      <c r="I2132" s="2" t="n">
        <f aca="false">IF(COUNTIF($A2132:$F2132,"="&amp;A2132) &gt;= 2, 1, 0)</f>
        <v>0</v>
      </c>
      <c r="J2132" s="2" t="n">
        <f aca="false">IF(COUNTIF($A2132:$F2132,"="&amp;B2132) &gt;= 2, 1, 0)</f>
        <v>0</v>
      </c>
      <c r="K2132" s="2" t="n">
        <f aca="false">IF(COUNTIF($A2132:$F2132,"="&amp;C2132) &gt;= 2, 1, 0)</f>
        <v>0</v>
      </c>
      <c r="L2132" s="2" t="n">
        <f aca="false">IF(COUNTIF($A2132:$F2132,"="&amp;D2132) &gt;= 2, 1, 0)</f>
        <v>1</v>
      </c>
      <c r="M2132" s="2" t="n">
        <f aca="false">IF(COUNTIF($A2132:$F2132,"="&amp;E2132) &gt;= 2, 1, 0)</f>
        <v>0</v>
      </c>
      <c r="N2132" s="2" t="n">
        <f aca="false">IF(COUNTIF($A2132:$F2132,"="&amp;F2132) &gt;= 2, 1, 0)</f>
        <v>1</v>
      </c>
      <c r="O2132" s="1" t="n">
        <f aca="false">IF(SUM(I2132:N2132)&gt;0,1,0)</f>
        <v>1</v>
      </c>
      <c r="P2132" s="1" t="n">
        <f aca="false">IF(G2132&gt;(SUM(A2132:F2132)-G2132) / 5*3,1,0)</f>
        <v>0</v>
      </c>
      <c r="Q2132" s="3" t="n">
        <f aca="false">IF(SUM(H2132,O2132,P2132)=3 ,1,0)</f>
        <v>0</v>
      </c>
    </row>
    <row r="2133" customFormat="false" ht="13.8" hidden="false" customHeight="false" outlineLevel="0" collapsed="false">
      <c r="A2133" s="0" t="n">
        <v>53</v>
      </c>
      <c r="B2133" s="0" t="n">
        <v>70</v>
      </c>
      <c r="C2133" s="0" t="n">
        <v>60</v>
      </c>
      <c r="D2133" s="0" t="n">
        <v>18</v>
      </c>
      <c r="E2133" s="0" t="n">
        <v>64</v>
      </c>
      <c r="F2133" s="0" t="n">
        <v>24</v>
      </c>
      <c r="G2133" s="0" t="n">
        <f aca="false">MAX(A2133:F2133)</f>
        <v>70</v>
      </c>
      <c r="H2133" s="1" t="n">
        <f aca="false">IF(COUNTIF(A2133:G2133,"="&amp;G2133) = 2, 1, 0)</f>
        <v>1</v>
      </c>
      <c r="I2133" s="2" t="n">
        <f aca="false">IF(COUNTIF($A2133:$F2133,"="&amp;A2133) &gt;= 2, 1, 0)</f>
        <v>0</v>
      </c>
      <c r="J2133" s="2" t="n">
        <f aca="false">IF(COUNTIF($A2133:$F2133,"="&amp;B2133) &gt;= 2, 1, 0)</f>
        <v>0</v>
      </c>
      <c r="K2133" s="2" t="n">
        <f aca="false">IF(COUNTIF($A2133:$F2133,"="&amp;C2133) &gt;= 2, 1, 0)</f>
        <v>0</v>
      </c>
      <c r="L2133" s="2" t="n">
        <f aca="false">IF(COUNTIF($A2133:$F2133,"="&amp;D2133) &gt;= 2, 1, 0)</f>
        <v>0</v>
      </c>
      <c r="M2133" s="2" t="n">
        <f aca="false">IF(COUNTIF($A2133:$F2133,"="&amp;E2133) &gt;= 2, 1, 0)</f>
        <v>0</v>
      </c>
      <c r="N2133" s="2" t="n">
        <f aca="false">IF(COUNTIF($A2133:$F2133,"="&amp;F2133) &gt;= 2, 1, 0)</f>
        <v>0</v>
      </c>
      <c r="O2133" s="1" t="n">
        <f aca="false">IF(SUM(I2133:N2133)&gt;0,1,0)</f>
        <v>0</v>
      </c>
      <c r="P2133" s="1" t="n">
        <f aca="false">IF(G2133&gt;(SUM(A2133:F2133)-G2133) / 5*3,1,0)</f>
        <v>0</v>
      </c>
      <c r="Q2133" s="3" t="n">
        <f aca="false">IF(SUM(H2133,O2133,P2133)=3 ,1,0)</f>
        <v>0</v>
      </c>
    </row>
    <row r="2134" customFormat="false" ht="13.8" hidden="false" customHeight="false" outlineLevel="0" collapsed="false">
      <c r="A2134" s="0" t="n">
        <v>77</v>
      </c>
      <c r="B2134" s="0" t="n">
        <v>31</v>
      </c>
      <c r="C2134" s="0" t="n">
        <v>92</v>
      </c>
      <c r="D2134" s="0" t="n">
        <v>50</v>
      </c>
      <c r="E2134" s="0" t="n">
        <v>54</v>
      </c>
      <c r="F2134" s="0" t="n">
        <v>18</v>
      </c>
      <c r="G2134" s="0" t="n">
        <f aca="false">MAX(A2134:F2134)</f>
        <v>92</v>
      </c>
      <c r="H2134" s="1" t="n">
        <f aca="false">IF(COUNTIF(A2134:G2134,"="&amp;G2134) = 2, 1, 0)</f>
        <v>1</v>
      </c>
      <c r="I2134" s="2" t="n">
        <f aca="false">IF(COUNTIF($A2134:$F2134,"="&amp;A2134) &gt;= 2, 1, 0)</f>
        <v>0</v>
      </c>
      <c r="J2134" s="2" t="n">
        <f aca="false">IF(COUNTIF($A2134:$F2134,"="&amp;B2134) &gt;= 2, 1, 0)</f>
        <v>0</v>
      </c>
      <c r="K2134" s="2" t="n">
        <f aca="false">IF(COUNTIF($A2134:$F2134,"="&amp;C2134) &gt;= 2, 1, 0)</f>
        <v>0</v>
      </c>
      <c r="L2134" s="2" t="n">
        <f aca="false">IF(COUNTIF($A2134:$F2134,"="&amp;D2134) &gt;= 2, 1, 0)</f>
        <v>0</v>
      </c>
      <c r="M2134" s="2" t="n">
        <f aca="false">IF(COUNTIF($A2134:$F2134,"="&amp;E2134) &gt;= 2, 1, 0)</f>
        <v>0</v>
      </c>
      <c r="N2134" s="2" t="n">
        <f aca="false">IF(COUNTIF($A2134:$F2134,"="&amp;F2134) &gt;= 2, 1, 0)</f>
        <v>0</v>
      </c>
      <c r="O2134" s="1" t="n">
        <f aca="false">IF(SUM(I2134:N2134)&gt;0,1,0)</f>
        <v>0</v>
      </c>
      <c r="P2134" s="1" t="n">
        <f aca="false">IF(G2134&gt;(SUM(A2134:F2134)-G2134) / 5*3,1,0)</f>
        <v>0</v>
      </c>
      <c r="Q2134" s="3" t="n">
        <f aca="false">IF(SUM(H2134,O2134,P2134)=3 ,1,0)</f>
        <v>0</v>
      </c>
    </row>
    <row r="2135" customFormat="false" ht="13.8" hidden="false" customHeight="false" outlineLevel="0" collapsed="false">
      <c r="A2135" s="0" t="n">
        <v>92</v>
      </c>
      <c r="B2135" s="0" t="n">
        <v>14</v>
      </c>
      <c r="C2135" s="0" t="n">
        <v>82</v>
      </c>
      <c r="D2135" s="0" t="n">
        <v>63</v>
      </c>
      <c r="E2135" s="0" t="n">
        <v>8</v>
      </c>
      <c r="F2135" s="0" t="n">
        <v>82</v>
      </c>
      <c r="G2135" s="0" t="n">
        <f aca="false">MAX(A2135:F2135)</f>
        <v>92</v>
      </c>
      <c r="H2135" s="1" t="n">
        <f aca="false">IF(COUNTIF(A2135:G2135,"="&amp;G2135) = 2, 1, 0)</f>
        <v>1</v>
      </c>
      <c r="I2135" s="2" t="n">
        <f aca="false">IF(COUNTIF($A2135:$F2135,"="&amp;A2135) &gt;= 2, 1, 0)</f>
        <v>0</v>
      </c>
      <c r="J2135" s="2" t="n">
        <f aca="false">IF(COUNTIF($A2135:$F2135,"="&amp;B2135) &gt;= 2, 1, 0)</f>
        <v>0</v>
      </c>
      <c r="K2135" s="2" t="n">
        <f aca="false">IF(COUNTIF($A2135:$F2135,"="&amp;C2135) &gt;= 2, 1, 0)</f>
        <v>1</v>
      </c>
      <c r="L2135" s="2" t="n">
        <f aca="false">IF(COUNTIF($A2135:$F2135,"="&amp;D2135) &gt;= 2, 1, 0)</f>
        <v>0</v>
      </c>
      <c r="M2135" s="2" t="n">
        <f aca="false">IF(COUNTIF($A2135:$F2135,"="&amp;E2135) &gt;= 2, 1, 0)</f>
        <v>0</v>
      </c>
      <c r="N2135" s="2" t="n">
        <f aca="false">IF(COUNTIF($A2135:$F2135,"="&amp;F2135) &gt;= 2, 1, 0)</f>
        <v>1</v>
      </c>
      <c r="O2135" s="1" t="n">
        <f aca="false">IF(SUM(I2135:N2135)&gt;0,1,0)</f>
        <v>1</v>
      </c>
      <c r="P2135" s="1" t="n">
        <f aca="false">IF(G2135&gt;(SUM(A2135:F2135)-G2135) / 5*3,1,0)</f>
        <v>0</v>
      </c>
      <c r="Q2135" s="3" t="n">
        <f aca="false">IF(SUM(H2135,O2135,P2135)=3 ,1,0)</f>
        <v>0</v>
      </c>
    </row>
    <row r="2136" customFormat="false" ht="13.8" hidden="false" customHeight="false" outlineLevel="0" collapsed="false">
      <c r="A2136" s="0" t="n">
        <v>72</v>
      </c>
      <c r="B2136" s="0" t="n">
        <v>92</v>
      </c>
      <c r="C2136" s="0" t="n">
        <v>44</v>
      </c>
      <c r="D2136" s="0" t="n">
        <v>61</v>
      </c>
      <c r="E2136" s="0" t="n">
        <v>67</v>
      </c>
      <c r="F2136" s="0" t="n">
        <v>14</v>
      </c>
      <c r="G2136" s="0" t="n">
        <f aca="false">MAX(A2136:F2136)</f>
        <v>92</v>
      </c>
      <c r="H2136" s="1" t="n">
        <f aca="false">IF(COUNTIF(A2136:G2136,"="&amp;G2136) = 2, 1, 0)</f>
        <v>1</v>
      </c>
      <c r="I2136" s="2" t="n">
        <f aca="false">IF(COUNTIF($A2136:$F2136,"="&amp;A2136) &gt;= 2, 1, 0)</f>
        <v>0</v>
      </c>
      <c r="J2136" s="2" t="n">
        <f aca="false">IF(COUNTIF($A2136:$F2136,"="&amp;B2136) &gt;= 2, 1, 0)</f>
        <v>0</v>
      </c>
      <c r="K2136" s="2" t="n">
        <f aca="false">IF(COUNTIF($A2136:$F2136,"="&amp;C2136) &gt;= 2, 1, 0)</f>
        <v>0</v>
      </c>
      <c r="L2136" s="2" t="n">
        <f aca="false">IF(COUNTIF($A2136:$F2136,"="&amp;D2136) &gt;= 2, 1, 0)</f>
        <v>0</v>
      </c>
      <c r="M2136" s="2" t="n">
        <f aca="false">IF(COUNTIF($A2136:$F2136,"="&amp;E2136) &gt;= 2, 1, 0)</f>
        <v>0</v>
      </c>
      <c r="N2136" s="2" t="n">
        <f aca="false">IF(COUNTIF($A2136:$F2136,"="&amp;F2136) &gt;= 2, 1, 0)</f>
        <v>0</v>
      </c>
      <c r="O2136" s="1" t="n">
        <f aca="false">IF(SUM(I2136:N2136)&gt;0,1,0)</f>
        <v>0</v>
      </c>
      <c r="P2136" s="1" t="n">
        <f aca="false">IF(G2136&gt;(SUM(A2136:F2136)-G2136) / 5*3,1,0)</f>
        <v>0</v>
      </c>
      <c r="Q2136" s="3" t="n">
        <f aca="false">IF(SUM(H2136,O2136,P2136)=3 ,1,0)</f>
        <v>0</v>
      </c>
    </row>
    <row r="2137" customFormat="false" ht="13.8" hidden="false" customHeight="false" outlineLevel="0" collapsed="false">
      <c r="A2137" s="0" t="n">
        <v>22</v>
      </c>
      <c r="B2137" s="0" t="n">
        <v>39</v>
      </c>
      <c r="C2137" s="0" t="n">
        <v>48</v>
      </c>
      <c r="D2137" s="0" t="n">
        <v>32</v>
      </c>
      <c r="E2137" s="0" t="n">
        <v>30</v>
      </c>
      <c r="F2137" s="0" t="n">
        <v>69</v>
      </c>
      <c r="G2137" s="0" t="n">
        <f aca="false">MAX(A2137:F2137)</f>
        <v>69</v>
      </c>
      <c r="H2137" s="1" t="n">
        <f aca="false">IF(COUNTIF(A2137:G2137,"="&amp;G2137) = 2, 1, 0)</f>
        <v>1</v>
      </c>
      <c r="I2137" s="2" t="n">
        <f aca="false">IF(COUNTIF($A2137:$F2137,"="&amp;A2137) &gt;= 2, 1, 0)</f>
        <v>0</v>
      </c>
      <c r="J2137" s="2" t="n">
        <f aca="false">IF(COUNTIF($A2137:$F2137,"="&amp;B2137) &gt;= 2, 1, 0)</f>
        <v>0</v>
      </c>
      <c r="K2137" s="2" t="n">
        <f aca="false">IF(COUNTIF($A2137:$F2137,"="&amp;C2137) &gt;= 2, 1, 0)</f>
        <v>0</v>
      </c>
      <c r="L2137" s="2" t="n">
        <f aca="false">IF(COUNTIF($A2137:$F2137,"="&amp;D2137) &gt;= 2, 1, 0)</f>
        <v>0</v>
      </c>
      <c r="M2137" s="2" t="n">
        <f aca="false">IF(COUNTIF($A2137:$F2137,"="&amp;E2137) &gt;= 2, 1, 0)</f>
        <v>0</v>
      </c>
      <c r="N2137" s="2" t="n">
        <f aca="false">IF(COUNTIF($A2137:$F2137,"="&amp;F2137) &gt;= 2, 1, 0)</f>
        <v>0</v>
      </c>
      <c r="O2137" s="1" t="n">
        <f aca="false">IF(SUM(I2137:N2137)&gt;0,1,0)</f>
        <v>0</v>
      </c>
      <c r="P2137" s="1" t="n">
        <f aca="false">IF(G2137&gt;(SUM(A2137:F2137)-G2137) / 5*3,1,0)</f>
        <v>0</v>
      </c>
      <c r="Q2137" s="3" t="n">
        <f aca="false">IF(SUM(H2137,O2137,P2137)=3 ,1,0)</f>
        <v>0</v>
      </c>
    </row>
    <row r="2138" customFormat="false" ht="13.8" hidden="false" customHeight="false" outlineLevel="0" collapsed="false">
      <c r="A2138" s="0" t="n">
        <v>48</v>
      </c>
      <c r="B2138" s="0" t="n">
        <v>24</v>
      </c>
      <c r="C2138" s="0" t="n">
        <v>70</v>
      </c>
      <c r="D2138" s="0" t="n">
        <v>96</v>
      </c>
      <c r="E2138" s="0" t="n">
        <v>49</v>
      </c>
      <c r="F2138" s="0" t="n">
        <v>10</v>
      </c>
      <c r="G2138" s="0" t="n">
        <f aca="false">MAX(A2138:F2138)</f>
        <v>96</v>
      </c>
      <c r="H2138" s="1" t="n">
        <f aca="false">IF(COUNTIF(A2138:G2138,"="&amp;G2138) = 2, 1, 0)</f>
        <v>1</v>
      </c>
      <c r="I2138" s="2" t="n">
        <f aca="false">IF(COUNTIF($A2138:$F2138,"="&amp;A2138) &gt;= 2, 1, 0)</f>
        <v>0</v>
      </c>
      <c r="J2138" s="2" t="n">
        <f aca="false">IF(COUNTIF($A2138:$F2138,"="&amp;B2138) &gt;= 2, 1, 0)</f>
        <v>0</v>
      </c>
      <c r="K2138" s="2" t="n">
        <f aca="false">IF(COUNTIF($A2138:$F2138,"="&amp;C2138) &gt;= 2, 1, 0)</f>
        <v>0</v>
      </c>
      <c r="L2138" s="2" t="n">
        <f aca="false">IF(COUNTIF($A2138:$F2138,"="&amp;D2138) &gt;= 2, 1, 0)</f>
        <v>0</v>
      </c>
      <c r="M2138" s="2" t="n">
        <f aca="false">IF(COUNTIF($A2138:$F2138,"="&amp;E2138) &gt;= 2, 1, 0)</f>
        <v>0</v>
      </c>
      <c r="N2138" s="2" t="n">
        <f aca="false">IF(COUNTIF($A2138:$F2138,"="&amp;F2138) &gt;= 2, 1, 0)</f>
        <v>0</v>
      </c>
      <c r="O2138" s="1" t="n">
        <f aca="false">IF(SUM(I2138:N2138)&gt;0,1,0)</f>
        <v>0</v>
      </c>
      <c r="P2138" s="1" t="n">
        <f aca="false">IF(G2138&gt;(SUM(A2138:F2138)-G2138) / 5*3,1,0)</f>
        <v>0</v>
      </c>
      <c r="Q2138" s="3" t="n">
        <f aca="false">IF(SUM(H2138,O2138,P2138)=3 ,1,0)</f>
        <v>0</v>
      </c>
    </row>
    <row r="2139" customFormat="false" ht="13.8" hidden="false" customHeight="false" outlineLevel="0" collapsed="false">
      <c r="A2139" s="0" t="n">
        <v>59</v>
      </c>
      <c r="B2139" s="0" t="n">
        <v>82</v>
      </c>
      <c r="C2139" s="0" t="n">
        <v>41</v>
      </c>
      <c r="D2139" s="0" t="n">
        <v>83</v>
      </c>
      <c r="E2139" s="0" t="n">
        <v>27</v>
      </c>
      <c r="F2139" s="0" t="n">
        <v>71</v>
      </c>
      <c r="G2139" s="0" t="n">
        <f aca="false">MAX(A2139:F2139)</f>
        <v>83</v>
      </c>
      <c r="H2139" s="1" t="n">
        <f aca="false">IF(COUNTIF(A2139:G2139,"="&amp;G2139) = 2, 1, 0)</f>
        <v>1</v>
      </c>
      <c r="I2139" s="2" t="n">
        <f aca="false">IF(COUNTIF($A2139:$F2139,"="&amp;A2139) &gt;= 2, 1, 0)</f>
        <v>0</v>
      </c>
      <c r="J2139" s="2" t="n">
        <f aca="false">IF(COUNTIF($A2139:$F2139,"="&amp;B2139) &gt;= 2, 1, 0)</f>
        <v>0</v>
      </c>
      <c r="K2139" s="2" t="n">
        <f aca="false">IF(COUNTIF($A2139:$F2139,"="&amp;C2139) &gt;= 2, 1, 0)</f>
        <v>0</v>
      </c>
      <c r="L2139" s="2" t="n">
        <f aca="false">IF(COUNTIF($A2139:$F2139,"="&amp;D2139) &gt;= 2, 1, 0)</f>
        <v>0</v>
      </c>
      <c r="M2139" s="2" t="n">
        <f aca="false">IF(COUNTIF($A2139:$F2139,"="&amp;E2139) &gt;= 2, 1, 0)</f>
        <v>0</v>
      </c>
      <c r="N2139" s="2" t="n">
        <f aca="false">IF(COUNTIF($A2139:$F2139,"="&amp;F2139) &gt;= 2, 1, 0)</f>
        <v>0</v>
      </c>
      <c r="O2139" s="1" t="n">
        <f aca="false">IF(SUM(I2139:N2139)&gt;0,1,0)</f>
        <v>0</v>
      </c>
      <c r="P2139" s="1" t="n">
        <f aca="false">IF(G2139&gt;(SUM(A2139:F2139)-G2139) / 5*3,1,0)</f>
        <v>0</v>
      </c>
      <c r="Q2139" s="3" t="n">
        <f aca="false">IF(SUM(H2139,O2139,P2139)=3 ,1,0)</f>
        <v>0</v>
      </c>
    </row>
    <row r="2140" customFormat="false" ht="13.8" hidden="false" customHeight="false" outlineLevel="0" collapsed="false">
      <c r="A2140" s="0" t="n">
        <v>47</v>
      </c>
      <c r="B2140" s="0" t="n">
        <v>72</v>
      </c>
      <c r="C2140" s="0" t="n">
        <v>26</v>
      </c>
      <c r="D2140" s="0" t="n">
        <v>49</v>
      </c>
      <c r="E2140" s="0" t="n">
        <v>89</v>
      </c>
      <c r="F2140" s="0" t="n">
        <v>63</v>
      </c>
      <c r="G2140" s="0" t="n">
        <f aca="false">MAX(A2140:F2140)</f>
        <v>89</v>
      </c>
      <c r="H2140" s="1" t="n">
        <f aca="false">IF(COUNTIF(A2140:G2140,"="&amp;G2140) = 2, 1, 0)</f>
        <v>1</v>
      </c>
      <c r="I2140" s="2" t="n">
        <f aca="false">IF(COUNTIF($A2140:$F2140,"="&amp;A2140) &gt;= 2, 1, 0)</f>
        <v>0</v>
      </c>
      <c r="J2140" s="2" t="n">
        <f aca="false">IF(COUNTIF($A2140:$F2140,"="&amp;B2140) &gt;= 2, 1, 0)</f>
        <v>0</v>
      </c>
      <c r="K2140" s="2" t="n">
        <f aca="false">IF(COUNTIF($A2140:$F2140,"="&amp;C2140) &gt;= 2, 1, 0)</f>
        <v>0</v>
      </c>
      <c r="L2140" s="2" t="n">
        <f aca="false">IF(COUNTIF($A2140:$F2140,"="&amp;D2140) &gt;= 2, 1, 0)</f>
        <v>0</v>
      </c>
      <c r="M2140" s="2" t="n">
        <f aca="false">IF(COUNTIF($A2140:$F2140,"="&amp;E2140) &gt;= 2, 1, 0)</f>
        <v>0</v>
      </c>
      <c r="N2140" s="2" t="n">
        <f aca="false">IF(COUNTIF($A2140:$F2140,"="&amp;F2140) &gt;= 2, 1, 0)</f>
        <v>0</v>
      </c>
      <c r="O2140" s="1" t="n">
        <f aca="false">IF(SUM(I2140:N2140)&gt;0,1,0)</f>
        <v>0</v>
      </c>
      <c r="P2140" s="1" t="n">
        <f aca="false">IF(G2140&gt;(SUM(A2140:F2140)-G2140) / 5*3,1,0)</f>
        <v>0</v>
      </c>
      <c r="Q2140" s="3" t="n">
        <f aca="false">IF(SUM(H2140,O2140,P2140)=3 ,1,0)</f>
        <v>0</v>
      </c>
    </row>
    <row r="2141" customFormat="false" ht="13.8" hidden="false" customHeight="false" outlineLevel="0" collapsed="false">
      <c r="A2141" s="0" t="n">
        <v>86</v>
      </c>
      <c r="B2141" s="0" t="n">
        <v>36</v>
      </c>
      <c r="C2141" s="0" t="n">
        <v>64</v>
      </c>
      <c r="D2141" s="0" t="n">
        <v>75</v>
      </c>
      <c r="E2141" s="0" t="n">
        <v>34</v>
      </c>
      <c r="F2141" s="0" t="n">
        <v>41</v>
      </c>
      <c r="G2141" s="0" t="n">
        <f aca="false">MAX(A2141:F2141)</f>
        <v>86</v>
      </c>
      <c r="H2141" s="1" t="n">
        <f aca="false">IF(COUNTIF(A2141:G2141,"="&amp;G2141) = 2, 1, 0)</f>
        <v>1</v>
      </c>
      <c r="I2141" s="2" t="n">
        <f aca="false">IF(COUNTIF($A2141:$F2141,"="&amp;A2141) &gt;= 2, 1, 0)</f>
        <v>0</v>
      </c>
      <c r="J2141" s="2" t="n">
        <f aca="false">IF(COUNTIF($A2141:$F2141,"="&amp;B2141) &gt;= 2, 1, 0)</f>
        <v>0</v>
      </c>
      <c r="K2141" s="2" t="n">
        <f aca="false">IF(COUNTIF($A2141:$F2141,"="&amp;C2141) &gt;= 2, 1, 0)</f>
        <v>0</v>
      </c>
      <c r="L2141" s="2" t="n">
        <f aca="false">IF(COUNTIF($A2141:$F2141,"="&amp;D2141) &gt;= 2, 1, 0)</f>
        <v>0</v>
      </c>
      <c r="M2141" s="2" t="n">
        <f aca="false">IF(COUNTIF($A2141:$F2141,"="&amp;E2141) &gt;= 2, 1, 0)</f>
        <v>0</v>
      </c>
      <c r="N2141" s="2" t="n">
        <f aca="false">IF(COUNTIF($A2141:$F2141,"="&amp;F2141) &gt;= 2, 1, 0)</f>
        <v>0</v>
      </c>
      <c r="O2141" s="1" t="n">
        <f aca="false">IF(SUM(I2141:N2141)&gt;0,1,0)</f>
        <v>0</v>
      </c>
      <c r="P2141" s="1" t="n">
        <f aca="false">IF(G2141&gt;(SUM(A2141:F2141)-G2141) / 5*3,1,0)</f>
        <v>0</v>
      </c>
      <c r="Q2141" s="3" t="n">
        <f aca="false">IF(SUM(H2141,O2141,P2141)=3 ,1,0)</f>
        <v>0</v>
      </c>
    </row>
    <row r="2142" customFormat="false" ht="13.8" hidden="false" customHeight="false" outlineLevel="0" collapsed="false">
      <c r="A2142" s="0" t="n">
        <v>29</v>
      </c>
      <c r="B2142" s="0" t="n">
        <v>95</v>
      </c>
      <c r="C2142" s="0" t="n">
        <v>54</v>
      </c>
      <c r="D2142" s="0" t="n">
        <v>89</v>
      </c>
      <c r="E2142" s="0" t="n">
        <v>22</v>
      </c>
      <c r="F2142" s="0" t="n">
        <v>52</v>
      </c>
      <c r="G2142" s="0" t="n">
        <f aca="false">MAX(A2142:F2142)</f>
        <v>95</v>
      </c>
      <c r="H2142" s="1" t="n">
        <f aca="false">IF(COUNTIF(A2142:G2142,"="&amp;G2142) = 2, 1, 0)</f>
        <v>1</v>
      </c>
      <c r="I2142" s="2" t="n">
        <f aca="false">IF(COUNTIF($A2142:$F2142,"="&amp;A2142) &gt;= 2, 1, 0)</f>
        <v>0</v>
      </c>
      <c r="J2142" s="2" t="n">
        <f aca="false">IF(COUNTIF($A2142:$F2142,"="&amp;B2142) &gt;= 2, 1, 0)</f>
        <v>0</v>
      </c>
      <c r="K2142" s="2" t="n">
        <f aca="false">IF(COUNTIF($A2142:$F2142,"="&amp;C2142) &gt;= 2, 1, 0)</f>
        <v>0</v>
      </c>
      <c r="L2142" s="2" t="n">
        <f aca="false">IF(COUNTIF($A2142:$F2142,"="&amp;D2142) &gt;= 2, 1, 0)</f>
        <v>0</v>
      </c>
      <c r="M2142" s="2" t="n">
        <f aca="false">IF(COUNTIF($A2142:$F2142,"="&amp;E2142) &gt;= 2, 1, 0)</f>
        <v>0</v>
      </c>
      <c r="N2142" s="2" t="n">
        <f aca="false">IF(COUNTIF($A2142:$F2142,"="&amp;F2142) &gt;= 2, 1, 0)</f>
        <v>0</v>
      </c>
      <c r="O2142" s="1" t="n">
        <f aca="false">IF(SUM(I2142:N2142)&gt;0,1,0)</f>
        <v>0</v>
      </c>
      <c r="P2142" s="1" t="n">
        <f aca="false">IF(G2142&gt;(SUM(A2142:F2142)-G2142) / 5*3,1,0)</f>
        <v>0</v>
      </c>
      <c r="Q2142" s="3" t="n">
        <f aca="false">IF(SUM(H2142,O2142,P2142)=3 ,1,0)</f>
        <v>0</v>
      </c>
    </row>
    <row r="2143" customFormat="false" ht="13.8" hidden="false" customHeight="false" outlineLevel="0" collapsed="false">
      <c r="A2143" s="0" t="n">
        <v>61</v>
      </c>
      <c r="B2143" s="0" t="n">
        <v>19</v>
      </c>
      <c r="C2143" s="0" t="n">
        <v>16</v>
      </c>
      <c r="D2143" s="0" t="n">
        <v>6</v>
      </c>
      <c r="E2143" s="0" t="n">
        <v>91</v>
      </c>
      <c r="F2143" s="0" t="n">
        <v>95</v>
      </c>
      <c r="G2143" s="0" t="n">
        <f aca="false">MAX(A2143:F2143)</f>
        <v>95</v>
      </c>
      <c r="H2143" s="1" t="n">
        <f aca="false">IF(COUNTIF(A2143:G2143,"="&amp;G2143) = 2, 1, 0)</f>
        <v>1</v>
      </c>
      <c r="I2143" s="2" t="n">
        <f aca="false">IF(COUNTIF($A2143:$F2143,"="&amp;A2143) &gt;= 2, 1, 0)</f>
        <v>0</v>
      </c>
      <c r="J2143" s="2" t="n">
        <f aca="false">IF(COUNTIF($A2143:$F2143,"="&amp;B2143) &gt;= 2, 1, 0)</f>
        <v>0</v>
      </c>
      <c r="K2143" s="2" t="n">
        <f aca="false">IF(COUNTIF($A2143:$F2143,"="&amp;C2143) &gt;= 2, 1, 0)</f>
        <v>0</v>
      </c>
      <c r="L2143" s="2" t="n">
        <f aca="false">IF(COUNTIF($A2143:$F2143,"="&amp;D2143) &gt;= 2, 1, 0)</f>
        <v>0</v>
      </c>
      <c r="M2143" s="2" t="n">
        <f aca="false">IF(COUNTIF($A2143:$F2143,"="&amp;E2143) &gt;= 2, 1, 0)</f>
        <v>0</v>
      </c>
      <c r="N2143" s="2" t="n">
        <f aca="false">IF(COUNTIF($A2143:$F2143,"="&amp;F2143) &gt;= 2, 1, 0)</f>
        <v>0</v>
      </c>
      <c r="O2143" s="1" t="n">
        <f aca="false">IF(SUM(I2143:N2143)&gt;0,1,0)</f>
        <v>0</v>
      </c>
      <c r="P2143" s="1" t="n">
        <f aca="false">IF(G2143&gt;(SUM(A2143:F2143)-G2143) / 5*3,1,0)</f>
        <v>0</v>
      </c>
      <c r="Q2143" s="3" t="n">
        <f aca="false">IF(SUM(H2143,O2143,P2143)=3 ,1,0)</f>
        <v>0</v>
      </c>
    </row>
    <row r="2144" customFormat="false" ht="13.8" hidden="false" customHeight="false" outlineLevel="0" collapsed="false">
      <c r="A2144" s="0" t="n">
        <v>8</v>
      </c>
      <c r="B2144" s="0" t="n">
        <v>96</v>
      </c>
      <c r="C2144" s="0" t="n">
        <v>56</v>
      </c>
      <c r="D2144" s="0" t="n">
        <v>10</v>
      </c>
      <c r="E2144" s="0" t="n">
        <v>21</v>
      </c>
      <c r="F2144" s="0" t="n">
        <v>57</v>
      </c>
      <c r="G2144" s="0" t="n">
        <f aca="false">MAX(A2144:F2144)</f>
        <v>96</v>
      </c>
      <c r="H2144" s="1" t="n">
        <f aca="false">IF(COUNTIF(A2144:G2144,"="&amp;G2144) = 2, 1, 0)</f>
        <v>1</v>
      </c>
      <c r="I2144" s="2" t="n">
        <f aca="false">IF(COUNTIF($A2144:$F2144,"="&amp;A2144) &gt;= 2, 1, 0)</f>
        <v>0</v>
      </c>
      <c r="J2144" s="2" t="n">
        <f aca="false">IF(COUNTIF($A2144:$F2144,"="&amp;B2144) &gt;= 2, 1, 0)</f>
        <v>0</v>
      </c>
      <c r="K2144" s="2" t="n">
        <f aca="false">IF(COUNTIF($A2144:$F2144,"="&amp;C2144) &gt;= 2, 1, 0)</f>
        <v>0</v>
      </c>
      <c r="L2144" s="2" t="n">
        <f aca="false">IF(COUNTIF($A2144:$F2144,"="&amp;D2144) &gt;= 2, 1, 0)</f>
        <v>0</v>
      </c>
      <c r="M2144" s="2" t="n">
        <f aca="false">IF(COUNTIF($A2144:$F2144,"="&amp;E2144) &gt;= 2, 1, 0)</f>
        <v>0</v>
      </c>
      <c r="N2144" s="2" t="n">
        <f aca="false">IF(COUNTIF($A2144:$F2144,"="&amp;F2144) &gt;= 2, 1, 0)</f>
        <v>0</v>
      </c>
      <c r="O2144" s="1" t="n">
        <f aca="false">IF(SUM(I2144:N2144)&gt;0,1,0)</f>
        <v>0</v>
      </c>
      <c r="P2144" s="1" t="n">
        <f aca="false">IF(G2144&gt;(SUM(A2144:F2144)-G2144) / 5*3,1,0)</f>
        <v>1</v>
      </c>
      <c r="Q2144" s="3" t="n">
        <f aca="false">IF(SUM(H2144,O2144,P2144)=3 ,1,0)</f>
        <v>0</v>
      </c>
    </row>
    <row r="2145" customFormat="false" ht="13.8" hidden="false" customHeight="false" outlineLevel="0" collapsed="false">
      <c r="A2145" s="0" t="n">
        <v>79</v>
      </c>
      <c r="B2145" s="0" t="n">
        <v>39</v>
      </c>
      <c r="C2145" s="0" t="n">
        <v>26</v>
      </c>
      <c r="D2145" s="0" t="n">
        <v>24</v>
      </c>
      <c r="E2145" s="0" t="n">
        <v>28</v>
      </c>
      <c r="F2145" s="0" t="n">
        <v>53</v>
      </c>
      <c r="G2145" s="0" t="n">
        <f aca="false">MAX(A2145:F2145)</f>
        <v>79</v>
      </c>
      <c r="H2145" s="1" t="n">
        <f aca="false">IF(COUNTIF(A2145:G2145,"="&amp;G2145) = 2, 1, 0)</f>
        <v>1</v>
      </c>
      <c r="I2145" s="2" t="n">
        <f aca="false">IF(COUNTIF($A2145:$F2145,"="&amp;A2145) &gt;= 2, 1, 0)</f>
        <v>0</v>
      </c>
      <c r="J2145" s="2" t="n">
        <f aca="false">IF(COUNTIF($A2145:$F2145,"="&amp;B2145) &gt;= 2, 1, 0)</f>
        <v>0</v>
      </c>
      <c r="K2145" s="2" t="n">
        <f aca="false">IF(COUNTIF($A2145:$F2145,"="&amp;C2145) &gt;= 2, 1, 0)</f>
        <v>0</v>
      </c>
      <c r="L2145" s="2" t="n">
        <f aca="false">IF(COUNTIF($A2145:$F2145,"="&amp;D2145) &gt;= 2, 1, 0)</f>
        <v>0</v>
      </c>
      <c r="M2145" s="2" t="n">
        <f aca="false">IF(COUNTIF($A2145:$F2145,"="&amp;E2145) &gt;= 2, 1, 0)</f>
        <v>0</v>
      </c>
      <c r="N2145" s="2" t="n">
        <f aca="false">IF(COUNTIF($A2145:$F2145,"="&amp;F2145) &gt;= 2, 1, 0)</f>
        <v>0</v>
      </c>
      <c r="O2145" s="1" t="n">
        <f aca="false">IF(SUM(I2145:N2145)&gt;0,1,0)</f>
        <v>0</v>
      </c>
      <c r="P2145" s="1" t="n">
        <f aca="false">IF(G2145&gt;(SUM(A2145:F2145)-G2145) / 5*3,1,0)</f>
        <v>0</v>
      </c>
      <c r="Q2145" s="3" t="n">
        <f aca="false">IF(SUM(H2145,O2145,P2145)=3 ,1,0)</f>
        <v>0</v>
      </c>
    </row>
    <row r="2146" customFormat="false" ht="13.8" hidden="false" customHeight="false" outlineLevel="0" collapsed="false">
      <c r="A2146" s="0" t="n">
        <v>57</v>
      </c>
      <c r="B2146" s="0" t="n">
        <v>40</v>
      </c>
      <c r="C2146" s="0" t="n">
        <v>17</v>
      </c>
      <c r="D2146" s="0" t="n">
        <v>77</v>
      </c>
      <c r="E2146" s="0" t="n">
        <v>19</v>
      </c>
      <c r="F2146" s="0" t="n">
        <v>56</v>
      </c>
      <c r="G2146" s="0" t="n">
        <f aca="false">MAX(A2146:F2146)</f>
        <v>77</v>
      </c>
      <c r="H2146" s="1" t="n">
        <f aca="false">IF(COUNTIF(A2146:G2146,"="&amp;G2146) = 2, 1, 0)</f>
        <v>1</v>
      </c>
      <c r="I2146" s="2" t="n">
        <f aca="false">IF(COUNTIF($A2146:$F2146,"="&amp;A2146) &gt;= 2, 1, 0)</f>
        <v>0</v>
      </c>
      <c r="J2146" s="2" t="n">
        <f aca="false">IF(COUNTIF($A2146:$F2146,"="&amp;B2146) &gt;= 2, 1, 0)</f>
        <v>0</v>
      </c>
      <c r="K2146" s="2" t="n">
        <f aca="false">IF(COUNTIF($A2146:$F2146,"="&amp;C2146) &gt;= 2, 1, 0)</f>
        <v>0</v>
      </c>
      <c r="L2146" s="2" t="n">
        <f aca="false">IF(COUNTIF($A2146:$F2146,"="&amp;D2146) &gt;= 2, 1, 0)</f>
        <v>0</v>
      </c>
      <c r="M2146" s="2" t="n">
        <f aca="false">IF(COUNTIF($A2146:$F2146,"="&amp;E2146) &gt;= 2, 1, 0)</f>
        <v>0</v>
      </c>
      <c r="N2146" s="2" t="n">
        <f aca="false">IF(COUNTIF($A2146:$F2146,"="&amp;F2146) &gt;= 2, 1, 0)</f>
        <v>0</v>
      </c>
      <c r="O2146" s="1" t="n">
        <f aca="false">IF(SUM(I2146:N2146)&gt;0,1,0)</f>
        <v>0</v>
      </c>
      <c r="P2146" s="1" t="n">
        <f aca="false">IF(G2146&gt;(SUM(A2146:F2146)-G2146) / 5*3,1,0)</f>
        <v>0</v>
      </c>
      <c r="Q2146" s="3" t="n">
        <f aca="false">IF(SUM(H2146,O2146,P2146)=3 ,1,0)</f>
        <v>0</v>
      </c>
    </row>
    <row r="2147" customFormat="false" ht="13.8" hidden="false" customHeight="false" outlineLevel="0" collapsed="false">
      <c r="A2147" s="0" t="n">
        <v>51</v>
      </c>
      <c r="B2147" s="0" t="n">
        <v>43</v>
      </c>
      <c r="C2147" s="0" t="n">
        <v>67</v>
      </c>
      <c r="D2147" s="0" t="n">
        <v>48</v>
      </c>
      <c r="E2147" s="0" t="n">
        <v>54</v>
      </c>
      <c r="F2147" s="0" t="n">
        <v>32</v>
      </c>
      <c r="G2147" s="0" t="n">
        <f aca="false">MAX(A2147:F2147)</f>
        <v>67</v>
      </c>
      <c r="H2147" s="1" t="n">
        <f aca="false">IF(COUNTIF(A2147:G2147,"="&amp;G2147) = 2, 1, 0)</f>
        <v>1</v>
      </c>
      <c r="I2147" s="2" t="n">
        <f aca="false">IF(COUNTIF($A2147:$F2147,"="&amp;A2147) &gt;= 2, 1, 0)</f>
        <v>0</v>
      </c>
      <c r="J2147" s="2" t="n">
        <f aca="false">IF(COUNTIF($A2147:$F2147,"="&amp;B2147) &gt;= 2, 1, 0)</f>
        <v>0</v>
      </c>
      <c r="K2147" s="2" t="n">
        <f aca="false">IF(COUNTIF($A2147:$F2147,"="&amp;C2147) &gt;= 2, 1, 0)</f>
        <v>0</v>
      </c>
      <c r="L2147" s="2" t="n">
        <f aca="false">IF(COUNTIF($A2147:$F2147,"="&amp;D2147) &gt;= 2, 1, 0)</f>
        <v>0</v>
      </c>
      <c r="M2147" s="2" t="n">
        <f aca="false">IF(COUNTIF($A2147:$F2147,"="&amp;E2147) &gt;= 2, 1, 0)</f>
        <v>0</v>
      </c>
      <c r="N2147" s="2" t="n">
        <f aca="false">IF(COUNTIF($A2147:$F2147,"="&amp;F2147) &gt;= 2, 1, 0)</f>
        <v>0</v>
      </c>
      <c r="O2147" s="1" t="n">
        <f aca="false">IF(SUM(I2147:N2147)&gt;0,1,0)</f>
        <v>0</v>
      </c>
      <c r="P2147" s="1" t="n">
        <f aca="false">IF(G2147&gt;(SUM(A2147:F2147)-G2147) / 5*3,1,0)</f>
        <v>0</v>
      </c>
      <c r="Q2147" s="3" t="n">
        <f aca="false">IF(SUM(H2147,O2147,P2147)=3 ,1,0)</f>
        <v>0</v>
      </c>
    </row>
    <row r="2148" customFormat="false" ht="13.8" hidden="false" customHeight="false" outlineLevel="0" collapsed="false">
      <c r="A2148" s="0" t="n">
        <v>27</v>
      </c>
      <c r="B2148" s="0" t="n">
        <v>64</v>
      </c>
      <c r="C2148" s="0" t="n">
        <v>48</v>
      </c>
      <c r="D2148" s="0" t="n">
        <v>76</v>
      </c>
      <c r="E2148" s="0" t="n">
        <v>23</v>
      </c>
      <c r="F2148" s="0" t="n">
        <v>49</v>
      </c>
      <c r="G2148" s="0" t="n">
        <f aca="false">MAX(A2148:F2148)</f>
        <v>76</v>
      </c>
      <c r="H2148" s="1" t="n">
        <f aca="false">IF(COUNTIF(A2148:G2148,"="&amp;G2148) = 2, 1, 0)</f>
        <v>1</v>
      </c>
      <c r="I2148" s="2" t="n">
        <f aca="false">IF(COUNTIF($A2148:$F2148,"="&amp;A2148) &gt;= 2, 1, 0)</f>
        <v>0</v>
      </c>
      <c r="J2148" s="2" t="n">
        <f aca="false">IF(COUNTIF($A2148:$F2148,"="&amp;B2148) &gt;= 2, 1, 0)</f>
        <v>0</v>
      </c>
      <c r="K2148" s="2" t="n">
        <f aca="false">IF(COUNTIF($A2148:$F2148,"="&amp;C2148) &gt;= 2, 1, 0)</f>
        <v>0</v>
      </c>
      <c r="L2148" s="2" t="n">
        <f aca="false">IF(COUNTIF($A2148:$F2148,"="&amp;D2148) &gt;= 2, 1, 0)</f>
        <v>0</v>
      </c>
      <c r="M2148" s="2" t="n">
        <f aca="false">IF(COUNTIF($A2148:$F2148,"="&amp;E2148) &gt;= 2, 1, 0)</f>
        <v>0</v>
      </c>
      <c r="N2148" s="2" t="n">
        <f aca="false">IF(COUNTIF($A2148:$F2148,"="&amp;F2148) &gt;= 2, 1, 0)</f>
        <v>0</v>
      </c>
      <c r="O2148" s="1" t="n">
        <f aca="false">IF(SUM(I2148:N2148)&gt;0,1,0)</f>
        <v>0</v>
      </c>
      <c r="P2148" s="1" t="n">
        <f aca="false">IF(G2148&gt;(SUM(A2148:F2148)-G2148) / 5*3,1,0)</f>
        <v>0</v>
      </c>
      <c r="Q2148" s="3" t="n">
        <f aca="false">IF(SUM(H2148,O2148,P2148)=3 ,1,0)</f>
        <v>0</v>
      </c>
    </row>
    <row r="2149" customFormat="false" ht="13.8" hidden="false" customHeight="false" outlineLevel="0" collapsed="false">
      <c r="A2149" s="0" t="n">
        <v>52</v>
      </c>
      <c r="B2149" s="0" t="n">
        <v>52</v>
      </c>
      <c r="C2149" s="0" t="n">
        <v>63</v>
      </c>
      <c r="D2149" s="0" t="n">
        <v>52</v>
      </c>
      <c r="E2149" s="0" t="n">
        <v>54</v>
      </c>
      <c r="F2149" s="0" t="n">
        <v>11</v>
      </c>
      <c r="G2149" s="0" t="n">
        <f aca="false">MAX(A2149:F2149)</f>
        <v>63</v>
      </c>
      <c r="H2149" s="1" t="n">
        <f aca="false">IF(COUNTIF(A2149:G2149,"="&amp;G2149) = 2, 1, 0)</f>
        <v>1</v>
      </c>
      <c r="I2149" s="2" t="n">
        <f aca="false">IF(COUNTIF($A2149:$F2149,"="&amp;A2149) &gt;= 2, 1, 0)</f>
        <v>1</v>
      </c>
      <c r="J2149" s="2" t="n">
        <f aca="false">IF(COUNTIF($A2149:$F2149,"="&amp;B2149) &gt;= 2, 1, 0)</f>
        <v>1</v>
      </c>
      <c r="K2149" s="2" t="n">
        <f aca="false">IF(COUNTIF($A2149:$F2149,"="&amp;C2149) &gt;= 2, 1, 0)</f>
        <v>0</v>
      </c>
      <c r="L2149" s="2" t="n">
        <f aca="false">IF(COUNTIF($A2149:$F2149,"="&amp;D2149) &gt;= 2, 1, 0)</f>
        <v>1</v>
      </c>
      <c r="M2149" s="2" t="n">
        <f aca="false">IF(COUNTIF($A2149:$F2149,"="&amp;E2149) &gt;= 2, 1, 0)</f>
        <v>0</v>
      </c>
      <c r="N2149" s="2" t="n">
        <f aca="false">IF(COUNTIF($A2149:$F2149,"="&amp;F2149) &gt;= 2, 1, 0)</f>
        <v>0</v>
      </c>
      <c r="O2149" s="1" t="n">
        <f aca="false">IF(SUM(I2149:N2149)&gt;0,1,0)</f>
        <v>1</v>
      </c>
      <c r="P2149" s="1" t="n">
        <f aca="false">IF(G2149&gt;(SUM(A2149:F2149)-G2149) / 5*3,1,0)</f>
        <v>0</v>
      </c>
      <c r="Q2149" s="3" t="n">
        <f aca="false">IF(SUM(H2149,O2149,P2149)=3 ,1,0)</f>
        <v>0</v>
      </c>
    </row>
    <row r="2150" customFormat="false" ht="13.8" hidden="false" customHeight="false" outlineLevel="0" collapsed="false">
      <c r="A2150" s="0" t="n">
        <v>42</v>
      </c>
      <c r="B2150" s="0" t="n">
        <v>82</v>
      </c>
      <c r="C2150" s="0" t="n">
        <v>89</v>
      </c>
      <c r="D2150" s="0" t="n">
        <v>58</v>
      </c>
      <c r="E2150" s="0" t="n">
        <v>91</v>
      </c>
      <c r="F2150" s="0" t="n">
        <v>18</v>
      </c>
      <c r="G2150" s="0" t="n">
        <f aca="false">MAX(A2150:F2150)</f>
        <v>91</v>
      </c>
      <c r="H2150" s="1" t="n">
        <f aca="false">IF(COUNTIF(A2150:G2150,"="&amp;G2150) = 2, 1, 0)</f>
        <v>1</v>
      </c>
      <c r="I2150" s="2" t="n">
        <f aca="false">IF(COUNTIF($A2150:$F2150,"="&amp;A2150) &gt;= 2, 1, 0)</f>
        <v>0</v>
      </c>
      <c r="J2150" s="2" t="n">
        <f aca="false">IF(COUNTIF($A2150:$F2150,"="&amp;B2150) &gt;= 2, 1, 0)</f>
        <v>0</v>
      </c>
      <c r="K2150" s="2" t="n">
        <f aca="false">IF(COUNTIF($A2150:$F2150,"="&amp;C2150) &gt;= 2, 1, 0)</f>
        <v>0</v>
      </c>
      <c r="L2150" s="2" t="n">
        <f aca="false">IF(COUNTIF($A2150:$F2150,"="&amp;D2150) &gt;= 2, 1, 0)</f>
        <v>0</v>
      </c>
      <c r="M2150" s="2" t="n">
        <f aca="false">IF(COUNTIF($A2150:$F2150,"="&amp;E2150) &gt;= 2, 1, 0)</f>
        <v>0</v>
      </c>
      <c r="N2150" s="2" t="n">
        <f aca="false">IF(COUNTIF($A2150:$F2150,"="&amp;F2150) &gt;= 2, 1, 0)</f>
        <v>0</v>
      </c>
      <c r="O2150" s="1" t="n">
        <f aca="false">IF(SUM(I2150:N2150)&gt;0,1,0)</f>
        <v>0</v>
      </c>
      <c r="P2150" s="1" t="n">
        <f aca="false">IF(G2150&gt;(SUM(A2150:F2150)-G2150) / 5*3,1,0)</f>
        <v>0</v>
      </c>
      <c r="Q2150" s="3" t="n">
        <f aca="false">IF(SUM(H2150,O2150,P2150)=3 ,1,0)</f>
        <v>0</v>
      </c>
    </row>
    <row r="2151" customFormat="false" ht="13.8" hidden="false" customHeight="false" outlineLevel="0" collapsed="false">
      <c r="A2151" s="0" t="n">
        <v>49</v>
      </c>
      <c r="B2151" s="0" t="n">
        <v>95</v>
      </c>
      <c r="C2151" s="0" t="n">
        <v>13</v>
      </c>
      <c r="D2151" s="0" t="n">
        <v>47</v>
      </c>
      <c r="E2151" s="0" t="n">
        <v>54</v>
      </c>
      <c r="F2151" s="0" t="n">
        <v>57</v>
      </c>
      <c r="G2151" s="0" t="n">
        <f aca="false">MAX(A2151:F2151)</f>
        <v>95</v>
      </c>
      <c r="H2151" s="1" t="n">
        <f aca="false">IF(COUNTIF(A2151:G2151,"="&amp;G2151) = 2, 1, 0)</f>
        <v>1</v>
      </c>
      <c r="I2151" s="2" t="n">
        <f aca="false">IF(COUNTIF($A2151:$F2151,"="&amp;A2151) &gt;= 2, 1, 0)</f>
        <v>0</v>
      </c>
      <c r="J2151" s="2" t="n">
        <f aca="false">IF(COUNTIF($A2151:$F2151,"="&amp;B2151) &gt;= 2, 1, 0)</f>
        <v>0</v>
      </c>
      <c r="K2151" s="2" t="n">
        <f aca="false">IF(COUNTIF($A2151:$F2151,"="&amp;C2151) &gt;= 2, 1, 0)</f>
        <v>0</v>
      </c>
      <c r="L2151" s="2" t="n">
        <f aca="false">IF(COUNTIF($A2151:$F2151,"="&amp;D2151) &gt;= 2, 1, 0)</f>
        <v>0</v>
      </c>
      <c r="M2151" s="2" t="n">
        <f aca="false">IF(COUNTIF($A2151:$F2151,"="&amp;E2151) &gt;= 2, 1, 0)</f>
        <v>0</v>
      </c>
      <c r="N2151" s="2" t="n">
        <f aca="false">IF(COUNTIF($A2151:$F2151,"="&amp;F2151) &gt;= 2, 1, 0)</f>
        <v>0</v>
      </c>
      <c r="O2151" s="1" t="n">
        <f aca="false">IF(SUM(I2151:N2151)&gt;0,1,0)</f>
        <v>0</v>
      </c>
      <c r="P2151" s="1" t="n">
        <f aca="false">IF(G2151&gt;(SUM(A2151:F2151)-G2151) / 5*3,1,0)</f>
        <v>0</v>
      </c>
      <c r="Q2151" s="3" t="n">
        <f aca="false">IF(SUM(H2151,O2151,P2151)=3 ,1,0)</f>
        <v>0</v>
      </c>
    </row>
    <row r="2152" customFormat="false" ht="13.8" hidden="false" customHeight="false" outlineLevel="0" collapsed="false">
      <c r="A2152" s="0" t="n">
        <v>79</v>
      </c>
      <c r="B2152" s="0" t="n">
        <v>47</v>
      </c>
      <c r="C2152" s="0" t="n">
        <v>7</v>
      </c>
      <c r="D2152" s="0" t="n">
        <v>46</v>
      </c>
      <c r="E2152" s="0" t="n">
        <v>27</v>
      </c>
      <c r="F2152" s="0" t="n">
        <v>9</v>
      </c>
      <c r="G2152" s="0" t="n">
        <f aca="false">MAX(A2152:F2152)</f>
        <v>79</v>
      </c>
      <c r="H2152" s="1" t="n">
        <f aca="false">IF(COUNTIF(A2152:G2152,"="&amp;G2152) = 2, 1, 0)</f>
        <v>1</v>
      </c>
      <c r="I2152" s="2" t="n">
        <f aca="false">IF(COUNTIF($A2152:$F2152,"="&amp;A2152) &gt;= 2, 1, 0)</f>
        <v>0</v>
      </c>
      <c r="J2152" s="2" t="n">
        <f aca="false">IF(COUNTIF($A2152:$F2152,"="&amp;B2152) &gt;= 2, 1, 0)</f>
        <v>0</v>
      </c>
      <c r="K2152" s="2" t="n">
        <f aca="false">IF(COUNTIF($A2152:$F2152,"="&amp;C2152) &gt;= 2, 1, 0)</f>
        <v>0</v>
      </c>
      <c r="L2152" s="2" t="n">
        <f aca="false">IF(COUNTIF($A2152:$F2152,"="&amp;D2152) &gt;= 2, 1, 0)</f>
        <v>0</v>
      </c>
      <c r="M2152" s="2" t="n">
        <f aca="false">IF(COUNTIF($A2152:$F2152,"="&amp;E2152) &gt;= 2, 1, 0)</f>
        <v>0</v>
      </c>
      <c r="N2152" s="2" t="n">
        <f aca="false">IF(COUNTIF($A2152:$F2152,"="&amp;F2152) &gt;= 2, 1, 0)</f>
        <v>0</v>
      </c>
      <c r="O2152" s="1" t="n">
        <f aca="false">IF(SUM(I2152:N2152)&gt;0,1,0)</f>
        <v>0</v>
      </c>
      <c r="P2152" s="1" t="n">
        <f aca="false">IF(G2152&gt;(SUM(A2152:F2152)-G2152) / 5*3,1,0)</f>
        <v>0</v>
      </c>
      <c r="Q2152" s="3" t="n">
        <f aca="false">IF(SUM(H2152,O2152,P2152)=3 ,1,0)</f>
        <v>0</v>
      </c>
    </row>
    <row r="2153" customFormat="false" ht="13.8" hidden="false" customHeight="false" outlineLevel="0" collapsed="false">
      <c r="A2153" s="0" t="n">
        <v>16</v>
      </c>
      <c r="B2153" s="0" t="n">
        <v>17</v>
      </c>
      <c r="C2153" s="0" t="n">
        <v>49</v>
      </c>
      <c r="D2153" s="0" t="n">
        <v>72</v>
      </c>
      <c r="E2153" s="0" t="n">
        <v>10</v>
      </c>
      <c r="F2153" s="0" t="n">
        <v>45</v>
      </c>
      <c r="G2153" s="0" t="n">
        <f aca="false">MAX(A2153:F2153)</f>
        <v>72</v>
      </c>
      <c r="H2153" s="1" t="n">
        <f aca="false">IF(COUNTIF(A2153:G2153,"="&amp;G2153) = 2, 1, 0)</f>
        <v>1</v>
      </c>
      <c r="I2153" s="2" t="n">
        <f aca="false">IF(COUNTIF($A2153:$F2153,"="&amp;A2153) &gt;= 2, 1, 0)</f>
        <v>0</v>
      </c>
      <c r="J2153" s="2" t="n">
        <f aca="false">IF(COUNTIF($A2153:$F2153,"="&amp;B2153) &gt;= 2, 1, 0)</f>
        <v>0</v>
      </c>
      <c r="K2153" s="2" t="n">
        <f aca="false">IF(COUNTIF($A2153:$F2153,"="&amp;C2153) &gt;= 2, 1, 0)</f>
        <v>0</v>
      </c>
      <c r="L2153" s="2" t="n">
        <f aca="false">IF(COUNTIF($A2153:$F2153,"="&amp;D2153) &gt;= 2, 1, 0)</f>
        <v>0</v>
      </c>
      <c r="M2153" s="2" t="n">
        <f aca="false">IF(COUNTIF($A2153:$F2153,"="&amp;E2153) &gt;= 2, 1, 0)</f>
        <v>0</v>
      </c>
      <c r="N2153" s="2" t="n">
        <f aca="false">IF(COUNTIF($A2153:$F2153,"="&amp;F2153) &gt;= 2, 1, 0)</f>
        <v>0</v>
      </c>
      <c r="O2153" s="1" t="n">
        <f aca="false">IF(SUM(I2153:N2153)&gt;0,1,0)</f>
        <v>0</v>
      </c>
      <c r="P2153" s="1" t="n">
        <f aca="false">IF(G2153&gt;(SUM(A2153:F2153)-G2153) / 5*3,1,0)</f>
        <v>0</v>
      </c>
      <c r="Q2153" s="3" t="n">
        <f aca="false">IF(SUM(H2153,O2153,P2153)=3 ,1,0)</f>
        <v>0</v>
      </c>
    </row>
    <row r="2154" customFormat="false" ht="13.8" hidden="false" customHeight="false" outlineLevel="0" collapsed="false">
      <c r="A2154" s="0" t="n">
        <v>63</v>
      </c>
      <c r="B2154" s="0" t="n">
        <v>74</v>
      </c>
      <c r="C2154" s="0" t="n">
        <v>51</v>
      </c>
      <c r="D2154" s="0" t="n">
        <v>28</v>
      </c>
      <c r="E2154" s="0" t="n">
        <v>43</v>
      </c>
      <c r="F2154" s="0" t="n">
        <v>79</v>
      </c>
      <c r="G2154" s="0" t="n">
        <f aca="false">MAX(A2154:F2154)</f>
        <v>79</v>
      </c>
      <c r="H2154" s="1" t="n">
        <f aca="false">IF(COUNTIF(A2154:G2154,"="&amp;G2154) = 2, 1, 0)</f>
        <v>1</v>
      </c>
      <c r="I2154" s="2" t="n">
        <f aca="false">IF(COUNTIF($A2154:$F2154,"="&amp;A2154) &gt;= 2, 1, 0)</f>
        <v>0</v>
      </c>
      <c r="J2154" s="2" t="n">
        <f aca="false">IF(COUNTIF($A2154:$F2154,"="&amp;B2154) &gt;= 2, 1, 0)</f>
        <v>0</v>
      </c>
      <c r="K2154" s="2" t="n">
        <f aca="false">IF(COUNTIF($A2154:$F2154,"="&amp;C2154) &gt;= 2, 1, 0)</f>
        <v>0</v>
      </c>
      <c r="L2154" s="2" t="n">
        <f aca="false">IF(COUNTIF($A2154:$F2154,"="&amp;D2154) &gt;= 2, 1, 0)</f>
        <v>0</v>
      </c>
      <c r="M2154" s="2" t="n">
        <f aca="false">IF(COUNTIF($A2154:$F2154,"="&amp;E2154) &gt;= 2, 1, 0)</f>
        <v>0</v>
      </c>
      <c r="N2154" s="2" t="n">
        <f aca="false">IF(COUNTIF($A2154:$F2154,"="&amp;F2154) &gt;= 2, 1, 0)</f>
        <v>0</v>
      </c>
      <c r="O2154" s="1" t="n">
        <f aca="false">IF(SUM(I2154:N2154)&gt;0,1,0)</f>
        <v>0</v>
      </c>
      <c r="P2154" s="1" t="n">
        <f aca="false">IF(G2154&gt;(SUM(A2154:F2154)-G2154) / 5*3,1,0)</f>
        <v>0</v>
      </c>
      <c r="Q2154" s="3" t="n">
        <f aca="false">IF(SUM(H2154,O2154,P2154)=3 ,1,0)</f>
        <v>0</v>
      </c>
    </row>
    <row r="2155" customFormat="false" ht="13.8" hidden="false" customHeight="false" outlineLevel="0" collapsed="false">
      <c r="A2155" s="0" t="n">
        <v>47</v>
      </c>
      <c r="B2155" s="0" t="n">
        <v>65</v>
      </c>
      <c r="C2155" s="0" t="n">
        <v>11</v>
      </c>
      <c r="D2155" s="0" t="n">
        <v>67</v>
      </c>
      <c r="E2155" s="0" t="n">
        <v>78</v>
      </c>
      <c r="F2155" s="0" t="n">
        <v>68</v>
      </c>
      <c r="G2155" s="0" t="n">
        <f aca="false">MAX(A2155:F2155)</f>
        <v>78</v>
      </c>
      <c r="H2155" s="1" t="n">
        <f aca="false">IF(COUNTIF(A2155:G2155,"="&amp;G2155) = 2, 1, 0)</f>
        <v>1</v>
      </c>
      <c r="I2155" s="2" t="n">
        <f aca="false">IF(COUNTIF($A2155:$F2155,"="&amp;A2155) &gt;= 2, 1, 0)</f>
        <v>0</v>
      </c>
      <c r="J2155" s="2" t="n">
        <f aca="false">IF(COUNTIF($A2155:$F2155,"="&amp;B2155) &gt;= 2, 1, 0)</f>
        <v>0</v>
      </c>
      <c r="K2155" s="2" t="n">
        <f aca="false">IF(COUNTIF($A2155:$F2155,"="&amp;C2155) &gt;= 2, 1, 0)</f>
        <v>0</v>
      </c>
      <c r="L2155" s="2" t="n">
        <f aca="false">IF(COUNTIF($A2155:$F2155,"="&amp;D2155) &gt;= 2, 1, 0)</f>
        <v>0</v>
      </c>
      <c r="M2155" s="2" t="n">
        <f aca="false">IF(COUNTIF($A2155:$F2155,"="&amp;E2155) &gt;= 2, 1, 0)</f>
        <v>0</v>
      </c>
      <c r="N2155" s="2" t="n">
        <f aca="false">IF(COUNTIF($A2155:$F2155,"="&amp;F2155) &gt;= 2, 1, 0)</f>
        <v>0</v>
      </c>
      <c r="O2155" s="1" t="n">
        <f aca="false">IF(SUM(I2155:N2155)&gt;0,1,0)</f>
        <v>0</v>
      </c>
      <c r="P2155" s="1" t="n">
        <f aca="false">IF(G2155&gt;(SUM(A2155:F2155)-G2155) / 5*3,1,0)</f>
        <v>0</v>
      </c>
      <c r="Q2155" s="3" t="n">
        <f aca="false">IF(SUM(H2155,O2155,P2155)=3 ,1,0)</f>
        <v>0</v>
      </c>
    </row>
    <row r="2156" customFormat="false" ht="13.8" hidden="false" customHeight="false" outlineLevel="0" collapsed="false">
      <c r="A2156" s="0" t="n">
        <v>82</v>
      </c>
      <c r="B2156" s="0" t="n">
        <v>30</v>
      </c>
      <c r="C2156" s="0" t="n">
        <v>94</v>
      </c>
      <c r="D2156" s="0" t="n">
        <v>60</v>
      </c>
      <c r="E2156" s="0" t="n">
        <v>37</v>
      </c>
      <c r="F2156" s="0" t="n">
        <v>71</v>
      </c>
      <c r="G2156" s="0" t="n">
        <f aca="false">MAX(A2156:F2156)</f>
        <v>94</v>
      </c>
      <c r="H2156" s="1" t="n">
        <f aca="false">IF(COUNTIF(A2156:G2156,"="&amp;G2156) = 2, 1, 0)</f>
        <v>1</v>
      </c>
      <c r="I2156" s="2" t="n">
        <f aca="false">IF(COUNTIF($A2156:$F2156,"="&amp;A2156) &gt;= 2, 1, 0)</f>
        <v>0</v>
      </c>
      <c r="J2156" s="2" t="n">
        <f aca="false">IF(COUNTIF($A2156:$F2156,"="&amp;B2156) &gt;= 2, 1, 0)</f>
        <v>0</v>
      </c>
      <c r="K2156" s="2" t="n">
        <f aca="false">IF(COUNTIF($A2156:$F2156,"="&amp;C2156) &gt;= 2, 1, 0)</f>
        <v>0</v>
      </c>
      <c r="L2156" s="2" t="n">
        <f aca="false">IF(COUNTIF($A2156:$F2156,"="&amp;D2156) &gt;= 2, 1, 0)</f>
        <v>0</v>
      </c>
      <c r="M2156" s="2" t="n">
        <f aca="false">IF(COUNTIF($A2156:$F2156,"="&amp;E2156) &gt;= 2, 1, 0)</f>
        <v>0</v>
      </c>
      <c r="N2156" s="2" t="n">
        <f aca="false">IF(COUNTIF($A2156:$F2156,"="&amp;F2156) &gt;= 2, 1, 0)</f>
        <v>0</v>
      </c>
      <c r="O2156" s="1" t="n">
        <f aca="false">IF(SUM(I2156:N2156)&gt;0,1,0)</f>
        <v>0</v>
      </c>
      <c r="P2156" s="1" t="n">
        <f aca="false">IF(G2156&gt;(SUM(A2156:F2156)-G2156) / 5*3,1,0)</f>
        <v>0</v>
      </c>
      <c r="Q2156" s="3" t="n">
        <f aca="false">IF(SUM(H2156,O2156,P2156)=3 ,1,0)</f>
        <v>0</v>
      </c>
    </row>
    <row r="2157" customFormat="false" ht="13.8" hidden="false" customHeight="false" outlineLevel="0" collapsed="false">
      <c r="A2157" s="0" t="n">
        <v>17</v>
      </c>
      <c r="B2157" s="0" t="n">
        <v>4</v>
      </c>
      <c r="C2157" s="0" t="n">
        <v>72</v>
      </c>
      <c r="D2157" s="0" t="n">
        <v>62</v>
      </c>
      <c r="E2157" s="0" t="n">
        <v>82</v>
      </c>
      <c r="F2157" s="0" t="n">
        <v>83</v>
      </c>
      <c r="G2157" s="0" t="n">
        <f aca="false">MAX(A2157:F2157)</f>
        <v>83</v>
      </c>
      <c r="H2157" s="1" t="n">
        <f aca="false">IF(COUNTIF(A2157:G2157,"="&amp;G2157) = 2, 1, 0)</f>
        <v>1</v>
      </c>
      <c r="I2157" s="2" t="n">
        <f aca="false">IF(COUNTIF($A2157:$F2157,"="&amp;A2157) &gt;= 2, 1, 0)</f>
        <v>0</v>
      </c>
      <c r="J2157" s="2" t="n">
        <f aca="false">IF(COUNTIF($A2157:$F2157,"="&amp;B2157) &gt;= 2, 1, 0)</f>
        <v>0</v>
      </c>
      <c r="K2157" s="2" t="n">
        <f aca="false">IF(COUNTIF($A2157:$F2157,"="&amp;C2157) &gt;= 2, 1, 0)</f>
        <v>0</v>
      </c>
      <c r="L2157" s="2" t="n">
        <f aca="false">IF(COUNTIF($A2157:$F2157,"="&amp;D2157) &gt;= 2, 1, 0)</f>
        <v>0</v>
      </c>
      <c r="M2157" s="2" t="n">
        <f aca="false">IF(COUNTIF($A2157:$F2157,"="&amp;E2157) &gt;= 2, 1, 0)</f>
        <v>0</v>
      </c>
      <c r="N2157" s="2" t="n">
        <f aca="false">IF(COUNTIF($A2157:$F2157,"="&amp;F2157) &gt;= 2, 1, 0)</f>
        <v>0</v>
      </c>
      <c r="O2157" s="1" t="n">
        <f aca="false">IF(SUM(I2157:N2157)&gt;0,1,0)</f>
        <v>0</v>
      </c>
      <c r="P2157" s="1" t="n">
        <f aca="false">IF(G2157&gt;(SUM(A2157:F2157)-G2157) / 5*3,1,0)</f>
        <v>0</v>
      </c>
      <c r="Q2157" s="3" t="n">
        <f aca="false">IF(SUM(H2157,O2157,P2157)=3 ,1,0)</f>
        <v>0</v>
      </c>
    </row>
    <row r="2158" customFormat="false" ht="13.8" hidden="false" customHeight="false" outlineLevel="0" collapsed="false">
      <c r="A2158" s="0" t="n">
        <v>81</v>
      </c>
      <c r="B2158" s="0" t="n">
        <v>12</v>
      </c>
      <c r="C2158" s="0" t="n">
        <v>39</v>
      </c>
      <c r="D2158" s="0" t="n">
        <v>40</v>
      </c>
      <c r="E2158" s="0" t="n">
        <v>42</v>
      </c>
      <c r="F2158" s="0" t="n">
        <v>19</v>
      </c>
      <c r="G2158" s="0" t="n">
        <f aca="false">MAX(A2158:F2158)</f>
        <v>81</v>
      </c>
      <c r="H2158" s="1" t="n">
        <f aca="false">IF(COUNTIF(A2158:G2158,"="&amp;G2158) = 2, 1, 0)</f>
        <v>1</v>
      </c>
      <c r="I2158" s="2" t="n">
        <f aca="false">IF(COUNTIF($A2158:$F2158,"="&amp;A2158) &gt;= 2, 1, 0)</f>
        <v>0</v>
      </c>
      <c r="J2158" s="2" t="n">
        <f aca="false">IF(COUNTIF($A2158:$F2158,"="&amp;B2158) &gt;= 2, 1, 0)</f>
        <v>0</v>
      </c>
      <c r="K2158" s="2" t="n">
        <f aca="false">IF(COUNTIF($A2158:$F2158,"="&amp;C2158) &gt;= 2, 1, 0)</f>
        <v>0</v>
      </c>
      <c r="L2158" s="2" t="n">
        <f aca="false">IF(COUNTIF($A2158:$F2158,"="&amp;D2158) &gt;= 2, 1, 0)</f>
        <v>0</v>
      </c>
      <c r="M2158" s="2" t="n">
        <f aca="false">IF(COUNTIF($A2158:$F2158,"="&amp;E2158) &gt;= 2, 1, 0)</f>
        <v>0</v>
      </c>
      <c r="N2158" s="2" t="n">
        <f aca="false">IF(COUNTIF($A2158:$F2158,"="&amp;F2158) &gt;= 2, 1, 0)</f>
        <v>0</v>
      </c>
      <c r="O2158" s="1" t="n">
        <f aca="false">IF(SUM(I2158:N2158)&gt;0,1,0)</f>
        <v>0</v>
      </c>
      <c r="P2158" s="1" t="n">
        <f aca="false">IF(G2158&gt;(SUM(A2158:F2158)-G2158) / 5*3,1,0)</f>
        <v>0</v>
      </c>
      <c r="Q2158" s="3" t="n">
        <f aca="false">IF(SUM(H2158,O2158,P2158)=3 ,1,0)</f>
        <v>0</v>
      </c>
    </row>
    <row r="2159" customFormat="false" ht="13.8" hidden="false" customHeight="false" outlineLevel="0" collapsed="false">
      <c r="A2159" s="0" t="n">
        <v>65</v>
      </c>
      <c r="B2159" s="0" t="n">
        <v>80</v>
      </c>
      <c r="C2159" s="0" t="n">
        <v>13</v>
      </c>
      <c r="D2159" s="0" t="n">
        <v>99</v>
      </c>
      <c r="E2159" s="0" t="n">
        <v>48</v>
      </c>
      <c r="F2159" s="0" t="n">
        <v>88</v>
      </c>
      <c r="G2159" s="0" t="n">
        <f aca="false">MAX(A2159:F2159)</f>
        <v>99</v>
      </c>
      <c r="H2159" s="1" t="n">
        <f aca="false">IF(COUNTIF(A2159:G2159,"="&amp;G2159) = 2, 1, 0)</f>
        <v>1</v>
      </c>
      <c r="I2159" s="2" t="n">
        <f aca="false">IF(COUNTIF($A2159:$F2159,"="&amp;A2159) &gt;= 2, 1, 0)</f>
        <v>0</v>
      </c>
      <c r="J2159" s="2" t="n">
        <f aca="false">IF(COUNTIF($A2159:$F2159,"="&amp;B2159) &gt;= 2, 1, 0)</f>
        <v>0</v>
      </c>
      <c r="K2159" s="2" t="n">
        <f aca="false">IF(COUNTIF($A2159:$F2159,"="&amp;C2159) &gt;= 2, 1, 0)</f>
        <v>0</v>
      </c>
      <c r="L2159" s="2" t="n">
        <f aca="false">IF(COUNTIF($A2159:$F2159,"="&amp;D2159) &gt;= 2, 1, 0)</f>
        <v>0</v>
      </c>
      <c r="M2159" s="2" t="n">
        <f aca="false">IF(COUNTIF($A2159:$F2159,"="&amp;E2159) &gt;= 2, 1, 0)</f>
        <v>0</v>
      </c>
      <c r="N2159" s="2" t="n">
        <f aca="false">IF(COUNTIF($A2159:$F2159,"="&amp;F2159) &gt;= 2, 1, 0)</f>
        <v>0</v>
      </c>
      <c r="O2159" s="1" t="n">
        <f aca="false">IF(SUM(I2159:N2159)&gt;0,1,0)</f>
        <v>0</v>
      </c>
      <c r="P2159" s="1" t="n">
        <f aca="false">IF(G2159&gt;(SUM(A2159:F2159)-G2159) / 5*3,1,0)</f>
        <v>0</v>
      </c>
      <c r="Q2159" s="3" t="n">
        <f aca="false">IF(SUM(H2159,O2159,P2159)=3 ,1,0)</f>
        <v>0</v>
      </c>
    </row>
    <row r="2160" customFormat="false" ht="13.8" hidden="false" customHeight="false" outlineLevel="0" collapsed="false">
      <c r="A2160" s="0" t="n">
        <v>90</v>
      </c>
      <c r="B2160" s="0" t="n">
        <v>46</v>
      </c>
      <c r="C2160" s="0" t="n">
        <v>8</v>
      </c>
      <c r="D2160" s="0" t="n">
        <v>33</v>
      </c>
      <c r="E2160" s="0" t="n">
        <v>19</v>
      </c>
      <c r="F2160" s="0" t="n">
        <v>55</v>
      </c>
      <c r="G2160" s="0" t="n">
        <f aca="false">MAX(A2160:F2160)</f>
        <v>90</v>
      </c>
      <c r="H2160" s="1" t="n">
        <f aca="false">IF(COUNTIF(A2160:G2160,"="&amp;G2160) = 2, 1, 0)</f>
        <v>1</v>
      </c>
      <c r="I2160" s="2" t="n">
        <f aca="false">IF(COUNTIF($A2160:$F2160,"="&amp;A2160) &gt;= 2, 1, 0)</f>
        <v>0</v>
      </c>
      <c r="J2160" s="2" t="n">
        <f aca="false">IF(COUNTIF($A2160:$F2160,"="&amp;B2160) &gt;= 2, 1, 0)</f>
        <v>0</v>
      </c>
      <c r="K2160" s="2" t="n">
        <f aca="false">IF(COUNTIF($A2160:$F2160,"="&amp;C2160) &gt;= 2, 1, 0)</f>
        <v>0</v>
      </c>
      <c r="L2160" s="2" t="n">
        <f aca="false">IF(COUNTIF($A2160:$F2160,"="&amp;D2160) &gt;= 2, 1, 0)</f>
        <v>0</v>
      </c>
      <c r="M2160" s="2" t="n">
        <f aca="false">IF(COUNTIF($A2160:$F2160,"="&amp;E2160) &gt;= 2, 1, 0)</f>
        <v>0</v>
      </c>
      <c r="N2160" s="2" t="n">
        <f aca="false">IF(COUNTIF($A2160:$F2160,"="&amp;F2160) &gt;= 2, 1, 0)</f>
        <v>0</v>
      </c>
      <c r="O2160" s="1" t="n">
        <f aca="false">IF(SUM(I2160:N2160)&gt;0,1,0)</f>
        <v>0</v>
      </c>
      <c r="P2160" s="1" t="n">
        <f aca="false">IF(G2160&gt;(SUM(A2160:F2160)-G2160) / 5*3,1,0)</f>
        <v>0</v>
      </c>
      <c r="Q2160" s="3" t="n">
        <f aca="false">IF(SUM(H2160,O2160,P2160)=3 ,1,0)</f>
        <v>0</v>
      </c>
    </row>
    <row r="2161" customFormat="false" ht="13.8" hidden="false" customHeight="false" outlineLevel="0" collapsed="false">
      <c r="A2161" s="0" t="n">
        <v>17</v>
      </c>
      <c r="B2161" s="0" t="n">
        <v>50</v>
      </c>
      <c r="C2161" s="0" t="n">
        <v>55</v>
      </c>
      <c r="D2161" s="0" t="n">
        <v>13</v>
      </c>
      <c r="E2161" s="0" t="n">
        <v>1</v>
      </c>
      <c r="F2161" s="0" t="n">
        <v>18</v>
      </c>
      <c r="G2161" s="0" t="n">
        <f aca="false">MAX(A2161:F2161)</f>
        <v>55</v>
      </c>
      <c r="H2161" s="1" t="n">
        <f aca="false">IF(COUNTIF(A2161:G2161,"="&amp;G2161) = 2, 1, 0)</f>
        <v>1</v>
      </c>
      <c r="I2161" s="2" t="n">
        <f aca="false">IF(COUNTIF($A2161:$F2161,"="&amp;A2161) &gt;= 2, 1, 0)</f>
        <v>0</v>
      </c>
      <c r="J2161" s="2" t="n">
        <f aca="false">IF(COUNTIF($A2161:$F2161,"="&amp;B2161) &gt;= 2, 1, 0)</f>
        <v>0</v>
      </c>
      <c r="K2161" s="2" t="n">
        <f aca="false">IF(COUNTIF($A2161:$F2161,"="&amp;C2161) &gt;= 2, 1, 0)</f>
        <v>0</v>
      </c>
      <c r="L2161" s="2" t="n">
        <f aca="false">IF(COUNTIF($A2161:$F2161,"="&amp;D2161) &gt;= 2, 1, 0)</f>
        <v>0</v>
      </c>
      <c r="M2161" s="2" t="n">
        <f aca="false">IF(COUNTIF($A2161:$F2161,"="&amp;E2161) &gt;= 2, 1, 0)</f>
        <v>0</v>
      </c>
      <c r="N2161" s="2" t="n">
        <f aca="false">IF(COUNTIF($A2161:$F2161,"="&amp;F2161) &gt;= 2, 1, 0)</f>
        <v>0</v>
      </c>
      <c r="O2161" s="1" t="n">
        <f aca="false">IF(SUM(I2161:N2161)&gt;0,1,0)</f>
        <v>0</v>
      </c>
      <c r="P2161" s="1" t="n">
        <f aca="false">IF(G2161&gt;(SUM(A2161:F2161)-G2161) / 5*3,1,0)</f>
        <v>0</v>
      </c>
      <c r="Q2161" s="3" t="n">
        <f aca="false">IF(SUM(H2161,O2161,P2161)=3 ,1,0)</f>
        <v>0</v>
      </c>
    </row>
    <row r="2162" customFormat="false" ht="13.8" hidden="false" customHeight="false" outlineLevel="0" collapsed="false">
      <c r="A2162" s="0" t="n">
        <v>76</v>
      </c>
      <c r="B2162" s="0" t="n">
        <v>65</v>
      </c>
      <c r="C2162" s="0" t="n">
        <v>72</v>
      </c>
      <c r="D2162" s="0" t="n">
        <v>42</v>
      </c>
      <c r="E2162" s="0" t="n">
        <v>48</v>
      </c>
      <c r="F2162" s="0" t="n">
        <v>26</v>
      </c>
      <c r="G2162" s="0" t="n">
        <f aca="false">MAX(A2162:F2162)</f>
        <v>76</v>
      </c>
      <c r="H2162" s="1" t="n">
        <f aca="false">IF(COUNTIF(A2162:G2162,"="&amp;G2162) = 2, 1, 0)</f>
        <v>1</v>
      </c>
      <c r="I2162" s="2" t="n">
        <f aca="false">IF(COUNTIF($A2162:$F2162,"="&amp;A2162) &gt;= 2, 1, 0)</f>
        <v>0</v>
      </c>
      <c r="J2162" s="2" t="n">
        <f aca="false">IF(COUNTIF($A2162:$F2162,"="&amp;B2162) &gt;= 2, 1, 0)</f>
        <v>0</v>
      </c>
      <c r="K2162" s="2" t="n">
        <f aca="false">IF(COUNTIF($A2162:$F2162,"="&amp;C2162) &gt;= 2, 1, 0)</f>
        <v>0</v>
      </c>
      <c r="L2162" s="2" t="n">
        <f aca="false">IF(COUNTIF($A2162:$F2162,"="&amp;D2162) &gt;= 2, 1, 0)</f>
        <v>0</v>
      </c>
      <c r="M2162" s="2" t="n">
        <f aca="false">IF(COUNTIF($A2162:$F2162,"="&amp;E2162) &gt;= 2, 1, 0)</f>
        <v>0</v>
      </c>
      <c r="N2162" s="2" t="n">
        <f aca="false">IF(COUNTIF($A2162:$F2162,"="&amp;F2162) &gt;= 2, 1, 0)</f>
        <v>0</v>
      </c>
      <c r="O2162" s="1" t="n">
        <f aca="false">IF(SUM(I2162:N2162)&gt;0,1,0)</f>
        <v>0</v>
      </c>
      <c r="P2162" s="1" t="n">
        <f aca="false">IF(G2162&gt;(SUM(A2162:F2162)-G2162) / 5*3,1,0)</f>
        <v>0</v>
      </c>
      <c r="Q2162" s="3" t="n">
        <f aca="false">IF(SUM(H2162,O2162,P2162)=3 ,1,0)</f>
        <v>0</v>
      </c>
    </row>
    <row r="2163" customFormat="false" ht="13.8" hidden="false" customHeight="false" outlineLevel="0" collapsed="false">
      <c r="A2163" s="0" t="n">
        <v>97</v>
      </c>
      <c r="B2163" s="0" t="n">
        <v>58</v>
      </c>
      <c r="C2163" s="0" t="n">
        <v>19</v>
      </c>
      <c r="D2163" s="0" t="n">
        <v>79</v>
      </c>
      <c r="E2163" s="0" t="n">
        <v>38</v>
      </c>
      <c r="F2163" s="0" t="n">
        <v>81</v>
      </c>
      <c r="G2163" s="0" t="n">
        <f aca="false">MAX(A2163:F2163)</f>
        <v>97</v>
      </c>
      <c r="H2163" s="1" t="n">
        <f aca="false">IF(COUNTIF(A2163:G2163,"="&amp;G2163) = 2, 1, 0)</f>
        <v>1</v>
      </c>
      <c r="I2163" s="2" t="n">
        <f aca="false">IF(COUNTIF($A2163:$F2163,"="&amp;A2163) &gt;= 2, 1, 0)</f>
        <v>0</v>
      </c>
      <c r="J2163" s="2" t="n">
        <f aca="false">IF(COUNTIF($A2163:$F2163,"="&amp;B2163) &gt;= 2, 1, 0)</f>
        <v>0</v>
      </c>
      <c r="K2163" s="2" t="n">
        <f aca="false">IF(COUNTIF($A2163:$F2163,"="&amp;C2163) &gt;= 2, 1, 0)</f>
        <v>0</v>
      </c>
      <c r="L2163" s="2" t="n">
        <f aca="false">IF(COUNTIF($A2163:$F2163,"="&amp;D2163) &gt;= 2, 1, 0)</f>
        <v>0</v>
      </c>
      <c r="M2163" s="2" t="n">
        <f aca="false">IF(COUNTIF($A2163:$F2163,"="&amp;E2163) &gt;= 2, 1, 0)</f>
        <v>0</v>
      </c>
      <c r="N2163" s="2" t="n">
        <f aca="false">IF(COUNTIF($A2163:$F2163,"="&amp;F2163) &gt;= 2, 1, 0)</f>
        <v>0</v>
      </c>
      <c r="O2163" s="1" t="n">
        <f aca="false">IF(SUM(I2163:N2163)&gt;0,1,0)</f>
        <v>0</v>
      </c>
      <c r="P2163" s="1" t="n">
        <f aca="false">IF(G2163&gt;(SUM(A2163:F2163)-G2163) / 5*3,1,0)</f>
        <v>0</v>
      </c>
      <c r="Q2163" s="3" t="n">
        <f aca="false">IF(SUM(H2163,O2163,P2163)=3 ,1,0)</f>
        <v>0</v>
      </c>
    </row>
    <row r="2164" customFormat="false" ht="13.8" hidden="false" customHeight="false" outlineLevel="0" collapsed="false">
      <c r="A2164" s="0" t="n">
        <v>66</v>
      </c>
      <c r="B2164" s="0" t="n">
        <v>42</v>
      </c>
      <c r="C2164" s="0" t="n">
        <v>81</v>
      </c>
      <c r="D2164" s="0" t="n">
        <v>85</v>
      </c>
      <c r="E2164" s="0" t="n">
        <v>55</v>
      </c>
      <c r="F2164" s="0" t="n">
        <v>14</v>
      </c>
      <c r="G2164" s="0" t="n">
        <f aca="false">MAX(A2164:F2164)</f>
        <v>85</v>
      </c>
      <c r="H2164" s="1" t="n">
        <f aca="false">IF(COUNTIF(A2164:G2164,"="&amp;G2164) = 2, 1, 0)</f>
        <v>1</v>
      </c>
      <c r="I2164" s="2" t="n">
        <f aca="false">IF(COUNTIF($A2164:$F2164,"="&amp;A2164) &gt;= 2, 1, 0)</f>
        <v>0</v>
      </c>
      <c r="J2164" s="2" t="n">
        <f aca="false">IF(COUNTIF($A2164:$F2164,"="&amp;B2164) &gt;= 2, 1, 0)</f>
        <v>0</v>
      </c>
      <c r="K2164" s="2" t="n">
        <f aca="false">IF(COUNTIF($A2164:$F2164,"="&amp;C2164) &gt;= 2, 1, 0)</f>
        <v>0</v>
      </c>
      <c r="L2164" s="2" t="n">
        <f aca="false">IF(COUNTIF($A2164:$F2164,"="&amp;D2164) &gt;= 2, 1, 0)</f>
        <v>0</v>
      </c>
      <c r="M2164" s="2" t="n">
        <f aca="false">IF(COUNTIF($A2164:$F2164,"="&amp;E2164) &gt;= 2, 1, 0)</f>
        <v>0</v>
      </c>
      <c r="N2164" s="2" t="n">
        <f aca="false">IF(COUNTIF($A2164:$F2164,"="&amp;F2164) &gt;= 2, 1, 0)</f>
        <v>0</v>
      </c>
      <c r="O2164" s="1" t="n">
        <f aca="false">IF(SUM(I2164:N2164)&gt;0,1,0)</f>
        <v>0</v>
      </c>
      <c r="P2164" s="1" t="n">
        <f aca="false">IF(G2164&gt;(SUM(A2164:F2164)-G2164) / 5*3,1,0)</f>
        <v>0</v>
      </c>
      <c r="Q2164" s="3" t="n">
        <f aca="false">IF(SUM(H2164,O2164,P2164)=3 ,1,0)</f>
        <v>0</v>
      </c>
    </row>
    <row r="2165" customFormat="false" ht="13.8" hidden="false" customHeight="false" outlineLevel="0" collapsed="false">
      <c r="A2165" s="0" t="n">
        <v>4</v>
      </c>
      <c r="B2165" s="0" t="n">
        <v>72</v>
      </c>
      <c r="C2165" s="0" t="n">
        <v>82</v>
      </c>
      <c r="D2165" s="0" t="n">
        <v>31</v>
      </c>
      <c r="E2165" s="0" t="n">
        <v>24</v>
      </c>
      <c r="F2165" s="0" t="n">
        <v>69</v>
      </c>
      <c r="G2165" s="0" t="n">
        <f aca="false">MAX(A2165:F2165)</f>
        <v>82</v>
      </c>
      <c r="H2165" s="1" t="n">
        <f aca="false">IF(COUNTIF(A2165:G2165,"="&amp;G2165) = 2, 1, 0)</f>
        <v>1</v>
      </c>
      <c r="I2165" s="2" t="n">
        <f aca="false">IF(COUNTIF($A2165:$F2165,"="&amp;A2165) &gt;= 2, 1, 0)</f>
        <v>0</v>
      </c>
      <c r="J2165" s="2" t="n">
        <f aca="false">IF(COUNTIF($A2165:$F2165,"="&amp;B2165) &gt;= 2, 1, 0)</f>
        <v>0</v>
      </c>
      <c r="K2165" s="2" t="n">
        <f aca="false">IF(COUNTIF($A2165:$F2165,"="&amp;C2165) &gt;= 2, 1, 0)</f>
        <v>0</v>
      </c>
      <c r="L2165" s="2" t="n">
        <f aca="false">IF(COUNTIF($A2165:$F2165,"="&amp;D2165) &gt;= 2, 1, 0)</f>
        <v>0</v>
      </c>
      <c r="M2165" s="2" t="n">
        <f aca="false">IF(COUNTIF($A2165:$F2165,"="&amp;E2165) &gt;= 2, 1, 0)</f>
        <v>0</v>
      </c>
      <c r="N2165" s="2" t="n">
        <f aca="false">IF(COUNTIF($A2165:$F2165,"="&amp;F2165) &gt;= 2, 1, 0)</f>
        <v>0</v>
      </c>
      <c r="O2165" s="1" t="n">
        <f aca="false">IF(SUM(I2165:N2165)&gt;0,1,0)</f>
        <v>0</v>
      </c>
      <c r="P2165" s="1" t="n">
        <f aca="false">IF(G2165&gt;(SUM(A2165:F2165)-G2165) / 5*3,1,0)</f>
        <v>0</v>
      </c>
      <c r="Q2165" s="3" t="n">
        <f aca="false">IF(SUM(H2165,O2165,P2165)=3 ,1,0)</f>
        <v>0</v>
      </c>
    </row>
    <row r="2166" customFormat="false" ht="13.8" hidden="false" customHeight="false" outlineLevel="0" collapsed="false">
      <c r="A2166" s="0" t="n">
        <v>87</v>
      </c>
      <c r="B2166" s="0" t="n">
        <v>45</v>
      </c>
      <c r="C2166" s="0" t="n">
        <v>53</v>
      </c>
      <c r="D2166" s="0" t="n">
        <v>72</v>
      </c>
      <c r="E2166" s="0" t="n">
        <v>45</v>
      </c>
      <c r="F2166" s="0" t="n">
        <v>1</v>
      </c>
      <c r="G2166" s="0" t="n">
        <f aca="false">MAX(A2166:F2166)</f>
        <v>87</v>
      </c>
      <c r="H2166" s="1" t="n">
        <f aca="false">IF(COUNTIF(A2166:G2166,"="&amp;G2166) = 2, 1, 0)</f>
        <v>1</v>
      </c>
      <c r="I2166" s="2" t="n">
        <f aca="false">IF(COUNTIF($A2166:$F2166,"="&amp;A2166) &gt;= 2, 1, 0)</f>
        <v>0</v>
      </c>
      <c r="J2166" s="2" t="n">
        <f aca="false">IF(COUNTIF($A2166:$F2166,"="&amp;B2166) &gt;= 2, 1, 0)</f>
        <v>1</v>
      </c>
      <c r="K2166" s="2" t="n">
        <f aca="false">IF(COUNTIF($A2166:$F2166,"="&amp;C2166) &gt;= 2, 1, 0)</f>
        <v>0</v>
      </c>
      <c r="L2166" s="2" t="n">
        <f aca="false">IF(COUNTIF($A2166:$F2166,"="&amp;D2166) &gt;= 2, 1, 0)</f>
        <v>0</v>
      </c>
      <c r="M2166" s="2" t="n">
        <f aca="false">IF(COUNTIF($A2166:$F2166,"="&amp;E2166) &gt;= 2, 1, 0)</f>
        <v>1</v>
      </c>
      <c r="N2166" s="2" t="n">
        <f aca="false">IF(COUNTIF($A2166:$F2166,"="&amp;F2166) &gt;= 2, 1, 0)</f>
        <v>0</v>
      </c>
      <c r="O2166" s="1" t="n">
        <f aca="false">IF(SUM(I2166:N2166)&gt;0,1,0)</f>
        <v>1</v>
      </c>
      <c r="P2166" s="1" t="n">
        <f aca="false">IF(G2166&gt;(SUM(A2166:F2166)-G2166) / 5*3,1,0)</f>
        <v>0</v>
      </c>
      <c r="Q2166" s="3" t="n">
        <f aca="false">IF(SUM(H2166,O2166,P2166)=3 ,1,0)</f>
        <v>0</v>
      </c>
    </row>
    <row r="2167" customFormat="false" ht="13.8" hidden="false" customHeight="false" outlineLevel="0" collapsed="false">
      <c r="A2167" s="0" t="n">
        <v>33</v>
      </c>
      <c r="B2167" s="0" t="n">
        <v>1</v>
      </c>
      <c r="C2167" s="0" t="n">
        <v>78</v>
      </c>
      <c r="D2167" s="0" t="n">
        <v>68</v>
      </c>
      <c r="E2167" s="0" t="n">
        <v>29</v>
      </c>
      <c r="F2167" s="0" t="n">
        <v>75</v>
      </c>
      <c r="G2167" s="0" t="n">
        <f aca="false">MAX(A2167:F2167)</f>
        <v>78</v>
      </c>
      <c r="H2167" s="1" t="n">
        <f aca="false">IF(COUNTIF(A2167:G2167,"="&amp;G2167) = 2, 1, 0)</f>
        <v>1</v>
      </c>
      <c r="I2167" s="2" t="n">
        <f aca="false">IF(COUNTIF($A2167:$F2167,"="&amp;A2167) &gt;= 2, 1, 0)</f>
        <v>0</v>
      </c>
      <c r="J2167" s="2" t="n">
        <f aca="false">IF(COUNTIF($A2167:$F2167,"="&amp;B2167) &gt;= 2, 1, 0)</f>
        <v>0</v>
      </c>
      <c r="K2167" s="2" t="n">
        <f aca="false">IF(COUNTIF($A2167:$F2167,"="&amp;C2167) &gt;= 2, 1, 0)</f>
        <v>0</v>
      </c>
      <c r="L2167" s="2" t="n">
        <f aca="false">IF(COUNTIF($A2167:$F2167,"="&amp;D2167) &gt;= 2, 1, 0)</f>
        <v>0</v>
      </c>
      <c r="M2167" s="2" t="n">
        <f aca="false">IF(COUNTIF($A2167:$F2167,"="&amp;E2167) &gt;= 2, 1, 0)</f>
        <v>0</v>
      </c>
      <c r="N2167" s="2" t="n">
        <f aca="false">IF(COUNTIF($A2167:$F2167,"="&amp;F2167) &gt;= 2, 1, 0)</f>
        <v>0</v>
      </c>
      <c r="O2167" s="1" t="n">
        <f aca="false">IF(SUM(I2167:N2167)&gt;0,1,0)</f>
        <v>0</v>
      </c>
      <c r="P2167" s="1" t="n">
        <f aca="false">IF(G2167&gt;(SUM(A2167:F2167)-G2167) / 5*3,1,0)</f>
        <v>0</v>
      </c>
      <c r="Q2167" s="3" t="n">
        <f aca="false">IF(SUM(H2167,O2167,P2167)=3 ,1,0)</f>
        <v>0</v>
      </c>
    </row>
    <row r="2168" customFormat="false" ht="13.8" hidden="false" customHeight="false" outlineLevel="0" collapsed="false">
      <c r="A2168" s="0" t="n">
        <v>47</v>
      </c>
      <c r="B2168" s="0" t="n">
        <v>20</v>
      </c>
      <c r="C2168" s="0" t="n">
        <v>2</v>
      </c>
      <c r="D2168" s="0" t="n">
        <v>91</v>
      </c>
      <c r="E2168" s="0" t="n">
        <v>52</v>
      </c>
      <c r="F2168" s="0" t="n">
        <v>62</v>
      </c>
      <c r="G2168" s="0" t="n">
        <f aca="false">MAX(A2168:F2168)</f>
        <v>91</v>
      </c>
      <c r="H2168" s="1" t="n">
        <f aca="false">IF(COUNTIF(A2168:G2168,"="&amp;G2168) = 2, 1, 0)</f>
        <v>1</v>
      </c>
      <c r="I2168" s="2" t="n">
        <f aca="false">IF(COUNTIF($A2168:$F2168,"="&amp;A2168) &gt;= 2, 1, 0)</f>
        <v>0</v>
      </c>
      <c r="J2168" s="2" t="n">
        <f aca="false">IF(COUNTIF($A2168:$F2168,"="&amp;B2168) &gt;= 2, 1, 0)</f>
        <v>0</v>
      </c>
      <c r="K2168" s="2" t="n">
        <f aca="false">IF(COUNTIF($A2168:$F2168,"="&amp;C2168) &gt;= 2, 1, 0)</f>
        <v>0</v>
      </c>
      <c r="L2168" s="2" t="n">
        <f aca="false">IF(COUNTIF($A2168:$F2168,"="&amp;D2168) &gt;= 2, 1, 0)</f>
        <v>0</v>
      </c>
      <c r="M2168" s="2" t="n">
        <f aca="false">IF(COUNTIF($A2168:$F2168,"="&amp;E2168) &gt;= 2, 1, 0)</f>
        <v>0</v>
      </c>
      <c r="N2168" s="2" t="n">
        <f aca="false">IF(COUNTIF($A2168:$F2168,"="&amp;F2168) &gt;= 2, 1, 0)</f>
        <v>0</v>
      </c>
      <c r="O2168" s="1" t="n">
        <f aca="false">IF(SUM(I2168:N2168)&gt;0,1,0)</f>
        <v>0</v>
      </c>
      <c r="P2168" s="1" t="n">
        <f aca="false">IF(G2168&gt;(SUM(A2168:F2168)-G2168) / 5*3,1,0)</f>
        <v>0</v>
      </c>
      <c r="Q2168" s="3" t="n">
        <f aca="false">IF(SUM(H2168,O2168,P2168)=3 ,1,0)</f>
        <v>0</v>
      </c>
    </row>
    <row r="2169" customFormat="false" ht="13.8" hidden="false" customHeight="false" outlineLevel="0" collapsed="false">
      <c r="A2169" s="0" t="n">
        <v>55</v>
      </c>
      <c r="B2169" s="0" t="n">
        <v>43</v>
      </c>
      <c r="C2169" s="0" t="n">
        <v>22</v>
      </c>
      <c r="D2169" s="0" t="n">
        <v>93</v>
      </c>
      <c r="E2169" s="0" t="n">
        <v>5</v>
      </c>
      <c r="F2169" s="0" t="n">
        <v>45</v>
      </c>
      <c r="G2169" s="0" t="n">
        <f aca="false">MAX(A2169:F2169)</f>
        <v>93</v>
      </c>
      <c r="H2169" s="1" t="n">
        <f aca="false">IF(COUNTIF(A2169:G2169,"="&amp;G2169) = 2, 1, 0)</f>
        <v>1</v>
      </c>
      <c r="I2169" s="2" t="n">
        <f aca="false">IF(COUNTIF($A2169:$F2169,"="&amp;A2169) &gt;= 2, 1, 0)</f>
        <v>0</v>
      </c>
      <c r="J2169" s="2" t="n">
        <f aca="false">IF(COUNTIF($A2169:$F2169,"="&amp;B2169) &gt;= 2, 1, 0)</f>
        <v>0</v>
      </c>
      <c r="K2169" s="2" t="n">
        <f aca="false">IF(COUNTIF($A2169:$F2169,"="&amp;C2169) &gt;= 2, 1, 0)</f>
        <v>0</v>
      </c>
      <c r="L2169" s="2" t="n">
        <f aca="false">IF(COUNTIF($A2169:$F2169,"="&amp;D2169) &gt;= 2, 1, 0)</f>
        <v>0</v>
      </c>
      <c r="M2169" s="2" t="n">
        <f aca="false">IF(COUNTIF($A2169:$F2169,"="&amp;E2169) &gt;= 2, 1, 0)</f>
        <v>0</v>
      </c>
      <c r="N2169" s="2" t="n">
        <f aca="false">IF(COUNTIF($A2169:$F2169,"="&amp;F2169) &gt;= 2, 1, 0)</f>
        <v>0</v>
      </c>
      <c r="O2169" s="1" t="n">
        <f aca="false">IF(SUM(I2169:N2169)&gt;0,1,0)</f>
        <v>0</v>
      </c>
      <c r="P2169" s="1" t="n">
        <f aca="false">IF(G2169&gt;(SUM(A2169:F2169)-G2169) / 5*3,1,0)</f>
        <v>0</v>
      </c>
      <c r="Q2169" s="3" t="n">
        <f aca="false">IF(SUM(H2169,O2169,P2169)=3 ,1,0)</f>
        <v>0</v>
      </c>
    </row>
    <row r="2170" customFormat="false" ht="13.8" hidden="false" customHeight="false" outlineLevel="0" collapsed="false">
      <c r="A2170" s="0" t="n">
        <v>78</v>
      </c>
      <c r="B2170" s="0" t="n">
        <v>28</v>
      </c>
      <c r="C2170" s="0" t="n">
        <v>18</v>
      </c>
      <c r="D2170" s="0" t="n">
        <v>2</v>
      </c>
      <c r="E2170" s="0" t="n">
        <v>55</v>
      </c>
      <c r="F2170" s="0" t="n">
        <v>44</v>
      </c>
      <c r="G2170" s="0" t="n">
        <f aca="false">MAX(A2170:F2170)</f>
        <v>78</v>
      </c>
      <c r="H2170" s="1" t="n">
        <f aca="false">IF(COUNTIF(A2170:G2170,"="&amp;G2170) = 2, 1, 0)</f>
        <v>1</v>
      </c>
      <c r="I2170" s="2" t="n">
        <f aca="false">IF(COUNTIF($A2170:$F2170,"="&amp;A2170) &gt;= 2, 1, 0)</f>
        <v>0</v>
      </c>
      <c r="J2170" s="2" t="n">
        <f aca="false">IF(COUNTIF($A2170:$F2170,"="&amp;B2170) &gt;= 2, 1, 0)</f>
        <v>0</v>
      </c>
      <c r="K2170" s="2" t="n">
        <f aca="false">IF(COUNTIF($A2170:$F2170,"="&amp;C2170) &gt;= 2, 1, 0)</f>
        <v>0</v>
      </c>
      <c r="L2170" s="2" t="n">
        <f aca="false">IF(COUNTIF($A2170:$F2170,"="&amp;D2170) &gt;= 2, 1, 0)</f>
        <v>0</v>
      </c>
      <c r="M2170" s="2" t="n">
        <f aca="false">IF(COUNTIF($A2170:$F2170,"="&amp;E2170) &gt;= 2, 1, 0)</f>
        <v>0</v>
      </c>
      <c r="N2170" s="2" t="n">
        <f aca="false">IF(COUNTIF($A2170:$F2170,"="&amp;F2170) &gt;= 2, 1, 0)</f>
        <v>0</v>
      </c>
      <c r="O2170" s="1" t="n">
        <f aca="false">IF(SUM(I2170:N2170)&gt;0,1,0)</f>
        <v>0</v>
      </c>
      <c r="P2170" s="1" t="n">
        <f aca="false">IF(G2170&gt;(SUM(A2170:F2170)-G2170) / 5*3,1,0)</f>
        <v>0</v>
      </c>
      <c r="Q2170" s="3" t="n">
        <f aca="false">IF(SUM(H2170,O2170,P2170)=3 ,1,0)</f>
        <v>0</v>
      </c>
    </row>
    <row r="2171" customFormat="false" ht="13.8" hidden="false" customHeight="false" outlineLevel="0" collapsed="false">
      <c r="A2171" s="0" t="n">
        <v>49</v>
      </c>
      <c r="B2171" s="0" t="n">
        <v>64</v>
      </c>
      <c r="C2171" s="0" t="n">
        <v>76</v>
      </c>
      <c r="D2171" s="0" t="n">
        <v>30</v>
      </c>
      <c r="E2171" s="0" t="n">
        <v>75</v>
      </c>
      <c r="F2171" s="0" t="n">
        <v>50</v>
      </c>
      <c r="G2171" s="0" t="n">
        <f aca="false">MAX(A2171:F2171)</f>
        <v>76</v>
      </c>
      <c r="H2171" s="1" t="n">
        <f aca="false">IF(COUNTIF(A2171:G2171,"="&amp;G2171) = 2, 1, 0)</f>
        <v>1</v>
      </c>
      <c r="I2171" s="2" t="n">
        <f aca="false">IF(COUNTIF($A2171:$F2171,"="&amp;A2171) &gt;= 2, 1, 0)</f>
        <v>0</v>
      </c>
      <c r="J2171" s="2" t="n">
        <f aca="false">IF(COUNTIF($A2171:$F2171,"="&amp;B2171) &gt;= 2, 1, 0)</f>
        <v>0</v>
      </c>
      <c r="K2171" s="2" t="n">
        <f aca="false">IF(COUNTIF($A2171:$F2171,"="&amp;C2171) &gt;= 2, 1, 0)</f>
        <v>0</v>
      </c>
      <c r="L2171" s="2" t="n">
        <f aca="false">IF(COUNTIF($A2171:$F2171,"="&amp;D2171) &gt;= 2, 1, 0)</f>
        <v>0</v>
      </c>
      <c r="M2171" s="2" t="n">
        <f aca="false">IF(COUNTIF($A2171:$F2171,"="&amp;E2171) &gt;= 2, 1, 0)</f>
        <v>0</v>
      </c>
      <c r="N2171" s="2" t="n">
        <f aca="false">IF(COUNTIF($A2171:$F2171,"="&amp;F2171) &gt;= 2, 1, 0)</f>
        <v>0</v>
      </c>
      <c r="O2171" s="1" t="n">
        <f aca="false">IF(SUM(I2171:N2171)&gt;0,1,0)</f>
        <v>0</v>
      </c>
      <c r="P2171" s="1" t="n">
        <f aca="false">IF(G2171&gt;(SUM(A2171:F2171)-G2171) / 5*3,1,0)</f>
        <v>0</v>
      </c>
      <c r="Q2171" s="3" t="n">
        <f aca="false">IF(SUM(H2171,O2171,P2171)=3 ,1,0)</f>
        <v>0</v>
      </c>
    </row>
    <row r="2172" customFormat="false" ht="13.8" hidden="false" customHeight="false" outlineLevel="0" collapsed="false">
      <c r="A2172" s="0" t="n">
        <v>25</v>
      </c>
      <c r="B2172" s="0" t="n">
        <v>8</v>
      </c>
      <c r="C2172" s="0" t="n">
        <v>84</v>
      </c>
      <c r="D2172" s="0" t="n">
        <v>74</v>
      </c>
      <c r="E2172" s="0" t="n">
        <v>45</v>
      </c>
      <c r="F2172" s="0" t="n">
        <v>20</v>
      </c>
      <c r="G2172" s="0" t="n">
        <f aca="false">MAX(A2172:F2172)</f>
        <v>84</v>
      </c>
      <c r="H2172" s="1" t="n">
        <f aca="false">IF(COUNTIF(A2172:G2172,"="&amp;G2172) = 2, 1, 0)</f>
        <v>1</v>
      </c>
      <c r="I2172" s="2" t="n">
        <f aca="false">IF(COUNTIF($A2172:$F2172,"="&amp;A2172) &gt;= 2, 1, 0)</f>
        <v>0</v>
      </c>
      <c r="J2172" s="2" t="n">
        <f aca="false">IF(COUNTIF($A2172:$F2172,"="&amp;B2172) &gt;= 2, 1, 0)</f>
        <v>0</v>
      </c>
      <c r="K2172" s="2" t="n">
        <f aca="false">IF(COUNTIF($A2172:$F2172,"="&amp;C2172) &gt;= 2, 1, 0)</f>
        <v>0</v>
      </c>
      <c r="L2172" s="2" t="n">
        <f aca="false">IF(COUNTIF($A2172:$F2172,"="&amp;D2172) &gt;= 2, 1, 0)</f>
        <v>0</v>
      </c>
      <c r="M2172" s="2" t="n">
        <f aca="false">IF(COUNTIF($A2172:$F2172,"="&amp;E2172) &gt;= 2, 1, 0)</f>
        <v>0</v>
      </c>
      <c r="N2172" s="2" t="n">
        <f aca="false">IF(COUNTIF($A2172:$F2172,"="&amp;F2172) &gt;= 2, 1, 0)</f>
        <v>0</v>
      </c>
      <c r="O2172" s="1" t="n">
        <f aca="false">IF(SUM(I2172:N2172)&gt;0,1,0)</f>
        <v>0</v>
      </c>
      <c r="P2172" s="1" t="n">
        <f aca="false">IF(G2172&gt;(SUM(A2172:F2172)-G2172) / 5*3,1,0)</f>
        <v>0</v>
      </c>
      <c r="Q2172" s="3" t="n">
        <f aca="false">IF(SUM(H2172,O2172,P2172)=3 ,1,0)</f>
        <v>0</v>
      </c>
    </row>
    <row r="2173" customFormat="false" ht="13.8" hidden="false" customHeight="false" outlineLevel="0" collapsed="false">
      <c r="A2173" s="0" t="n">
        <v>23</v>
      </c>
      <c r="B2173" s="0" t="n">
        <v>67</v>
      </c>
      <c r="C2173" s="0" t="n">
        <v>81</v>
      </c>
      <c r="D2173" s="0" t="n">
        <v>38</v>
      </c>
      <c r="E2173" s="0" t="n">
        <v>37</v>
      </c>
      <c r="F2173" s="0" t="n">
        <v>24</v>
      </c>
      <c r="G2173" s="0" t="n">
        <f aca="false">MAX(A2173:F2173)</f>
        <v>81</v>
      </c>
      <c r="H2173" s="1" t="n">
        <f aca="false">IF(COUNTIF(A2173:G2173,"="&amp;G2173) = 2, 1, 0)</f>
        <v>1</v>
      </c>
      <c r="I2173" s="2" t="n">
        <f aca="false">IF(COUNTIF($A2173:$F2173,"="&amp;A2173) &gt;= 2, 1, 0)</f>
        <v>0</v>
      </c>
      <c r="J2173" s="2" t="n">
        <f aca="false">IF(COUNTIF($A2173:$F2173,"="&amp;B2173) &gt;= 2, 1, 0)</f>
        <v>0</v>
      </c>
      <c r="K2173" s="2" t="n">
        <f aca="false">IF(COUNTIF($A2173:$F2173,"="&amp;C2173) &gt;= 2, 1, 0)</f>
        <v>0</v>
      </c>
      <c r="L2173" s="2" t="n">
        <f aca="false">IF(COUNTIF($A2173:$F2173,"="&amp;D2173) &gt;= 2, 1, 0)</f>
        <v>0</v>
      </c>
      <c r="M2173" s="2" t="n">
        <f aca="false">IF(COUNTIF($A2173:$F2173,"="&amp;E2173) &gt;= 2, 1, 0)</f>
        <v>0</v>
      </c>
      <c r="N2173" s="2" t="n">
        <f aca="false">IF(COUNTIF($A2173:$F2173,"="&amp;F2173) &gt;= 2, 1, 0)</f>
        <v>0</v>
      </c>
      <c r="O2173" s="1" t="n">
        <f aca="false">IF(SUM(I2173:N2173)&gt;0,1,0)</f>
        <v>0</v>
      </c>
      <c r="P2173" s="1" t="n">
        <f aca="false">IF(G2173&gt;(SUM(A2173:F2173)-G2173) / 5*3,1,0)</f>
        <v>0</v>
      </c>
      <c r="Q2173" s="3" t="n">
        <f aca="false">IF(SUM(H2173,O2173,P2173)=3 ,1,0)</f>
        <v>0</v>
      </c>
    </row>
    <row r="2174" customFormat="false" ht="13.8" hidden="false" customHeight="false" outlineLevel="0" collapsed="false">
      <c r="A2174" s="0" t="n">
        <v>48</v>
      </c>
      <c r="B2174" s="0" t="n">
        <v>91</v>
      </c>
      <c r="C2174" s="0" t="n">
        <v>97</v>
      </c>
      <c r="D2174" s="0" t="n">
        <v>12</v>
      </c>
      <c r="E2174" s="0" t="n">
        <v>56</v>
      </c>
      <c r="F2174" s="0" t="n">
        <v>62</v>
      </c>
      <c r="G2174" s="0" t="n">
        <f aca="false">MAX(A2174:F2174)</f>
        <v>97</v>
      </c>
      <c r="H2174" s="1" t="n">
        <f aca="false">IF(COUNTIF(A2174:G2174,"="&amp;G2174) = 2, 1, 0)</f>
        <v>1</v>
      </c>
      <c r="I2174" s="2" t="n">
        <f aca="false">IF(COUNTIF($A2174:$F2174,"="&amp;A2174) &gt;= 2, 1, 0)</f>
        <v>0</v>
      </c>
      <c r="J2174" s="2" t="n">
        <f aca="false">IF(COUNTIF($A2174:$F2174,"="&amp;B2174) &gt;= 2, 1, 0)</f>
        <v>0</v>
      </c>
      <c r="K2174" s="2" t="n">
        <f aca="false">IF(COUNTIF($A2174:$F2174,"="&amp;C2174) &gt;= 2, 1, 0)</f>
        <v>0</v>
      </c>
      <c r="L2174" s="2" t="n">
        <f aca="false">IF(COUNTIF($A2174:$F2174,"="&amp;D2174) &gt;= 2, 1, 0)</f>
        <v>0</v>
      </c>
      <c r="M2174" s="2" t="n">
        <f aca="false">IF(COUNTIF($A2174:$F2174,"="&amp;E2174) &gt;= 2, 1, 0)</f>
        <v>0</v>
      </c>
      <c r="N2174" s="2" t="n">
        <f aca="false">IF(COUNTIF($A2174:$F2174,"="&amp;F2174) &gt;= 2, 1, 0)</f>
        <v>0</v>
      </c>
      <c r="O2174" s="1" t="n">
        <f aca="false">IF(SUM(I2174:N2174)&gt;0,1,0)</f>
        <v>0</v>
      </c>
      <c r="P2174" s="1" t="n">
        <f aca="false">IF(G2174&gt;(SUM(A2174:F2174)-G2174) / 5*3,1,0)</f>
        <v>0</v>
      </c>
      <c r="Q2174" s="3" t="n">
        <f aca="false">IF(SUM(H2174,O2174,P2174)=3 ,1,0)</f>
        <v>0</v>
      </c>
    </row>
    <row r="2175" customFormat="false" ht="13.8" hidden="false" customHeight="false" outlineLevel="0" collapsed="false">
      <c r="A2175" s="0" t="n">
        <v>33</v>
      </c>
      <c r="B2175" s="0" t="n">
        <v>29</v>
      </c>
      <c r="C2175" s="0" t="n">
        <v>34</v>
      </c>
      <c r="D2175" s="0" t="n">
        <v>39</v>
      </c>
      <c r="E2175" s="0" t="n">
        <v>66</v>
      </c>
      <c r="F2175" s="0" t="n">
        <v>84</v>
      </c>
      <c r="G2175" s="0" t="n">
        <f aca="false">MAX(A2175:F2175)</f>
        <v>84</v>
      </c>
      <c r="H2175" s="1" t="n">
        <f aca="false">IF(COUNTIF(A2175:G2175,"="&amp;G2175) = 2, 1, 0)</f>
        <v>1</v>
      </c>
      <c r="I2175" s="2" t="n">
        <f aca="false">IF(COUNTIF($A2175:$F2175,"="&amp;A2175) &gt;= 2, 1, 0)</f>
        <v>0</v>
      </c>
      <c r="J2175" s="2" t="n">
        <f aca="false">IF(COUNTIF($A2175:$F2175,"="&amp;B2175) &gt;= 2, 1, 0)</f>
        <v>0</v>
      </c>
      <c r="K2175" s="2" t="n">
        <f aca="false">IF(COUNTIF($A2175:$F2175,"="&amp;C2175) &gt;= 2, 1, 0)</f>
        <v>0</v>
      </c>
      <c r="L2175" s="2" t="n">
        <f aca="false">IF(COUNTIF($A2175:$F2175,"="&amp;D2175) &gt;= 2, 1, 0)</f>
        <v>0</v>
      </c>
      <c r="M2175" s="2" t="n">
        <f aca="false">IF(COUNTIF($A2175:$F2175,"="&amp;E2175) &gt;= 2, 1, 0)</f>
        <v>0</v>
      </c>
      <c r="N2175" s="2" t="n">
        <f aca="false">IF(COUNTIF($A2175:$F2175,"="&amp;F2175) &gt;= 2, 1, 0)</f>
        <v>0</v>
      </c>
      <c r="O2175" s="1" t="n">
        <f aca="false">IF(SUM(I2175:N2175)&gt;0,1,0)</f>
        <v>0</v>
      </c>
      <c r="P2175" s="1" t="n">
        <f aca="false">IF(G2175&gt;(SUM(A2175:F2175)-G2175) / 5*3,1,0)</f>
        <v>0</v>
      </c>
      <c r="Q2175" s="3" t="n">
        <f aca="false">IF(SUM(H2175,O2175,P2175)=3 ,1,0)</f>
        <v>0</v>
      </c>
    </row>
    <row r="2176" customFormat="false" ht="13.8" hidden="false" customHeight="false" outlineLevel="0" collapsed="false">
      <c r="A2176" s="0" t="n">
        <v>12</v>
      </c>
      <c r="B2176" s="0" t="n">
        <v>14</v>
      </c>
      <c r="C2176" s="0" t="n">
        <v>4</v>
      </c>
      <c r="D2176" s="0" t="n">
        <v>70</v>
      </c>
      <c r="E2176" s="0" t="n">
        <v>77</v>
      </c>
      <c r="F2176" s="0" t="n">
        <v>38</v>
      </c>
      <c r="G2176" s="0" t="n">
        <f aca="false">MAX(A2176:F2176)</f>
        <v>77</v>
      </c>
      <c r="H2176" s="1" t="n">
        <f aca="false">IF(COUNTIF(A2176:G2176,"="&amp;G2176) = 2, 1, 0)</f>
        <v>1</v>
      </c>
      <c r="I2176" s="2" t="n">
        <f aca="false">IF(COUNTIF($A2176:$F2176,"="&amp;A2176) &gt;= 2, 1, 0)</f>
        <v>0</v>
      </c>
      <c r="J2176" s="2" t="n">
        <f aca="false">IF(COUNTIF($A2176:$F2176,"="&amp;B2176) &gt;= 2, 1, 0)</f>
        <v>0</v>
      </c>
      <c r="K2176" s="2" t="n">
        <f aca="false">IF(COUNTIF($A2176:$F2176,"="&amp;C2176) &gt;= 2, 1, 0)</f>
        <v>0</v>
      </c>
      <c r="L2176" s="2" t="n">
        <f aca="false">IF(COUNTIF($A2176:$F2176,"="&amp;D2176) &gt;= 2, 1, 0)</f>
        <v>0</v>
      </c>
      <c r="M2176" s="2" t="n">
        <f aca="false">IF(COUNTIF($A2176:$F2176,"="&amp;E2176) &gt;= 2, 1, 0)</f>
        <v>0</v>
      </c>
      <c r="N2176" s="2" t="n">
        <f aca="false">IF(COUNTIF($A2176:$F2176,"="&amp;F2176) &gt;= 2, 1, 0)</f>
        <v>0</v>
      </c>
      <c r="O2176" s="1" t="n">
        <f aca="false">IF(SUM(I2176:N2176)&gt;0,1,0)</f>
        <v>0</v>
      </c>
      <c r="P2176" s="1" t="n">
        <f aca="false">IF(G2176&gt;(SUM(A2176:F2176)-G2176) / 5*3,1,0)</f>
        <v>0</v>
      </c>
      <c r="Q2176" s="3" t="n">
        <f aca="false">IF(SUM(H2176,O2176,P2176)=3 ,1,0)</f>
        <v>0</v>
      </c>
    </row>
    <row r="2177" customFormat="false" ht="13.8" hidden="false" customHeight="false" outlineLevel="0" collapsed="false">
      <c r="A2177" s="0" t="n">
        <v>83</v>
      </c>
      <c r="B2177" s="0" t="n">
        <v>5</v>
      </c>
      <c r="C2177" s="0" t="n">
        <v>16</v>
      </c>
      <c r="D2177" s="0" t="n">
        <v>17</v>
      </c>
      <c r="E2177" s="0" t="n">
        <v>79</v>
      </c>
      <c r="F2177" s="0" t="n">
        <v>24</v>
      </c>
      <c r="G2177" s="0" t="n">
        <f aca="false">MAX(A2177:F2177)</f>
        <v>83</v>
      </c>
      <c r="H2177" s="1" t="n">
        <f aca="false">IF(COUNTIF(A2177:G2177,"="&amp;G2177) = 2, 1, 0)</f>
        <v>1</v>
      </c>
      <c r="I2177" s="2" t="n">
        <f aca="false">IF(COUNTIF($A2177:$F2177,"="&amp;A2177) &gt;= 2, 1, 0)</f>
        <v>0</v>
      </c>
      <c r="J2177" s="2" t="n">
        <f aca="false">IF(COUNTIF($A2177:$F2177,"="&amp;B2177) &gt;= 2, 1, 0)</f>
        <v>0</v>
      </c>
      <c r="K2177" s="2" t="n">
        <f aca="false">IF(COUNTIF($A2177:$F2177,"="&amp;C2177) &gt;= 2, 1, 0)</f>
        <v>0</v>
      </c>
      <c r="L2177" s="2" t="n">
        <f aca="false">IF(COUNTIF($A2177:$F2177,"="&amp;D2177) &gt;= 2, 1, 0)</f>
        <v>0</v>
      </c>
      <c r="M2177" s="2" t="n">
        <f aca="false">IF(COUNTIF($A2177:$F2177,"="&amp;E2177) &gt;= 2, 1, 0)</f>
        <v>0</v>
      </c>
      <c r="N2177" s="2" t="n">
        <f aca="false">IF(COUNTIF($A2177:$F2177,"="&amp;F2177) &gt;= 2, 1, 0)</f>
        <v>0</v>
      </c>
      <c r="O2177" s="1" t="n">
        <f aca="false">IF(SUM(I2177:N2177)&gt;0,1,0)</f>
        <v>0</v>
      </c>
      <c r="P2177" s="1" t="n">
        <f aca="false">IF(G2177&gt;(SUM(A2177:F2177)-G2177) / 5*3,1,0)</f>
        <v>0</v>
      </c>
      <c r="Q2177" s="3" t="n">
        <f aca="false">IF(SUM(H2177,O2177,P2177)=3 ,1,0)</f>
        <v>0</v>
      </c>
    </row>
    <row r="2178" customFormat="false" ht="13.8" hidden="false" customHeight="false" outlineLevel="0" collapsed="false">
      <c r="A2178" s="0" t="n">
        <v>93</v>
      </c>
      <c r="B2178" s="0" t="n">
        <v>93</v>
      </c>
      <c r="C2178" s="0" t="n">
        <v>93</v>
      </c>
      <c r="D2178" s="0" t="n">
        <v>73</v>
      </c>
      <c r="E2178" s="0" t="n">
        <v>54</v>
      </c>
      <c r="F2178" s="0" t="n">
        <v>19</v>
      </c>
      <c r="G2178" s="0" t="n">
        <f aca="false">MAX(A2178:F2178)</f>
        <v>93</v>
      </c>
      <c r="H2178" s="1" t="n">
        <f aca="false">IF(COUNTIF(A2178:G2178,"="&amp;G2178) = 2, 1, 0)</f>
        <v>0</v>
      </c>
      <c r="I2178" s="2" t="n">
        <f aca="false">IF(COUNTIF($A2178:$F2178,"="&amp;A2178) &gt;= 2, 1, 0)</f>
        <v>1</v>
      </c>
      <c r="J2178" s="2" t="n">
        <f aca="false">IF(COUNTIF($A2178:$F2178,"="&amp;B2178) &gt;= 2, 1, 0)</f>
        <v>1</v>
      </c>
      <c r="K2178" s="2" t="n">
        <f aca="false">IF(COUNTIF($A2178:$F2178,"="&amp;C2178) &gt;= 2, 1, 0)</f>
        <v>1</v>
      </c>
      <c r="L2178" s="2" t="n">
        <f aca="false">IF(COUNTIF($A2178:$F2178,"="&amp;D2178) &gt;= 2, 1, 0)</f>
        <v>0</v>
      </c>
      <c r="M2178" s="2" t="n">
        <f aca="false">IF(COUNTIF($A2178:$F2178,"="&amp;E2178) &gt;= 2, 1, 0)</f>
        <v>0</v>
      </c>
      <c r="N2178" s="2" t="n">
        <f aca="false">IF(COUNTIF($A2178:$F2178,"="&amp;F2178) &gt;= 2, 1, 0)</f>
        <v>0</v>
      </c>
      <c r="O2178" s="1" t="n">
        <f aca="false">IF(SUM(I2178:N2178)&gt;0,1,0)</f>
        <v>1</v>
      </c>
      <c r="P2178" s="1" t="n">
        <f aca="false">IF(G2178&gt;(SUM(A2178:F2178)-G2178) / 5*3,1,0)</f>
        <v>0</v>
      </c>
      <c r="Q2178" s="3" t="n">
        <f aca="false">IF(SUM(H2178,O2178,P2178)=3 ,1,0)</f>
        <v>0</v>
      </c>
    </row>
    <row r="2179" customFormat="false" ht="13.8" hidden="false" customHeight="false" outlineLevel="0" collapsed="false">
      <c r="A2179" s="0" t="n">
        <v>96</v>
      </c>
      <c r="B2179" s="0" t="n">
        <v>29</v>
      </c>
      <c r="C2179" s="0" t="n">
        <v>40</v>
      </c>
      <c r="D2179" s="0" t="n">
        <v>1</v>
      </c>
      <c r="E2179" s="0" t="n">
        <v>8</v>
      </c>
      <c r="F2179" s="0" t="n">
        <v>27</v>
      </c>
      <c r="G2179" s="0" t="n">
        <f aca="false">MAX(A2179:F2179)</f>
        <v>96</v>
      </c>
      <c r="H2179" s="1" t="n">
        <f aca="false">IF(COUNTIF(A2179:G2179,"="&amp;G2179) = 2, 1, 0)</f>
        <v>1</v>
      </c>
      <c r="I2179" s="2" t="n">
        <f aca="false">IF(COUNTIF($A2179:$F2179,"="&amp;A2179) &gt;= 2, 1, 0)</f>
        <v>0</v>
      </c>
      <c r="J2179" s="2" t="n">
        <f aca="false">IF(COUNTIF($A2179:$F2179,"="&amp;B2179) &gt;= 2, 1, 0)</f>
        <v>0</v>
      </c>
      <c r="K2179" s="2" t="n">
        <f aca="false">IF(COUNTIF($A2179:$F2179,"="&amp;C2179) &gt;= 2, 1, 0)</f>
        <v>0</v>
      </c>
      <c r="L2179" s="2" t="n">
        <f aca="false">IF(COUNTIF($A2179:$F2179,"="&amp;D2179) &gt;= 2, 1, 0)</f>
        <v>0</v>
      </c>
      <c r="M2179" s="2" t="n">
        <f aca="false">IF(COUNTIF($A2179:$F2179,"="&amp;E2179) &gt;= 2, 1, 0)</f>
        <v>0</v>
      </c>
      <c r="N2179" s="2" t="n">
        <f aca="false">IF(COUNTIF($A2179:$F2179,"="&amp;F2179) &gt;= 2, 1, 0)</f>
        <v>0</v>
      </c>
      <c r="O2179" s="1" t="n">
        <f aca="false">IF(SUM(I2179:N2179)&gt;0,1,0)</f>
        <v>0</v>
      </c>
      <c r="P2179" s="1" t="n">
        <f aca="false">IF(G2179&gt;(SUM(A2179:F2179)-G2179) / 5*3,1,0)</f>
        <v>1</v>
      </c>
      <c r="Q2179" s="3" t="n">
        <f aca="false">IF(SUM(H2179,O2179,P2179)=3 ,1,0)</f>
        <v>0</v>
      </c>
    </row>
    <row r="2180" customFormat="false" ht="13.8" hidden="false" customHeight="false" outlineLevel="0" collapsed="false">
      <c r="A2180" s="0" t="n">
        <v>46</v>
      </c>
      <c r="B2180" s="0" t="n">
        <v>22</v>
      </c>
      <c r="C2180" s="0" t="n">
        <v>45</v>
      </c>
      <c r="D2180" s="0" t="n">
        <v>39</v>
      </c>
      <c r="E2180" s="0" t="n">
        <v>44</v>
      </c>
      <c r="F2180" s="0" t="n">
        <v>18</v>
      </c>
      <c r="G2180" s="0" t="n">
        <f aca="false">MAX(A2180:F2180)</f>
        <v>46</v>
      </c>
      <c r="H2180" s="1" t="n">
        <f aca="false">IF(COUNTIF(A2180:G2180,"="&amp;G2180) = 2, 1, 0)</f>
        <v>1</v>
      </c>
      <c r="I2180" s="2" t="n">
        <f aca="false">IF(COUNTIF($A2180:$F2180,"="&amp;A2180) &gt;= 2, 1, 0)</f>
        <v>0</v>
      </c>
      <c r="J2180" s="2" t="n">
        <f aca="false">IF(COUNTIF($A2180:$F2180,"="&amp;B2180) &gt;= 2, 1, 0)</f>
        <v>0</v>
      </c>
      <c r="K2180" s="2" t="n">
        <f aca="false">IF(COUNTIF($A2180:$F2180,"="&amp;C2180) &gt;= 2, 1, 0)</f>
        <v>0</v>
      </c>
      <c r="L2180" s="2" t="n">
        <f aca="false">IF(COUNTIF($A2180:$F2180,"="&amp;D2180) &gt;= 2, 1, 0)</f>
        <v>0</v>
      </c>
      <c r="M2180" s="2" t="n">
        <f aca="false">IF(COUNTIF($A2180:$F2180,"="&amp;E2180) &gt;= 2, 1, 0)</f>
        <v>0</v>
      </c>
      <c r="N2180" s="2" t="n">
        <f aca="false">IF(COUNTIF($A2180:$F2180,"="&amp;F2180) &gt;= 2, 1, 0)</f>
        <v>0</v>
      </c>
      <c r="O2180" s="1" t="n">
        <f aca="false">IF(SUM(I2180:N2180)&gt;0,1,0)</f>
        <v>0</v>
      </c>
      <c r="P2180" s="1" t="n">
        <f aca="false">IF(G2180&gt;(SUM(A2180:F2180)-G2180) / 5*3,1,0)</f>
        <v>0</v>
      </c>
      <c r="Q2180" s="3" t="n">
        <f aca="false">IF(SUM(H2180,O2180,P2180)=3 ,1,0)</f>
        <v>0</v>
      </c>
    </row>
    <row r="2181" customFormat="false" ht="13.8" hidden="false" customHeight="false" outlineLevel="0" collapsed="false">
      <c r="A2181" s="0" t="n">
        <v>29</v>
      </c>
      <c r="B2181" s="0" t="n">
        <v>65</v>
      </c>
      <c r="C2181" s="0" t="n">
        <v>14</v>
      </c>
      <c r="D2181" s="0" t="n">
        <v>44</v>
      </c>
      <c r="E2181" s="0" t="n">
        <v>52</v>
      </c>
      <c r="F2181" s="0" t="n">
        <v>84</v>
      </c>
      <c r="G2181" s="0" t="n">
        <f aca="false">MAX(A2181:F2181)</f>
        <v>84</v>
      </c>
      <c r="H2181" s="1" t="n">
        <f aca="false">IF(COUNTIF(A2181:G2181,"="&amp;G2181) = 2, 1, 0)</f>
        <v>1</v>
      </c>
      <c r="I2181" s="2" t="n">
        <f aca="false">IF(COUNTIF($A2181:$F2181,"="&amp;A2181) &gt;= 2, 1, 0)</f>
        <v>0</v>
      </c>
      <c r="J2181" s="2" t="n">
        <f aca="false">IF(COUNTIF($A2181:$F2181,"="&amp;B2181) &gt;= 2, 1, 0)</f>
        <v>0</v>
      </c>
      <c r="K2181" s="2" t="n">
        <f aca="false">IF(COUNTIF($A2181:$F2181,"="&amp;C2181) &gt;= 2, 1, 0)</f>
        <v>0</v>
      </c>
      <c r="L2181" s="2" t="n">
        <f aca="false">IF(COUNTIF($A2181:$F2181,"="&amp;D2181) &gt;= 2, 1, 0)</f>
        <v>0</v>
      </c>
      <c r="M2181" s="2" t="n">
        <f aca="false">IF(COUNTIF($A2181:$F2181,"="&amp;E2181) &gt;= 2, 1, 0)</f>
        <v>0</v>
      </c>
      <c r="N2181" s="2" t="n">
        <f aca="false">IF(COUNTIF($A2181:$F2181,"="&amp;F2181) &gt;= 2, 1, 0)</f>
        <v>0</v>
      </c>
      <c r="O2181" s="1" t="n">
        <f aca="false">IF(SUM(I2181:N2181)&gt;0,1,0)</f>
        <v>0</v>
      </c>
      <c r="P2181" s="1" t="n">
        <f aca="false">IF(G2181&gt;(SUM(A2181:F2181)-G2181) / 5*3,1,0)</f>
        <v>0</v>
      </c>
      <c r="Q2181" s="3" t="n">
        <f aca="false">IF(SUM(H2181,O2181,P2181)=3 ,1,0)</f>
        <v>0</v>
      </c>
    </row>
    <row r="2182" customFormat="false" ht="13.8" hidden="false" customHeight="false" outlineLevel="0" collapsed="false">
      <c r="A2182" s="0" t="n">
        <v>43</v>
      </c>
      <c r="B2182" s="0" t="n">
        <v>9</v>
      </c>
      <c r="C2182" s="0" t="n">
        <v>38</v>
      </c>
      <c r="D2182" s="0" t="n">
        <v>78</v>
      </c>
      <c r="E2182" s="0" t="n">
        <v>38</v>
      </c>
      <c r="F2182" s="0" t="n">
        <v>78</v>
      </c>
      <c r="G2182" s="0" t="n">
        <f aca="false">MAX(A2182:F2182)</f>
        <v>78</v>
      </c>
      <c r="H2182" s="1" t="n">
        <f aca="false">IF(COUNTIF(A2182:G2182,"="&amp;G2182) = 2, 1, 0)</f>
        <v>0</v>
      </c>
      <c r="I2182" s="2" t="n">
        <f aca="false">IF(COUNTIF($A2182:$F2182,"="&amp;A2182) &gt;= 2, 1, 0)</f>
        <v>0</v>
      </c>
      <c r="J2182" s="2" t="n">
        <f aca="false">IF(COUNTIF($A2182:$F2182,"="&amp;B2182) &gt;= 2, 1, 0)</f>
        <v>0</v>
      </c>
      <c r="K2182" s="2" t="n">
        <f aca="false">IF(COUNTIF($A2182:$F2182,"="&amp;C2182) &gt;= 2, 1, 0)</f>
        <v>1</v>
      </c>
      <c r="L2182" s="2" t="n">
        <f aca="false">IF(COUNTIF($A2182:$F2182,"="&amp;D2182) &gt;= 2, 1, 0)</f>
        <v>1</v>
      </c>
      <c r="M2182" s="2" t="n">
        <f aca="false">IF(COUNTIF($A2182:$F2182,"="&amp;E2182) &gt;= 2, 1, 0)</f>
        <v>1</v>
      </c>
      <c r="N2182" s="2" t="n">
        <f aca="false">IF(COUNTIF($A2182:$F2182,"="&amp;F2182) &gt;= 2, 1, 0)</f>
        <v>1</v>
      </c>
      <c r="O2182" s="1" t="n">
        <f aca="false">IF(SUM(I2182:N2182)&gt;0,1,0)</f>
        <v>1</v>
      </c>
      <c r="P2182" s="1" t="n">
        <f aca="false">IF(G2182&gt;(SUM(A2182:F2182)-G2182) / 5*3,1,0)</f>
        <v>0</v>
      </c>
      <c r="Q2182" s="3" t="n">
        <f aca="false">IF(SUM(H2182,O2182,P2182)=3 ,1,0)</f>
        <v>0</v>
      </c>
    </row>
    <row r="2183" customFormat="false" ht="13.8" hidden="false" customHeight="false" outlineLevel="0" collapsed="false">
      <c r="A2183" s="0" t="n">
        <v>34</v>
      </c>
      <c r="B2183" s="0" t="n">
        <v>22</v>
      </c>
      <c r="C2183" s="0" t="n">
        <v>62</v>
      </c>
      <c r="D2183" s="0" t="n">
        <v>5</v>
      </c>
      <c r="E2183" s="0" t="n">
        <v>29</v>
      </c>
      <c r="F2183" s="0" t="n">
        <v>35</v>
      </c>
      <c r="G2183" s="0" t="n">
        <f aca="false">MAX(A2183:F2183)</f>
        <v>62</v>
      </c>
      <c r="H2183" s="1" t="n">
        <f aca="false">IF(COUNTIF(A2183:G2183,"="&amp;G2183) = 2, 1, 0)</f>
        <v>1</v>
      </c>
      <c r="I2183" s="2" t="n">
        <f aca="false">IF(COUNTIF($A2183:$F2183,"="&amp;A2183) &gt;= 2, 1, 0)</f>
        <v>0</v>
      </c>
      <c r="J2183" s="2" t="n">
        <f aca="false">IF(COUNTIF($A2183:$F2183,"="&amp;B2183) &gt;= 2, 1, 0)</f>
        <v>0</v>
      </c>
      <c r="K2183" s="2" t="n">
        <f aca="false">IF(COUNTIF($A2183:$F2183,"="&amp;C2183) &gt;= 2, 1, 0)</f>
        <v>0</v>
      </c>
      <c r="L2183" s="2" t="n">
        <f aca="false">IF(COUNTIF($A2183:$F2183,"="&amp;D2183) &gt;= 2, 1, 0)</f>
        <v>0</v>
      </c>
      <c r="M2183" s="2" t="n">
        <f aca="false">IF(COUNTIF($A2183:$F2183,"="&amp;E2183) &gt;= 2, 1, 0)</f>
        <v>0</v>
      </c>
      <c r="N2183" s="2" t="n">
        <f aca="false">IF(COUNTIF($A2183:$F2183,"="&amp;F2183) &gt;= 2, 1, 0)</f>
        <v>0</v>
      </c>
      <c r="O2183" s="1" t="n">
        <f aca="false">IF(SUM(I2183:N2183)&gt;0,1,0)</f>
        <v>0</v>
      </c>
      <c r="P2183" s="1" t="n">
        <f aca="false">IF(G2183&gt;(SUM(A2183:F2183)-G2183) / 5*3,1,0)</f>
        <v>0</v>
      </c>
      <c r="Q2183" s="3" t="n">
        <f aca="false">IF(SUM(H2183,O2183,P2183)=3 ,1,0)</f>
        <v>0</v>
      </c>
    </row>
    <row r="2184" customFormat="false" ht="13.8" hidden="false" customHeight="false" outlineLevel="0" collapsed="false">
      <c r="A2184" s="0" t="n">
        <v>80</v>
      </c>
      <c r="B2184" s="0" t="n">
        <v>94</v>
      </c>
      <c r="C2184" s="0" t="n">
        <v>9</v>
      </c>
      <c r="D2184" s="0" t="n">
        <v>26</v>
      </c>
      <c r="E2184" s="0" t="n">
        <v>81</v>
      </c>
      <c r="F2184" s="0" t="n">
        <v>51</v>
      </c>
      <c r="G2184" s="0" t="n">
        <f aca="false">MAX(A2184:F2184)</f>
        <v>94</v>
      </c>
      <c r="H2184" s="1" t="n">
        <f aca="false">IF(COUNTIF(A2184:G2184,"="&amp;G2184) = 2, 1, 0)</f>
        <v>1</v>
      </c>
      <c r="I2184" s="2" t="n">
        <f aca="false">IF(COUNTIF($A2184:$F2184,"="&amp;A2184) &gt;= 2, 1, 0)</f>
        <v>0</v>
      </c>
      <c r="J2184" s="2" t="n">
        <f aca="false">IF(COUNTIF($A2184:$F2184,"="&amp;B2184) &gt;= 2, 1, 0)</f>
        <v>0</v>
      </c>
      <c r="K2184" s="2" t="n">
        <f aca="false">IF(COUNTIF($A2184:$F2184,"="&amp;C2184) &gt;= 2, 1, 0)</f>
        <v>0</v>
      </c>
      <c r="L2184" s="2" t="n">
        <f aca="false">IF(COUNTIF($A2184:$F2184,"="&amp;D2184) &gt;= 2, 1, 0)</f>
        <v>0</v>
      </c>
      <c r="M2184" s="2" t="n">
        <f aca="false">IF(COUNTIF($A2184:$F2184,"="&amp;E2184) &gt;= 2, 1, 0)</f>
        <v>0</v>
      </c>
      <c r="N2184" s="2" t="n">
        <f aca="false">IF(COUNTIF($A2184:$F2184,"="&amp;F2184) &gt;= 2, 1, 0)</f>
        <v>0</v>
      </c>
      <c r="O2184" s="1" t="n">
        <f aca="false">IF(SUM(I2184:N2184)&gt;0,1,0)</f>
        <v>0</v>
      </c>
      <c r="P2184" s="1" t="n">
        <f aca="false">IF(G2184&gt;(SUM(A2184:F2184)-G2184) / 5*3,1,0)</f>
        <v>0</v>
      </c>
      <c r="Q2184" s="3" t="n">
        <f aca="false">IF(SUM(H2184,O2184,P2184)=3 ,1,0)</f>
        <v>0</v>
      </c>
    </row>
    <row r="2185" customFormat="false" ht="13.8" hidden="false" customHeight="false" outlineLevel="0" collapsed="false">
      <c r="A2185" s="0" t="n">
        <v>78</v>
      </c>
      <c r="B2185" s="0" t="n">
        <v>88</v>
      </c>
      <c r="C2185" s="0" t="n">
        <v>84</v>
      </c>
      <c r="D2185" s="0" t="n">
        <v>74</v>
      </c>
      <c r="E2185" s="0" t="n">
        <v>53</v>
      </c>
      <c r="F2185" s="0" t="n">
        <v>80</v>
      </c>
      <c r="G2185" s="0" t="n">
        <f aca="false">MAX(A2185:F2185)</f>
        <v>88</v>
      </c>
      <c r="H2185" s="1" t="n">
        <f aca="false">IF(COUNTIF(A2185:G2185,"="&amp;G2185) = 2, 1, 0)</f>
        <v>1</v>
      </c>
      <c r="I2185" s="2" t="n">
        <f aca="false">IF(COUNTIF($A2185:$F2185,"="&amp;A2185) &gt;= 2, 1, 0)</f>
        <v>0</v>
      </c>
      <c r="J2185" s="2" t="n">
        <f aca="false">IF(COUNTIF($A2185:$F2185,"="&amp;B2185) &gt;= 2, 1, 0)</f>
        <v>0</v>
      </c>
      <c r="K2185" s="2" t="n">
        <f aca="false">IF(COUNTIF($A2185:$F2185,"="&amp;C2185) &gt;= 2, 1, 0)</f>
        <v>0</v>
      </c>
      <c r="L2185" s="2" t="n">
        <f aca="false">IF(COUNTIF($A2185:$F2185,"="&amp;D2185) &gt;= 2, 1, 0)</f>
        <v>0</v>
      </c>
      <c r="M2185" s="2" t="n">
        <f aca="false">IF(COUNTIF($A2185:$F2185,"="&amp;E2185) &gt;= 2, 1, 0)</f>
        <v>0</v>
      </c>
      <c r="N2185" s="2" t="n">
        <f aca="false">IF(COUNTIF($A2185:$F2185,"="&amp;F2185) &gt;= 2, 1, 0)</f>
        <v>0</v>
      </c>
      <c r="O2185" s="1" t="n">
        <f aca="false">IF(SUM(I2185:N2185)&gt;0,1,0)</f>
        <v>0</v>
      </c>
      <c r="P2185" s="1" t="n">
        <f aca="false">IF(G2185&gt;(SUM(A2185:F2185)-G2185) / 5*3,1,0)</f>
        <v>0</v>
      </c>
      <c r="Q2185" s="3" t="n">
        <f aca="false">IF(SUM(H2185,O2185,P2185)=3 ,1,0)</f>
        <v>0</v>
      </c>
    </row>
    <row r="2186" customFormat="false" ht="13.8" hidden="false" customHeight="false" outlineLevel="0" collapsed="false">
      <c r="A2186" s="0" t="n">
        <v>18</v>
      </c>
      <c r="B2186" s="0" t="n">
        <v>4</v>
      </c>
      <c r="C2186" s="0" t="n">
        <v>89</v>
      </c>
      <c r="D2186" s="0" t="n">
        <v>15</v>
      </c>
      <c r="E2186" s="0" t="n">
        <v>55</v>
      </c>
      <c r="F2186" s="0" t="n">
        <v>69</v>
      </c>
      <c r="G2186" s="0" t="n">
        <f aca="false">MAX(A2186:F2186)</f>
        <v>89</v>
      </c>
      <c r="H2186" s="1" t="n">
        <f aca="false">IF(COUNTIF(A2186:G2186,"="&amp;G2186) = 2, 1, 0)</f>
        <v>1</v>
      </c>
      <c r="I2186" s="2" t="n">
        <f aca="false">IF(COUNTIF($A2186:$F2186,"="&amp;A2186) &gt;= 2, 1, 0)</f>
        <v>0</v>
      </c>
      <c r="J2186" s="2" t="n">
        <f aca="false">IF(COUNTIF($A2186:$F2186,"="&amp;B2186) &gt;= 2, 1, 0)</f>
        <v>0</v>
      </c>
      <c r="K2186" s="2" t="n">
        <f aca="false">IF(COUNTIF($A2186:$F2186,"="&amp;C2186) &gt;= 2, 1, 0)</f>
        <v>0</v>
      </c>
      <c r="L2186" s="2" t="n">
        <f aca="false">IF(COUNTIF($A2186:$F2186,"="&amp;D2186) &gt;= 2, 1, 0)</f>
        <v>0</v>
      </c>
      <c r="M2186" s="2" t="n">
        <f aca="false">IF(COUNTIF($A2186:$F2186,"="&amp;E2186) &gt;= 2, 1, 0)</f>
        <v>0</v>
      </c>
      <c r="N2186" s="2" t="n">
        <f aca="false">IF(COUNTIF($A2186:$F2186,"="&amp;F2186) &gt;= 2, 1, 0)</f>
        <v>0</v>
      </c>
      <c r="O2186" s="1" t="n">
        <f aca="false">IF(SUM(I2186:N2186)&gt;0,1,0)</f>
        <v>0</v>
      </c>
      <c r="P2186" s="1" t="n">
        <f aca="false">IF(G2186&gt;(SUM(A2186:F2186)-G2186) / 5*3,1,0)</f>
        <v>0</v>
      </c>
      <c r="Q2186" s="3" t="n">
        <f aca="false">IF(SUM(H2186,O2186,P2186)=3 ,1,0)</f>
        <v>0</v>
      </c>
    </row>
    <row r="2187" customFormat="false" ht="13.8" hidden="false" customHeight="false" outlineLevel="0" collapsed="false">
      <c r="A2187" s="0" t="n">
        <v>92</v>
      </c>
      <c r="B2187" s="0" t="n">
        <v>9</v>
      </c>
      <c r="C2187" s="0" t="n">
        <v>65</v>
      </c>
      <c r="D2187" s="0" t="n">
        <v>17</v>
      </c>
      <c r="E2187" s="0" t="n">
        <v>63</v>
      </c>
      <c r="F2187" s="0" t="n">
        <v>4</v>
      </c>
      <c r="G2187" s="0" t="n">
        <f aca="false">MAX(A2187:F2187)</f>
        <v>92</v>
      </c>
      <c r="H2187" s="1" t="n">
        <f aca="false">IF(COUNTIF(A2187:G2187,"="&amp;G2187) = 2, 1, 0)</f>
        <v>1</v>
      </c>
      <c r="I2187" s="2" t="n">
        <f aca="false">IF(COUNTIF($A2187:$F2187,"="&amp;A2187) &gt;= 2, 1, 0)</f>
        <v>0</v>
      </c>
      <c r="J2187" s="2" t="n">
        <f aca="false">IF(COUNTIF($A2187:$F2187,"="&amp;B2187) &gt;= 2, 1, 0)</f>
        <v>0</v>
      </c>
      <c r="K2187" s="2" t="n">
        <f aca="false">IF(COUNTIF($A2187:$F2187,"="&amp;C2187) &gt;= 2, 1, 0)</f>
        <v>0</v>
      </c>
      <c r="L2187" s="2" t="n">
        <f aca="false">IF(COUNTIF($A2187:$F2187,"="&amp;D2187) &gt;= 2, 1, 0)</f>
        <v>0</v>
      </c>
      <c r="M2187" s="2" t="n">
        <f aca="false">IF(COUNTIF($A2187:$F2187,"="&amp;E2187) &gt;= 2, 1, 0)</f>
        <v>0</v>
      </c>
      <c r="N2187" s="2" t="n">
        <f aca="false">IF(COUNTIF($A2187:$F2187,"="&amp;F2187) &gt;= 2, 1, 0)</f>
        <v>0</v>
      </c>
      <c r="O2187" s="1" t="n">
        <f aca="false">IF(SUM(I2187:N2187)&gt;0,1,0)</f>
        <v>0</v>
      </c>
      <c r="P2187" s="1" t="n">
        <f aca="false">IF(G2187&gt;(SUM(A2187:F2187)-G2187) / 5*3,1,0)</f>
        <v>0</v>
      </c>
      <c r="Q2187" s="3" t="n">
        <f aca="false">IF(SUM(H2187,O2187,P2187)=3 ,1,0)</f>
        <v>0</v>
      </c>
    </row>
    <row r="2188" customFormat="false" ht="13.8" hidden="false" customHeight="false" outlineLevel="0" collapsed="false">
      <c r="A2188" s="0" t="n">
        <v>24</v>
      </c>
      <c r="B2188" s="0" t="n">
        <v>81</v>
      </c>
      <c r="C2188" s="0" t="n">
        <v>2</v>
      </c>
      <c r="D2188" s="0" t="n">
        <v>46</v>
      </c>
      <c r="E2188" s="0" t="n">
        <v>48</v>
      </c>
      <c r="F2188" s="0" t="n">
        <v>7</v>
      </c>
      <c r="G2188" s="0" t="n">
        <f aca="false">MAX(A2188:F2188)</f>
        <v>81</v>
      </c>
      <c r="H2188" s="1" t="n">
        <f aca="false">IF(COUNTIF(A2188:G2188,"="&amp;G2188) = 2, 1, 0)</f>
        <v>1</v>
      </c>
      <c r="I2188" s="2" t="n">
        <f aca="false">IF(COUNTIF($A2188:$F2188,"="&amp;A2188) &gt;= 2, 1, 0)</f>
        <v>0</v>
      </c>
      <c r="J2188" s="2" t="n">
        <f aca="false">IF(COUNTIF($A2188:$F2188,"="&amp;B2188) &gt;= 2, 1, 0)</f>
        <v>0</v>
      </c>
      <c r="K2188" s="2" t="n">
        <f aca="false">IF(COUNTIF($A2188:$F2188,"="&amp;C2188) &gt;= 2, 1, 0)</f>
        <v>0</v>
      </c>
      <c r="L2188" s="2" t="n">
        <f aca="false">IF(COUNTIF($A2188:$F2188,"="&amp;D2188) &gt;= 2, 1, 0)</f>
        <v>0</v>
      </c>
      <c r="M2188" s="2" t="n">
        <f aca="false">IF(COUNTIF($A2188:$F2188,"="&amp;E2188) &gt;= 2, 1, 0)</f>
        <v>0</v>
      </c>
      <c r="N2188" s="2" t="n">
        <f aca="false">IF(COUNTIF($A2188:$F2188,"="&amp;F2188) &gt;= 2, 1, 0)</f>
        <v>0</v>
      </c>
      <c r="O2188" s="1" t="n">
        <f aca="false">IF(SUM(I2188:N2188)&gt;0,1,0)</f>
        <v>0</v>
      </c>
      <c r="P2188" s="1" t="n">
        <f aca="false">IF(G2188&gt;(SUM(A2188:F2188)-G2188) / 5*3,1,0)</f>
        <v>1</v>
      </c>
      <c r="Q2188" s="3" t="n">
        <f aca="false">IF(SUM(H2188,O2188,P2188)=3 ,1,0)</f>
        <v>0</v>
      </c>
    </row>
    <row r="2189" customFormat="false" ht="13.8" hidden="false" customHeight="false" outlineLevel="0" collapsed="false">
      <c r="A2189" s="0" t="n">
        <v>3</v>
      </c>
      <c r="B2189" s="0" t="n">
        <v>97</v>
      </c>
      <c r="C2189" s="0" t="n">
        <v>95</v>
      </c>
      <c r="D2189" s="0" t="n">
        <v>6</v>
      </c>
      <c r="E2189" s="0" t="n">
        <v>80</v>
      </c>
      <c r="F2189" s="0" t="n">
        <v>15</v>
      </c>
      <c r="G2189" s="0" t="n">
        <f aca="false">MAX(A2189:F2189)</f>
        <v>97</v>
      </c>
      <c r="H2189" s="1" t="n">
        <f aca="false">IF(COUNTIF(A2189:G2189,"="&amp;G2189) = 2, 1, 0)</f>
        <v>1</v>
      </c>
      <c r="I2189" s="2" t="n">
        <f aca="false">IF(COUNTIF($A2189:$F2189,"="&amp;A2189) &gt;= 2, 1, 0)</f>
        <v>0</v>
      </c>
      <c r="J2189" s="2" t="n">
        <f aca="false">IF(COUNTIF($A2189:$F2189,"="&amp;B2189) &gt;= 2, 1, 0)</f>
        <v>0</v>
      </c>
      <c r="K2189" s="2" t="n">
        <f aca="false">IF(COUNTIF($A2189:$F2189,"="&amp;C2189) &gt;= 2, 1, 0)</f>
        <v>0</v>
      </c>
      <c r="L2189" s="2" t="n">
        <f aca="false">IF(COUNTIF($A2189:$F2189,"="&amp;D2189) &gt;= 2, 1, 0)</f>
        <v>0</v>
      </c>
      <c r="M2189" s="2" t="n">
        <f aca="false">IF(COUNTIF($A2189:$F2189,"="&amp;E2189) &gt;= 2, 1, 0)</f>
        <v>0</v>
      </c>
      <c r="N2189" s="2" t="n">
        <f aca="false">IF(COUNTIF($A2189:$F2189,"="&amp;F2189) &gt;= 2, 1, 0)</f>
        <v>0</v>
      </c>
      <c r="O2189" s="1" t="n">
        <f aca="false">IF(SUM(I2189:N2189)&gt;0,1,0)</f>
        <v>0</v>
      </c>
      <c r="P2189" s="1" t="n">
        <f aca="false">IF(G2189&gt;(SUM(A2189:F2189)-G2189) / 5*3,1,0)</f>
        <v>0</v>
      </c>
      <c r="Q2189" s="3" t="n">
        <f aca="false">IF(SUM(H2189,O2189,P2189)=3 ,1,0)</f>
        <v>0</v>
      </c>
    </row>
    <row r="2190" customFormat="false" ht="13.8" hidden="false" customHeight="false" outlineLevel="0" collapsed="false">
      <c r="A2190" s="0" t="n">
        <v>95</v>
      </c>
      <c r="B2190" s="0" t="n">
        <v>80</v>
      </c>
      <c r="C2190" s="0" t="n">
        <v>71</v>
      </c>
      <c r="D2190" s="0" t="n">
        <v>12</v>
      </c>
      <c r="E2190" s="0" t="n">
        <v>71</v>
      </c>
      <c r="F2190" s="0" t="n">
        <v>63</v>
      </c>
      <c r="G2190" s="0" t="n">
        <f aca="false">MAX(A2190:F2190)</f>
        <v>95</v>
      </c>
      <c r="H2190" s="1" t="n">
        <f aca="false">IF(COUNTIF(A2190:G2190,"="&amp;G2190) = 2, 1, 0)</f>
        <v>1</v>
      </c>
      <c r="I2190" s="2" t="n">
        <f aca="false">IF(COUNTIF($A2190:$F2190,"="&amp;A2190) &gt;= 2, 1, 0)</f>
        <v>0</v>
      </c>
      <c r="J2190" s="2" t="n">
        <f aca="false">IF(COUNTIF($A2190:$F2190,"="&amp;B2190) &gt;= 2, 1, 0)</f>
        <v>0</v>
      </c>
      <c r="K2190" s="2" t="n">
        <f aca="false">IF(COUNTIF($A2190:$F2190,"="&amp;C2190) &gt;= 2, 1, 0)</f>
        <v>1</v>
      </c>
      <c r="L2190" s="2" t="n">
        <f aca="false">IF(COUNTIF($A2190:$F2190,"="&amp;D2190) &gt;= 2, 1, 0)</f>
        <v>0</v>
      </c>
      <c r="M2190" s="2" t="n">
        <f aca="false">IF(COUNTIF($A2190:$F2190,"="&amp;E2190) &gt;= 2, 1, 0)</f>
        <v>1</v>
      </c>
      <c r="N2190" s="2" t="n">
        <f aca="false">IF(COUNTIF($A2190:$F2190,"="&amp;F2190) &gt;= 2, 1, 0)</f>
        <v>0</v>
      </c>
      <c r="O2190" s="1" t="n">
        <f aca="false">IF(SUM(I2190:N2190)&gt;0,1,0)</f>
        <v>1</v>
      </c>
      <c r="P2190" s="1" t="n">
        <f aca="false">IF(G2190&gt;(SUM(A2190:F2190)-G2190) / 5*3,1,0)</f>
        <v>0</v>
      </c>
      <c r="Q2190" s="3" t="n">
        <f aca="false">IF(SUM(H2190,O2190,P2190)=3 ,1,0)</f>
        <v>0</v>
      </c>
    </row>
    <row r="2191" customFormat="false" ht="13.8" hidden="false" customHeight="false" outlineLevel="0" collapsed="false">
      <c r="A2191" s="0" t="n">
        <v>55</v>
      </c>
      <c r="B2191" s="0" t="n">
        <v>74</v>
      </c>
      <c r="C2191" s="0" t="n">
        <v>44</v>
      </c>
      <c r="D2191" s="0" t="n">
        <v>30</v>
      </c>
      <c r="E2191" s="0" t="n">
        <v>6</v>
      </c>
      <c r="F2191" s="0" t="n">
        <v>60</v>
      </c>
      <c r="G2191" s="0" t="n">
        <f aca="false">MAX(A2191:F2191)</f>
        <v>74</v>
      </c>
      <c r="H2191" s="1" t="n">
        <f aca="false">IF(COUNTIF(A2191:G2191,"="&amp;G2191) = 2, 1, 0)</f>
        <v>1</v>
      </c>
      <c r="I2191" s="2" t="n">
        <f aca="false">IF(COUNTIF($A2191:$F2191,"="&amp;A2191) &gt;= 2, 1, 0)</f>
        <v>0</v>
      </c>
      <c r="J2191" s="2" t="n">
        <f aca="false">IF(COUNTIF($A2191:$F2191,"="&amp;B2191) &gt;= 2, 1, 0)</f>
        <v>0</v>
      </c>
      <c r="K2191" s="2" t="n">
        <f aca="false">IF(COUNTIF($A2191:$F2191,"="&amp;C2191) &gt;= 2, 1, 0)</f>
        <v>0</v>
      </c>
      <c r="L2191" s="2" t="n">
        <f aca="false">IF(COUNTIF($A2191:$F2191,"="&amp;D2191) &gt;= 2, 1, 0)</f>
        <v>0</v>
      </c>
      <c r="M2191" s="2" t="n">
        <f aca="false">IF(COUNTIF($A2191:$F2191,"="&amp;E2191) &gt;= 2, 1, 0)</f>
        <v>0</v>
      </c>
      <c r="N2191" s="2" t="n">
        <f aca="false">IF(COUNTIF($A2191:$F2191,"="&amp;F2191) &gt;= 2, 1, 0)</f>
        <v>0</v>
      </c>
      <c r="O2191" s="1" t="n">
        <f aca="false">IF(SUM(I2191:N2191)&gt;0,1,0)</f>
        <v>0</v>
      </c>
      <c r="P2191" s="1" t="n">
        <f aca="false">IF(G2191&gt;(SUM(A2191:F2191)-G2191) / 5*3,1,0)</f>
        <v>0</v>
      </c>
      <c r="Q2191" s="3" t="n">
        <f aca="false">IF(SUM(H2191,O2191,P2191)=3 ,1,0)</f>
        <v>0</v>
      </c>
    </row>
    <row r="2192" customFormat="false" ht="13.8" hidden="false" customHeight="false" outlineLevel="0" collapsed="false">
      <c r="A2192" s="0" t="n">
        <v>11</v>
      </c>
      <c r="B2192" s="0" t="n">
        <v>56</v>
      </c>
      <c r="C2192" s="0" t="n">
        <v>28</v>
      </c>
      <c r="D2192" s="0" t="n">
        <v>45</v>
      </c>
      <c r="E2192" s="0" t="n">
        <v>30</v>
      </c>
      <c r="F2192" s="0" t="n">
        <v>78</v>
      </c>
      <c r="G2192" s="0" t="n">
        <f aca="false">MAX(A2192:F2192)</f>
        <v>78</v>
      </c>
      <c r="H2192" s="1" t="n">
        <f aca="false">IF(COUNTIF(A2192:G2192,"="&amp;G2192) = 2, 1, 0)</f>
        <v>1</v>
      </c>
      <c r="I2192" s="2" t="n">
        <f aca="false">IF(COUNTIF($A2192:$F2192,"="&amp;A2192) &gt;= 2, 1, 0)</f>
        <v>0</v>
      </c>
      <c r="J2192" s="2" t="n">
        <f aca="false">IF(COUNTIF($A2192:$F2192,"="&amp;B2192) &gt;= 2, 1, 0)</f>
        <v>0</v>
      </c>
      <c r="K2192" s="2" t="n">
        <f aca="false">IF(COUNTIF($A2192:$F2192,"="&amp;C2192) &gt;= 2, 1, 0)</f>
        <v>0</v>
      </c>
      <c r="L2192" s="2" t="n">
        <f aca="false">IF(COUNTIF($A2192:$F2192,"="&amp;D2192) &gt;= 2, 1, 0)</f>
        <v>0</v>
      </c>
      <c r="M2192" s="2" t="n">
        <f aca="false">IF(COUNTIF($A2192:$F2192,"="&amp;E2192) &gt;= 2, 1, 0)</f>
        <v>0</v>
      </c>
      <c r="N2192" s="2" t="n">
        <f aca="false">IF(COUNTIF($A2192:$F2192,"="&amp;F2192) &gt;= 2, 1, 0)</f>
        <v>0</v>
      </c>
      <c r="O2192" s="1" t="n">
        <f aca="false">IF(SUM(I2192:N2192)&gt;0,1,0)</f>
        <v>0</v>
      </c>
      <c r="P2192" s="1" t="n">
        <f aca="false">IF(G2192&gt;(SUM(A2192:F2192)-G2192) / 5*3,1,0)</f>
        <v>0</v>
      </c>
      <c r="Q2192" s="3" t="n">
        <f aca="false">IF(SUM(H2192,O2192,P2192)=3 ,1,0)</f>
        <v>0</v>
      </c>
    </row>
    <row r="2193" customFormat="false" ht="13.8" hidden="false" customHeight="false" outlineLevel="0" collapsed="false">
      <c r="A2193" s="0" t="n">
        <v>34</v>
      </c>
      <c r="B2193" s="0" t="n">
        <v>13</v>
      </c>
      <c r="C2193" s="0" t="n">
        <v>7</v>
      </c>
      <c r="D2193" s="0" t="n">
        <v>47</v>
      </c>
      <c r="E2193" s="0" t="n">
        <v>57</v>
      </c>
      <c r="F2193" s="0" t="n">
        <v>75</v>
      </c>
      <c r="G2193" s="0" t="n">
        <f aca="false">MAX(A2193:F2193)</f>
        <v>75</v>
      </c>
      <c r="H2193" s="1" t="n">
        <f aca="false">IF(COUNTIF(A2193:G2193,"="&amp;G2193) = 2, 1, 0)</f>
        <v>1</v>
      </c>
      <c r="I2193" s="2" t="n">
        <f aca="false">IF(COUNTIF($A2193:$F2193,"="&amp;A2193) &gt;= 2, 1, 0)</f>
        <v>0</v>
      </c>
      <c r="J2193" s="2" t="n">
        <f aca="false">IF(COUNTIF($A2193:$F2193,"="&amp;B2193) &gt;= 2, 1, 0)</f>
        <v>0</v>
      </c>
      <c r="K2193" s="2" t="n">
        <f aca="false">IF(COUNTIF($A2193:$F2193,"="&amp;C2193) &gt;= 2, 1, 0)</f>
        <v>0</v>
      </c>
      <c r="L2193" s="2" t="n">
        <f aca="false">IF(COUNTIF($A2193:$F2193,"="&amp;D2193) &gt;= 2, 1, 0)</f>
        <v>0</v>
      </c>
      <c r="M2193" s="2" t="n">
        <f aca="false">IF(COUNTIF($A2193:$F2193,"="&amp;E2193) &gt;= 2, 1, 0)</f>
        <v>0</v>
      </c>
      <c r="N2193" s="2" t="n">
        <f aca="false">IF(COUNTIF($A2193:$F2193,"="&amp;F2193) &gt;= 2, 1, 0)</f>
        <v>0</v>
      </c>
      <c r="O2193" s="1" t="n">
        <f aca="false">IF(SUM(I2193:N2193)&gt;0,1,0)</f>
        <v>0</v>
      </c>
      <c r="P2193" s="1" t="n">
        <f aca="false">IF(G2193&gt;(SUM(A2193:F2193)-G2193) / 5*3,1,0)</f>
        <v>0</v>
      </c>
      <c r="Q2193" s="3" t="n">
        <f aca="false">IF(SUM(H2193,O2193,P2193)=3 ,1,0)</f>
        <v>0</v>
      </c>
    </row>
    <row r="2194" customFormat="false" ht="13.8" hidden="false" customHeight="false" outlineLevel="0" collapsed="false">
      <c r="A2194" s="0" t="n">
        <v>51</v>
      </c>
      <c r="B2194" s="0" t="n">
        <v>45</v>
      </c>
      <c r="C2194" s="0" t="n">
        <v>37</v>
      </c>
      <c r="D2194" s="0" t="n">
        <v>99</v>
      </c>
      <c r="E2194" s="0" t="n">
        <v>84</v>
      </c>
      <c r="F2194" s="0" t="n">
        <v>46</v>
      </c>
      <c r="G2194" s="0" t="n">
        <f aca="false">MAX(A2194:F2194)</f>
        <v>99</v>
      </c>
      <c r="H2194" s="1" t="n">
        <f aca="false">IF(COUNTIF(A2194:G2194,"="&amp;G2194) = 2, 1, 0)</f>
        <v>1</v>
      </c>
      <c r="I2194" s="2" t="n">
        <f aca="false">IF(COUNTIF($A2194:$F2194,"="&amp;A2194) &gt;= 2, 1, 0)</f>
        <v>0</v>
      </c>
      <c r="J2194" s="2" t="n">
        <f aca="false">IF(COUNTIF($A2194:$F2194,"="&amp;B2194) &gt;= 2, 1, 0)</f>
        <v>0</v>
      </c>
      <c r="K2194" s="2" t="n">
        <f aca="false">IF(COUNTIF($A2194:$F2194,"="&amp;C2194) &gt;= 2, 1, 0)</f>
        <v>0</v>
      </c>
      <c r="L2194" s="2" t="n">
        <f aca="false">IF(COUNTIF($A2194:$F2194,"="&amp;D2194) &gt;= 2, 1, 0)</f>
        <v>0</v>
      </c>
      <c r="M2194" s="2" t="n">
        <f aca="false">IF(COUNTIF($A2194:$F2194,"="&amp;E2194) &gt;= 2, 1, 0)</f>
        <v>0</v>
      </c>
      <c r="N2194" s="2" t="n">
        <f aca="false">IF(COUNTIF($A2194:$F2194,"="&amp;F2194) &gt;= 2, 1, 0)</f>
        <v>0</v>
      </c>
      <c r="O2194" s="1" t="n">
        <f aca="false">IF(SUM(I2194:N2194)&gt;0,1,0)</f>
        <v>0</v>
      </c>
      <c r="P2194" s="1" t="n">
        <f aca="false">IF(G2194&gt;(SUM(A2194:F2194)-G2194) / 5*3,1,0)</f>
        <v>0</v>
      </c>
      <c r="Q2194" s="3" t="n">
        <f aca="false">IF(SUM(H2194,O2194,P2194)=3 ,1,0)</f>
        <v>0</v>
      </c>
    </row>
    <row r="2195" customFormat="false" ht="13.8" hidden="false" customHeight="false" outlineLevel="0" collapsed="false">
      <c r="A2195" s="0" t="n">
        <v>66</v>
      </c>
      <c r="B2195" s="0" t="n">
        <v>66</v>
      </c>
      <c r="C2195" s="0" t="n">
        <v>90</v>
      </c>
      <c r="D2195" s="0" t="n">
        <v>98</v>
      </c>
      <c r="E2195" s="0" t="n">
        <v>56</v>
      </c>
      <c r="F2195" s="0" t="n">
        <v>33</v>
      </c>
      <c r="G2195" s="0" t="n">
        <f aca="false">MAX(A2195:F2195)</f>
        <v>98</v>
      </c>
      <c r="H2195" s="1" t="n">
        <f aca="false">IF(COUNTIF(A2195:G2195,"="&amp;G2195) = 2, 1, 0)</f>
        <v>1</v>
      </c>
      <c r="I2195" s="2" t="n">
        <f aca="false">IF(COUNTIF($A2195:$F2195,"="&amp;A2195) &gt;= 2, 1, 0)</f>
        <v>1</v>
      </c>
      <c r="J2195" s="2" t="n">
        <f aca="false">IF(COUNTIF($A2195:$F2195,"="&amp;B2195) &gt;= 2, 1, 0)</f>
        <v>1</v>
      </c>
      <c r="K2195" s="2" t="n">
        <f aca="false">IF(COUNTIF($A2195:$F2195,"="&amp;C2195) &gt;= 2, 1, 0)</f>
        <v>0</v>
      </c>
      <c r="L2195" s="2" t="n">
        <f aca="false">IF(COUNTIF($A2195:$F2195,"="&amp;D2195) &gt;= 2, 1, 0)</f>
        <v>0</v>
      </c>
      <c r="M2195" s="2" t="n">
        <f aca="false">IF(COUNTIF($A2195:$F2195,"="&amp;E2195) &gt;= 2, 1, 0)</f>
        <v>0</v>
      </c>
      <c r="N2195" s="2" t="n">
        <f aca="false">IF(COUNTIF($A2195:$F2195,"="&amp;F2195) &gt;= 2, 1, 0)</f>
        <v>0</v>
      </c>
      <c r="O2195" s="1" t="n">
        <f aca="false">IF(SUM(I2195:N2195)&gt;0,1,0)</f>
        <v>1</v>
      </c>
      <c r="P2195" s="1" t="n">
        <f aca="false">IF(G2195&gt;(SUM(A2195:F2195)-G2195) / 5*3,1,0)</f>
        <v>0</v>
      </c>
      <c r="Q2195" s="3" t="n">
        <f aca="false">IF(SUM(H2195,O2195,P2195)=3 ,1,0)</f>
        <v>0</v>
      </c>
    </row>
    <row r="2196" customFormat="false" ht="13.8" hidden="false" customHeight="false" outlineLevel="0" collapsed="false">
      <c r="A2196" s="0" t="n">
        <v>4</v>
      </c>
      <c r="B2196" s="0" t="n">
        <v>50</v>
      </c>
      <c r="C2196" s="0" t="n">
        <v>95</v>
      </c>
      <c r="D2196" s="0" t="n">
        <v>88</v>
      </c>
      <c r="E2196" s="0" t="n">
        <v>20</v>
      </c>
      <c r="F2196" s="0" t="n">
        <v>53</v>
      </c>
      <c r="G2196" s="0" t="n">
        <f aca="false">MAX(A2196:F2196)</f>
        <v>95</v>
      </c>
      <c r="H2196" s="1" t="n">
        <f aca="false">IF(COUNTIF(A2196:G2196,"="&amp;G2196) = 2, 1, 0)</f>
        <v>1</v>
      </c>
      <c r="I2196" s="2" t="n">
        <f aca="false">IF(COUNTIF($A2196:$F2196,"="&amp;A2196) &gt;= 2, 1, 0)</f>
        <v>0</v>
      </c>
      <c r="J2196" s="2" t="n">
        <f aca="false">IF(COUNTIF($A2196:$F2196,"="&amp;B2196) &gt;= 2, 1, 0)</f>
        <v>0</v>
      </c>
      <c r="K2196" s="2" t="n">
        <f aca="false">IF(COUNTIF($A2196:$F2196,"="&amp;C2196) &gt;= 2, 1, 0)</f>
        <v>0</v>
      </c>
      <c r="L2196" s="2" t="n">
        <f aca="false">IF(COUNTIF($A2196:$F2196,"="&amp;D2196) &gt;= 2, 1, 0)</f>
        <v>0</v>
      </c>
      <c r="M2196" s="2" t="n">
        <f aca="false">IF(COUNTIF($A2196:$F2196,"="&amp;E2196) &gt;= 2, 1, 0)</f>
        <v>0</v>
      </c>
      <c r="N2196" s="2" t="n">
        <f aca="false">IF(COUNTIF($A2196:$F2196,"="&amp;F2196) &gt;= 2, 1, 0)</f>
        <v>0</v>
      </c>
      <c r="O2196" s="1" t="n">
        <f aca="false">IF(SUM(I2196:N2196)&gt;0,1,0)</f>
        <v>0</v>
      </c>
      <c r="P2196" s="1" t="n">
        <f aca="false">IF(G2196&gt;(SUM(A2196:F2196)-G2196) / 5*3,1,0)</f>
        <v>0</v>
      </c>
      <c r="Q2196" s="3" t="n">
        <f aca="false">IF(SUM(H2196,O2196,P2196)=3 ,1,0)</f>
        <v>0</v>
      </c>
    </row>
    <row r="2197" customFormat="false" ht="13.8" hidden="false" customHeight="false" outlineLevel="0" collapsed="false">
      <c r="A2197" s="0" t="n">
        <v>37</v>
      </c>
      <c r="B2197" s="0" t="n">
        <v>47</v>
      </c>
      <c r="C2197" s="0" t="n">
        <v>98</v>
      </c>
      <c r="D2197" s="0" t="n">
        <v>39</v>
      </c>
      <c r="E2197" s="0" t="n">
        <v>4</v>
      </c>
      <c r="F2197" s="0" t="n">
        <v>8</v>
      </c>
      <c r="G2197" s="0" t="n">
        <f aca="false">MAX(A2197:F2197)</f>
        <v>98</v>
      </c>
      <c r="H2197" s="1" t="n">
        <f aca="false">IF(COUNTIF(A2197:G2197,"="&amp;G2197) = 2, 1, 0)</f>
        <v>1</v>
      </c>
      <c r="I2197" s="2" t="n">
        <f aca="false">IF(COUNTIF($A2197:$F2197,"="&amp;A2197) &gt;= 2, 1, 0)</f>
        <v>0</v>
      </c>
      <c r="J2197" s="2" t="n">
        <f aca="false">IF(COUNTIF($A2197:$F2197,"="&amp;B2197) &gt;= 2, 1, 0)</f>
        <v>0</v>
      </c>
      <c r="K2197" s="2" t="n">
        <f aca="false">IF(COUNTIF($A2197:$F2197,"="&amp;C2197) &gt;= 2, 1, 0)</f>
        <v>0</v>
      </c>
      <c r="L2197" s="2" t="n">
        <f aca="false">IF(COUNTIF($A2197:$F2197,"="&amp;D2197) &gt;= 2, 1, 0)</f>
        <v>0</v>
      </c>
      <c r="M2197" s="2" t="n">
        <f aca="false">IF(COUNTIF($A2197:$F2197,"="&amp;E2197) &gt;= 2, 1, 0)</f>
        <v>0</v>
      </c>
      <c r="N2197" s="2" t="n">
        <f aca="false">IF(COUNTIF($A2197:$F2197,"="&amp;F2197) &gt;= 2, 1, 0)</f>
        <v>0</v>
      </c>
      <c r="O2197" s="1" t="n">
        <f aca="false">IF(SUM(I2197:N2197)&gt;0,1,0)</f>
        <v>0</v>
      </c>
      <c r="P2197" s="1" t="n">
        <f aca="false">IF(G2197&gt;(SUM(A2197:F2197)-G2197) / 5*3,1,0)</f>
        <v>1</v>
      </c>
      <c r="Q2197" s="3" t="n">
        <f aca="false">IF(SUM(H2197,O2197,P2197)=3 ,1,0)</f>
        <v>0</v>
      </c>
    </row>
    <row r="2198" customFormat="false" ht="13.8" hidden="false" customHeight="false" outlineLevel="0" collapsed="false">
      <c r="A2198" s="0" t="n">
        <v>77</v>
      </c>
      <c r="B2198" s="0" t="n">
        <v>61</v>
      </c>
      <c r="C2198" s="0" t="n">
        <v>37</v>
      </c>
      <c r="D2198" s="0" t="n">
        <v>61</v>
      </c>
      <c r="E2198" s="0" t="n">
        <v>28</v>
      </c>
      <c r="F2198" s="0" t="n">
        <v>72</v>
      </c>
      <c r="G2198" s="0" t="n">
        <f aca="false">MAX(A2198:F2198)</f>
        <v>77</v>
      </c>
      <c r="H2198" s="1" t="n">
        <f aca="false">IF(COUNTIF(A2198:G2198,"="&amp;G2198) = 2, 1, 0)</f>
        <v>1</v>
      </c>
      <c r="I2198" s="2" t="n">
        <f aca="false">IF(COUNTIF($A2198:$F2198,"="&amp;A2198) &gt;= 2, 1, 0)</f>
        <v>0</v>
      </c>
      <c r="J2198" s="2" t="n">
        <f aca="false">IF(COUNTIF($A2198:$F2198,"="&amp;B2198) &gt;= 2, 1, 0)</f>
        <v>1</v>
      </c>
      <c r="K2198" s="2" t="n">
        <f aca="false">IF(COUNTIF($A2198:$F2198,"="&amp;C2198) &gt;= 2, 1, 0)</f>
        <v>0</v>
      </c>
      <c r="L2198" s="2" t="n">
        <f aca="false">IF(COUNTIF($A2198:$F2198,"="&amp;D2198) &gt;= 2, 1, 0)</f>
        <v>1</v>
      </c>
      <c r="M2198" s="2" t="n">
        <f aca="false">IF(COUNTIF($A2198:$F2198,"="&amp;E2198) &gt;= 2, 1, 0)</f>
        <v>0</v>
      </c>
      <c r="N2198" s="2" t="n">
        <f aca="false">IF(COUNTIF($A2198:$F2198,"="&amp;F2198) &gt;= 2, 1, 0)</f>
        <v>0</v>
      </c>
      <c r="O2198" s="1" t="n">
        <f aca="false">IF(SUM(I2198:N2198)&gt;0,1,0)</f>
        <v>1</v>
      </c>
      <c r="P2198" s="1" t="n">
        <f aca="false">IF(G2198&gt;(SUM(A2198:F2198)-G2198) / 5*3,1,0)</f>
        <v>0</v>
      </c>
      <c r="Q2198" s="3" t="n">
        <f aca="false">IF(SUM(H2198,O2198,P2198)=3 ,1,0)</f>
        <v>0</v>
      </c>
    </row>
    <row r="2199" customFormat="false" ht="13.8" hidden="false" customHeight="false" outlineLevel="0" collapsed="false">
      <c r="A2199" s="0" t="n">
        <v>81</v>
      </c>
      <c r="B2199" s="0" t="n">
        <v>18</v>
      </c>
      <c r="C2199" s="0" t="n">
        <v>55</v>
      </c>
      <c r="D2199" s="0" t="n">
        <v>19</v>
      </c>
      <c r="E2199" s="0" t="n">
        <v>32</v>
      </c>
      <c r="F2199" s="0" t="n">
        <v>78</v>
      </c>
      <c r="G2199" s="0" t="n">
        <f aca="false">MAX(A2199:F2199)</f>
        <v>81</v>
      </c>
      <c r="H2199" s="1" t="n">
        <f aca="false">IF(COUNTIF(A2199:G2199,"="&amp;G2199) = 2, 1, 0)</f>
        <v>1</v>
      </c>
      <c r="I2199" s="2" t="n">
        <f aca="false">IF(COUNTIF($A2199:$F2199,"="&amp;A2199) &gt;= 2, 1, 0)</f>
        <v>0</v>
      </c>
      <c r="J2199" s="2" t="n">
        <f aca="false">IF(COUNTIF($A2199:$F2199,"="&amp;B2199) &gt;= 2, 1, 0)</f>
        <v>0</v>
      </c>
      <c r="K2199" s="2" t="n">
        <f aca="false">IF(COUNTIF($A2199:$F2199,"="&amp;C2199) &gt;= 2, 1, 0)</f>
        <v>0</v>
      </c>
      <c r="L2199" s="2" t="n">
        <f aca="false">IF(COUNTIF($A2199:$F2199,"="&amp;D2199) &gt;= 2, 1, 0)</f>
        <v>0</v>
      </c>
      <c r="M2199" s="2" t="n">
        <f aca="false">IF(COUNTIF($A2199:$F2199,"="&amp;E2199) &gt;= 2, 1, 0)</f>
        <v>0</v>
      </c>
      <c r="N2199" s="2" t="n">
        <f aca="false">IF(COUNTIF($A2199:$F2199,"="&amp;F2199) &gt;= 2, 1, 0)</f>
        <v>0</v>
      </c>
      <c r="O2199" s="1" t="n">
        <f aca="false">IF(SUM(I2199:N2199)&gt;0,1,0)</f>
        <v>0</v>
      </c>
      <c r="P2199" s="1" t="n">
        <f aca="false">IF(G2199&gt;(SUM(A2199:F2199)-G2199) / 5*3,1,0)</f>
        <v>0</v>
      </c>
      <c r="Q2199" s="3" t="n">
        <f aca="false">IF(SUM(H2199,O2199,P2199)=3 ,1,0)</f>
        <v>0</v>
      </c>
    </row>
    <row r="2200" customFormat="false" ht="13.8" hidden="false" customHeight="false" outlineLevel="0" collapsed="false">
      <c r="A2200" s="0" t="n">
        <v>71</v>
      </c>
      <c r="B2200" s="0" t="n">
        <v>18</v>
      </c>
      <c r="C2200" s="0" t="n">
        <v>90</v>
      </c>
      <c r="D2200" s="0" t="n">
        <v>23</v>
      </c>
      <c r="E2200" s="0" t="n">
        <v>20</v>
      </c>
      <c r="F2200" s="0" t="n">
        <v>49</v>
      </c>
      <c r="G2200" s="0" t="n">
        <f aca="false">MAX(A2200:F2200)</f>
        <v>90</v>
      </c>
      <c r="H2200" s="1" t="n">
        <f aca="false">IF(COUNTIF(A2200:G2200,"="&amp;G2200) = 2, 1, 0)</f>
        <v>1</v>
      </c>
      <c r="I2200" s="2" t="n">
        <f aca="false">IF(COUNTIF($A2200:$F2200,"="&amp;A2200) &gt;= 2, 1, 0)</f>
        <v>0</v>
      </c>
      <c r="J2200" s="2" t="n">
        <f aca="false">IF(COUNTIF($A2200:$F2200,"="&amp;B2200) &gt;= 2, 1, 0)</f>
        <v>0</v>
      </c>
      <c r="K2200" s="2" t="n">
        <f aca="false">IF(COUNTIF($A2200:$F2200,"="&amp;C2200) &gt;= 2, 1, 0)</f>
        <v>0</v>
      </c>
      <c r="L2200" s="2" t="n">
        <f aca="false">IF(COUNTIF($A2200:$F2200,"="&amp;D2200) &gt;= 2, 1, 0)</f>
        <v>0</v>
      </c>
      <c r="M2200" s="2" t="n">
        <f aca="false">IF(COUNTIF($A2200:$F2200,"="&amp;E2200) &gt;= 2, 1, 0)</f>
        <v>0</v>
      </c>
      <c r="N2200" s="2" t="n">
        <f aca="false">IF(COUNTIF($A2200:$F2200,"="&amp;F2200) &gt;= 2, 1, 0)</f>
        <v>0</v>
      </c>
      <c r="O2200" s="1" t="n">
        <f aca="false">IF(SUM(I2200:N2200)&gt;0,1,0)</f>
        <v>0</v>
      </c>
      <c r="P2200" s="1" t="n">
        <f aca="false">IF(G2200&gt;(SUM(A2200:F2200)-G2200) / 5*3,1,0)</f>
        <v>0</v>
      </c>
      <c r="Q2200" s="3" t="n">
        <f aca="false">IF(SUM(H2200,O2200,P2200)=3 ,1,0)</f>
        <v>0</v>
      </c>
    </row>
    <row r="2201" customFormat="false" ht="13.8" hidden="false" customHeight="false" outlineLevel="0" collapsed="false">
      <c r="A2201" s="0" t="n">
        <v>63</v>
      </c>
      <c r="B2201" s="0" t="n">
        <v>99</v>
      </c>
      <c r="C2201" s="0" t="n">
        <v>33</v>
      </c>
      <c r="D2201" s="0" t="n">
        <v>49</v>
      </c>
      <c r="E2201" s="0" t="n">
        <v>84</v>
      </c>
      <c r="F2201" s="0" t="n">
        <v>59</v>
      </c>
      <c r="G2201" s="0" t="n">
        <f aca="false">MAX(A2201:F2201)</f>
        <v>99</v>
      </c>
      <c r="H2201" s="1" t="n">
        <f aca="false">IF(COUNTIF(A2201:G2201,"="&amp;G2201) = 2, 1, 0)</f>
        <v>1</v>
      </c>
      <c r="I2201" s="2" t="n">
        <f aca="false">IF(COUNTIF($A2201:$F2201,"="&amp;A2201) &gt;= 2, 1, 0)</f>
        <v>0</v>
      </c>
      <c r="J2201" s="2" t="n">
        <f aca="false">IF(COUNTIF($A2201:$F2201,"="&amp;B2201) &gt;= 2, 1, 0)</f>
        <v>0</v>
      </c>
      <c r="K2201" s="2" t="n">
        <f aca="false">IF(COUNTIF($A2201:$F2201,"="&amp;C2201) &gt;= 2, 1, 0)</f>
        <v>0</v>
      </c>
      <c r="L2201" s="2" t="n">
        <f aca="false">IF(COUNTIF($A2201:$F2201,"="&amp;D2201) &gt;= 2, 1, 0)</f>
        <v>0</v>
      </c>
      <c r="M2201" s="2" t="n">
        <f aca="false">IF(COUNTIF($A2201:$F2201,"="&amp;E2201) &gt;= 2, 1, 0)</f>
        <v>0</v>
      </c>
      <c r="N2201" s="2" t="n">
        <f aca="false">IF(COUNTIF($A2201:$F2201,"="&amp;F2201) &gt;= 2, 1, 0)</f>
        <v>0</v>
      </c>
      <c r="O2201" s="1" t="n">
        <f aca="false">IF(SUM(I2201:N2201)&gt;0,1,0)</f>
        <v>0</v>
      </c>
      <c r="P2201" s="1" t="n">
        <f aca="false">IF(G2201&gt;(SUM(A2201:F2201)-G2201) / 5*3,1,0)</f>
        <v>0</v>
      </c>
      <c r="Q2201" s="3" t="n">
        <f aca="false">IF(SUM(H2201,O2201,P2201)=3 ,1,0)</f>
        <v>0</v>
      </c>
    </row>
    <row r="2202" customFormat="false" ht="13.8" hidden="false" customHeight="false" outlineLevel="0" collapsed="false">
      <c r="A2202" s="0" t="n">
        <v>24</v>
      </c>
      <c r="B2202" s="0" t="n">
        <v>69</v>
      </c>
      <c r="C2202" s="0" t="n">
        <v>31</v>
      </c>
      <c r="D2202" s="0" t="n">
        <v>35</v>
      </c>
      <c r="E2202" s="0" t="n">
        <v>75</v>
      </c>
      <c r="F2202" s="0" t="n">
        <v>75</v>
      </c>
      <c r="G2202" s="0" t="n">
        <f aca="false">MAX(A2202:F2202)</f>
        <v>75</v>
      </c>
      <c r="H2202" s="1" t="n">
        <f aca="false">IF(COUNTIF(A2202:G2202,"="&amp;G2202) = 2, 1, 0)</f>
        <v>0</v>
      </c>
      <c r="I2202" s="2" t="n">
        <f aca="false">IF(COUNTIF($A2202:$F2202,"="&amp;A2202) &gt;= 2, 1, 0)</f>
        <v>0</v>
      </c>
      <c r="J2202" s="2" t="n">
        <f aca="false">IF(COUNTIF($A2202:$F2202,"="&amp;B2202) &gt;= 2, 1, 0)</f>
        <v>0</v>
      </c>
      <c r="K2202" s="2" t="n">
        <f aca="false">IF(COUNTIF($A2202:$F2202,"="&amp;C2202) &gt;= 2, 1, 0)</f>
        <v>0</v>
      </c>
      <c r="L2202" s="2" t="n">
        <f aca="false">IF(COUNTIF($A2202:$F2202,"="&amp;D2202) &gt;= 2, 1, 0)</f>
        <v>0</v>
      </c>
      <c r="M2202" s="2" t="n">
        <f aca="false">IF(COUNTIF($A2202:$F2202,"="&amp;E2202) &gt;= 2, 1, 0)</f>
        <v>1</v>
      </c>
      <c r="N2202" s="2" t="n">
        <f aca="false">IF(COUNTIF($A2202:$F2202,"="&amp;F2202) &gt;= 2, 1, 0)</f>
        <v>1</v>
      </c>
      <c r="O2202" s="1" t="n">
        <f aca="false">IF(SUM(I2202:N2202)&gt;0,1,0)</f>
        <v>1</v>
      </c>
      <c r="P2202" s="1" t="n">
        <f aca="false">IF(G2202&gt;(SUM(A2202:F2202)-G2202) / 5*3,1,0)</f>
        <v>0</v>
      </c>
      <c r="Q2202" s="3" t="n">
        <f aca="false">IF(SUM(H2202,O2202,P2202)=3 ,1,0)</f>
        <v>0</v>
      </c>
    </row>
    <row r="2203" customFormat="false" ht="13.8" hidden="false" customHeight="false" outlineLevel="0" collapsed="false">
      <c r="A2203" s="0" t="n">
        <v>41</v>
      </c>
      <c r="B2203" s="0" t="n">
        <v>51</v>
      </c>
      <c r="C2203" s="0" t="n">
        <v>85</v>
      </c>
      <c r="D2203" s="0" t="n">
        <v>7</v>
      </c>
      <c r="E2203" s="0" t="n">
        <v>96</v>
      </c>
      <c r="F2203" s="0" t="n">
        <v>95</v>
      </c>
      <c r="G2203" s="0" t="n">
        <f aca="false">MAX(A2203:F2203)</f>
        <v>96</v>
      </c>
      <c r="H2203" s="1" t="n">
        <f aca="false">IF(COUNTIF(A2203:G2203,"="&amp;G2203) = 2, 1, 0)</f>
        <v>1</v>
      </c>
      <c r="I2203" s="2" t="n">
        <f aca="false">IF(COUNTIF($A2203:$F2203,"="&amp;A2203) &gt;= 2, 1, 0)</f>
        <v>0</v>
      </c>
      <c r="J2203" s="2" t="n">
        <f aca="false">IF(COUNTIF($A2203:$F2203,"="&amp;B2203) &gt;= 2, 1, 0)</f>
        <v>0</v>
      </c>
      <c r="K2203" s="2" t="n">
        <f aca="false">IF(COUNTIF($A2203:$F2203,"="&amp;C2203) &gt;= 2, 1, 0)</f>
        <v>0</v>
      </c>
      <c r="L2203" s="2" t="n">
        <f aca="false">IF(COUNTIF($A2203:$F2203,"="&amp;D2203) &gt;= 2, 1, 0)</f>
        <v>0</v>
      </c>
      <c r="M2203" s="2" t="n">
        <f aca="false">IF(COUNTIF($A2203:$F2203,"="&amp;E2203) &gt;= 2, 1, 0)</f>
        <v>0</v>
      </c>
      <c r="N2203" s="2" t="n">
        <f aca="false">IF(COUNTIF($A2203:$F2203,"="&amp;F2203) &gt;= 2, 1, 0)</f>
        <v>0</v>
      </c>
      <c r="O2203" s="1" t="n">
        <f aca="false">IF(SUM(I2203:N2203)&gt;0,1,0)</f>
        <v>0</v>
      </c>
      <c r="P2203" s="1" t="n">
        <f aca="false">IF(G2203&gt;(SUM(A2203:F2203)-G2203) / 5*3,1,0)</f>
        <v>0</v>
      </c>
      <c r="Q2203" s="3" t="n">
        <f aca="false">IF(SUM(H2203,O2203,P2203)=3 ,1,0)</f>
        <v>0</v>
      </c>
    </row>
    <row r="2204" customFormat="false" ht="13.8" hidden="false" customHeight="false" outlineLevel="0" collapsed="false">
      <c r="A2204" s="0" t="n">
        <v>69</v>
      </c>
      <c r="B2204" s="0" t="n">
        <v>96</v>
      </c>
      <c r="C2204" s="0" t="n">
        <v>35</v>
      </c>
      <c r="D2204" s="0" t="n">
        <v>79</v>
      </c>
      <c r="E2204" s="0" t="n">
        <v>11</v>
      </c>
      <c r="F2204" s="0" t="n">
        <v>75</v>
      </c>
      <c r="G2204" s="0" t="n">
        <f aca="false">MAX(A2204:F2204)</f>
        <v>96</v>
      </c>
      <c r="H2204" s="1" t="n">
        <f aca="false">IF(COUNTIF(A2204:G2204,"="&amp;G2204) = 2, 1, 0)</f>
        <v>1</v>
      </c>
      <c r="I2204" s="2" t="n">
        <f aca="false">IF(COUNTIF($A2204:$F2204,"="&amp;A2204) &gt;= 2, 1, 0)</f>
        <v>0</v>
      </c>
      <c r="J2204" s="2" t="n">
        <f aca="false">IF(COUNTIF($A2204:$F2204,"="&amp;B2204) &gt;= 2, 1, 0)</f>
        <v>0</v>
      </c>
      <c r="K2204" s="2" t="n">
        <f aca="false">IF(COUNTIF($A2204:$F2204,"="&amp;C2204) &gt;= 2, 1, 0)</f>
        <v>0</v>
      </c>
      <c r="L2204" s="2" t="n">
        <f aca="false">IF(COUNTIF($A2204:$F2204,"="&amp;D2204) &gt;= 2, 1, 0)</f>
        <v>0</v>
      </c>
      <c r="M2204" s="2" t="n">
        <f aca="false">IF(COUNTIF($A2204:$F2204,"="&amp;E2204) &gt;= 2, 1, 0)</f>
        <v>0</v>
      </c>
      <c r="N2204" s="2" t="n">
        <f aca="false">IF(COUNTIF($A2204:$F2204,"="&amp;F2204) &gt;= 2, 1, 0)</f>
        <v>0</v>
      </c>
      <c r="O2204" s="1" t="n">
        <f aca="false">IF(SUM(I2204:N2204)&gt;0,1,0)</f>
        <v>0</v>
      </c>
      <c r="P2204" s="1" t="n">
        <f aca="false">IF(G2204&gt;(SUM(A2204:F2204)-G2204) / 5*3,1,0)</f>
        <v>0</v>
      </c>
      <c r="Q2204" s="3" t="n">
        <f aca="false">IF(SUM(H2204,O2204,P2204)=3 ,1,0)</f>
        <v>0</v>
      </c>
    </row>
    <row r="2205" customFormat="false" ht="13.8" hidden="false" customHeight="false" outlineLevel="0" collapsed="false">
      <c r="A2205" s="0" t="n">
        <v>59</v>
      </c>
      <c r="B2205" s="0" t="n">
        <v>75</v>
      </c>
      <c r="C2205" s="0" t="n">
        <v>30</v>
      </c>
      <c r="D2205" s="0" t="n">
        <v>50</v>
      </c>
      <c r="E2205" s="0" t="n">
        <v>24</v>
      </c>
      <c r="F2205" s="0" t="n">
        <v>23</v>
      </c>
      <c r="G2205" s="0" t="n">
        <f aca="false">MAX(A2205:F2205)</f>
        <v>75</v>
      </c>
      <c r="H2205" s="1" t="n">
        <f aca="false">IF(COUNTIF(A2205:G2205,"="&amp;G2205) = 2, 1, 0)</f>
        <v>1</v>
      </c>
      <c r="I2205" s="2" t="n">
        <f aca="false">IF(COUNTIF($A2205:$F2205,"="&amp;A2205) &gt;= 2, 1, 0)</f>
        <v>0</v>
      </c>
      <c r="J2205" s="2" t="n">
        <f aca="false">IF(COUNTIF($A2205:$F2205,"="&amp;B2205) &gt;= 2, 1, 0)</f>
        <v>0</v>
      </c>
      <c r="K2205" s="2" t="n">
        <f aca="false">IF(COUNTIF($A2205:$F2205,"="&amp;C2205) &gt;= 2, 1, 0)</f>
        <v>0</v>
      </c>
      <c r="L2205" s="2" t="n">
        <f aca="false">IF(COUNTIF($A2205:$F2205,"="&amp;D2205) &gt;= 2, 1, 0)</f>
        <v>0</v>
      </c>
      <c r="M2205" s="2" t="n">
        <f aca="false">IF(COUNTIF($A2205:$F2205,"="&amp;E2205) &gt;= 2, 1, 0)</f>
        <v>0</v>
      </c>
      <c r="N2205" s="2" t="n">
        <f aca="false">IF(COUNTIF($A2205:$F2205,"="&amp;F2205) &gt;= 2, 1, 0)</f>
        <v>0</v>
      </c>
      <c r="O2205" s="1" t="n">
        <f aca="false">IF(SUM(I2205:N2205)&gt;0,1,0)</f>
        <v>0</v>
      </c>
      <c r="P2205" s="1" t="n">
        <f aca="false">IF(G2205&gt;(SUM(A2205:F2205)-G2205) / 5*3,1,0)</f>
        <v>0</v>
      </c>
      <c r="Q2205" s="3" t="n">
        <f aca="false">IF(SUM(H2205,O2205,P2205)=3 ,1,0)</f>
        <v>0</v>
      </c>
    </row>
    <row r="2206" customFormat="false" ht="13.8" hidden="false" customHeight="false" outlineLevel="0" collapsed="false">
      <c r="A2206" s="0" t="n">
        <v>36</v>
      </c>
      <c r="B2206" s="0" t="n">
        <v>35</v>
      </c>
      <c r="C2206" s="0" t="n">
        <v>22</v>
      </c>
      <c r="D2206" s="0" t="n">
        <v>15</v>
      </c>
      <c r="E2206" s="0" t="n">
        <v>34</v>
      </c>
      <c r="F2206" s="0" t="n">
        <v>60</v>
      </c>
      <c r="G2206" s="0" t="n">
        <f aca="false">MAX(A2206:F2206)</f>
        <v>60</v>
      </c>
      <c r="H2206" s="1" t="n">
        <f aca="false">IF(COUNTIF(A2206:G2206,"="&amp;G2206) = 2, 1, 0)</f>
        <v>1</v>
      </c>
      <c r="I2206" s="2" t="n">
        <f aca="false">IF(COUNTIF($A2206:$F2206,"="&amp;A2206) &gt;= 2, 1, 0)</f>
        <v>0</v>
      </c>
      <c r="J2206" s="2" t="n">
        <f aca="false">IF(COUNTIF($A2206:$F2206,"="&amp;B2206) &gt;= 2, 1, 0)</f>
        <v>0</v>
      </c>
      <c r="K2206" s="2" t="n">
        <f aca="false">IF(COUNTIF($A2206:$F2206,"="&amp;C2206) &gt;= 2, 1, 0)</f>
        <v>0</v>
      </c>
      <c r="L2206" s="2" t="n">
        <f aca="false">IF(COUNTIF($A2206:$F2206,"="&amp;D2206) &gt;= 2, 1, 0)</f>
        <v>0</v>
      </c>
      <c r="M2206" s="2" t="n">
        <f aca="false">IF(COUNTIF($A2206:$F2206,"="&amp;E2206) &gt;= 2, 1, 0)</f>
        <v>0</v>
      </c>
      <c r="N2206" s="2" t="n">
        <f aca="false">IF(COUNTIF($A2206:$F2206,"="&amp;F2206) &gt;= 2, 1, 0)</f>
        <v>0</v>
      </c>
      <c r="O2206" s="1" t="n">
        <f aca="false">IF(SUM(I2206:N2206)&gt;0,1,0)</f>
        <v>0</v>
      </c>
      <c r="P2206" s="1" t="n">
        <f aca="false">IF(G2206&gt;(SUM(A2206:F2206)-G2206) / 5*3,1,0)</f>
        <v>0</v>
      </c>
      <c r="Q2206" s="3" t="n">
        <f aca="false">IF(SUM(H2206,O2206,P2206)=3 ,1,0)</f>
        <v>0</v>
      </c>
    </row>
    <row r="2207" customFormat="false" ht="13.8" hidden="false" customHeight="false" outlineLevel="0" collapsed="false">
      <c r="A2207" s="0" t="n">
        <v>75</v>
      </c>
      <c r="B2207" s="0" t="n">
        <v>30</v>
      </c>
      <c r="C2207" s="0" t="n">
        <v>65</v>
      </c>
      <c r="D2207" s="0" t="n">
        <v>73</v>
      </c>
      <c r="E2207" s="0" t="n">
        <v>52</v>
      </c>
      <c r="F2207" s="0" t="n">
        <v>48</v>
      </c>
      <c r="G2207" s="0" t="n">
        <f aca="false">MAX(A2207:F2207)</f>
        <v>75</v>
      </c>
      <c r="H2207" s="1" t="n">
        <f aca="false">IF(COUNTIF(A2207:G2207,"="&amp;G2207) = 2, 1, 0)</f>
        <v>1</v>
      </c>
      <c r="I2207" s="2" t="n">
        <f aca="false">IF(COUNTIF($A2207:$F2207,"="&amp;A2207) &gt;= 2, 1, 0)</f>
        <v>0</v>
      </c>
      <c r="J2207" s="2" t="n">
        <f aca="false">IF(COUNTIF($A2207:$F2207,"="&amp;B2207) &gt;= 2, 1, 0)</f>
        <v>0</v>
      </c>
      <c r="K2207" s="2" t="n">
        <f aca="false">IF(COUNTIF($A2207:$F2207,"="&amp;C2207) &gt;= 2, 1, 0)</f>
        <v>0</v>
      </c>
      <c r="L2207" s="2" t="n">
        <f aca="false">IF(COUNTIF($A2207:$F2207,"="&amp;D2207) &gt;= 2, 1, 0)</f>
        <v>0</v>
      </c>
      <c r="M2207" s="2" t="n">
        <f aca="false">IF(COUNTIF($A2207:$F2207,"="&amp;E2207) &gt;= 2, 1, 0)</f>
        <v>0</v>
      </c>
      <c r="N2207" s="2" t="n">
        <f aca="false">IF(COUNTIF($A2207:$F2207,"="&amp;F2207) &gt;= 2, 1, 0)</f>
        <v>0</v>
      </c>
      <c r="O2207" s="1" t="n">
        <f aca="false">IF(SUM(I2207:N2207)&gt;0,1,0)</f>
        <v>0</v>
      </c>
      <c r="P2207" s="1" t="n">
        <f aca="false">IF(G2207&gt;(SUM(A2207:F2207)-G2207) / 5*3,1,0)</f>
        <v>0</v>
      </c>
      <c r="Q2207" s="3" t="n">
        <f aca="false">IF(SUM(H2207,O2207,P2207)=3 ,1,0)</f>
        <v>0</v>
      </c>
    </row>
    <row r="2208" customFormat="false" ht="13.8" hidden="false" customHeight="false" outlineLevel="0" collapsed="false">
      <c r="A2208" s="0" t="n">
        <v>86</v>
      </c>
      <c r="B2208" s="0" t="n">
        <v>5</v>
      </c>
      <c r="C2208" s="0" t="n">
        <v>35</v>
      </c>
      <c r="D2208" s="0" t="n">
        <v>84</v>
      </c>
      <c r="E2208" s="0" t="n">
        <v>36</v>
      </c>
      <c r="F2208" s="0" t="n">
        <v>73</v>
      </c>
      <c r="G2208" s="0" t="n">
        <f aca="false">MAX(A2208:F2208)</f>
        <v>86</v>
      </c>
      <c r="H2208" s="1" t="n">
        <f aca="false">IF(COUNTIF(A2208:G2208,"="&amp;G2208) = 2, 1, 0)</f>
        <v>1</v>
      </c>
      <c r="I2208" s="2" t="n">
        <f aca="false">IF(COUNTIF($A2208:$F2208,"="&amp;A2208) &gt;= 2, 1, 0)</f>
        <v>0</v>
      </c>
      <c r="J2208" s="2" t="n">
        <f aca="false">IF(COUNTIF($A2208:$F2208,"="&amp;B2208) &gt;= 2, 1, 0)</f>
        <v>0</v>
      </c>
      <c r="K2208" s="2" t="n">
        <f aca="false">IF(COUNTIF($A2208:$F2208,"="&amp;C2208) &gt;= 2, 1, 0)</f>
        <v>0</v>
      </c>
      <c r="L2208" s="2" t="n">
        <f aca="false">IF(COUNTIF($A2208:$F2208,"="&amp;D2208) &gt;= 2, 1, 0)</f>
        <v>0</v>
      </c>
      <c r="M2208" s="2" t="n">
        <f aca="false">IF(COUNTIF($A2208:$F2208,"="&amp;E2208) &gt;= 2, 1, 0)</f>
        <v>0</v>
      </c>
      <c r="N2208" s="2" t="n">
        <f aca="false">IF(COUNTIF($A2208:$F2208,"="&amp;F2208) &gt;= 2, 1, 0)</f>
        <v>0</v>
      </c>
      <c r="O2208" s="1" t="n">
        <f aca="false">IF(SUM(I2208:N2208)&gt;0,1,0)</f>
        <v>0</v>
      </c>
      <c r="P2208" s="1" t="n">
        <f aca="false">IF(G2208&gt;(SUM(A2208:F2208)-G2208) / 5*3,1,0)</f>
        <v>0</v>
      </c>
      <c r="Q2208" s="3" t="n">
        <f aca="false">IF(SUM(H2208,O2208,P2208)=3 ,1,0)</f>
        <v>0</v>
      </c>
    </row>
    <row r="2209" customFormat="false" ht="13.8" hidden="false" customHeight="false" outlineLevel="0" collapsed="false">
      <c r="A2209" s="0" t="n">
        <v>24</v>
      </c>
      <c r="B2209" s="0" t="n">
        <v>26</v>
      </c>
      <c r="C2209" s="0" t="n">
        <v>14</v>
      </c>
      <c r="D2209" s="0" t="n">
        <v>15</v>
      </c>
      <c r="E2209" s="0" t="n">
        <v>6</v>
      </c>
      <c r="F2209" s="0" t="n">
        <v>80</v>
      </c>
      <c r="G2209" s="0" t="n">
        <f aca="false">MAX(A2209:F2209)</f>
        <v>80</v>
      </c>
      <c r="H2209" s="1" t="n">
        <f aca="false">IF(COUNTIF(A2209:G2209,"="&amp;G2209) = 2, 1, 0)</f>
        <v>1</v>
      </c>
      <c r="I2209" s="2" t="n">
        <f aca="false">IF(COUNTIF($A2209:$F2209,"="&amp;A2209) &gt;= 2, 1, 0)</f>
        <v>0</v>
      </c>
      <c r="J2209" s="2" t="n">
        <f aca="false">IF(COUNTIF($A2209:$F2209,"="&amp;B2209) &gt;= 2, 1, 0)</f>
        <v>0</v>
      </c>
      <c r="K2209" s="2" t="n">
        <f aca="false">IF(COUNTIF($A2209:$F2209,"="&amp;C2209) &gt;= 2, 1, 0)</f>
        <v>0</v>
      </c>
      <c r="L2209" s="2" t="n">
        <f aca="false">IF(COUNTIF($A2209:$F2209,"="&amp;D2209) &gt;= 2, 1, 0)</f>
        <v>0</v>
      </c>
      <c r="M2209" s="2" t="n">
        <f aca="false">IF(COUNTIF($A2209:$F2209,"="&amp;E2209) &gt;= 2, 1, 0)</f>
        <v>0</v>
      </c>
      <c r="N2209" s="2" t="n">
        <f aca="false">IF(COUNTIF($A2209:$F2209,"="&amp;F2209) &gt;= 2, 1, 0)</f>
        <v>0</v>
      </c>
      <c r="O2209" s="1" t="n">
        <f aca="false">IF(SUM(I2209:N2209)&gt;0,1,0)</f>
        <v>0</v>
      </c>
      <c r="P2209" s="1" t="n">
        <f aca="false">IF(G2209&gt;(SUM(A2209:F2209)-G2209) / 5*3,1,0)</f>
        <v>1</v>
      </c>
      <c r="Q2209" s="3" t="n">
        <f aca="false">IF(SUM(H2209,O2209,P2209)=3 ,1,0)</f>
        <v>0</v>
      </c>
    </row>
    <row r="2210" customFormat="false" ht="13.8" hidden="false" customHeight="false" outlineLevel="0" collapsed="false">
      <c r="A2210" s="0" t="n">
        <v>21</v>
      </c>
      <c r="B2210" s="0" t="n">
        <v>85</v>
      </c>
      <c r="C2210" s="0" t="n">
        <v>49</v>
      </c>
      <c r="D2210" s="0" t="n">
        <v>74</v>
      </c>
      <c r="E2210" s="0" t="n">
        <v>61</v>
      </c>
      <c r="F2210" s="0" t="n">
        <v>81</v>
      </c>
      <c r="G2210" s="0" t="n">
        <f aca="false">MAX(A2210:F2210)</f>
        <v>85</v>
      </c>
      <c r="H2210" s="1" t="n">
        <f aca="false">IF(COUNTIF(A2210:G2210,"="&amp;G2210) = 2, 1, 0)</f>
        <v>1</v>
      </c>
      <c r="I2210" s="2" t="n">
        <f aca="false">IF(COUNTIF($A2210:$F2210,"="&amp;A2210) &gt;= 2, 1, 0)</f>
        <v>0</v>
      </c>
      <c r="J2210" s="2" t="n">
        <f aca="false">IF(COUNTIF($A2210:$F2210,"="&amp;B2210) &gt;= 2, 1, 0)</f>
        <v>0</v>
      </c>
      <c r="K2210" s="2" t="n">
        <f aca="false">IF(COUNTIF($A2210:$F2210,"="&amp;C2210) &gt;= 2, 1, 0)</f>
        <v>0</v>
      </c>
      <c r="L2210" s="2" t="n">
        <f aca="false">IF(COUNTIF($A2210:$F2210,"="&amp;D2210) &gt;= 2, 1, 0)</f>
        <v>0</v>
      </c>
      <c r="M2210" s="2" t="n">
        <f aca="false">IF(COUNTIF($A2210:$F2210,"="&amp;E2210) &gt;= 2, 1, 0)</f>
        <v>0</v>
      </c>
      <c r="N2210" s="2" t="n">
        <f aca="false">IF(COUNTIF($A2210:$F2210,"="&amp;F2210) &gt;= 2, 1, 0)</f>
        <v>0</v>
      </c>
      <c r="O2210" s="1" t="n">
        <f aca="false">IF(SUM(I2210:N2210)&gt;0,1,0)</f>
        <v>0</v>
      </c>
      <c r="P2210" s="1" t="n">
        <f aca="false">IF(G2210&gt;(SUM(A2210:F2210)-G2210) / 5*3,1,0)</f>
        <v>0</v>
      </c>
      <c r="Q2210" s="3" t="n">
        <f aca="false">IF(SUM(H2210,O2210,P2210)=3 ,1,0)</f>
        <v>0</v>
      </c>
    </row>
    <row r="2211" customFormat="false" ht="13.8" hidden="false" customHeight="false" outlineLevel="0" collapsed="false">
      <c r="A2211" s="0" t="n">
        <v>34</v>
      </c>
      <c r="B2211" s="0" t="n">
        <v>21</v>
      </c>
      <c r="C2211" s="0" t="n">
        <v>14</v>
      </c>
      <c r="D2211" s="0" t="n">
        <v>6</v>
      </c>
      <c r="E2211" s="0" t="n">
        <v>60</v>
      </c>
      <c r="F2211" s="0" t="n">
        <v>9</v>
      </c>
      <c r="G2211" s="0" t="n">
        <f aca="false">MAX(A2211:F2211)</f>
        <v>60</v>
      </c>
      <c r="H2211" s="1" t="n">
        <f aca="false">IF(COUNTIF(A2211:G2211,"="&amp;G2211) = 2, 1, 0)</f>
        <v>1</v>
      </c>
      <c r="I2211" s="2" t="n">
        <f aca="false">IF(COUNTIF($A2211:$F2211,"="&amp;A2211) &gt;= 2, 1, 0)</f>
        <v>0</v>
      </c>
      <c r="J2211" s="2" t="n">
        <f aca="false">IF(COUNTIF($A2211:$F2211,"="&amp;B2211) &gt;= 2, 1, 0)</f>
        <v>0</v>
      </c>
      <c r="K2211" s="2" t="n">
        <f aca="false">IF(COUNTIF($A2211:$F2211,"="&amp;C2211) &gt;= 2, 1, 0)</f>
        <v>0</v>
      </c>
      <c r="L2211" s="2" t="n">
        <f aca="false">IF(COUNTIF($A2211:$F2211,"="&amp;D2211) &gt;= 2, 1, 0)</f>
        <v>0</v>
      </c>
      <c r="M2211" s="2" t="n">
        <f aca="false">IF(COUNTIF($A2211:$F2211,"="&amp;E2211) &gt;= 2, 1, 0)</f>
        <v>0</v>
      </c>
      <c r="N2211" s="2" t="n">
        <f aca="false">IF(COUNTIF($A2211:$F2211,"="&amp;F2211) &gt;= 2, 1, 0)</f>
        <v>0</v>
      </c>
      <c r="O2211" s="1" t="n">
        <f aca="false">IF(SUM(I2211:N2211)&gt;0,1,0)</f>
        <v>0</v>
      </c>
      <c r="P2211" s="1" t="n">
        <f aca="false">IF(G2211&gt;(SUM(A2211:F2211)-G2211) / 5*3,1,0)</f>
        <v>1</v>
      </c>
      <c r="Q2211" s="3" t="n">
        <f aca="false">IF(SUM(H2211,O2211,P2211)=3 ,1,0)</f>
        <v>0</v>
      </c>
    </row>
    <row r="2212" customFormat="false" ht="13.8" hidden="false" customHeight="false" outlineLevel="0" collapsed="false">
      <c r="A2212" s="0" t="n">
        <v>51</v>
      </c>
      <c r="B2212" s="0" t="n">
        <v>40</v>
      </c>
      <c r="C2212" s="0" t="n">
        <v>64</v>
      </c>
      <c r="D2212" s="0" t="n">
        <v>43</v>
      </c>
      <c r="E2212" s="0" t="n">
        <v>2</v>
      </c>
      <c r="F2212" s="0" t="n">
        <v>97</v>
      </c>
      <c r="G2212" s="0" t="n">
        <f aca="false">MAX(A2212:F2212)</f>
        <v>97</v>
      </c>
      <c r="H2212" s="1" t="n">
        <f aca="false">IF(COUNTIF(A2212:G2212,"="&amp;G2212) = 2, 1, 0)</f>
        <v>1</v>
      </c>
      <c r="I2212" s="2" t="n">
        <f aca="false">IF(COUNTIF($A2212:$F2212,"="&amp;A2212) &gt;= 2, 1, 0)</f>
        <v>0</v>
      </c>
      <c r="J2212" s="2" t="n">
        <f aca="false">IF(COUNTIF($A2212:$F2212,"="&amp;B2212) &gt;= 2, 1, 0)</f>
        <v>0</v>
      </c>
      <c r="K2212" s="2" t="n">
        <f aca="false">IF(COUNTIF($A2212:$F2212,"="&amp;C2212) &gt;= 2, 1, 0)</f>
        <v>0</v>
      </c>
      <c r="L2212" s="2" t="n">
        <f aca="false">IF(COUNTIF($A2212:$F2212,"="&amp;D2212) &gt;= 2, 1, 0)</f>
        <v>0</v>
      </c>
      <c r="M2212" s="2" t="n">
        <f aca="false">IF(COUNTIF($A2212:$F2212,"="&amp;E2212) &gt;= 2, 1, 0)</f>
        <v>0</v>
      </c>
      <c r="N2212" s="2" t="n">
        <f aca="false">IF(COUNTIF($A2212:$F2212,"="&amp;F2212) &gt;= 2, 1, 0)</f>
        <v>0</v>
      </c>
      <c r="O2212" s="1" t="n">
        <f aca="false">IF(SUM(I2212:N2212)&gt;0,1,0)</f>
        <v>0</v>
      </c>
      <c r="P2212" s="1" t="n">
        <f aca="false">IF(G2212&gt;(SUM(A2212:F2212)-G2212) / 5*3,1,0)</f>
        <v>0</v>
      </c>
      <c r="Q2212" s="3" t="n">
        <f aca="false">IF(SUM(H2212,O2212,P2212)=3 ,1,0)</f>
        <v>0</v>
      </c>
    </row>
    <row r="2213" customFormat="false" ht="13.8" hidden="false" customHeight="false" outlineLevel="0" collapsed="false">
      <c r="A2213" s="0" t="n">
        <v>95</v>
      </c>
      <c r="B2213" s="0" t="n">
        <v>81</v>
      </c>
      <c r="C2213" s="0" t="n">
        <v>66</v>
      </c>
      <c r="D2213" s="0" t="n">
        <v>84</v>
      </c>
      <c r="E2213" s="0" t="n">
        <v>88</v>
      </c>
      <c r="F2213" s="0" t="n">
        <v>55</v>
      </c>
      <c r="G2213" s="0" t="n">
        <f aca="false">MAX(A2213:F2213)</f>
        <v>95</v>
      </c>
      <c r="H2213" s="1" t="n">
        <f aca="false">IF(COUNTIF(A2213:G2213,"="&amp;G2213) = 2, 1, 0)</f>
        <v>1</v>
      </c>
      <c r="I2213" s="2" t="n">
        <f aca="false">IF(COUNTIF($A2213:$F2213,"="&amp;A2213) &gt;= 2, 1, 0)</f>
        <v>0</v>
      </c>
      <c r="J2213" s="2" t="n">
        <f aca="false">IF(COUNTIF($A2213:$F2213,"="&amp;B2213) &gt;= 2, 1, 0)</f>
        <v>0</v>
      </c>
      <c r="K2213" s="2" t="n">
        <f aca="false">IF(COUNTIF($A2213:$F2213,"="&amp;C2213) &gt;= 2, 1, 0)</f>
        <v>0</v>
      </c>
      <c r="L2213" s="2" t="n">
        <f aca="false">IF(COUNTIF($A2213:$F2213,"="&amp;D2213) &gt;= 2, 1, 0)</f>
        <v>0</v>
      </c>
      <c r="M2213" s="2" t="n">
        <f aca="false">IF(COUNTIF($A2213:$F2213,"="&amp;E2213) &gt;= 2, 1, 0)</f>
        <v>0</v>
      </c>
      <c r="N2213" s="2" t="n">
        <f aca="false">IF(COUNTIF($A2213:$F2213,"="&amp;F2213) &gt;= 2, 1, 0)</f>
        <v>0</v>
      </c>
      <c r="O2213" s="1" t="n">
        <f aca="false">IF(SUM(I2213:N2213)&gt;0,1,0)</f>
        <v>0</v>
      </c>
      <c r="P2213" s="1" t="n">
        <f aca="false">IF(G2213&gt;(SUM(A2213:F2213)-G2213) / 5*3,1,0)</f>
        <v>0</v>
      </c>
      <c r="Q2213" s="3" t="n">
        <f aca="false">IF(SUM(H2213,O2213,P2213)=3 ,1,0)</f>
        <v>0</v>
      </c>
    </row>
    <row r="2214" customFormat="false" ht="13.8" hidden="false" customHeight="false" outlineLevel="0" collapsed="false">
      <c r="A2214" s="0" t="n">
        <v>12</v>
      </c>
      <c r="B2214" s="0" t="n">
        <v>99</v>
      </c>
      <c r="C2214" s="0" t="n">
        <v>8</v>
      </c>
      <c r="D2214" s="0" t="n">
        <v>76</v>
      </c>
      <c r="E2214" s="0" t="n">
        <v>4</v>
      </c>
      <c r="F2214" s="0" t="n">
        <v>37</v>
      </c>
      <c r="G2214" s="0" t="n">
        <f aca="false">MAX(A2214:F2214)</f>
        <v>99</v>
      </c>
      <c r="H2214" s="1" t="n">
        <f aca="false">IF(COUNTIF(A2214:G2214,"="&amp;G2214) = 2, 1, 0)</f>
        <v>1</v>
      </c>
      <c r="I2214" s="2" t="n">
        <f aca="false">IF(COUNTIF($A2214:$F2214,"="&amp;A2214) &gt;= 2, 1, 0)</f>
        <v>0</v>
      </c>
      <c r="J2214" s="2" t="n">
        <f aca="false">IF(COUNTIF($A2214:$F2214,"="&amp;B2214) &gt;= 2, 1, 0)</f>
        <v>0</v>
      </c>
      <c r="K2214" s="2" t="n">
        <f aca="false">IF(COUNTIF($A2214:$F2214,"="&amp;C2214) &gt;= 2, 1, 0)</f>
        <v>0</v>
      </c>
      <c r="L2214" s="2" t="n">
        <f aca="false">IF(COUNTIF($A2214:$F2214,"="&amp;D2214) &gt;= 2, 1, 0)</f>
        <v>0</v>
      </c>
      <c r="M2214" s="2" t="n">
        <f aca="false">IF(COUNTIF($A2214:$F2214,"="&amp;E2214) &gt;= 2, 1, 0)</f>
        <v>0</v>
      </c>
      <c r="N2214" s="2" t="n">
        <f aca="false">IF(COUNTIF($A2214:$F2214,"="&amp;F2214) &gt;= 2, 1, 0)</f>
        <v>0</v>
      </c>
      <c r="O2214" s="1" t="n">
        <f aca="false">IF(SUM(I2214:N2214)&gt;0,1,0)</f>
        <v>0</v>
      </c>
      <c r="P2214" s="1" t="n">
        <f aca="false">IF(G2214&gt;(SUM(A2214:F2214)-G2214) / 5*3,1,0)</f>
        <v>1</v>
      </c>
      <c r="Q2214" s="3" t="n">
        <f aca="false">IF(SUM(H2214,O2214,P2214)=3 ,1,0)</f>
        <v>0</v>
      </c>
    </row>
    <row r="2215" customFormat="false" ht="13.8" hidden="false" customHeight="false" outlineLevel="0" collapsed="false">
      <c r="A2215" s="0" t="n">
        <v>53</v>
      </c>
      <c r="B2215" s="0" t="n">
        <v>12</v>
      </c>
      <c r="C2215" s="0" t="n">
        <v>57</v>
      </c>
      <c r="D2215" s="0" t="n">
        <v>59</v>
      </c>
      <c r="E2215" s="0" t="n">
        <v>83</v>
      </c>
      <c r="F2215" s="0" t="n">
        <v>37</v>
      </c>
      <c r="G2215" s="0" t="n">
        <f aca="false">MAX(A2215:F2215)</f>
        <v>83</v>
      </c>
      <c r="H2215" s="1" t="n">
        <f aca="false">IF(COUNTIF(A2215:G2215,"="&amp;G2215) = 2, 1, 0)</f>
        <v>1</v>
      </c>
      <c r="I2215" s="2" t="n">
        <f aca="false">IF(COUNTIF($A2215:$F2215,"="&amp;A2215) &gt;= 2, 1, 0)</f>
        <v>0</v>
      </c>
      <c r="J2215" s="2" t="n">
        <f aca="false">IF(COUNTIF($A2215:$F2215,"="&amp;B2215) &gt;= 2, 1, 0)</f>
        <v>0</v>
      </c>
      <c r="K2215" s="2" t="n">
        <f aca="false">IF(COUNTIF($A2215:$F2215,"="&amp;C2215) &gt;= 2, 1, 0)</f>
        <v>0</v>
      </c>
      <c r="L2215" s="2" t="n">
        <f aca="false">IF(COUNTIF($A2215:$F2215,"="&amp;D2215) &gt;= 2, 1, 0)</f>
        <v>0</v>
      </c>
      <c r="M2215" s="2" t="n">
        <f aca="false">IF(COUNTIF($A2215:$F2215,"="&amp;E2215) &gt;= 2, 1, 0)</f>
        <v>0</v>
      </c>
      <c r="N2215" s="2" t="n">
        <f aca="false">IF(COUNTIF($A2215:$F2215,"="&amp;F2215) &gt;= 2, 1, 0)</f>
        <v>0</v>
      </c>
      <c r="O2215" s="1" t="n">
        <f aca="false">IF(SUM(I2215:N2215)&gt;0,1,0)</f>
        <v>0</v>
      </c>
      <c r="P2215" s="1" t="n">
        <f aca="false">IF(G2215&gt;(SUM(A2215:F2215)-G2215) / 5*3,1,0)</f>
        <v>0</v>
      </c>
      <c r="Q2215" s="3" t="n">
        <f aca="false">IF(SUM(H2215,O2215,P2215)=3 ,1,0)</f>
        <v>0</v>
      </c>
    </row>
    <row r="2216" customFormat="false" ht="13.8" hidden="false" customHeight="false" outlineLevel="0" collapsed="false">
      <c r="A2216" s="0" t="n">
        <v>23</v>
      </c>
      <c r="B2216" s="0" t="n">
        <v>5</v>
      </c>
      <c r="C2216" s="0" t="n">
        <v>66</v>
      </c>
      <c r="D2216" s="0" t="n">
        <v>22</v>
      </c>
      <c r="E2216" s="0" t="n">
        <v>90</v>
      </c>
      <c r="F2216" s="0" t="n">
        <v>43</v>
      </c>
      <c r="G2216" s="0" t="n">
        <f aca="false">MAX(A2216:F2216)</f>
        <v>90</v>
      </c>
      <c r="H2216" s="1" t="n">
        <f aca="false">IF(COUNTIF(A2216:G2216,"="&amp;G2216) = 2, 1, 0)</f>
        <v>1</v>
      </c>
      <c r="I2216" s="2" t="n">
        <f aca="false">IF(COUNTIF($A2216:$F2216,"="&amp;A2216) &gt;= 2, 1, 0)</f>
        <v>0</v>
      </c>
      <c r="J2216" s="2" t="n">
        <f aca="false">IF(COUNTIF($A2216:$F2216,"="&amp;B2216) &gt;= 2, 1, 0)</f>
        <v>0</v>
      </c>
      <c r="K2216" s="2" t="n">
        <f aca="false">IF(COUNTIF($A2216:$F2216,"="&amp;C2216) &gt;= 2, 1, 0)</f>
        <v>0</v>
      </c>
      <c r="L2216" s="2" t="n">
        <f aca="false">IF(COUNTIF($A2216:$F2216,"="&amp;D2216) &gt;= 2, 1, 0)</f>
        <v>0</v>
      </c>
      <c r="M2216" s="2" t="n">
        <f aca="false">IF(COUNTIF($A2216:$F2216,"="&amp;E2216) &gt;= 2, 1, 0)</f>
        <v>0</v>
      </c>
      <c r="N2216" s="2" t="n">
        <f aca="false">IF(COUNTIF($A2216:$F2216,"="&amp;F2216) &gt;= 2, 1, 0)</f>
        <v>0</v>
      </c>
      <c r="O2216" s="1" t="n">
        <f aca="false">IF(SUM(I2216:N2216)&gt;0,1,0)</f>
        <v>0</v>
      </c>
      <c r="P2216" s="1" t="n">
        <f aca="false">IF(G2216&gt;(SUM(A2216:F2216)-G2216) / 5*3,1,0)</f>
        <v>0</v>
      </c>
      <c r="Q2216" s="3" t="n">
        <f aca="false">IF(SUM(H2216,O2216,P2216)=3 ,1,0)</f>
        <v>0</v>
      </c>
    </row>
    <row r="2217" customFormat="false" ht="13.8" hidden="false" customHeight="false" outlineLevel="0" collapsed="false">
      <c r="A2217" s="0" t="n">
        <v>98</v>
      </c>
      <c r="B2217" s="0" t="n">
        <v>14</v>
      </c>
      <c r="C2217" s="0" t="n">
        <v>12</v>
      </c>
      <c r="D2217" s="0" t="n">
        <v>42</v>
      </c>
      <c r="E2217" s="0" t="n">
        <v>22</v>
      </c>
      <c r="F2217" s="0" t="n">
        <v>69</v>
      </c>
      <c r="G2217" s="0" t="n">
        <f aca="false">MAX(A2217:F2217)</f>
        <v>98</v>
      </c>
      <c r="H2217" s="1" t="n">
        <f aca="false">IF(COUNTIF(A2217:G2217,"="&amp;G2217) = 2, 1, 0)</f>
        <v>1</v>
      </c>
      <c r="I2217" s="2" t="n">
        <f aca="false">IF(COUNTIF($A2217:$F2217,"="&amp;A2217) &gt;= 2, 1, 0)</f>
        <v>0</v>
      </c>
      <c r="J2217" s="2" t="n">
        <f aca="false">IF(COUNTIF($A2217:$F2217,"="&amp;B2217) &gt;= 2, 1, 0)</f>
        <v>0</v>
      </c>
      <c r="K2217" s="2" t="n">
        <f aca="false">IF(COUNTIF($A2217:$F2217,"="&amp;C2217) &gt;= 2, 1, 0)</f>
        <v>0</v>
      </c>
      <c r="L2217" s="2" t="n">
        <f aca="false">IF(COUNTIF($A2217:$F2217,"="&amp;D2217) &gt;= 2, 1, 0)</f>
        <v>0</v>
      </c>
      <c r="M2217" s="2" t="n">
        <f aca="false">IF(COUNTIF($A2217:$F2217,"="&amp;E2217) &gt;= 2, 1, 0)</f>
        <v>0</v>
      </c>
      <c r="N2217" s="2" t="n">
        <f aca="false">IF(COUNTIF($A2217:$F2217,"="&amp;F2217) &gt;= 2, 1, 0)</f>
        <v>0</v>
      </c>
      <c r="O2217" s="1" t="n">
        <f aca="false">IF(SUM(I2217:N2217)&gt;0,1,0)</f>
        <v>0</v>
      </c>
      <c r="P2217" s="1" t="n">
        <f aca="false">IF(G2217&gt;(SUM(A2217:F2217)-G2217) / 5*3,1,0)</f>
        <v>1</v>
      </c>
      <c r="Q2217" s="3" t="n">
        <f aca="false">IF(SUM(H2217,O2217,P2217)=3 ,1,0)</f>
        <v>0</v>
      </c>
    </row>
    <row r="2218" customFormat="false" ht="13.8" hidden="false" customHeight="false" outlineLevel="0" collapsed="false">
      <c r="A2218" s="0" t="n">
        <v>52</v>
      </c>
      <c r="B2218" s="0" t="n">
        <v>16</v>
      </c>
      <c r="C2218" s="0" t="n">
        <v>56</v>
      </c>
      <c r="D2218" s="0" t="n">
        <v>15</v>
      </c>
      <c r="E2218" s="0" t="n">
        <v>82</v>
      </c>
      <c r="F2218" s="0" t="n">
        <v>23</v>
      </c>
      <c r="G2218" s="0" t="n">
        <f aca="false">MAX(A2218:F2218)</f>
        <v>82</v>
      </c>
      <c r="H2218" s="1" t="n">
        <f aca="false">IF(COUNTIF(A2218:G2218,"="&amp;G2218) = 2, 1, 0)</f>
        <v>1</v>
      </c>
      <c r="I2218" s="2" t="n">
        <f aca="false">IF(COUNTIF($A2218:$F2218,"="&amp;A2218) &gt;= 2, 1, 0)</f>
        <v>0</v>
      </c>
      <c r="J2218" s="2" t="n">
        <f aca="false">IF(COUNTIF($A2218:$F2218,"="&amp;B2218) &gt;= 2, 1, 0)</f>
        <v>0</v>
      </c>
      <c r="K2218" s="2" t="n">
        <f aca="false">IF(COUNTIF($A2218:$F2218,"="&amp;C2218) &gt;= 2, 1, 0)</f>
        <v>0</v>
      </c>
      <c r="L2218" s="2" t="n">
        <f aca="false">IF(COUNTIF($A2218:$F2218,"="&amp;D2218) &gt;= 2, 1, 0)</f>
        <v>0</v>
      </c>
      <c r="M2218" s="2" t="n">
        <f aca="false">IF(COUNTIF($A2218:$F2218,"="&amp;E2218) &gt;= 2, 1, 0)</f>
        <v>0</v>
      </c>
      <c r="N2218" s="2" t="n">
        <f aca="false">IF(COUNTIF($A2218:$F2218,"="&amp;F2218) &gt;= 2, 1, 0)</f>
        <v>0</v>
      </c>
      <c r="O2218" s="1" t="n">
        <f aca="false">IF(SUM(I2218:N2218)&gt;0,1,0)</f>
        <v>0</v>
      </c>
      <c r="P2218" s="1" t="n">
        <f aca="false">IF(G2218&gt;(SUM(A2218:F2218)-G2218) / 5*3,1,0)</f>
        <v>0</v>
      </c>
      <c r="Q2218" s="3" t="n">
        <f aca="false">IF(SUM(H2218,O2218,P2218)=3 ,1,0)</f>
        <v>0</v>
      </c>
    </row>
    <row r="2219" customFormat="false" ht="13.8" hidden="false" customHeight="false" outlineLevel="0" collapsed="false">
      <c r="A2219" s="0" t="n">
        <v>49</v>
      </c>
      <c r="B2219" s="0" t="n">
        <v>80</v>
      </c>
      <c r="C2219" s="0" t="n">
        <v>89</v>
      </c>
      <c r="D2219" s="0" t="n">
        <v>47</v>
      </c>
      <c r="E2219" s="0" t="n">
        <v>82</v>
      </c>
      <c r="F2219" s="0" t="n">
        <v>74</v>
      </c>
      <c r="G2219" s="0" t="n">
        <f aca="false">MAX(A2219:F2219)</f>
        <v>89</v>
      </c>
      <c r="H2219" s="1" t="n">
        <f aca="false">IF(COUNTIF(A2219:G2219,"="&amp;G2219) = 2, 1, 0)</f>
        <v>1</v>
      </c>
      <c r="I2219" s="2" t="n">
        <f aca="false">IF(COUNTIF($A2219:$F2219,"="&amp;A2219) &gt;= 2, 1, 0)</f>
        <v>0</v>
      </c>
      <c r="J2219" s="2" t="n">
        <f aca="false">IF(COUNTIF($A2219:$F2219,"="&amp;B2219) &gt;= 2, 1, 0)</f>
        <v>0</v>
      </c>
      <c r="K2219" s="2" t="n">
        <f aca="false">IF(COUNTIF($A2219:$F2219,"="&amp;C2219) &gt;= 2, 1, 0)</f>
        <v>0</v>
      </c>
      <c r="L2219" s="2" t="n">
        <f aca="false">IF(COUNTIF($A2219:$F2219,"="&amp;D2219) &gt;= 2, 1, 0)</f>
        <v>0</v>
      </c>
      <c r="M2219" s="2" t="n">
        <f aca="false">IF(COUNTIF($A2219:$F2219,"="&amp;E2219) &gt;= 2, 1, 0)</f>
        <v>0</v>
      </c>
      <c r="N2219" s="2" t="n">
        <f aca="false">IF(COUNTIF($A2219:$F2219,"="&amp;F2219) &gt;= 2, 1, 0)</f>
        <v>0</v>
      </c>
      <c r="O2219" s="1" t="n">
        <f aca="false">IF(SUM(I2219:N2219)&gt;0,1,0)</f>
        <v>0</v>
      </c>
      <c r="P2219" s="1" t="n">
        <f aca="false">IF(G2219&gt;(SUM(A2219:F2219)-G2219) / 5*3,1,0)</f>
        <v>0</v>
      </c>
      <c r="Q2219" s="3" t="n">
        <f aca="false">IF(SUM(H2219,O2219,P2219)=3 ,1,0)</f>
        <v>0</v>
      </c>
    </row>
    <row r="2220" customFormat="false" ht="13.8" hidden="false" customHeight="false" outlineLevel="0" collapsed="false">
      <c r="A2220" s="0" t="n">
        <v>94</v>
      </c>
      <c r="B2220" s="0" t="n">
        <v>58</v>
      </c>
      <c r="C2220" s="0" t="n">
        <v>62</v>
      </c>
      <c r="D2220" s="0" t="n">
        <v>92</v>
      </c>
      <c r="E2220" s="0" t="n">
        <v>66</v>
      </c>
      <c r="F2220" s="0" t="n">
        <v>12</v>
      </c>
      <c r="G2220" s="0" t="n">
        <f aca="false">MAX(A2220:F2220)</f>
        <v>94</v>
      </c>
      <c r="H2220" s="1" t="n">
        <f aca="false">IF(COUNTIF(A2220:G2220,"="&amp;G2220) = 2, 1, 0)</f>
        <v>1</v>
      </c>
      <c r="I2220" s="2" t="n">
        <f aca="false">IF(COUNTIF($A2220:$F2220,"="&amp;A2220) &gt;= 2, 1, 0)</f>
        <v>0</v>
      </c>
      <c r="J2220" s="2" t="n">
        <f aca="false">IF(COUNTIF($A2220:$F2220,"="&amp;B2220) &gt;= 2, 1, 0)</f>
        <v>0</v>
      </c>
      <c r="K2220" s="2" t="n">
        <f aca="false">IF(COUNTIF($A2220:$F2220,"="&amp;C2220) &gt;= 2, 1, 0)</f>
        <v>0</v>
      </c>
      <c r="L2220" s="2" t="n">
        <f aca="false">IF(COUNTIF($A2220:$F2220,"="&amp;D2220) &gt;= 2, 1, 0)</f>
        <v>0</v>
      </c>
      <c r="M2220" s="2" t="n">
        <f aca="false">IF(COUNTIF($A2220:$F2220,"="&amp;E2220) &gt;= 2, 1, 0)</f>
        <v>0</v>
      </c>
      <c r="N2220" s="2" t="n">
        <f aca="false">IF(COUNTIF($A2220:$F2220,"="&amp;F2220) &gt;= 2, 1, 0)</f>
        <v>0</v>
      </c>
      <c r="O2220" s="1" t="n">
        <f aca="false">IF(SUM(I2220:N2220)&gt;0,1,0)</f>
        <v>0</v>
      </c>
      <c r="P2220" s="1" t="n">
        <f aca="false">IF(G2220&gt;(SUM(A2220:F2220)-G2220) / 5*3,1,0)</f>
        <v>0</v>
      </c>
      <c r="Q2220" s="3" t="n">
        <f aca="false">IF(SUM(H2220,O2220,P2220)=3 ,1,0)</f>
        <v>0</v>
      </c>
    </row>
    <row r="2221" customFormat="false" ht="13.8" hidden="false" customHeight="false" outlineLevel="0" collapsed="false">
      <c r="A2221" s="0" t="n">
        <v>49</v>
      </c>
      <c r="B2221" s="0" t="n">
        <v>84</v>
      </c>
      <c r="C2221" s="0" t="n">
        <v>66</v>
      </c>
      <c r="D2221" s="0" t="n">
        <v>1</v>
      </c>
      <c r="E2221" s="0" t="n">
        <v>40</v>
      </c>
      <c r="F2221" s="0" t="n">
        <v>38</v>
      </c>
      <c r="G2221" s="0" t="n">
        <f aca="false">MAX(A2221:F2221)</f>
        <v>84</v>
      </c>
      <c r="H2221" s="1" t="n">
        <f aca="false">IF(COUNTIF(A2221:G2221,"="&amp;G2221) = 2, 1, 0)</f>
        <v>1</v>
      </c>
      <c r="I2221" s="2" t="n">
        <f aca="false">IF(COUNTIF($A2221:$F2221,"="&amp;A2221) &gt;= 2, 1, 0)</f>
        <v>0</v>
      </c>
      <c r="J2221" s="2" t="n">
        <f aca="false">IF(COUNTIF($A2221:$F2221,"="&amp;B2221) &gt;= 2, 1, 0)</f>
        <v>0</v>
      </c>
      <c r="K2221" s="2" t="n">
        <f aca="false">IF(COUNTIF($A2221:$F2221,"="&amp;C2221) &gt;= 2, 1, 0)</f>
        <v>0</v>
      </c>
      <c r="L2221" s="2" t="n">
        <f aca="false">IF(COUNTIF($A2221:$F2221,"="&amp;D2221) &gt;= 2, 1, 0)</f>
        <v>0</v>
      </c>
      <c r="M2221" s="2" t="n">
        <f aca="false">IF(COUNTIF($A2221:$F2221,"="&amp;E2221) &gt;= 2, 1, 0)</f>
        <v>0</v>
      </c>
      <c r="N2221" s="2" t="n">
        <f aca="false">IF(COUNTIF($A2221:$F2221,"="&amp;F2221) &gt;= 2, 1, 0)</f>
        <v>0</v>
      </c>
      <c r="O2221" s="1" t="n">
        <f aca="false">IF(SUM(I2221:N2221)&gt;0,1,0)</f>
        <v>0</v>
      </c>
      <c r="P2221" s="1" t="n">
        <f aca="false">IF(G2221&gt;(SUM(A2221:F2221)-G2221) / 5*3,1,0)</f>
        <v>0</v>
      </c>
      <c r="Q2221" s="3" t="n">
        <f aca="false">IF(SUM(H2221,O2221,P2221)=3 ,1,0)</f>
        <v>0</v>
      </c>
    </row>
    <row r="2222" customFormat="false" ht="13.8" hidden="false" customHeight="false" outlineLevel="0" collapsed="false">
      <c r="A2222" s="0" t="n">
        <v>43</v>
      </c>
      <c r="B2222" s="0" t="n">
        <v>29</v>
      </c>
      <c r="C2222" s="0" t="n">
        <v>2</v>
      </c>
      <c r="D2222" s="0" t="n">
        <v>99</v>
      </c>
      <c r="E2222" s="0" t="n">
        <v>4</v>
      </c>
      <c r="F2222" s="0" t="n">
        <v>88</v>
      </c>
      <c r="G2222" s="0" t="n">
        <f aca="false">MAX(A2222:F2222)</f>
        <v>99</v>
      </c>
      <c r="H2222" s="1" t="n">
        <f aca="false">IF(COUNTIF(A2222:G2222,"="&amp;G2222) = 2, 1, 0)</f>
        <v>1</v>
      </c>
      <c r="I2222" s="2" t="n">
        <f aca="false">IF(COUNTIF($A2222:$F2222,"="&amp;A2222) &gt;= 2, 1, 0)</f>
        <v>0</v>
      </c>
      <c r="J2222" s="2" t="n">
        <f aca="false">IF(COUNTIF($A2222:$F2222,"="&amp;B2222) &gt;= 2, 1, 0)</f>
        <v>0</v>
      </c>
      <c r="K2222" s="2" t="n">
        <f aca="false">IF(COUNTIF($A2222:$F2222,"="&amp;C2222) &gt;= 2, 1, 0)</f>
        <v>0</v>
      </c>
      <c r="L2222" s="2" t="n">
        <f aca="false">IF(COUNTIF($A2222:$F2222,"="&amp;D2222) &gt;= 2, 1, 0)</f>
        <v>0</v>
      </c>
      <c r="M2222" s="2" t="n">
        <f aca="false">IF(COUNTIF($A2222:$F2222,"="&amp;E2222) &gt;= 2, 1, 0)</f>
        <v>0</v>
      </c>
      <c r="N2222" s="2" t="n">
        <f aca="false">IF(COUNTIF($A2222:$F2222,"="&amp;F2222) &gt;= 2, 1, 0)</f>
        <v>0</v>
      </c>
      <c r="O2222" s="1" t="n">
        <f aca="false">IF(SUM(I2222:N2222)&gt;0,1,0)</f>
        <v>0</v>
      </c>
      <c r="P2222" s="1" t="n">
        <f aca="false">IF(G2222&gt;(SUM(A2222:F2222)-G2222) / 5*3,1,0)</f>
        <v>0</v>
      </c>
      <c r="Q2222" s="3" t="n">
        <f aca="false">IF(SUM(H2222,O2222,P2222)=3 ,1,0)</f>
        <v>0</v>
      </c>
    </row>
    <row r="2223" customFormat="false" ht="13.8" hidden="false" customHeight="false" outlineLevel="0" collapsed="false">
      <c r="A2223" s="0" t="n">
        <v>76</v>
      </c>
      <c r="B2223" s="0" t="n">
        <v>12</v>
      </c>
      <c r="C2223" s="0" t="n">
        <v>41</v>
      </c>
      <c r="D2223" s="0" t="n">
        <v>47</v>
      </c>
      <c r="E2223" s="0" t="n">
        <v>59</v>
      </c>
      <c r="F2223" s="0" t="n">
        <v>61</v>
      </c>
      <c r="G2223" s="0" t="n">
        <f aca="false">MAX(A2223:F2223)</f>
        <v>76</v>
      </c>
      <c r="H2223" s="1" t="n">
        <f aca="false">IF(COUNTIF(A2223:G2223,"="&amp;G2223) = 2, 1, 0)</f>
        <v>1</v>
      </c>
      <c r="I2223" s="2" t="n">
        <f aca="false">IF(COUNTIF($A2223:$F2223,"="&amp;A2223) &gt;= 2, 1, 0)</f>
        <v>0</v>
      </c>
      <c r="J2223" s="2" t="n">
        <f aca="false">IF(COUNTIF($A2223:$F2223,"="&amp;B2223) &gt;= 2, 1, 0)</f>
        <v>0</v>
      </c>
      <c r="K2223" s="2" t="n">
        <f aca="false">IF(COUNTIF($A2223:$F2223,"="&amp;C2223) &gt;= 2, 1, 0)</f>
        <v>0</v>
      </c>
      <c r="L2223" s="2" t="n">
        <f aca="false">IF(COUNTIF($A2223:$F2223,"="&amp;D2223) &gt;= 2, 1, 0)</f>
        <v>0</v>
      </c>
      <c r="M2223" s="2" t="n">
        <f aca="false">IF(COUNTIF($A2223:$F2223,"="&amp;E2223) &gt;= 2, 1, 0)</f>
        <v>0</v>
      </c>
      <c r="N2223" s="2" t="n">
        <f aca="false">IF(COUNTIF($A2223:$F2223,"="&amp;F2223) &gt;= 2, 1, 0)</f>
        <v>0</v>
      </c>
      <c r="O2223" s="1" t="n">
        <f aca="false">IF(SUM(I2223:N2223)&gt;0,1,0)</f>
        <v>0</v>
      </c>
      <c r="P2223" s="1" t="n">
        <f aca="false">IF(G2223&gt;(SUM(A2223:F2223)-G2223) / 5*3,1,0)</f>
        <v>0</v>
      </c>
      <c r="Q2223" s="3" t="n">
        <f aca="false">IF(SUM(H2223,O2223,P2223)=3 ,1,0)</f>
        <v>0</v>
      </c>
    </row>
    <row r="2224" customFormat="false" ht="13.8" hidden="false" customHeight="false" outlineLevel="0" collapsed="false">
      <c r="A2224" s="0" t="n">
        <v>50</v>
      </c>
      <c r="B2224" s="0" t="n">
        <v>47</v>
      </c>
      <c r="C2224" s="0" t="n">
        <v>44</v>
      </c>
      <c r="D2224" s="0" t="n">
        <v>30</v>
      </c>
      <c r="E2224" s="0" t="n">
        <v>12</v>
      </c>
      <c r="F2224" s="0" t="n">
        <v>51</v>
      </c>
      <c r="G2224" s="0" t="n">
        <f aca="false">MAX(A2224:F2224)</f>
        <v>51</v>
      </c>
      <c r="H2224" s="1" t="n">
        <f aca="false">IF(COUNTIF(A2224:G2224,"="&amp;G2224) = 2, 1, 0)</f>
        <v>1</v>
      </c>
      <c r="I2224" s="2" t="n">
        <f aca="false">IF(COUNTIF($A2224:$F2224,"="&amp;A2224) &gt;= 2, 1, 0)</f>
        <v>0</v>
      </c>
      <c r="J2224" s="2" t="n">
        <f aca="false">IF(COUNTIF($A2224:$F2224,"="&amp;B2224) &gt;= 2, 1, 0)</f>
        <v>0</v>
      </c>
      <c r="K2224" s="2" t="n">
        <f aca="false">IF(COUNTIF($A2224:$F2224,"="&amp;C2224) &gt;= 2, 1, 0)</f>
        <v>0</v>
      </c>
      <c r="L2224" s="2" t="n">
        <f aca="false">IF(COUNTIF($A2224:$F2224,"="&amp;D2224) &gt;= 2, 1, 0)</f>
        <v>0</v>
      </c>
      <c r="M2224" s="2" t="n">
        <f aca="false">IF(COUNTIF($A2224:$F2224,"="&amp;E2224) &gt;= 2, 1, 0)</f>
        <v>0</v>
      </c>
      <c r="N2224" s="2" t="n">
        <f aca="false">IF(COUNTIF($A2224:$F2224,"="&amp;F2224) &gt;= 2, 1, 0)</f>
        <v>0</v>
      </c>
      <c r="O2224" s="1" t="n">
        <f aca="false">IF(SUM(I2224:N2224)&gt;0,1,0)</f>
        <v>0</v>
      </c>
      <c r="P2224" s="1" t="n">
        <f aca="false">IF(G2224&gt;(SUM(A2224:F2224)-G2224) / 5*3,1,0)</f>
        <v>0</v>
      </c>
      <c r="Q2224" s="3" t="n">
        <f aca="false">IF(SUM(H2224,O2224,P2224)=3 ,1,0)</f>
        <v>0</v>
      </c>
    </row>
    <row r="2225" customFormat="false" ht="13.8" hidden="false" customHeight="false" outlineLevel="0" collapsed="false">
      <c r="A2225" s="0" t="n">
        <v>49</v>
      </c>
      <c r="B2225" s="0" t="n">
        <v>54</v>
      </c>
      <c r="C2225" s="0" t="n">
        <v>55</v>
      </c>
      <c r="D2225" s="0" t="n">
        <v>24</v>
      </c>
      <c r="E2225" s="0" t="n">
        <v>44</v>
      </c>
      <c r="F2225" s="0" t="n">
        <v>57</v>
      </c>
      <c r="G2225" s="0" t="n">
        <f aca="false">MAX(A2225:F2225)</f>
        <v>57</v>
      </c>
      <c r="H2225" s="1" t="n">
        <f aca="false">IF(COUNTIF(A2225:G2225,"="&amp;G2225) = 2, 1, 0)</f>
        <v>1</v>
      </c>
      <c r="I2225" s="2" t="n">
        <f aca="false">IF(COUNTIF($A2225:$F2225,"="&amp;A2225) &gt;= 2, 1, 0)</f>
        <v>0</v>
      </c>
      <c r="J2225" s="2" t="n">
        <f aca="false">IF(COUNTIF($A2225:$F2225,"="&amp;B2225) &gt;= 2, 1, 0)</f>
        <v>0</v>
      </c>
      <c r="K2225" s="2" t="n">
        <f aca="false">IF(COUNTIF($A2225:$F2225,"="&amp;C2225) &gt;= 2, 1, 0)</f>
        <v>0</v>
      </c>
      <c r="L2225" s="2" t="n">
        <f aca="false">IF(COUNTIF($A2225:$F2225,"="&amp;D2225) &gt;= 2, 1, 0)</f>
        <v>0</v>
      </c>
      <c r="M2225" s="2" t="n">
        <f aca="false">IF(COUNTIF($A2225:$F2225,"="&amp;E2225) &gt;= 2, 1, 0)</f>
        <v>0</v>
      </c>
      <c r="N2225" s="2" t="n">
        <f aca="false">IF(COUNTIF($A2225:$F2225,"="&amp;F2225) &gt;= 2, 1, 0)</f>
        <v>0</v>
      </c>
      <c r="O2225" s="1" t="n">
        <f aca="false">IF(SUM(I2225:N2225)&gt;0,1,0)</f>
        <v>0</v>
      </c>
      <c r="P2225" s="1" t="n">
        <f aca="false">IF(G2225&gt;(SUM(A2225:F2225)-G2225) / 5*3,1,0)</f>
        <v>0</v>
      </c>
      <c r="Q2225" s="3" t="n">
        <f aca="false">IF(SUM(H2225,O2225,P2225)=3 ,1,0)</f>
        <v>0</v>
      </c>
    </row>
    <row r="2226" customFormat="false" ht="13.8" hidden="false" customHeight="false" outlineLevel="0" collapsed="false">
      <c r="A2226" s="0" t="n">
        <v>36</v>
      </c>
      <c r="B2226" s="0" t="n">
        <v>53</v>
      </c>
      <c r="C2226" s="0" t="n">
        <v>3</v>
      </c>
      <c r="D2226" s="0" t="n">
        <v>26</v>
      </c>
      <c r="E2226" s="0" t="n">
        <v>89</v>
      </c>
      <c r="F2226" s="0" t="n">
        <v>39</v>
      </c>
      <c r="G2226" s="0" t="n">
        <f aca="false">MAX(A2226:F2226)</f>
        <v>89</v>
      </c>
      <c r="H2226" s="1" t="n">
        <f aca="false">IF(COUNTIF(A2226:G2226,"="&amp;G2226) = 2, 1, 0)</f>
        <v>1</v>
      </c>
      <c r="I2226" s="2" t="n">
        <f aca="false">IF(COUNTIF($A2226:$F2226,"="&amp;A2226) &gt;= 2, 1, 0)</f>
        <v>0</v>
      </c>
      <c r="J2226" s="2" t="n">
        <f aca="false">IF(COUNTIF($A2226:$F2226,"="&amp;B2226) &gt;= 2, 1, 0)</f>
        <v>0</v>
      </c>
      <c r="K2226" s="2" t="n">
        <f aca="false">IF(COUNTIF($A2226:$F2226,"="&amp;C2226) &gt;= 2, 1, 0)</f>
        <v>0</v>
      </c>
      <c r="L2226" s="2" t="n">
        <f aca="false">IF(COUNTIF($A2226:$F2226,"="&amp;D2226) &gt;= 2, 1, 0)</f>
        <v>0</v>
      </c>
      <c r="M2226" s="2" t="n">
        <f aca="false">IF(COUNTIF($A2226:$F2226,"="&amp;E2226) &gt;= 2, 1, 0)</f>
        <v>0</v>
      </c>
      <c r="N2226" s="2" t="n">
        <f aca="false">IF(COUNTIF($A2226:$F2226,"="&amp;F2226) &gt;= 2, 1, 0)</f>
        <v>0</v>
      </c>
      <c r="O2226" s="1" t="n">
        <f aca="false">IF(SUM(I2226:N2226)&gt;0,1,0)</f>
        <v>0</v>
      </c>
      <c r="P2226" s="1" t="n">
        <f aca="false">IF(G2226&gt;(SUM(A2226:F2226)-G2226) / 5*3,1,0)</f>
        <v>0</v>
      </c>
      <c r="Q2226" s="3" t="n">
        <f aca="false">IF(SUM(H2226,O2226,P2226)=3 ,1,0)</f>
        <v>0</v>
      </c>
    </row>
    <row r="2227" customFormat="false" ht="13.8" hidden="false" customHeight="false" outlineLevel="0" collapsed="false">
      <c r="A2227" s="0" t="n">
        <v>51</v>
      </c>
      <c r="B2227" s="0" t="n">
        <v>93</v>
      </c>
      <c r="C2227" s="0" t="n">
        <v>5</v>
      </c>
      <c r="D2227" s="0" t="n">
        <v>31</v>
      </c>
      <c r="E2227" s="0" t="n">
        <v>14</v>
      </c>
      <c r="F2227" s="0" t="n">
        <v>44</v>
      </c>
      <c r="G2227" s="0" t="n">
        <f aca="false">MAX(A2227:F2227)</f>
        <v>93</v>
      </c>
      <c r="H2227" s="1" t="n">
        <f aca="false">IF(COUNTIF(A2227:G2227,"="&amp;G2227) = 2, 1, 0)</f>
        <v>1</v>
      </c>
      <c r="I2227" s="2" t="n">
        <f aca="false">IF(COUNTIF($A2227:$F2227,"="&amp;A2227) &gt;= 2, 1, 0)</f>
        <v>0</v>
      </c>
      <c r="J2227" s="2" t="n">
        <f aca="false">IF(COUNTIF($A2227:$F2227,"="&amp;B2227) &gt;= 2, 1, 0)</f>
        <v>0</v>
      </c>
      <c r="K2227" s="2" t="n">
        <f aca="false">IF(COUNTIF($A2227:$F2227,"="&amp;C2227) &gt;= 2, 1, 0)</f>
        <v>0</v>
      </c>
      <c r="L2227" s="2" t="n">
        <f aca="false">IF(COUNTIF($A2227:$F2227,"="&amp;D2227) &gt;= 2, 1, 0)</f>
        <v>0</v>
      </c>
      <c r="M2227" s="2" t="n">
        <f aca="false">IF(COUNTIF($A2227:$F2227,"="&amp;E2227) &gt;= 2, 1, 0)</f>
        <v>0</v>
      </c>
      <c r="N2227" s="2" t="n">
        <f aca="false">IF(COUNTIF($A2227:$F2227,"="&amp;F2227) &gt;= 2, 1, 0)</f>
        <v>0</v>
      </c>
      <c r="O2227" s="1" t="n">
        <f aca="false">IF(SUM(I2227:N2227)&gt;0,1,0)</f>
        <v>0</v>
      </c>
      <c r="P2227" s="1" t="n">
        <f aca="false">IF(G2227&gt;(SUM(A2227:F2227)-G2227) / 5*3,1,0)</f>
        <v>1</v>
      </c>
      <c r="Q2227" s="3" t="n">
        <f aca="false">IF(SUM(H2227,O2227,P2227)=3 ,1,0)</f>
        <v>0</v>
      </c>
    </row>
    <row r="2228" customFormat="false" ht="13.8" hidden="false" customHeight="false" outlineLevel="0" collapsed="false">
      <c r="A2228" s="0" t="n">
        <v>26</v>
      </c>
      <c r="B2228" s="0" t="n">
        <v>81</v>
      </c>
      <c r="C2228" s="0" t="n">
        <v>61</v>
      </c>
      <c r="D2228" s="0" t="n">
        <v>8</v>
      </c>
      <c r="E2228" s="0" t="n">
        <v>8</v>
      </c>
      <c r="F2228" s="0" t="n">
        <v>46</v>
      </c>
      <c r="G2228" s="0" t="n">
        <f aca="false">MAX(A2228:F2228)</f>
        <v>81</v>
      </c>
      <c r="H2228" s="1" t="n">
        <f aca="false">IF(COUNTIF(A2228:G2228,"="&amp;G2228) = 2, 1, 0)</f>
        <v>1</v>
      </c>
      <c r="I2228" s="2" t="n">
        <f aca="false">IF(COUNTIF($A2228:$F2228,"="&amp;A2228) &gt;= 2, 1, 0)</f>
        <v>0</v>
      </c>
      <c r="J2228" s="2" t="n">
        <f aca="false">IF(COUNTIF($A2228:$F2228,"="&amp;B2228) &gt;= 2, 1, 0)</f>
        <v>0</v>
      </c>
      <c r="K2228" s="2" t="n">
        <f aca="false">IF(COUNTIF($A2228:$F2228,"="&amp;C2228) &gt;= 2, 1, 0)</f>
        <v>0</v>
      </c>
      <c r="L2228" s="2" t="n">
        <f aca="false">IF(COUNTIF($A2228:$F2228,"="&amp;D2228) &gt;= 2, 1, 0)</f>
        <v>1</v>
      </c>
      <c r="M2228" s="2" t="n">
        <f aca="false">IF(COUNTIF($A2228:$F2228,"="&amp;E2228) &gt;= 2, 1, 0)</f>
        <v>1</v>
      </c>
      <c r="N2228" s="2" t="n">
        <f aca="false">IF(COUNTIF($A2228:$F2228,"="&amp;F2228) &gt;= 2, 1, 0)</f>
        <v>0</v>
      </c>
      <c r="O2228" s="1" t="n">
        <f aca="false">IF(SUM(I2228:N2228)&gt;0,1,0)</f>
        <v>1</v>
      </c>
      <c r="P2228" s="1" t="n">
        <f aca="false">IF(G2228&gt;(SUM(A2228:F2228)-G2228) / 5*3,1,0)</f>
        <v>0</v>
      </c>
      <c r="Q2228" s="3" t="n">
        <f aca="false">IF(SUM(H2228,O2228,P2228)=3 ,1,0)</f>
        <v>0</v>
      </c>
    </row>
    <row r="2229" customFormat="false" ht="13.8" hidden="false" customHeight="false" outlineLevel="0" collapsed="false">
      <c r="A2229" s="0" t="n">
        <v>17</v>
      </c>
      <c r="B2229" s="0" t="n">
        <v>75</v>
      </c>
      <c r="C2229" s="0" t="n">
        <v>87</v>
      </c>
      <c r="D2229" s="0" t="n">
        <v>36</v>
      </c>
      <c r="E2229" s="0" t="n">
        <v>85</v>
      </c>
      <c r="F2229" s="0" t="n">
        <v>21</v>
      </c>
      <c r="G2229" s="0" t="n">
        <f aca="false">MAX(A2229:F2229)</f>
        <v>87</v>
      </c>
      <c r="H2229" s="1" t="n">
        <f aca="false">IF(COUNTIF(A2229:G2229,"="&amp;G2229) = 2, 1, 0)</f>
        <v>1</v>
      </c>
      <c r="I2229" s="2" t="n">
        <f aca="false">IF(COUNTIF($A2229:$F2229,"="&amp;A2229) &gt;= 2, 1, 0)</f>
        <v>0</v>
      </c>
      <c r="J2229" s="2" t="n">
        <f aca="false">IF(COUNTIF($A2229:$F2229,"="&amp;B2229) &gt;= 2, 1, 0)</f>
        <v>0</v>
      </c>
      <c r="K2229" s="2" t="n">
        <f aca="false">IF(COUNTIF($A2229:$F2229,"="&amp;C2229) &gt;= 2, 1, 0)</f>
        <v>0</v>
      </c>
      <c r="L2229" s="2" t="n">
        <f aca="false">IF(COUNTIF($A2229:$F2229,"="&amp;D2229) &gt;= 2, 1, 0)</f>
        <v>0</v>
      </c>
      <c r="M2229" s="2" t="n">
        <f aca="false">IF(COUNTIF($A2229:$F2229,"="&amp;E2229) &gt;= 2, 1, 0)</f>
        <v>0</v>
      </c>
      <c r="N2229" s="2" t="n">
        <f aca="false">IF(COUNTIF($A2229:$F2229,"="&amp;F2229) &gt;= 2, 1, 0)</f>
        <v>0</v>
      </c>
      <c r="O2229" s="1" t="n">
        <f aca="false">IF(SUM(I2229:N2229)&gt;0,1,0)</f>
        <v>0</v>
      </c>
      <c r="P2229" s="1" t="n">
        <f aca="false">IF(G2229&gt;(SUM(A2229:F2229)-G2229) / 5*3,1,0)</f>
        <v>0</v>
      </c>
      <c r="Q2229" s="3" t="n">
        <f aca="false">IF(SUM(H2229,O2229,P2229)=3 ,1,0)</f>
        <v>0</v>
      </c>
    </row>
    <row r="2230" customFormat="false" ht="13.8" hidden="false" customHeight="false" outlineLevel="0" collapsed="false">
      <c r="A2230" s="0" t="n">
        <v>18</v>
      </c>
      <c r="B2230" s="0" t="n">
        <v>75</v>
      </c>
      <c r="C2230" s="0" t="n">
        <v>77</v>
      </c>
      <c r="D2230" s="0" t="n">
        <v>13</v>
      </c>
      <c r="E2230" s="0" t="n">
        <v>86</v>
      </c>
      <c r="F2230" s="0" t="n">
        <v>73</v>
      </c>
      <c r="G2230" s="0" t="n">
        <f aca="false">MAX(A2230:F2230)</f>
        <v>86</v>
      </c>
      <c r="H2230" s="1" t="n">
        <f aca="false">IF(COUNTIF(A2230:G2230,"="&amp;G2230) = 2, 1, 0)</f>
        <v>1</v>
      </c>
      <c r="I2230" s="2" t="n">
        <f aca="false">IF(COUNTIF($A2230:$F2230,"="&amp;A2230) &gt;= 2, 1, 0)</f>
        <v>0</v>
      </c>
      <c r="J2230" s="2" t="n">
        <f aca="false">IF(COUNTIF($A2230:$F2230,"="&amp;B2230) &gt;= 2, 1, 0)</f>
        <v>0</v>
      </c>
      <c r="K2230" s="2" t="n">
        <f aca="false">IF(COUNTIF($A2230:$F2230,"="&amp;C2230) &gt;= 2, 1, 0)</f>
        <v>0</v>
      </c>
      <c r="L2230" s="2" t="n">
        <f aca="false">IF(COUNTIF($A2230:$F2230,"="&amp;D2230) &gt;= 2, 1, 0)</f>
        <v>0</v>
      </c>
      <c r="M2230" s="2" t="n">
        <f aca="false">IF(COUNTIF($A2230:$F2230,"="&amp;E2230) &gt;= 2, 1, 0)</f>
        <v>0</v>
      </c>
      <c r="N2230" s="2" t="n">
        <f aca="false">IF(COUNTIF($A2230:$F2230,"="&amp;F2230) &gt;= 2, 1, 0)</f>
        <v>0</v>
      </c>
      <c r="O2230" s="1" t="n">
        <f aca="false">IF(SUM(I2230:N2230)&gt;0,1,0)</f>
        <v>0</v>
      </c>
      <c r="P2230" s="1" t="n">
        <f aca="false">IF(G2230&gt;(SUM(A2230:F2230)-G2230) / 5*3,1,0)</f>
        <v>0</v>
      </c>
      <c r="Q2230" s="3" t="n">
        <f aca="false">IF(SUM(H2230,O2230,P2230)=3 ,1,0)</f>
        <v>0</v>
      </c>
    </row>
    <row r="2231" customFormat="false" ht="13.8" hidden="false" customHeight="false" outlineLevel="0" collapsed="false">
      <c r="A2231" s="0" t="n">
        <v>34</v>
      </c>
      <c r="B2231" s="0" t="n">
        <v>56</v>
      </c>
      <c r="C2231" s="0" t="n">
        <v>18</v>
      </c>
      <c r="D2231" s="0" t="n">
        <v>21</v>
      </c>
      <c r="E2231" s="0" t="n">
        <v>89</v>
      </c>
      <c r="F2231" s="0" t="n">
        <v>87</v>
      </c>
      <c r="G2231" s="0" t="n">
        <f aca="false">MAX(A2231:F2231)</f>
        <v>89</v>
      </c>
      <c r="H2231" s="1" t="n">
        <f aca="false">IF(COUNTIF(A2231:G2231,"="&amp;G2231) = 2, 1, 0)</f>
        <v>1</v>
      </c>
      <c r="I2231" s="2" t="n">
        <f aca="false">IF(COUNTIF($A2231:$F2231,"="&amp;A2231) &gt;= 2, 1, 0)</f>
        <v>0</v>
      </c>
      <c r="J2231" s="2" t="n">
        <f aca="false">IF(COUNTIF($A2231:$F2231,"="&amp;B2231) &gt;= 2, 1, 0)</f>
        <v>0</v>
      </c>
      <c r="K2231" s="2" t="n">
        <f aca="false">IF(COUNTIF($A2231:$F2231,"="&amp;C2231) &gt;= 2, 1, 0)</f>
        <v>0</v>
      </c>
      <c r="L2231" s="2" t="n">
        <f aca="false">IF(COUNTIF($A2231:$F2231,"="&amp;D2231) &gt;= 2, 1, 0)</f>
        <v>0</v>
      </c>
      <c r="M2231" s="2" t="n">
        <f aca="false">IF(COUNTIF($A2231:$F2231,"="&amp;E2231) &gt;= 2, 1, 0)</f>
        <v>0</v>
      </c>
      <c r="N2231" s="2" t="n">
        <f aca="false">IF(COUNTIF($A2231:$F2231,"="&amp;F2231) &gt;= 2, 1, 0)</f>
        <v>0</v>
      </c>
      <c r="O2231" s="1" t="n">
        <f aca="false">IF(SUM(I2231:N2231)&gt;0,1,0)</f>
        <v>0</v>
      </c>
      <c r="P2231" s="1" t="n">
        <f aca="false">IF(G2231&gt;(SUM(A2231:F2231)-G2231) / 5*3,1,0)</f>
        <v>0</v>
      </c>
      <c r="Q2231" s="3" t="n">
        <f aca="false">IF(SUM(H2231,O2231,P2231)=3 ,1,0)</f>
        <v>0</v>
      </c>
    </row>
    <row r="2232" customFormat="false" ht="13.8" hidden="false" customHeight="false" outlineLevel="0" collapsed="false">
      <c r="A2232" s="0" t="n">
        <v>66</v>
      </c>
      <c r="B2232" s="0" t="n">
        <v>23</v>
      </c>
      <c r="C2232" s="0" t="n">
        <v>82</v>
      </c>
      <c r="D2232" s="0" t="n">
        <v>8</v>
      </c>
      <c r="E2232" s="0" t="n">
        <v>3</v>
      </c>
      <c r="F2232" s="0" t="n">
        <v>66</v>
      </c>
      <c r="G2232" s="0" t="n">
        <f aca="false">MAX(A2232:F2232)</f>
        <v>82</v>
      </c>
      <c r="H2232" s="1" t="n">
        <f aca="false">IF(COUNTIF(A2232:G2232,"="&amp;G2232) = 2, 1, 0)</f>
        <v>1</v>
      </c>
      <c r="I2232" s="2" t="n">
        <f aca="false">IF(COUNTIF($A2232:$F2232,"="&amp;A2232) &gt;= 2, 1, 0)</f>
        <v>1</v>
      </c>
      <c r="J2232" s="2" t="n">
        <f aca="false">IF(COUNTIF($A2232:$F2232,"="&amp;B2232) &gt;= 2, 1, 0)</f>
        <v>0</v>
      </c>
      <c r="K2232" s="2" t="n">
        <f aca="false">IF(COUNTIF($A2232:$F2232,"="&amp;C2232) &gt;= 2, 1, 0)</f>
        <v>0</v>
      </c>
      <c r="L2232" s="2" t="n">
        <f aca="false">IF(COUNTIF($A2232:$F2232,"="&amp;D2232) &gt;= 2, 1, 0)</f>
        <v>0</v>
      </c>
      <c r="M2232" s="2" t="n">
        <f aca="false">IF(COUNTIF($A2232:$F2232,"="&amp;E2232) &gt;= 2, 1, 0)</f>
        <v>0</v>
      </c>
      <c r="N2232" s="2" t="n">
        <f aca="false">IF(COUNTIF($A2232:$F2232,"="&amp;F2232) &gt;= 2, 1, 0)</f>
        <v>1</v>
      </c>
      <c r="O2232" s="1" t="n">
        <f aca="false">IF(SUM(I2232:N2232)&gt;0,1,0)</f>
        <v>1</v>
      </c>
      <c r="P2232" s="1" t="n">
        <f aca="false">IF(G2232&gt;(SUM(A2232:F2232)-G2232) / 5*3,1,0)</f>
        <v>0</v>
      </c>
      <c r="Q2232" s="3" t="n">
        <f aca="false">IF(SUM(H2232,O2232,P2232)=3 ,1,0)</f>
        <v>0</v>
      </c>
    </row>
    <row r="2233" customFormat="false" ht="13.8" hidden="false" customHeight="false" outlineLevel="0" collapsed="false">
      <c r="A2233" s="0" t="n">
        <v>3</v>
      </c>
      <c r="B2233" s="0" t="n">
        <v>29</v>
      </c>
      <c r="C2233" s="0" t="n">
        <v>67</v>
      </c>
      <c r="D2233" s="0" t="n">
        <v>79</v>
      </c>
      <c r="E2233" s="0" t="n">
        <v>59</v>
      </c>
      <c r="F2233" s="0" t="n">
        <v>46</v>
      </c>
      <c r="G2233" s="0" t="n">
        <f aca="false">MAX(A2233:F2233)</f>
        <v>79</v>
      </c>
      <c r="H2233" s="1" t="n">
        <f aca="false">IF(COUNTIF(A2233:G2233,"="&amp;G2233) = 2, 1, 0)</f>
        <v>1</v>
      </c>
      <c r="I2233" s="2" t="n">
        <f aca="false">IF(COUNTIF($A2233:$F2233,"="&amp;A2233) &gt;= 2, 1, 0)</f>
        <v>0</v>
      </c>
      <c r="J2233" s="2" t="n">
        <f aca="false">IF(COUNTIF($A2233:$F2233,"="&amp;B2233) &gt;= 2, 1, 0)</f>
        <v>0</v>
      </c>
      <c r="K2233" s="2" t="n">
        <f aca="false">IF(COUNTIF($A2233:$F2233,"="&amp;C2233) &gt;= 2, 1, 0)</f>
        <v>0</v>
      </c>
      <c r="L2233" s="2" t="n">
        <f aca="false">IF(COUNTIF($A2233:$F2233,"="&amp;D2233) &gt;= 2, 1, 0)</f>
        <v>0</v>
      </c>
      <c r="M2233" s="2" t="n">
        <f aca="false">IF(COUNTIF($A2233:$F2233,"="&amp;E2233) &gt;= 2, 1, 0)</f>
        <v>0</v>
      </c>
      <c r="N2233" s="2" t="n">
        <f aca="false">IF(COUNTIF($A2233:$F2233,"="&amp;F2233) &gt;= 2, 1, 0)</f>
        <v>0</v>
      </c>
      <c r="O2233" s="1" t="n">
        <f aca="false">IF(SUM(I2233:N2233)&gt;0,1,0)</f>
        <v>0</v>
      </c>
      <c r="P2233" s="1" t="n">
        <f aca="false">IF(G2233&gt;(SUM(A2233:F2233)-G2233) / 5*3,1,0)</f>
        <v>0</v>
      </c>
      <c r="Q2233" s="3" t="n">
        <f aca="false">IF(SUM(H2233,O2233,P2233)=3 ,1,0)</f>
        <v>0</v>
      </c>
    </row>
    <row r="2234" customFormat="false" ht="13.8" hidden="false" customHeight="false" outlineLevel="0" collapsed="false">
      <c r="A2234" s="0" t="n">
        <v>11</v>
      </c>
      <c r="B2234" s="0" t="n">
        <v>18</v>
      </c>
      <c r="C2234" s="0" t="n">
        <v>15</v>
      </c>
      <c r="D2234" s="0" t="n">
        <v>34</v>
      </c>
      <c r="E2234" s="0" t="n">
        <v>45</v>
      </c>
      <c r="F2234" s="0" t="n">
        <v>42</v>
      </c>
      <c r="G2234" s="0" t="n">
        <f aca="false">MAX(A2234:F2234)</f>
        <v>45</v>
      </c>
      <c r="H2234" s="1" t="n">
        <f aca="false">IF(COUNTIF(A2234:G2234,"="&amp;G2234) = 2, 1, 0)</f>
        <v>1</v>
      </c>
      <c r="I2234" s="2" t="n">
        <f aca="false">IF(COUNTIF($A2234:$F2234,"="&amp;A2234) &gt;= 2, 1, 0)</f>
        <v>0</v>
      </c>
      <c r="J2234" s="2" t="n">
        <f aca="false">IF(COUNTIF($A2234:$F2234,"="&amp;B2234) &gt;= 2, 1, 0)</f>
        <v>0</v>
      </c>
      <c r="K2234" s="2" t="n">
        <f aca="false">IF(COUNTIF($A2234:$F2234,"="&amp;C2234) &gt;= 2, 1, 0)</f>
        <v>0</v>
      </c>
      <c r="L2234" s="2" t="n">
        <f aca="false">IF(COUNTIF($A2234:$F2234,"="&amp;D2234) &gt;= 2, 1, 0)</f>
        <v>0</v>
      </c>
      <c r="M2234" s="2" t="n">
        <f aca="false">IF(COUNTIF($A2234:$F2234,"="&amp;E2234) &gt;= 2, 1, 0)</f>
        <v>0</v>
      </c>
      <c r="N2234" s="2" t="n">
        <f aca="false">IF(COUNTIF($A2234:$F2234,"="&amp;F2234) &gt;= 2, 1, 0)</f>
        <v>0</v>
      </c>
      <c r="O2234" s="1" t="n">
        <f aca="false">IF(SUM(I2234:N2234)&gt;0,1,0)</f>
        <v>0</v>
      </c>
      <c r="P2234" s="1" t="n">
        <f aca="false">IF(G2234&gt;(SUM(A2234:F2234)-G2234) / 5*3,1,0)</f>
        <v>0</v>
      </c>
      <c r="Q2234" s="3" t="n">
        <f aca="false">IF(SUM(H2234,O2234,P2234)=3 ,1,0)</f>
        <v>0</v>
      </c>
    </row>
    <row r="2235" customFormat="false" ht="13.8" hidden="false" customHeight="false" outlineLevel="0" collapsed="false">
      <c r="A2235" s="0" t="n">
        <v>88</v>
      </c>
      <c r="B2235" s="0" t="n">
        <v>32</v>
      </c>
      <c r="C2235" s="0" t="n">
        <v>89</v>
      </c>
      <c r="D2235" s="0" t="n">
        <v>74</v>
      </c>
      <c r="E2235" s="0" t="n">
        <v>57</v>
      </c>
      <c r="F2235" s="0" t="n">
        <v>65</v>
      </c>
      <c r="G2235" s="0" t="n">
        <f aca="false">MAX(A2235:F2235)</f>
        <v>89</v>
      </c>
      <c r="H2235" s="1" t="n">
        <f aca="false">IF(COUNTIF(A2235:G2235,"="&amp;G2235) = 2, 1, 0)</f>
        <v>1</v>
      </c>
      <c r="I2235" s="2" t="n">
        <f aca="false">IF(COUNTIF($A2235:$F2235,"="&amp;A2235) &gt;= 2, 1, 0)</f>
        <v>0</v>
      </c>
      <c r="J2235" s="2" t="n">
        <f aca="false">IF(COUNTIF($A2235:$F2235,"="&amp;B2235) &gt;= 2, 1, 0)</f>
        <v>0</v>
      </c>
      <c r="K2235" s="2" t="n">
        <f aca="false">IF(COUNTIF($A2235:$F2235,"="&amp;C2235) &gt;= 2, 1, 0)</f>
        <v>0</v>
      </c>
      <c r="L2235" s="2" t="n">
        <f aca="false">IF(COUNTIF($A2235:$F2235,"="&amp;D2235) &gt;= 2, 1, 0)</f>
        <v>0</v>
      </c>
      <c r="M2235" s="2" t="n">
        <f aca="false">IF(COUNTIF($A2235:$F2235,"="&amp;E2235) &gt;= 2, 1, 0)</f>
        <v>0</v>
      </c>
      <c r="N2235" s="2" t="n">
        <f aca="false">IF(COUNTIF($A2235:$F2235,"="&amp;F2235) &gt;= 2, 1, 0)</f>
        <v>0</v>
      </c>
      <c r="O2235" s="1" t="n">
        <f aca="false">IF(SUM(I2235:N2235)&gt;0,1,0)</f>
        <v>0</v>
      </c>
      <c r="P2235" s="1" t="n">
        <f aca="false">IF(G2235&gt;(SUM(A2235:F2235)-G2235) / 5*3,1,0)</f>
        <v>0</v>
      </c>
      <c r="Q2235" s="3" t="n">
        <f aca="false">IF(SUM(H2235,O2235,P2235)=3 ,1,0)</f>
        <v>0</v>
      </c>
    </row>
    <row r="2236" customFormat="false" ht="13.8" hidden="false" customHeight="false" outlineLevel="0" collapsed="false">
      <c r="A2236" s="0" t="n">
        <v>38</v>
      </c>
      <c r="B2236" s="0" t="n">
        <v>56</v>
      </c>
      <c r="C2236" s="0" t="n">
        <v>35</v>
      </c>
      <c r="D2236" s="0" t="n">
        <v>59</v>
      </c>
      <c r="E2236" s="0" t="n">
        <v>10</v>
      </c>
      <c r="F2236" s="0" t="n">
        <v>44</v>
      </c>
      <c r="G2236" s="0" t="n">
        <f aca="false">MAX(A2236:F2236)</f>
        <v>59</v>
      </c>
      <c r="H2236" s="1" t="n">
        <f aca="false">IF(COUNTIF(A2236:G2236,"="&amp;G2236) = 2, 1, 0)</f>
        <v>1</v>
      </c>
      <c r="I2236" s="2" t="n">
        <f aca="false">IF(COUNTIF($A2236:$F2236,"="&amp;A2236) &gt;= 2, 1, 0)</f>
        <v>0</v>
      </c>
      <c r="J2236" s="2" t="n">
        <f aca="false">IF(COUNTIF($A2236:$F2236,"="&amp;B2236) &gt;= 2, 1, 0)</f>
        <v>0</v>
      </c>
      <c r="K2236" s="2" t="n">
        <f aca="false">IF(COUNTIF($A2236:$F2236,"="&amp;C2236) &gt;= 2, 1, 0)</f>
        <v>0</v>
      </c>
      <c r="L2236" s="2" t="n">
        <f aca="false">IF(COUNTIF($A2236:$F2236,"="&amp;D2236) &gt;= 2, 1, 0)</f>
        <v>0</v>
      </c>
      <c r="M2236" s="2" t="n">
        <f aca="false">IF(COUNTIF($A2236:$F2236,"="&amp;E2236) &gt;= 2, 1, 0)</f>
        <v>0</v>
      </c>
      <c r="N2236" s="2" t="n">
        <f aca="false">IF(COUNTIF($A2236:$F2236,"="&amp;F2236) &gt;= 2, 1, 0)</f>
        <v>0</v>
      </c>
      <c r="O2236" s="1" t="n">
        <f aca="false">IF(SUM(I2236:N2236)&gt;0,1,0)</f>
        <v>0</v>
      </c>
      <c r="P2236" s="1" t="n">
        <f aca="false">IF(G2236&gt;(SUM(A2236:F2236)-G2236) / 5*3,1,0)</f>
        <v>0</v>
      </c>
      <c r="Q2236" s="3" t="n">
        <f aca="false">IF(SUM(H2236,O2236,P2236)=3 ,1,0)</f>
        <v>0</v>
      </c>
    </row>
    <row r="2237" customFormat="false" ht="13.8" hidden="false" customHeight="false" outlineLevel="0" collapsed="false">
      <c r="A2237" s="0" t="n">
        <v>60</v>
      </c>
      <c r="B2237" s="0" t="n">
        <v>31</v>
      </c>
      <c r="C2237" s="0" t="n">
        <v>24</v>
      </c>
      <c r="D2237" s="0" t="n">
        <v>36</v>
      </c>
      <c r="E2237" s="0" t="n">
        <v>29</v>
      </c>
      <c r="F2237" s="0" t="n">
        <v>29</v>
      </c>
      <c r="G2237" s="0" t="n">
        <f aca="false">MAX(A2237:F2237)</f>
        <v>60</v>
      </c>
      <c r="H2237" s="1" t="n">
        <f aca="false">IF(COUNTIF(A2237:G2237,"="&amp;G2237) = 2, 1, 0)</f>
        <v>1</v>
      </c>
      <c r="I2237" s="2" t="n">
        <f aca="false">IF(COUNTIF($A2237:$F2237,"="&amp;A2237) &gt;= 2, 1, 0)</f>
        <v>0</v>
      </c>
      <c r="J2237" s="2" t="n">
        <f aca="false">IF(COUNTIF($A2237:$F2237,"="&amp;B2237) &gt;= 2, 1, 0)</f>
        <v>0</v>
      </c>
      <c r="K2237" s="2" t="n">
        <f aca="false">IF(COUNTIF($A2237:$F2237,"="&amp;C2237) &gt;= 2, 1, 0)</f>
        <v>0</v>
      </c>
      <c r="L2237" s="2" t="n">
        <f aca="false">IF(COUNTIF($A2237:$F2237,"="&amp;D2237) &gt;= 2, 1, 0)</f>
        <v>0</v>
      </c>
      <c r="M2237" s="2" t="n">
        <f aca="false">IF(COUNTIF($A2237:$F2237,"="&amp;E2237) &gt;= 2, 1, 0)</f>
        <v>1</v>
      </c>
      <c r="N2237" s="2" t="n">
        <f aca="false">IF(COUNTIF($A2237:$F2237,"="&amp;F2237) &gt;= 2, 1, 0)</f>
        <v>1</v>
      </c>
      <c r="O2237" s="1" t="n">
        <f aca="false">IF(SUM(I2237:N2237)&gt;0,1,0)</f>
        <v>1</v>
      </c>
      <c r="P2237" s="1" t="n">
        <f aca="false">IF(G2237&gt;(SUM(A2237:F2237)-G2237) / 5*3,1,0)</f>
        <v>0</v>
      </c>
      <c r="Q2237" s="3" t="n">
        <f aca="false">IF(SUM(H2237,O2237,P2237)=3 ,1,0)</f>
        <v>0</v>
      </c>
    </row>
    <row r="2238" customFormat="false" ht="13.8" hidden="false" customHeight="false" outlineLevel="0" collapsed="false">
      <c r="A2238" s="0" t="n">
        <v>34</v>
      </c>
      <c r="B2238" s="0" t="n">
        <v>96</v>
      </c>
      <c r="C2238" s="0" t="n">
        <v>84</v>
      </c>
      <c r="D2238" s="0" t="n">
        <v>90</v>
      </c>
      <c r="E2238" s="0" t="n">
        <v>50</v>
      </c>
      <c r="F2238" s="0" t="n">
        <v>76</v>
      </c>
      <c r="G2238" s="0" t="n">
        <f aca="false">MAX(A2238:F2238)</f>
        <v>96</v>
      </c>
      <c r="H2238" s="1" t="n">
        <f aca="false">IF(COUNTIF(A2238:G2238,"="&amp;G2238) = 2, 1, 0)</f>
        <v>1</v>
      </c>
      <c r="I2238" s="2" t="n">
        <f aca="false">IF(COUNTIF($A2238:$F2238,"="&amp;A2238) &gt;= 2, 1, 0)</f>
        <v>0</v>
      </c>
      <c r="J2238" s="2" t="n">
        <f aca="false">IF(COUNTIF($A2238:$F2238,"="&amp;B2238) &gt;= 2, 1, 0)</f>
        <v>0</v>
      </c>
      <c r="K2238" s="2" t="n">
        <f aca="false">IF(COUNTIF($A2238:$F2238,"="&amp;C2238) &gt;= 2, 1, 0)</f>
        <v>0</v>
      </c>
      <c r="L2238" s="2" t="n">
        <f aca="false">IF(COUNTIF($A2238:$F2238,"="&amp;D2238) &gt;= 2, 1, 0)</f>
        <v>0</v>
      </c>
      <c r="M2238" s="2" t="n">
        <f aca="false">IF(COUNTIF($A2238:$F2238,"="&amp;E2238) &gt;= 2, 1, 0)</f>
        <v>0</v>
      </c>
      <c r="N2238" s="2" t="n">
        <f aca="false">IF(COUNTIF($A2238:$F2238,"="&amp;F2238) &gt;= 2, 1, 0)</f>
        <v>0</v>
      </c>
      <c r="O2238" s="1" t="n">
        <f aca="false">IF(SUM(I2238:N2238)&gt;0,1,0)</f>
        <v>0</v>
      </c>
      <c r="P2238" s="1" t="n">
        <f aca="false">IF(G2238&gt;(SUM(A2238:F2238)-G2238) / 5*3,1,0)</f>
        <v>0</v>
      </c>
      <c r="Q2238" s="3" t="n">
        <f aca="false">IF(SUM(H2238,O2238,P2238)=3 ,1,0)</f>
        <v>0</v>
      </c>
    </row>
    <row r="2239" customFormat="false" ht="13.8" hidden="false" customHeight="false" outlineLevel="0" collapsed="false">
      <c r="A2239" s="0" t="n">
        <v>8</v>
      </c>
      <c r="B2239" s="0" t="n">
        <v>66</v>
      </c>
      <c r="C2239" s="0" t="n">
        <v>22</v>
      </c>
      <c r="D2239" s="0" t="n">
        <v>96</v>
      </c>
      <c r="E2239" s="0" t="n">
        <v>31</v>
      </c>
      <c r="F2239" s="0" t="n">
        <v>96</v>
      </c>
      <c r="G2239" s="0" t="n">
        <f aca="false">MAX(A2239:F2239)</f>
        <v>96</v>
      </c>
      <c r="H2239" s="1" t="n">
        <f aca="false">IF(COUNTIF(A2239:G2239,"="&amp;G2239) = 2, 1, 0)</f>
        <v>0</v>
      </c>
      <c r="I2239" s="2" t="n">
        <f aca="false">IF(COUNTIF($A2239:$F2239,"="&amp;A2239) &gt;= 2, 1, 0)</f>
        <v>0</v>
      </c>
      <c r="J2239" s="2" t="n">
        <f aca="false">IF(COUNTIF($A2239:$F2239,"="&amp;B2239) &gt;= 2, 1, 0)</f>
        <v>0</v>
      </c>
      <c r="K2239" s="2" t="n">
        <f aca="false">IF(COUNTIF($A2239:$F2239,"="&amp;C2239) &gt;= 2, 1, 0)</f>
        <v>0</v>
      </c>
      <c r="L2239" s="2" t="n">
        <f aca="false">IF(COUNTIF($A2239:$F2239,"="&amp;D2239) &gt;= 2, 1, 0)</f>
        <v>1</v>
      </c>
      <c r="M2239" s="2" t="n">
        <f aca="false">IF(COUNTIF($A2239:$F2239,"="&amp;E2239) &gt;= 2, 1, 0)</f>
        <v>0</v>
      </c>
      <c r="N2239" s="2" t="n">
        <f aca="false">IF(COUNTIF($A2239:$F2239,"="&amp;F2239) &gt;= 2, 1, 0)</f>
        <v>1</v>
      </c>
      <c r="O2239" s="1" t="n">
        <f aca="false">IF(SUM(I2239:N2239)&gt;0,1,0)</f>
        <v>1</v>
      </c>
      <c r="P2239" s="1" t="n">
        <f aca="false">IF(G2239&gt;(SUM(A2239:F2239)-G2239) / 5*3,1,0)</f>
        <v>0</v>
      </c>
      <c r="Q2239" s="3" t="n">
        <f aca="false">IF(SUM(H2239,O2239,P2239)=3 ,1,0)</f>
        <v>0</v>
      </c>
    </row>
    <row r="2240" customFormat="false" ht="13.8" hidden="false" customHeight="false" outlineLevel="0" collapsed="false">
      <c r="A2240" s="0" t="n">
        <v>59</v>
      </c>
      <c r="B2240" s="0" t="n">
        <v>33</v>
      </c>
      <c r="C2240" s="0" t="n">
        <v>43</v>
      </c>
      <c r="D2240" s="0" t="n">
        <v>82</v>
      </c>
      <c r="E2240" s="0" t="n">
        <v>53</v>
      </c>
      <c r="F2240" s="0" t="n">
        <v>92</v>
      </c>
      <c r="G2240" s="0" t="n">
        <f aca="false">MAX(A2240:F2240)</f>
        <v>92</v>
      </c>
      <c r="H2240" s="1" t="n">
        <f aca="false">IF(COUNTIF(A2240:G2240,"="&amp;G2240) = 2, 1, 0)</f>
        <v>1</v>
      </c>
      <c r="I2240" s="2" t="n">
        <f aca="false">IF(COUNTIF($A2240:$F2240,"="&amp;A2240) &gt;= 2, 1, 0)</f>
        <v>0</v>
      </c>
      <c r="J2240" s="2" t="n">
        <f aca="false">IF(COUNTIF($A2240:$F2240,"="&amp;B2240) &gt;= 2, 1, 0)</f>
        <v>0</v>
      </c>
      <c r="K2240" s="2" t="n">
        <f aca="false">IF(COUNTIF($A2240:$F2240,"="&amp;C2240) &gt;= 2, 1, 0)</f>
        <v>0</v>
      </c>
      <c r="L2240" s="2" t="n">
        <f aca="false">IF(COUNTIF($A2240:$F2240,"="&amp;D2240) &gt;= 2, 1, 0)</f>
        <v>0</v>
      </c>
      <c r="M2240" s="2" t="n">
        <f aca="false">IF(COUNTIF($A2240:$F2240,"="&amp;E2240) &gt;= 2, 1, 0)</f>
        <v>0</v>
      </c>
      <c r="N2240" s="2" t="n">
        <f aca="false">IF(COUNTIF($A2240:$F2240,"="&amp;F2240) &gt;= 2, 1, 0)</f>
        <v>0</v>
      </c>
      <c r="O2240" s="1" t="n">
        <f aca="false">IF(SUM(I2240:N2240)&gt;0,1,0)</f>
        <v>0</v>
      </c>
      <c r="P2240" s="1" t="n">
        <f aca="false">IF(G2240&gt;(SUM(A2240:F2240)-G2240) / 5*3,1,0)</f>
        <v>0</v>
      </c>
      <c r="Q2240" s="3" t="n">
        <f aca="false">IF(SUM(H2240,O2240,P2240)=3 ,1,0)</f>
        <v>0</v>
      </c>
    </row>
    <row r="2241" customFormat="false" ht="13.8" hidden="false" customHeight="false" outlineLevel="0" collapsed="false">
      <c r="A2241" s="0" t="n">
        <v>46</v>
      </c>
      <c r="B2241" s="0" t="n">
        <v>90</v>
      </c>
      <c r="C2241" s="0" t="n">
        <v>81</v>
      </c>
      <c r="D2241" s="0" t="n">
        <v>31</v>
      </c>
      <c r="E2241" s="0" t="n">
        <v>31</v>
      </c>
      <c r="F2241" s="0" t="n">
        <v>95</v>
      </c>
      <c r="G2241" s="0" t="n">
        <f aca="false">MAX(A2241:F2241)</f>
        <v>95</v>
      </c>
      <c r="H2241" s="1" t="n">
        <f aca="false">IF(COUNTIF(A2241:G2241,"="&amp;G2241) = 2, 1, 0)</f>
        <v>1</v>
      </c>
      <c r="I2241" s="2" t="n">
        <f aca="false">IF(COUNTIF($A2241:$F2241,"="&amp;A2241) &gt;= 2, 1, 0)</f>
        <v>0</v>
      </c>
      <c r="J2241" s="2" t="n">
        <f aca="false">IF(COUNTIF($A2241:$F2241,"="&amp;B2241) &gt;= 2, 1, 0)</f>
        <v>0</v>
      </c>
      <c r="K2241" s="2" t="n">
        <f aca="false">IF(COUNTIF($A2241:$F2241,"="&amp;C2241) &gt;= 2, 1, 0)</f>
        <v>0</v>
      </c>
      <c r="L2241" s="2" t="n">
        <f aca="false">IF(COUNTIF($A2241:$F2241,"="&amp;D2241) &gt;= 2, 1, 0)</f>
        <v>1</v>
      </c>
      <c r="M2241" s="2" t="n">
        <f aca="false">IF(COUNTIF($A2241:$F2241,"="&amp;E2241) &gt;= 2, 1, 0)</f>
        <v>1</v>
      </c>
      <c r="N2241" s="2" t="n">
        <f aca="false">IF(COUNTIF($A2241:$F2241,"="&amp;F2241) &gt;= 2, 1, 0)</f>
        <v>0</v>
      </c>
      <c r="O2241" s="1" t="n">
        <f aca="false">IF(SUM(I2241:N2241)&gt;0,1,0)</f>
        <v>1</v>
      </c>
      <c r="P2241" s="1" t="n">
        <f aca="false">IF(G2241&gt;(SUM(A2241:F2241)-G2241) / 5*3,1,0)</f>
        <v>0</v>
      </c>
      <c r="Q2241" s="3" t="n">
        <f aca="false">IF(SUM(H2241,O2241,P2241)=3 ,1,0)</f>
        <v>0</v>
      </c>
    </row>
    <row r="2242" customFormat="false" ht="13.8" hidden="false" customHeight="false" outlineLevel="0" collapsed="false">
      <c r="A2242" s="0" t="n">
        <v>28</v>
      </c>
      <c r="B2242" s="0" t="n">
        <v>67</v>
      </c>
      <c r="C2242" s="0" t="n">
        <v>28</v>
      </c>
      <c r="D2242" s="0" t="n">
        <v>97</v>
      </c>
      <c r="E2242" s="0" t="n">
        <v>62</v>
      </c>
      <c r="F2242" s="0" t="n">
        <v>69</v>
      </c>
      <c r="G2242" s="0" t="n">
        <f aca="false">MAX(A2242:F2242)</f>
        <v>97</v>
      </c>
      <c r="H2242" s="1" t="n">
        <f aca="false">IF(COUNTIF(A2242:G2242,"="&amp;G2242) = 2, 1, 0)</f>
        <v>1</v>
      </c>
      <c r="I2242" s="2" t="n">
        <f aca="false">IF(COUNTIF($A2242:$F2242,"="&amp;A2242) &gt;= 2, 1, 0)</f>
        <v>1</v>
      </c>
      <c r="J2242" s="2" t="n">
        <f aca="false">IF(COUNTIF($A2242:$F2242,"="&amp;B2242) &gt;= 2, 1, 0)</f>
        <v>0</v>
      </c>
      <c r="K2242" s="2" t="n">
        <f aca="false">IF(COUNTIF($A2242:$F2242,"="&amp;C2242) &gt;= 2, 1, 0)</f>
        <v>1</v>
      </c>
      <c r="L2242" s="2" t="n">
        <f aca="false">IF(COUNTIF($A2242:$F2242,"="&amp;D2242) &gt;= 2, 1, 0)</f>
        <v>0</v>
      </c>
      <c r="M2242" s="2" t="n">
        <f aca="false">IF(COUNTIF($A2242:$F2242,"="&amp;E2242) &gt;= 2, 1, 0)</f>
        <v>0</v>
      </c>
      <c r="N2242" s="2" t="n">
        <f aca="false">IF(COUNTIF($A2242:$F2242,"="&amp;F2242) &gt;= 2, 1, 0)</f>
        <v>0</v>
      </c>
      <c r="O2242" s="1" t="n">
        <f aca="false">IF(SUM(I2242:N2242)&gt;0,1,0)</f>
        <v>1</v>
      </c>
      <c r="P2242" s="1" t="n">
        <f aca="false">IF(G2242&gt;(SUM(A2242:F2242)-G2242) / 5*3,1,0)</f>
        <v>0</v>
      </c>
      <c r="Q2242" s="3" t="n">
        <f aca="false">IF(SUM(H2242,O2242,P2242)=3 ,1,0)</f>
        <v>0</v>
      </c>
    </row>
    <row r="2243" customFormat="false" ht="13.8" hidden="false" customHeight="false" outlineLevel="0" collapsed="false">
      <c r="A2243" s="0" t="n">
        <v>61</v>
      </c>
      <c r="B2243" s="0" t="n">
        <v>81</v>
      </c>
      <c r="C2243" s="0" t="n">
        <v>74</v>
      </c>
      <c r="D2243" s="0" t="n">
        <v>81</v>
      </c>
      <c r="E2243" s="0" t="n">
        <v>29</v>
      </c>
      <c r="F2243" s="0" t="n">
        <v>22</v>
      </c>
      <c r="G2243" s="0" t="n">
        <f aca="false">MAX(A2243:F2243)</f>
        <v>81</v>
      </c>
      <c r="H2243" s="1" t="n">
        <f aca="false">IF(COUNTIF(A2243:G2243,"="&amp;G2243) = 2, 1, 0)</f>
        <v>0</v>
      </c>
      <c r="I2243" s="2" t="n">
        <f aca="false">IF(COUNTIF($A2243:$F2243,"="&amp;A2243) &gt;= 2, 1, 0)</f>
        <v>0</v>
      </c>
      <c r="J2243" s="2" t="n">
        <f aca="false">IF(COUNTIF($A2243:$F2243,"="&amp;B2243) &gt;= 2, 1, 0)</f>
        <v>1</v>
      </c>
      <c r="K2243" s="2" t="n">
        <f aca="false">IF(COUNTIF($A2243:$F2243,"="&amp;C2243) &gt;= 2, 1, 0)</f>
        <v>0</v>
      </c>
      <c r="L2243" s="2" t="n">
        <f aca="false">IF(COUNTIF($A2243:$F2243,"="&amp;D2243) &gt;= 2, 1, 0)</f>
        <v>1</v>
      </c>
      <c r="M2243" s="2" t="n">
        <f aca="false">IF(COUNTIF($A2243:$F2243,"="&amp;E2243) &gt;= 2, 1, 0)</f>
        <v>0</v>
      </c>
      <c r="N2243" s="2" t="n">
        <f aca="false">IF(COUNTIF($A2243:$F2243,"="&amp;F2243) &gt;= 2, 1, 0)</f>
        <v>0</v>
      </c>
      <c r="O2243" s="1" t="n">
        <f aca="false">IF(SUM(I2243:N2243)&gt;0,1,0)</f>
        <v>1</v>
      </c>
      <c r="P2243" s="1" t="n">
        <f aca="false">IF(G2243&gt;(SUM(A2243:F2243)-G2243) / 5*3,1,0)</f>
        <v>0</v>
      </c>
      <c r="Q2243" s="3" t="n">
        <f aca="false">IF(SUM(H2243,O2243,P2243)=3 ,1,0)</f>
        <v>0</v>
      </c>
    </row>
    <row r="2244" customFormat="false" ht="13.8" hidden="false" customHeight="false" outlineLevel="0" collapsed="false">
      <c r="A2244" s="0" t="n">
        <v>24</v>
      </c>
      <c r="B2244" s="0" t="n">
        <v>73</v>
      </c>
      <c r="C2244" s="0" t="n">
        <v>33</v>
      </c>
      <c r="D2244" s="0" t="n">
        <v>79</v>
      </c>
      <c r="E2244" s="0" t="n">
        <v>32</v>
      </c>
      <c r="F2244" s="0" t="n">
        <v>48</v>
      </c>
      <c r="G2244" s="0" t="n">
        <f aca="false">MAX(A2244:F2244)</f>
        <v>79</v>
      </c>
      <c r="H2244" s="1" t="n">
        <f aca="false">IF(COUNTIF(A2244:G2244,"="&amp;G2244) = 2, 1, 0)</f>
        <v>1</v>
      </c>
      <c r="I2244" s="2" t="n">
        <f aca="false">IF(COUNTIF($A2244:$F2244,"="&amp;A2244) &gt;= 2, 1, 0)</f>
        <v>0</v>
      </c>
      <c r="J2244" s="2" t="n">
        <f aca="false">IF(COUNTIF($A2244:$F2244,"="&amp;B2244) &gt;= 2, 1, 0)</f>
        <v>0</v>
      </c>
      <c r="K2244" s="2" t="n">
        <f aca="false">IF(COUNTIF($A2244:$F2244,"="&amp;C2244) &gt;= 2, 1, 0)</f>
        <v>0</v>
      </c>
      <c r="L2244" s="2" t="n">
        <f aca="false">IF(COUNTIF($A2244:$F2244,"="&amp;D2244) &gt;= 2, 1, 0)</f>
        <v>0</v>
      </c>
      <c r="M2244" s="2" t="n">
        <f aca="false">IF(COUNTIF($A2244:$F2244,"="&amp;E2244) &gt;= 2, 1, 0)</f>
        <v>0</v>
      </c>
      <c r="N2244" s="2" t="n">
        <f aca="false">IF(COUNTIF($A2244:$F2244,"="&amp;F2244) &gt;= 2, 1, 0)</f>
        <v>0</v>
      </c>
      <c r="O2244" s="1" t="n">
        <f aca="false">IF(SUM(I2244:N2244)&gt;0,1,0)</f>
        <v>0</v>
      </c>
      <c r="P2244" s="1" t="n">
        <f aca="false">IF(G2244&gt;(SUM(A2244:F2244)-G2244) / 5*3,1,0)</f>
        <v>0</v>
      </c>
      <c r="Q2244" s="3" t="n">
        <f aca="false">IF(SUM(H2244,O2244,P2244)=3 ,1,0)</f>
        <v>0</v>
      </c>
    </row>
    <row r="2245" customFormat="false" ht="13.8" hidden="false" customHeight="false" outlineLevel="0" collapsed="false">
      <c r="A2245" s="0" t="n">
        <v>59</v>
      </c>
      <c r="B2245" s="0" t="n">
        <v>29</v>
      </c>
      <c r="C2245" s="0" t="n">
        <v>84</v>
      </c>
      <c r="D2245" s="0" t="n">
        <v>66</v>
      </c>
      <c r="E2245" s="0" t="n">
        <v>64</v>
      </c>
      <c r="F2245" s="0" t="n">
        <v>73</v>
      </c>
      <c r="G2245" s="0" t="n">
        <f aca="false">MAX(A2245:F2245)</f>
        <v>84</v>
      </c>
      <c r="H2245" s="1" t="n">
        <f aca="false">IF(COUNTIF(A2245:G2245,"="&amp;G2245) = 2, 1, 0)</f>
        <v>1</v>
      </c>
      <c r="I2245" s="2" t="n">
        <f aca="false">IF(COUNTIF($A2245:$F2245,"="&amp;A2245) &gt;= 2, 1, 0)</f>
        <v>0</v>
      </c>
      <c r="J2245" s="2" t="n">
        <f aca="false">IF(COUNTIF($A2245:$F2245,"="&amp;B2245) &gt;= 2, 1, 0)</f>
        <v>0</v>
      </c>
      <c r="K2245" s="2" t="n">
        <f aca="false">IF(COUNTIF($A2245:$F2245,"="&amp;C2245) &gt;= 2, 1, 0)</f>
        <v>0</v>
      </c>
      <c r="L2245" s="2" t="n">
        <f aca="false">IF(COUNTIF($A2245:$F2245,"="&amp;D2245) &gt;= 2, 1, 0)</f>
        <v>0</v>
      </c>
      <c r="M2245" s="2" t="n">
        <f aca="false">IF(COUNTIF($A2245:$F2245,"="&amp;E2245) &gt;= 2, 1, 0)</f>
        <v>0</v>
      </c>
      <c r="N2245" s="2" t="n">
        <f aca="false">IF(COUNTIF($A2245:$F2245,"="&amp;F2245) &gt;= 2, 1, 0)</f>
        <v>0</v>
      </c>
      <c r="O2245" s="1" t="n">
        <f aca="false">IF(SUM(I2245:N2245)&gt;0,1,0)</f>
        <v>0</v>
      </c>
      <c r="P2245" s="1" t="n">
        <f aca="false">IF(G2245&gt;(SUM(A2245:F2245)-G2245) / 5*3,1,0)</f>
        <v>0</v>
      </c>
      <c r="Q2245" s="3" t="n">
        <f aca="false">IF(SUM(H2245,O2245,P2245)=3 ,1,0)</f>
        <v>0</v>
      </c>
    </row>
    <row r="2246" customFormat="false" ht="13.8" hidden="false" customHeight="false" outlineLevel="0" collapsed="false">
      <c r="A2246" s="0" t="n">
        <v>1</v>
      </c>
      <c r="B2246" s="0" t="n">
        <v>81</v>
      </c>
      <c r="C2246" s="0" t="n">
        <v>58</v>
      </c>
      <c r="D2246" s="0" t="n">
        <v>80</v>
      </c>
      <c r="E2246" s="0" t="n">
        <v>23</v>
      </c>
      <c r="F2246" s="0" t="n">
        <v>57</v>
      </c>
      <c r="G2246" s="0" t="n">
        <f aca="false">MAX(A2246:F2246)</f>
        <v>81</v>
      </c>
      <c r="H2246" s="1" t="n">
        <f aca="false">IF(COUNTIF(A2246:G2246,"="&amp;G2246) = 2, 1, 0)</f>
        <v>1</v>
      </c>
      <c r="I2246" s="2" t="n">
        <f aca="false">IF(COUNTIF($A2246:$F2246,"="&amp;A2246) &gt;= 2, 1, 0)</f>
        <v>0</v>
      </c>
      <c r="J2246" s="2" t="n">
        <f aca="false">IF(COUNTIF($A2246:$F2246,"="&amp;B2246) &gt;= 2, 1, 0)</f>
        <v>0</v>
      </c>
      <c r="K2246" s="2" t="n">
        <f aca="false">IF(COUNTIF($A2246:$F2246,"="&amp;C2246) &gt;= 2, 1, 0)</f>
        <v>0</v>
      </c>
      <c r="L2246" s="2" t="n">
        <f aca="false">IF(COUNTIF($A2246:$F2246,"="&amp;D2246) &gt;= 2, 1, 0)</f>
        <v>0</v>
      </c>
      <c r="M2246" s="2" t="n">
        <f aca="false">IF(COUNTIF($A2246:$F2246,"="&amp;E2246) &gt;= 2, 1, 0)</f>
        <v>0</v>
      </c>
      <c r="N2246" s="2" t="n">
        <f aca="false">IF(COUNTIF($A2246:$F2246,"="&amp;F2246) &gt;= 2, 1, 0)</f>
        <v>0</v>
      </c>
      <c r="O2246" s="1" t="n">
        <f aca="false">IF(SUM(I2246:N2246)&gt;0,1,0)</f>
        <v>0</v>
      </c>
      <c r="P2246" s="1" t="n">
        <f aca="false">IF(G2246&gt;(SUM(A2246:F2246)-G2246) / 5*3,1,0)</f>
        <v>0</v>
      </c>
      <c r="Q2246" s="3" t="n">
        <f aca="false">IF(SUM(H2246,O2246,P2246)=3 ,1,0)</f>
        <v>0</v>
      </c>
    </row>
    <row r="2247" customFormat="false" ht="13.8" hidden="false" customHeight="false" outlineLevel="0" collapsed="false">
      <c r="A2247" s="0" t="n">
        <v>39</v>
      </c>
      <c r="B2247" s="0" t="n">
        <v>46</v>
      </c>
      <c r="C2247" s="0" t="n">
        <v>90</v>
      </c>
      <c r="D2247" s="0" t="n">
        <v>11</v>
      </c>
      <c r="E2247" s="0" t="n">
        <v>52</v>
      </c>
      <c r="F2247" s="0" t="n">
        <v>80</v>
      </c>
      <c r="G2247" s="0" t="n">
        <f aca="false">MAX(A2247:F2247)</f>
        <v>90</v>
      </c>
      <c r="H2247" s="1" t="n">
        <f aca="false">IF(COUNTIF(A2247:G2247,"="&amp;G2247) = 2, 1, 0)</f>
        <v>1</v>
      </c>
      <c r="I2247" s="2" t="n">
        <f aca="false">IF(COUNTIF($A2247:$F2247,"="&amp;A2247) &gt;= 2, 1, 0)</f>
        <v>0</v>
      </c>
      <c r="J2247" s="2" t="n">
        <f aca="false">IF(COUNTIF($A2247:$F2247,"="&amp;B2247) &gt;= 2, 1, 0)</f>
        <v>0</v>
      </c>
      <c r="K2247" s="2" t="n">
        <f aca="false">IF(COUNTIF($A2247:$F2247,"="&amp;C2247) &gt;= 2, 1, 0)</f>
        <v>0</v>
      </c>
      <c r="L2247" s="2" t="n">
        <f aca="false">IF(COUNTIF($A2247:$F2247,"="&amp;D2247) &gt;= 2, 1, 0)</f>
        <v>0</v>
      </c>
      <c r="M2247" s="2" t="n">
        <f aca="false">IF(COUNTIF($A2247:$F2247,"="&amp;E2247) &gt;= 2, 1, 0)</f>
        <v>0</v>
      </c>
      <c r="N2247" s="2" t="n">
        <f aca="false">IF(COUNTIF($A2247:$F2247,"="&amp;F2247) &gt;= 2, 1, 0)</f>
        <v>0</v>
      </c>
      <c r="O2247" s="1" t="n">
        <f aca="false">IF(SUM(I2247:N2247)&gt;0,1,0)</f>
        <v>0</v>
      </c>
      <c r="P2247" s="1" t="n">
        <f aca="false">IF(G2247&gt;(SUM(A2247:F2247)-G2247) / 5*3,1,0)</f>
        <v>0</v>
      </c>
      <c r="Q2247" s="3" t="n">
        <f aca="false">IF(SUM(H2247,O2247,P2247)=3 ,1,0)</f>
        <v>0</v>
      </c>
    </row>
    <row r="2248" customFormat="false" ht="13.8" hidden="false" customHeight="false" outlineLevel="0" collapsed="false">
      <c r="A2248" s="0" t="n">
        <v>57</v>
      </c>
      <c r="B2248" s="0" t="n">
        <v>57</v>
      </c>
      <c r="C2248" s="0" t="n">
        <v>18</v>
      </c>
      <c r="D2248" s="0" t="n">
        <v>46</v>
      </c>
      <c r="E2248" s="0" t="n">
        <v>88</v>
      </c>
      <c r="F2248" s="0" t="n">
        <v>59</v>
      </c>
      <c r="G2248" s="0" t="n">
        <f aca="false">MAX(A2248:F2248)</f>
        <v>88</v>
      </c>
      <c r="H2248" s="1" t="n">
        <f aca="false">IF(COUNTIF(A2248:G2248,"="&amp;G2248) = 2, 1, 0)</f>
        <v>1</v>
      </c>
      <c r="I2248" s="2" t="n">
        <f aca="false">IF(COUNTIF($A2248:$F2248,"="&amp;A2248) &gt;= 2, 1, 0)</f>
        <v>1</v>
      </c>
      <c r="J2248" s="2" t="n">
        <f aca="false">IF(COUNTIF($A2248:$F2248,"="&amp;B2248) &gt;= 2, 1, 0)</f>
        <v>1</v>
      </c>
      <c r="K2248" s="2" t="n">
        <f aca="false">IF(COUNTIF($A2248:$F2248,"="&amp;C2248) &gt;= 2, 1, 0)</f>
        <v>0</v>
      </c>
      <c r="L2248" s="2" t="n">
        <f aca="false">IF(COUNTIF($A2248:$F2248,"="&amp;D2248) &gt;= 2, 1, 0)</f>
        <v>0</v>
      </c>
      <c r="M2248" s="2" t="n">
        <f aca="false">IF(COUNTIF($A2248:$F2248,"="&amp;E2248) &gt;= 2, 1, 0)</f>
        <v>0</v>
      </c>
      <c r="N2248" s="2" t="n">
        <f aca="false">IF(COUNTIF($A2248:$F2248,"="&amp;F2248) &gt;= 2, 1, 0)</f>
        <v>0</v>
      </c>
      <c r="O2248" s="1" t="n">
        <f aca="false">IF(SUM(I2248:N2248)&gt;0,1,0)</f>
        <v>1</v>
      </c>
      <c r="P2248" s="1" t="n">
        <f aca="false">IF(G2248&gt;(SUM(A2248:F2248)-G2248) / 5*3,1,0)</f>
        <v>0</v>
      </c>
      <c r="Q2248" s="3" t="n">
        <f aca="false">IF(SUM(H2248,O2248,P2248)=3 ,1,0)</f>
        <v>0</v>
      </c>
    </row>
    <row r="2249" customFormat="false" ht="13.8" hidden="false" customHeight="false" outlineLevel="0" collapsed="false">
      <c r="A2249" s="0" t="n">
        <v>15</v>
      </c>
      <c r="B2249" s="0" t="n">
        <v>73</v>
      </c>
      <c r="C2249" s="0" t="n">
        <v>86</v>
      </c>
      <c r="D2249" s="0" t="n">
        <v>64</v>
      </c>
      <c r="E2249" s="0" t="n">
        <v>45</v>
      </c>
      <c r="F2249" s="0" t="n">
        <v>85</v>
      </c>
      <c r="G2249" s="0" t="n">
        <f aca="false">MAX(A2249:F2249)</f>
        <v>86</v>
      </c>
      <c r="H2249" s="1" t="n">
        <f aca="false">IF(COUNTIF(A2249:G2249,"="&amp;G2249) = 2, 1, 0)</f>
        <v>1</v>
      </c>
      <c r="I2249" s="2" t="n">
        <f aca="false">IF(COUNTIF($A2249:$F2249,"="&amp;A2249) &gt;= 2, 1, 0)</f>
        <v>0</v>
      </c>
      <c r="J2249" s="2" t="n">
        <f aca="false">IF(COUNTIF($A2249:$F2249,"="&amp;B2249) &gt;= 2, 1, 0)</f>
        <v>0</v>
      </c>
      <c r="K2249" s="2" t="n">
        <f aca="false">IF(COUNTIF($A2249:$F2249,"="&amp;C2249) &gt;= 2, 1, 0)</f>
        <v>0</v>
      </c>
      <c r="L2249" s="2" t="n">
        <f aca="false">IF(COUNTIF($A2249:$F2249,"="&amp;D2249) &gt;= 2, 1, 0)</f>
        <v>0</v>
      </c>
      <c r="M2249" s="2" t="n">
        <f aca="false">IF(COUNTIF($A2249:$F2249,"="&amp;E2249) &gt;= 2, 1, 0)</f>
        <v>0</v>
      </c>
      <c r="N2249" s="2" t="n">
        <f aca="false">IF(COUNTIF($A2249:$F2249,"="&amp;F2249) &gt;= 2, 1, 0)</f>
        <v>0</v>
      </c>
      <c r="O2249" s="1" t="n">
        <f aca="false">IF(SUM(I2249:N2249)&gt;0,1,0)</f>
        <v>0</v>
      </c>
      <c r="P2249" s="1" t="n">
        <f aca="false">IF(G2249&gt;(SUM(A2249:F2249)-G2249) / 5*3,1,0)</f>
        <v>0</v>
      </c>
      <c r="Q2249" s="3" t="n">
        <f aca="false">IF(SUM(H2249,O2249,P2249)=3 ,1,0)</f>
        <v>0</v>
      </c>
    </row>
    <row r="2250" customFormat="false" ht="13.8" hidden="false" customHeight="false" outlineLevel="0" collapsed="false">
      <c r="A2250" s="0" t="n">
        <v>39</v>
      </c>
      <c r="B2250" s="0" t="n">
        <v>10</v>
      </c>
      <c r="C2250" s="0" t="n">
        <v>87</v>
      </c>
      <c r="D2250" s="0" t="n">
        <v>84</v>
      </c>
      <c r="E2250" s="0" t="n">
        <v>88</v>
      </c>
      <c r="F2250" s="0" t="n">
        <v>84</v>
      </c>
      <c r="G2250" s="0" t="n">
        <f aca="false">MAX(A2250:F2250)</f>
        <v>88</v>
      </c>
      <c r="H2250" s="1" t="n">
        <f aca="false">IF(COUNTIF(A2250:G2250,"="&amp;G2250) = 2, 1, 0)</f>
        <v>1</v>
      </c>
      <c r="I2250" s="2" t="n">
        <f aca="false">IF(COUNTIF($A2250:$F2250,"="&amp;A2250) &gt;= 2, 1, 0)</f>
        <v>0</v>
      </c>
      <c r="J2250" s="2" t="n">
        <f aca="false">IF(COUNTIF($A2250:$F2250,"="&amp;B2250) &gt;= 2, 1, 0)</f>
        <v>0</v>
      </c>
      <c r="K2250" s="2" t="n">
        <f aca="false">IF(COUNTIF($A2250:$F2250,"="&amp;C2250) &gt;= 2, 1, 0)</f>
        <v>0</v>
      </c>
      <c r="L2250" s="2" t="n">
        <f aca="false">IF(COUNTIF($A2250:$F2250,"="&amp;D2250) &gt;= 2, 1, 0)</f>
        <v>1</v>
      </c>
      <c r="M2250" s="2" t="n">
        <f aca="false">IF(COUNTIF($A2250:$F2250,"="&amp;E2250) &gt;= 2, 1, 0)</f>
        <v>0</v>
      </c>
      <c r="N2250" s="2" t="n">
        <f aca="false">IF(COUNTIF($A2250:$F2250,"="&amp;F2250) &gt;= 2, 1, 0)</f>
        <v>1</v>
      </c>
      <c r="O2250" s="1" t="n">
        <f aca="false">IF(SUM(I2250:N2250)&gt;0,1,0)</f>
        <v>1</v>
      </c>
      <c r="P2250" s="1" t="n">
        <f aca="false">IF(G2250&gt;(SUM(A2250:F2250)-G2250) / 5*3,1,0)</f>
        <v>0</v>
      </c>
      <c r="Q2250" s="3" t="n">
        <f aca="false">IF(SUM(H2250,O2250,P2250)=3 ,1,0)</f>
        <v>0</v>
      </c>
    </row>
    <row r="2251" customFormat="false" ht="13.8" hidden="false" customHeight="false" outlineLevel="0" collapsed="false">
      <c r="A2251" s="0" t="n">
        <v>2</v>
      </c>
      <c r="B2251" s="0" t="n">
        <v>21</v>
      </c>
      <c r="C2251" s="0" t="n">
        <v>19</v>
      </c>
      <c r="D2251" s="0" t="n">
        <v>56</v>
      </c>
      <c r="E2251" s="0" t="n">
        <v>83</v>
      </c>
      <c r="F2251" s="0" t="n">
        <v>11</v>
      </c>
      <c r="G2251" s="0" t="n">
        <f aca="false">MAX(A2251:F2251)</f>
        <v>83</v>
      </c>
      <c r="H2251" s="1" t="n">
        <f aca="false">IF(COUNTIF(A2251:G2251,"="&amp;G2251) = 2, 1, 0)</f>
        <v>1</v>
      </c>
      <c r="I2251" s="2" t="n">
        <f aca="false">IF(COUNTIF($A2251:$F2251,"="&amp;A2251) &gt;= 2, 1, 0)</f>
        <v>0</v>
      </c>
      <c r="J2251" s="2" t="n">
        <f aca="false">IF(COUNTIF($A2251:$F2251,"="&amp;B2251) &gt;= 2, 1, 0)</f>
        <v>0</v>
      </c>
      <c r="K2251" s="2" t="n">
        <f aca="false">IF(COUNTIF($A2251:$F2251,"="&amp;C2251) &gt;= 2, 1, 0)</f>
        <v>0</v>
      </c>
      <c r="L2251" s="2" t="n">
        <f aca="false">IF(COUNTIF($A2251:$F2251,"="&amp;D2251) &gt;= 2, 1, 0)</f>
        <v>0</v>
      </c>
      <c r="M2251" s="2" t="n">
        <f aca="false">IF(COUNTIF($A2251:$F2251,"="&amp;E2251) &gt;= 2, 1, 0)</f>
        <v>0</v>
      </c>
      <c r="N2251" s="2" t="n">
        <f aca="false">IF(COUNTIF($A2251:$F2251,"="&amp;F2251) &gt;= 2, 1, 0)</f>
        <v>0</v>
      </c>
      <c r="O2251" s="1" t="n">
        <f aca="false">IF(SUM(I2251:N2251)&gt;0,1,0)</f>
        <v>0</v>
      </c>
      <c r="P2251" s="1" t="n">
        <f aca="false">IF(G2251&gt;(SUM(A2251:F2251)-G2251) / 5*3,1,0)</f>
        <v>1</v>
      </c>
      <c r="Q2251" s="3" t="n">
        <f aca="false">IF(SUM(H2251,O2251,P2251)=3 ,1,0)</f>
        <v>0</v>
      </c>
    </row>
    <row r="2252" customFormat="false" ht="13.8" hidden="false" customHeight="false" outlineLevel="0" collapsed="false">
      <c r="A2252" s="0" t="n">
        <v>5</v>
      </c>
      <c r="B2252" s="0" t="n">
        <v>22</v>
      </c>
      <c r="C2252" s="0" t="n">
        <v>28</v>
      </c>
      <c r="D2252" s="0" t="n">
        <v>62</v>
      </c>
      <c r="E2252" s="0" t="n">
        <v>65</v>
      </c>
      <c r="F2252" s="0" t="n">
        <v>80</v>
      </c>
      <c r="G2252" s="0" t="n">
        <f aca="false">MAX(A2252:F2252)</f>
        <v>80</v>
      </c>
      <c r="H2252" s="1" t="n">
        <f aca="false">IF(COUNTIF(A2252:G2252,"="&amp;G2252) = 2, 1, 0)</f>
        <v>1</v>
      </c>
      <c r="I2252" s="2" t="n">
        <f aca="false">IF(COUNTIF($A2252:$F2252,"="&amp;A2252) &gt;= 2, 1, 0)</f>
        <v>0</v>
      </c>
      <c r="J2252" s="2" t="n">
        <f aca="false">IF(COUNTIF($A2252:$F2252,"="&amp;B2252) &gt;= 2, 1, 0)</f>
        <v>0</v>
      </c>
      <c r="K2252" s="2" t="n">
        <f aca="false">IF(COUNTIF($A2252:$F2252,"="&amp;C2252) &gt;= 2, 1, 0)</f>
        <v>0</v>
      </c>
      <c r="L2252" s="2" t="n">
        <f aca="false">IF(COUNTIF($A2252:$F2252,"="&amp;D2252) &gt;= 2, 1, 0)</f>
        <v>0</v>
      </c>
      <c r="M2252" s="2" t="n">
        <f aca="false">IF(COUNTIF($A2252:$F2252,"="&amp;E2252) &gt;= 2, 1, 0)</f>
        <v>0</v>
      </c>
      <c r="N2252" s="2" t="n">
        <f aca="false">IF(COUNTIF($A2252:$F2252,"="&amp;F2252) &gt;= 2, 1, 0)</f>
        <v>0</v>
      </c>
      <c r="O2252" s="1" t="n">
        <f aca="false">IF(SUM(I2252:N2252)&gt;0,1,0)</f>
        <v>0</v>
      </c>
      <c r="P2252" s="1" t="n">
        <f aca="false">IF(G2252&gt;(SUM(A2252:F2252)-G2252) / 5*3,1,0)</f>
        <v>0</v>
      </c>
      <c r="Q2252" s="3" t="n">
        <f aca="false">IF(SUM(H2252,O2252,P2252)=3 ,1,0)</f>
        <v>0</v>
      </c>
    </row>
    <row r="2253" customFormat="false" ht="13.8" hidden="false" customHeight="false" outlineLevel="0" collapsed="false">
      <c r="A2253" s="0" t="n">
        <v>95</v>
      </c>
      <c r="B2253" s="0" t="n">
        <v>65</v>
      </c>
      <c r="C2253" s="0" t="n">
        <v>35</v>
      </c>
      <c r="D2253" s="0" t="n">
        <v>17</v>
      </c>
      <c r="E2253" s="0" t="n">
        <v>49</v>
      </c>
      <c r="F2253" s="0" t="n">
        <v>68</v>
      </c>
      <c r="G2253" s="0" t="n">
        <f aca="false">MAX(A2253:F2253)</f>
        <v>95</v>
      </c>
      <c r="H2253" s="1" t="n">
        <f aca="false">IF(COUNTIF(A2253:G2253,"="&amp;G2253) = 2, 1, 0)</f>
        <v>1</v>
      </c>
      <c r="I2253" s="2" t="n">
        <f aca="false">IF(COUNTIF($A2253:$F2253,"="&amp;A2253) &gt;= 2, 1, 0)</f>
        <v>0</v>
      </c>
      <c r="J2253" s="2" t="n">
        <f aca="false">IF(COUNTIF($A2253:$F2253,"="&amp;B2253) &gt;= 2, 1, 0)</f>
        <v>0</v>
      </c>
      <c r="K2253" s="2" t="n">
        <f aca="false">IF(COUNTIF($A2253:$F2253,"="&amp;C2253) &gt;= 2, 1, 0)</f>
        <v>0</v>
      </c>
      <c r="L2253" s="2" t="n">
        <f aca="false">IF(COUNTIF($A2253:$F2253,"="&amp;D2253) &gt;= 2, 1, 0)</f>
        <v>0</v>
      </c>
      <c r="M2253" s="2" t="n">
        <f aca="false">IF(COUNTIF($A2253:$F2253,"="&amp;E2253) &gt;= 2, 1, 0)</f>
        <v>0</v>
      </c>
      <c r="N2253" s="2" t="n">
        <f aca="false">IF(COUNTIF($A2253:$F2253,"="&amp;F2253) &gt;= 2, 1, 0)</f>
        <v>0</v>
      </c>
      <c r="O2253" s="1" t="n">
        <f aca="false">IF(SUM(I2253:N2253)&gt;0,1,0)</f>
        <v>0</v>
      </c>
      <c r="P2253" s="1" t="n">
        <f aca="false">IF(G2253&gt;(SUM(A2253:F2253)-G2253) / 5*3,1,0)</f>
        <v>0</v>
      </c>
      <c r="Q2253" s="3" t="n">
        <f aca="false">IF(SUM(H2253,O2253,P2253)=3 ,1,0)</f>
        <v>0</v>
      </c>
    </row>
    <row r="2254" customFormat="false" ht="13.8" hidden="false" customHeight="false" outlineLevel="0" collapsed="false">
      <c r="A2254" s="0" t="n">
        <v>96</v>
      </c>
      <c r="B2254" s="0" t="n">
        <v>90</v>
      </c>
      <c r="C2254" s="0" t="n">
        <v>52</v>
      </c>
      <c r="D2254" s="0" t="n">
        <v>52</v>
      </c>
      <c r="E2254" s="0" t="n">
        <v>22</v>
      </c>
      <c r="F2254" s="0" t="n">
        <v>49</v>
      </c>
      <c r="G2254" s="0" t="n">
        <f aca="false">MAX(A2254:F2254)</f>
        <v>96</v>
      </c>
      <c r="H2254" s="1" t="n">
        <f aca="false">IF(COUNTIF(A2254:G2254,"="&amp;G2254) = 2, 1, 0)</f>
        <v>1</v>
      </c>
      <c r="I2254" s="2" t="n">
        <f aca="false">IF(COUNTIF($A2254:$F2254,"="&amp;A2254) &gt;= 2, 1, 0)</f>
        <v>0</v>
      </c>
      <c r="J2254" s="2" t="n">
        <f aca="false">IF(COUNTIF($A2254:$F2254,"="&amp;B2254) &gt;= 2, 1, 0)</f>
        <v>0</v>
      </c>
      <c r="K2254" s="2" t="n">
        <f aca="false">IF(COUNTIF($A2254:$F2254,"="&amp;C2254) &gt;= 2, 1, 0)</f>
        <v>1</v>
      </c>
      <c r="L2254" s="2" t="n">
        <f aca="false">IF(COUNTIF($A2254:$F2254,"="&amp;D2254) &gt;= 2, 1, 0)</f>
        <v>1</v>
      </c>
      <c r="M2254" s="2" t="n">
        <f aca="false">IF(COUNTIF($A2254:$F2254,"="&amp;E2254) &gt;= 2, 1, 0)</f>
        <v>0</v>
      </c>
      <c r="N2254" s="2" t="n">
        <f aca="false">IF(COUNTIF($A2254:$F2254,"="&amp;F2254) &gt;= 2, 1, 0)</f>
        <v>0</v>
      </c>
      <c r="O2254" s="1" t="n">
        <f aca="false">IF(SUM(I2254:N2254)&gt;0,1,0)</f>
        <v>1</v>
      </c>
      <c r="P2254" s="1" t="n">
        <f aca="false">IF(G2254&gt;(SUM(A2254:F2254)-G2254) / 5*3,1,0)</f>
        <v>0</v>
      </c>
      <c r="Q2254" s="3" t="n">
        <f aca="false">IF(SUM(H2254,O2254,P2254)=3 ,1,0)</f>
        <v>0</v>
      </c>
    </row>
    <row r="2255" customFormat="false" ht="13.8" hidden="false" customHeight="false" outlineLevel="0" collapsed="false">
      <c r="A2255" s="0" t="n">
        <v>88</v>
      </c>
      <c r="B2255" s="0" t="n">
        <v>14</v>
      </c>
      <c r="C2255" s="0" t="n">
        <v>68</v>
      </c>
      <c r="D2255" s="0" t="n">
        <v>88</v>
      </c>
      <c r="E2255" s="0" t="n">
        <v>52</v>
      </c>
      <c r="F2255" s="0" t="n">
        <v>17</v>
      </c>
      <c r="G2255" s="0" t="n">
        <f aca="false">MAX(A2255:F2255)</f>
        <v>88</v>
      </c>
      <c r="H2255" s="1" t="n">
        <f aca="false">IF(COUNTIF(A2255:G2255,"="&amp;G2255) = 2, 1, 0)</f>
        <v>0</v>
      </c>
      <c r="I2255" s="2" t="n">
        <f aca="false">IF(COUNTIF($A2255:$F2255,"="&amp;A2255) &gt;= 2, 1, 0)</f>
        <v>1</v>
      </c>
      <c r="J2255" s="2" t="n">
        <f aca="false">IF(COUNTIF($A2255:$F2255,"="&amp;B2255) &gt;= 2, 1, 0)</f>
        <v>0</v>
      </c>
      <c r="K2255" s="2" t="n">
        <f aca="false">IF(COUNTIF($A2255:$F2255,"="&amp;C2255) &gt;= 2, 1, 0)</f>
        <v>0</v>
      </c>
      <c r="L2255" s="2" t="n">
        <f aca="false">IF(COUNTIF($A2255:$F2255,"="&amp;D2255) &gt;= 2, 1, 0)</f>
        <v>1</v>
      </c>
      <c r="M2255" s="2" t="n">
        <f aca="false">IF(COUNTIF($A2255:$F2255,"="&amp;E2255) &gt;= 2, 1, 0)</f>
        <v>0</v>
      </c>
      <c r="N2255" s="2" t="n">
        <f aca="false">IF(COUNTIF($A2255:$F2255,"="&amp;F2255) &gt;= 2, 1, 0)</f>
        <v>0</v>
      </c>
      <c r="O2255" s="1" t="n">
        <f aca="false">IF(SUM(I2255:N2255)&gt;0,1,0)</f>
        <v>1</v>
      </c>
      <c r="P2255" s="1" t="n">
        <f aca="false">IF(G2255&gt;(SUM(A2255:F2255)-G2255) / 5*3,1,0)</f>
        <v>0</v>
      </c>
      <c r="Q2255" s="3" t="n">
        <f aca="false">IF(SUM(H2255,O2255,P2255)=3 ,1,0)</f>
        <v>0</v>
      </c>
    </row>
    <row r="2256" customFormat="false" ht="13.8" hidden="false" customHeight="false" outlineLevel="0" collapsed="false">
      <c r="A2256" s="0" t="n">
        <v>13</v>
      </c>
      <c r="B2256" s="0" t="n">
        <v>73</v>
      </c>
      <c r="C2256" s="0" t="n">
        <v>88</v>
      </c>
      <c r="D2256" s="0" t="n">
        <v>11</v>
      </c>
      <c r="E2256" s="0" t="n">
        <v>74</v>
      </c>
      <c r="F2256" s="0" t="n">
        <v>3</v>
      </c>
      <c r="G2256" s="0" t="n">
        <f aca="false">MAX(A2256:F2256)</f>
        <v>88</v>
      </c>
      <c r="H2256" s="1" t="n">
        <f aca="false">IF(COUNTIF(A2256:G2256,"="&amp;G2256) = 2, 1, 0)</f>
        <v>1</v>
      </c>
      <c r="I2256" s="2" t="n">
        <f aca="false">IF(COUNTIF($A2256:$F2256,"="&amp;A2256) &gt;= 2, 1, 0)</f>
        <v>0</v>
      </c>
      <c r="J2256" s="2" t="n">
        <f aca="false">IF(COUNTIF($A2256:$F2256,"="&amp;B2256) &gt;= 2, 1, 0)</f>
        <v>0</v>
      </c>
      <c r="K2256" s="2" t="n">
        <f aca="false">IF(COUNTIF($A2256:$F2256,"="&amp;C2256) &gt;= 2, 1, 0)</f>
        <v>0</v>
      </c>
      <c r="L2256" s="2" t="n">
        <f aca="false">IF(COUNTIF($A2256:$F2256,"="&amp;D2256) &gt;= 2, 1, 0)</f>
        <v>0</v>
      </c>
      <c r="M2256" s="2" t="n">
        <f aca="false">IF(COUNTIF($A2256:$F2256,"="&amp;E2256) &gt;= 2, 1, 0)</f>
        <v>0</v>
      </c>
      <c r="N2256" s="2" t="n">
        <f aca="false">IF(COUNTIF($A2256:$F2256,"="&amp;F2256) &gt;= 2, 1, 0)</f>
        <v>0</v>
      </c>
      <c r="O2256" s="1" t="n">
        <f aca="false">IF(SUM(I2256:N2256)&gt;0,1,0)</f>
        <v>0</v>
      </c>
      <c r="P2256" s="1" t="n">
        <f aca="false">IF(G2256&gt;(SUM(A2256:F2256)-G2256) / 5*3,1,0)</f>
        <v>0</v>
      </c>
      <c r="Q2256" s="3" t="n">
        <f aca="false">IF(SUM(H2256,O2256,P2256)=3 ,1,0)</f>
        <v>0</v>
      </c>
    </row>
    <row r="2257" customFormat="false" ht="13.8" hidden="false" customHeight="false" outlineLevel="0" collapsed="false">
      <c r="A2257" s="0" t="n">
        <v>93</v>
      </c>
      <c r="B2257" s="0" t="n">
        <v>1</v>
      </c>
      <c r="C2257" s="0" t="n">
        <v>60</v>
      </c>
      <c r="D2257" s="0" t="n">
        <v>39</v>
      </c>
      <c r="E2257" s="0" t="n">
        <v>70</v>
      </c>
      <c r="F2257" s="0" t="n">
        <v>32</v>
      </c>
      <c r="G2257" s="0" t="n">
        <f aca="false">MAX(A2257:F2257)</f>
        <v>93</v>
      </c>
      <c r="H2257" s="1" t="n">
        <f aca="false">IF(COUNTIF(A2257:G2257,"="&amp;G2257) = 2, 1, 0)</f>
        <v>1</v>
      </c>
      <c r="I2257" s="2" t="n">
        <f aca="false">IF(COUNTIF($A2257:$F2257,"="&amp;A2257) &gt;= 2, 1, 0)</f>
        <v>0</v>
      </c>
      <c r="J2257" s="2" t="n">
        <f aca="false">IF(COUNTIF($A2257:$F2257,"="&amp;B2257) &gt;= 2, 1, 0)</f>
        <v>0</v>
      </c>
      <c r="K2257" s="2" t="n">
        <f aca="false">IF(COUNTIF($A2257:$F2257,"="&amp;C2257) &gt;= 2, 1, 0)</f>
        <v>0</v>
      </c>
      <c r="L2257" s="2" t="n">
        <f aca="false">IF(COUNTIF($A2257:$F2257,"="&amp;D2257) &gt;= 2, 1, 0)</f>
        <v>0</v>
      </c>
      <c r="M2257" s="2" t="n">
        <f aca="false">IF(COUNTIF($A2257:$F2257,"="&amp;E2257) &gt;= 2, 1, 0)</f>
        <v>0</v>
      </c>
      <c r="N2257" s="2" t="n">
        <f aca="false">IF(COUNTIF($A2257:$F2257,"="&amp;F2257) &gt;= 2, 1, 0)</f>
        <v>0</v>
      </c>
      <c r="O2257" s="1" t="n">
        <f aca="false">IF(SUM(I2257:N2257)&gt;0,1,0)</f>
        <v>0</v>
      </c>
      <c r="P2257" s="1" t="n">
        <f aca="false">IF(G2257&gt;(SUM(A2257:F2257)-G2257) / 5*3,1,0)</f>
        <v>0</v>
      </c>
      <c r="Q2257" s="3" t="n">
        <f aca="false">IF(SUM(H2257,O2257,P2257)=3 ,1,0)</f>
        <v>0</v>
      </c>
    </row>
    <row r="2258" customFormat="false" ht="13.8" hidden="false" customHeight="false" outlineLevel="0" collapsed="false">
      <c r="A2258" s="0" t="n">
        <v>4</v>
      </c>
      <c r="B2258" s="0" t="n">
        <v>95</v>
      </c>
      <c r="C2258" s="0" t="n">
        <v>24</v>
      </c>
      <c r="D2258" s="0" t="n">
        <v>6</v>
      </c>
      <c r="E2258" s="0" t="n">
        <v>69</v>
      </c>
      <c r="F2258" s="0" t="n">
        <v>67</v>
      </c>
      <c r="G2258" s="0" t="n">
        <f aca="false">MAX(A2258:F2258)</f>
        <v>95</v>
      </c>
      <c r="H2258" s="1" t="n">
        <f aca="false">IF(COUNTIF(A2258:G2258,"="&amp;G2258) = 2, 1, 0)</f>
        <v>1</v>
      </c>
      <c r="I2258" s="2" t="n">
        <f aca="false">IF(COUNTIF($A2258:$F2258,"="&amp;A2258) &gt;= 2, 1, 0)</f>
        <v>0</v>
      </c>
      <c r="J2258" s="2" t="n">
        <f aca="false">IF(COUNTIF($A2258:$F2258,"="&amp;B2258) &gt;= 2, 1, 0)</f>
        <v>0</v>
      </c>
      <c r="K2258" s="2" t="n">
        <f aca="false">IF(COUNTIF($A2258:$F2258,"="&amp;C2258) &gt;= 2, 1, 0)</f>
        <v>0</v>
      </c>
      <c r="L2258" s="2" t="n">
        <f aca="false">IF(COUNTIF($A2258:$F2258,"="&amp;D2258) &gt;= 2, 1, 0)</f>
        <v>0</v>
      </c>
      <c r="M2258" s="2" t="n">
        <f aca="false">IF(COUNTIF($A2258:$F2258,"="&amp;E2258) &gt;= 2, 1, 0)</f>
        <v>0</v>
      </c>
      <c r="N2258" s="2" t="n">
        <f aca="false">IF(COUNTIF($A2258:$F2258,"="&amp;F2258) &gt;= 2, 1, 0)</f>
        <v>0</v>
      </c>
      <c r="O2258" s="1" t="n">
        <f aca="false">IF(SUM(I2258:N2258)&gt;0,1,0)</f>
        <v>0</v>
      </c>
      <c r="P2258" s="1" t="n">
        <f aca="false">IF(G2258&gt;(SUM(A2258:F2258)-G2258) / 5*3,1,0)</f>
        <v>0</v>
      </c>
      <c r="Q2258" s="3" t="n">
        <f aca="false">IF(SUM(H2258,O2258,P2258)=3 ,1,0)</f>
        <v>0</v>
      </c>
    </row>
    <row r="2259" customFormat="false" ht="13.8" hidden="false" customHeight="false" outlineLevel="0" collapsed="false">
      <c r="A2259" s="0" t="n">
        <v>23</v>
      </c>
      <c r="B2259" s="0" t="n">
        <v>21</v>
      </c>
      <c r="C2259" s="0" t="n">
        <v>59</v>
      </c>
      <c r="D2259" s="0" t="n">
        <v>13</v>
      </c>
      <c r="E2259" s="0" t="n">
        <v>23</v>
      </c>
      <c r="F2259" s="0" t="n">
        <v>40</v>
      </c>
      <c r="G2259" s="0" t="n">
        <f aca="false">MAX(A2259:F2259)</f>
        <v>59</v>
      </c>
      <c r="H2259" s="1" t="n">
        <f aca="false">IF(COUNTIF(A2259:G2259,"="&amp;G2259) = 2, 1, 0)</f>
        <v>1</v>
      </c>
      <c r="I2259" s="2" t="n">
        <f aca="false">IF(COUNTIF($A2259:$F2259,"="&amp;A2259) &gt;= 2, 1, 0)</f>
        <v>1</v>
      </c>
      <c r="J2259" s="2" t="n">
        <f aca="false">IF(COUNTIF($A2259:$F2259,"="&amp;B2259) &gt;= 2, 1, 0)</f>
        <v>0</v>
      </c>
      <c r="K2259" s="2" t="n">
        <f aca="false">IF(COUNTIF($A2259:$F2259,"="&amp;C2259) &gt;= 2, 1, 0)</f>
        <v>0</v>
      </c>
      <c r="L2259" s="2" t="n">
        <f aca="false">IF(COUNTIF($A2259:$F2259,"="&amp;D2259) &gt;= 2, 1, 0)</f>
        <v>0</v>
      </c>
      <c r="M2259" s="2" t="n">
        <f aca="false">IF(COUNTIF($A2259:$F2259,"="&amp;E2259) &gt;= 2, 1, 0)</f>
        <v>1</v>
      </c>
      <c r="N2259" s="2" t="n">
        <f aca="false">IF(COUNTIF($A2259:$F2259,"="&amp;F2259) &gt;= 2, 1, 0)</f>
        <v>0</v>
      </c>
      <c r="O2259" s="1" t="n">
        <f aca="false">IF(SUM(I2259:N2259)&gt;0,1,0)</f>
        <v>1</v>
      </c>
      <c r="P2259" s="1" t="n">
        <f aca="false">IF(G2259&gt;(SUM(A2259:F2259)-G2259) / 5*3,1,0)</f>
        <v>0</v>
      </c>
      <c r="Q2259" s="3" t="n">
        <f aca="false">IF(SUM(H2259,O2259,P2259)=3 ,1,0)</f>
        <v>0</v>
      </c>
    </row>
    <row r="2260" customFormat="false" ht="13.8" hidden="false" customHeight="false" outlineLevel="0" collapsed="false">
      <c r="A2260" s="0" t="n">
        <v>17</v>
      </c>
      <c r="B2260" s="0" t="n">
        <v>76</v>
      </c>
      <c r="C2260" s="0" t="n">
        <v>86</v>
      </c>
      <c r="D2260" s="0" t="n">
        <v>2</v>
      </c>
      <c r="E2260" s="0" t="n">
        <v>23</v>
      </c>
      <c r="F2260" s="0" t="n">
        <v>97</v>
      </c>
      <c r="G2260" s="0" t="n">
        <f aca="false">MAX(A2260:F2260)</f>
        <v>97</v>
      </c>
      <c r="H2260" s="1" t="n">
        <f aca="false">IF(COUNTIF(A2260:G2260,"="&amp;G2260) = 2, 1, 0)</f>
        <v>1</v>
      </c>
      <c r="I2260" s="2" t="n">
        <f aca="false">IF(COUNTIF($A2260:$F2260,"="&amp;A2260) &gt;= 2, 1, 0)</f>
        <v>0</v>
      </c>
      <c r="J2260" s="2" t="n">
        <f aca="false">IF(COUNTIF($A2260:$F2260,"="&amp;B2260) &gt;= 2, 1, 0)</f>
        <v>0</v>
      </c>
      <c r="K2260" s="2" t="n">
        <f aca="false">IF(COUNTIF($A2260:$F2260,"="&amp;C2260) &gt;= 2, 1, 0)</f>
        <v>0</v>
      </c>
      <c r="L2260" s="2" t="n">
        <f aca="false">IF(COUNTIF($A2260:$F2260,"="&amp;D2260) &gt;= 2, 1, 0)</f>
        <v>0</v>
      </c>
      <c r="M2260" s="2" t="n">
        <f aca="false">IF(COUNTIF($A2260:$F2260,"="&amp;E2260) &gt;= 2, 1, 0)</f>
        <v>0</v>
      </c>
      <c r="N2260" s="2" t="n">
        <f aca="false">IF(COUNTIF($A2260:$F2260,"="&amp;F2260) &gt;= 2, 1, 0)</f>
        <v>0</v>
      </c>
      <c r="O2260" s="1" t="n">
        <f aca="false">IF(SUM(I2260:N2260)&gt;0,1,0)</f>
        <v>0</v>
      </c>
      <c r="P2260" s="1" t="n">
        <f aca="false">IF(G2260&gt;(SUM(A2260:F2260)-G2260) / 5*3,1,0)</f>
        <v>0</v>
      </c>
      <c r="Q2260" s="3" t="n">
        <f aca="false">IF(SUM(H2260,O2260,P2260)=3 ,1,0)</f>
        <v>0</v>
      </c>
    </row>
    <row r="2261" customFormat="false" ht="13.8" hidden="false" customHeight="false" outlineLevel="0" collapsed="false">
      <c r="A2261" s="0" t="n">
        <v>61</v>
      </c>
      <c r="B2261" s="0" t="n">
        <v>41</v>
      </c>
      <c r="C2261" s="0" t="n">
        <v>79</v>
      </c>
      <c r="D2261" s="0" t="n">
        <v>49</v>
      </c>
      <c r="E2261" s="0" t="n">
        <v>91</v>
      </c>
      <c r="F2261" s="0" t="n">
        <v>77</v>
      </c>
      <c r="G2261" s="0" t="n">
        <f aca="false">MAX(A2261:F2261)</f>
        <v>91</v>
      </c>
      <c r="H2261" s="1" t="n">
        <f aca="false">IF(COUNTIF(A2261:G2261,"="&amp;G2261) = 2, 1, 0)</f>
        <v>1</v>
      </c>
      <c r="I2261" s="2" t="n">
        <f aca="false">IF(COUNTIF($A2261:$F2261,"="&amp;A2261) &gt;= 2, 1, 0)</f>
        <v>0</v>
      </c>
      <c r="J2261" s="2" t="n">
        <f aca="false">IF(COUNTIF($A2261:$F2261,"="&amp;B2261) &gt;= 2, 1, 0)</f>
        <v>0</v>
      </c>
      <c r="K2261" s="2" t="n">
        <f aca="false">IF(COUNTIF($A2261:$F2261,"="&amp;C2261) &gt;= 2, 1, 0)</f>
        <v>0</v>
      </c>
      <c r="L2261" s="2" t="n">
        <f aca="false">IF(COUNTIF($A2261:$F2261,"="&amp;D2261) &gt;= 2, 1, 0)</f>
        <v>0</v>
      </c>
      <c r="M2261" s="2" t="n">
        <f aca="false">IF(COUNTIF($A2261:$F2261,"="&amp;E2261) &gt;= 2, 1, 0)</f>
        <v>0</v>
      </c>
      <c r="N2261" s="2" t="n">
        <f aca="false">IF(COUNTIF($A2261:$F2261,"="&amp;F2261) &gt;= 2, 1, 0)</f>
        <v>0</v>
      </c>
      <c r="O2261" s="1" t="n">
        <f aca="false">IF(SUM(I2261:N2261)&gt;0,1,0)</f>
        <v>0</v>
      </c>
      <c r="P2261" s="1" t="n">
        <f aca="false">IF(G2261&gt;(SUM(A2261:F2261)-G2261) / 5*3,1,0)</f>
        <v>0</v>
      </c>
      <c r="Q2261" s="3" t="n">
        <f aca="false">IF(SUM(H2261,O2261,P2261)=3 ,1,0)</f>
        <v>0</v>
      </c>
    </row>
    <row r="2262" customFormat="false" ht="13.8" hidden="false" customHeight="false" outlineLevel="0" collapsed="false">
      <c r="A2262" s="0" t="n">
        <v>27</v>
      </c>
      <c r="B2262" s="0" t="n">
        <v>78</v>
      </c>
      <c r="C2262" s="0" t="n">
        <v>28</v>
      </c>
      <c r="D2262" s="0" t="n">
        <v>72</v>
      </c>
      <c r="E2262" s="0" t="n">
        <v>75</v>
      </c>
      <c r="F2262" s="0" t="n">
        <v>77</v>
      </c>
      <c r="G2262" s="0" t="n">
        <f aca="false">MAX(A2262:F2262)</f>
        <v>78</v>
      </c>
      <c r="H2262" s="1" t="n">
        <f aca="false">IF(COUNTIF(A2262:G2262,"="&amp;G2262) = 2, 1, 0)</f>
        <v>1</v>
      </c>
      <c r="I2262" s="2" t="n">
        <f aca="false">IF(COUNTIF($A2262:$F2262,"="&amp;A2262) &gt;= 2, 1, 0)</f>
        <v>0</v>
      </c>
      <c r="J2262" s="2" t="n">
        <f aca="false">IF(COUNTIF($A2262:$F2262,"="&amp;B2262) &gt;= 2, 1, 0)</f>
        <v>0</v>
      </c>
      <c r="K2262" s="2" t="n">
        <f aca="false">IF(COUNTIF($A2262:$F2262,"="&amp;C2262) &gt;= 2, 1, 0)</f>
        <v>0</v>
      </c>
      <c r="L2262" s="2" t="n">
        <f aca="false">IF(COUNTIF($A2262:$F2262,"="&amp;D2262) &gt;= 2, 1, 0)</f>
        <v>0</v>
      </c>
      <c r="M2262" s="2" t="n">
        <f aca="false">IF(COUNTIF($A2262:$F2262,"="&amp;E2262) &gt;= 2, 1, 0)</f>
        <v>0</v>
      </c>
      <c r="N2262" s="2" t="n">
        <f aca="false">IF(COUNTIF($A2262:$F2262,"="&amp;F2262) &gt;= 2, 1, 0)</f>
        <v>0</v>
      </c>
      <c r="O2262" s="1" t="n">
        <f aca="false">IF(SUM(I2262:N2262)&gt;0,1,0)</f>
        <v>0</v>
      </c>
      <c r="P2262" s="1" t="n">
        <f aca="false">IF(G2262&gt;(SUM(A2262:F2262)-G2262) / 5*3,1,0)</f>
        <v>0</v>
      </c>
      <c r="Q2262" s="3" t="n">
        <f aca="false">IF(SUM(H2262,O2262,P2262)=3 ,1,0)</f>
        <v>0</v>
      </c>
    </row>
    <row r="2263" customFormat="false" ht="13.8" hidden="false" customHeight="false" outlineLevel="0" collapsed="false">
      <c r="A2263" s="0" t="n">
        <v>98</v>
      </c>
      <c r="B2263" s="0" t="n">
        <v>48</v>
      </c>
      <c r="C2263" s="0" t="n">
        <v>22</v>
      </c>
      <c r="D2263" s="0" t="n">
        <v>5</v>
      </c>
      <c r="E2263" s="0" t="n">
        <v>19</v>
      </c>
      <c r="F2263" s="0" t="n">
        <v>96</v>
      </c>
      <c r="G2263" s="0" t="n">
        <f aca="false">MAX(A2263:F2263)</f>
        <v>98</v>
      </c>
      <c r="H2263" s="1" t="n">
        <f aca="false">IF(COUNTIF(A2263:G2263,"="&amp;G2263) = 2, 1, 0)</f>
        <v>1</v>
      </c>
      <c r="I2263" s="2" t="n">
        <f aca="false">IF(COUNTIF($A2263:$F2263,"="&amp;A2263) &gt;= 2, 1, 0)</f>
        <v>0</v>
      </c>
      <c r="J2263" s="2" t="n">
        <f aca="false">IF(COUNTIF($A2263:$F2263,"="&amp;B2263) &gt;= 2, 1, 0)</f>
        <v>0</v>
      </c>
      <c r="K2263" s="2" t="n">
        <f aca="false">IF(COUNTIF($A2263:$F2263,"="&amp;C2263) &gt;= 2, 1, 0)</f>
        <v>0</v>
      </c>
      <c r="L2263" s="2" t="n">
        <f aca="false">IF(COUNTIF($A2263:$F2263,"="&amp;D2263) &gt;= 2, 1, 0)</f>
        <v>0</v>
      </c>
      <c r="M2263" s="2" t="n">
        <f aca="false">IF(COUNTIF($A2263:$F2263,"="&amp;E2263) &gt;= 2, 1, 0)</f>
        <v>0</v>
      </c>
      <c r="N2263" s="2" t="n">
        <f aca="false">IF(COUNTIF($A2263:$F2263,"="&amp;F2263) &gt;= 2, 1, 0)</f>
        <v>0</v>
      </c>
      <c r="O2263" s="1" t="n">
        <f aca="false">IF(SUM(I2263:N2263)&gt;0,1,0)</f>
        <v>0</v>
      </c>
      <c r="P2263" s="1" t="n">
        <f aca="false">IF(G2263&gt;(SUM(A2263:F2263)-G2263) / 5*3,1,0)</f>
        <v>0</v>
      </c>
      <c r="Q2263" s="3" t="n">
        <f aca="false">IF(SUM(H2263,O2263,P2263)=3 ,1,0)</f>
        <v>0</v>
      </c>
    </row>
    <row r="2264" customFormat="false" ht="13.8" hidden="false" customHeight="false" outlineLevel="0" collapsed="false">
      <c r="A2264" s="0" t="n">
        <v>89</v>
      </c>
      <c r="B2264" s="0" t="n">
        <v>18</v>
      </c>
      <c r="C2264" s="0" t="n">
        <v>20</v>
      </c>
      <c r="D2264" s="0" t="n">
        <v>10</v>
      </c>
      <c r="E2264" s="0" t="n">
        <v>70</v>
      </c>
      <c r="F2264" s="0" t="n">
        <v>95</v>
      </c>
      <c r="G2264" s="0" t="n">
        <f aca="false">MAX(A2264:F2264)</f>
        <v>95</v>
      </c>
      <c r="H2264" s="1" t="n">
        <f aca="false">IF(COUNTIF(A2264:G2264,"="&amp;G2264) = 2, 1, 0)</f>
        <v>1</v>
      </c>
      <c r="I2264" s="2" t="n">
        <f aca="false">IF(COUNTIF($A2264:$F2264,"="&amp;A2264) &gt;= 2, 1, 0)</f>
        <v>0</v>
      </c>
      <c r="J2264" s="2" t="n">
        <f aca="false">IF(COUNTIF($A2264:$F2264,"="&amp;B2264) &gt;= 2, 1, 0)</f>
        <v>0</v>
      </c>
      <c r="K2264" s="2" t="n">
        <f aca="false">IF(COUNTIF($A2264:$F2264,"="&amp;C2264) &gt;= 2, 1, 0)</f>
        <v>0</v>
      </c>
      <c r="L2264" s="2" t="n">
        <f aca="false">IF(COUNTIF($A2264:$F2264,"="&amp;D2264) &gt;= 2, 1, 0)</f>
        <v>0</v>
      </c>
      <c r="M2264" s="2" t="n">
        <f aca="false">IF(COUNTIF($A2264:$F2264,"="&amp;E2264) &gt;= 2, 1, 0)</f>
        <v>0</v>
      </c>
      <c r="N2264" s="2" t="n">
        <f aca="false">IF(COUNTIF($A2264:$F2264,"="&amp;F2264) &gt;= 2, 1, 0)</f>
        <v>0</v>
      </c>
      <c r="O2264" s="1" t="n">
        <f aca="false">IF(SUM(I2264:N2264)&gt;0,1,0)</f>
        <v>0</v>
      </c>
      <c r="P2264" s="1" t="n">
        <f aca="false">IF(G2264&gt;(SUM(A2264:F2264)-G2264) / 5*3,1,0)</f>
        <v>0</v>
      </c>
      <c r="Q2264" s="3" t="n">
        <f aca="false">IF(SUM(H2264,O2264,P2264)=3 ,1,0)</f>
        <v>0</v>
      </c>
    </row>
    <row r="2265" customFormat="false" ht="13.8" hidden="false" customHeight="false" outlineLevel="0" collapsed="false">
      <c r="A2265" s="0" t="n">
        <v>32</v>
      </c>
      <c r="B2265" s="0" t="n">
        <v>73</v>
      </c>
      <c r="C2265" s="0" t="n">
        <v>93</v>
      </c>
      <c r="D2265" s="0" t="n">
        <v>64</v>
      </c>
      <c r="E2265" s="0" t="n">
        <v>4</v>
      </c>
      <c r="F2265" s="0" t="n">
        <v>30</v>
      </c>
      <c r="G2265" s="0" t="n">
        <f aca="false">MAX(A2265:F2265)</f>
        <v>93</v>
      </c>
      <c r="H2265" s="1" t="n">
        <f aca="false">IF(COUNTIF(A2265:G2265,"="&amp;G2265) = 2, 1, 0)</f>
        <v>1</v>
      </c>
      <c r="I2265" s="2" t="n">
        <f aca="false">IF(COUNTIF($A2265:$F2265,"="&amp;A2265) &gt;= 2, 1, 0)</f>
        <v>0</v>
      </c>
      <c r="J2265" s="2" t="n">
        <f aca="false">IF(COUNTIF($A2265:$F2265,"="&amp;B2265) &gt;= 2, 1, 0)</f>
        <v>0</v>
      </c>
      <c r="K2265" s="2" t="n">
        <f aca="false">IF(COUNTIF($A2265:$F2265,"="&amp;C2265) &gt;= 2, 1, 0)</f>
        <v>0</v>
      </c>
      <c r="L2265" s="2" t="n">
        <f aca="false">IF(COUNTIF($A2265:$F2265,"="&amp;D2265) &gt;= 2, 1, 0)</f>
        <v>0</v>
      </c>
      <c r="M2265" s="2" t="n">
        <f aca="false">IF(COUNTIF($A2265:$F2265,"="&amp;E2265) &gt;= 2, 1, 0)</f>
        <v>0</v>
      </c>
      <c r="N2265" s="2" t="n">
        <f aca="false">IF(COUNTIF($A2265:$F2265,"="&amp;F2265) &gt;= 2, 1, 0)</f>
        <v>0</v>
      </c>
      <c r="O2265" s="1" t="n">
        <f aca="false">IF(SUM(I2265:N2265)&gt;0,1,0)</f>
        <v>0</v>
      </c>
      <c r="P2265" s="1" t="n">
        <f aca="false">IF(G2265&gt;(SUM(A2265:F2265)-G2265) / 5*3,1,0)</f>
        <v>0</v>
      </c>
      <c r="Q2265" s="3" t="n">
        <f aca="false">IF(SUM(H2265,O2265,P2265)=3 ,1,0)</f>
        <v>0</v>
      </c>
    </row>
    <row r="2266" customFormat="false" ht="13.8" hidden="false" customHeight="false" outlineLevel="0" collapsed="false">
      <c r="A2266" s="0" t="n">
        <v>87</v>
      </c>
      <c r="B2266" s="0" t="n">
        <v>67</v>
      </c>
      <c r="C2266" s="0" t="n">
        <v>54</v>
      </c>
      <c r="D2266" s="0" t="n">
        <v>62</v>
      </c>
      <c r="E2266" s="0" t="n">
        <v>85</v>
      </c>
      <c r="F2266" s="0" t="n">
        <v>94</v>
      </c>
      <c r="G2266" s="0" t="n">
        <f aca="false">MAX(A2266:F2266)</f>
        <v>94</v>
      </c>
      <c r="H2266" s="1" t="n">
        <f aca="false">IF(COUNTIF(A2266:G2266,"="&amp;G2266) = 2, 1, 0)</f>
        <v>1</v>
      </c>
      <c r="I2266" s="2" t="n">
        <f aca="false">IF(COUNTIF($A2266:$F2266,"="&amp;A2266) &gt;= 2, 1, 0)</f>
        <v>0</v>
      </c>
      <c r="J2266" s="2" t="n">
        <f aca="false">IF(COUNTIF($A2266:$F2266,"="&amp;B2266) &gt;= 2, 1, 0)</f>
        <v>0</v>
      </c>
      <c r="K2266" s="2" t="n">
        <f aca="false">IF(COUNTIF($A2266:$F2266,"="&amp;C2266) &gt;= 2, 1, 0)</f>
        <v>0</v>
      </c>
      <c r="L2266" s="2" t="n">
        <f aca="false">IF(COUNTIF($A2266:$F2266,"="&amp;D2266) &gt;= 2, 1, 0)</f>
        <v>0</v>
      </c>
      <c r="M2266" s="2" t="n">
        <f aca="false">IF(COUNTIF($A2266:$F2266,"="&amp;E2266) &gt;= 2, 1, 0)</f>
        <v>0</v>
      </c>
      <c r="N2266" s="2" t="n">
        <f aca="false">IF(COUNTIF($A2266:$F2266,"="&amp;F2266) &gt;= 2, 1, 0)</f>
        <v>0</v>
      </c>
      <c r="O2266" s="1" t="n">
        <f aca="false">IF(SUM(I2266:N2266)&gt;0,1,0)</f>
        <v>0</v>
      </c>
      <c r="P2266" s="1" t="n">
        <f aca="false">IF(G2266&gt;(SUM(A2266:F2266)-G2266) / 5*3,1,0)</f>
        <v>0</v>
      </c>
      <c r="Q2266" s="3" t="n">
        <f aca="false">IF(SUM(H2266,O2266,P2266)=3 ,1,0)</f>
        <v>0</v>
      </c>
    </row>
    <row r="2267" customFormat="false" ht="13.8" hidden="false" customHeight="false" outlineLevel="0" collapsed="false">
      <c r="A2267" s="0" t="n">
        <v>82</v>
      </c>
      <c r="B2267" s="0" t="n">
        <v>96</v>
      </c>
      <c r="C2267" s="0" t="n">
        <v>15</v>
      </c>
      <c r="D2267" s="0" t="n">
        <v>32</v>
      </c>
      <c r="E2267" s="0" t="n">
        <v>28</v>
      </c>
      <c r="F2267" s="0" t="n">
        <v>86</v>
      </c>
      <c r="G2267" s="0" t="n">
        <f aca="false">MAX(A2267:F2267)</f>
        <v>96</v>
      </c>
      <c r="H2267" s="1" t="n">
        <f aca="false">IF(COUNTIF(A2267:G2267,"="&amp;G2267) = 2, 1, 0)</f>
        <v>1</v>
      </c>
      <c r="I2267" s="2" t="n">
        <f aca="false">IF(COUNTIF($A2267:$F2267,"="&amp;A2267) &gt;= 2, 1, 0)</f>
        <v>0</v>
      </c>
      <c r="J2267" s="2" t="n">
        <f aca="false">IF(COUNTIF($A2267:$F2267,"="&amp;B2267) &gt;= 2, 1, 0)</f>
        <v>0</v>
      </c>
      <c r="K2267" s="2" t="n">
        <f aca="false">IF(COUNTIF($A2267:$F2267,"="&amp;C2267) &gt;= 2, 1, 0)</f>
        <v>0</v>
      </c>
      <c r="L2267" s="2" t="n">
        <f aca="false">IF(COUNTIF($A2267:$F2267,"="&amp;D2267) &gt;= 2, 1, 0)</f>
        <v>0</v>
      </c>
      <c r="M2267" s="2" t="n">
        <f aca="false">IF(COUNTIF($A2267:$F2267,"="&amp;E2267) &gt;= 2, 1, 0)</f>
        <v>0</v>
      </c>
      <c r="N2267" s="2" t="n">
        <f aca="false">IF(COUNTIF($A2267:$F2267,"="&amp;F2267) &gt;= 2, 1, 0)</f>
        <v>0</v>
      </c>
      <c r="O2267" s="1" t="n">
        <f aca="false">IF(SUM(I2267:N2267)&gt;0,1,0)</f>
        <v>0</v>
      </c>
      <c r="P2267" s="1" t="n">
        <f aca="false">IF(G2267&gt;(SUM(A2267:F2267)-G2267) / 5*3,1,0)</f>
        <v>0</v>
      </c>
      <c r="Q2267" s="3" t="n">
        <f aca="false">IF(SUM(H2267,O2267,P2267)=3 ,1,0)</f>
        <v>0</v>
      </c>
    </row>
    <row r="2268" customFormat="false" ht="13.8" hidden="false" customHeight="false" outlineLevel="0" collapsed="false">
      <c r="A2268" s="0" t="n">
        <v>1</v>
      </c>
      <c r="B2268" s="0" t="n">
        <v>31</v>
      </c>
      <c r="C2268" s="0" t="n">
        <v>67</v>
      </c>
      <c r="D2268" s="0" t="n">
        <v>79</v>
      </c>
      <c r="E2268" s="0" t="n">
        <v>86</v>
      </c>
      <c r="F2268" s="0" t="n">
        <v>29</v>
      </c>
      <c r="G2268" s="0" t="n">
        <f aca="false">MAX(A2268:F2268)</f>
        <v>86</v>
      </c>
      <c r="H2268" s="1" t="n">
        <f aca="false">IF(COUNTIF(A2268:G2268,"="&amp;G2268) = 2, 1, 0)</f>
        <v>1</v>
      </c>
      <c r="I2268" s="2" t="n">
        <f aca="false">IF(COUNTIF($A2268:$F2268,"="&amp;A2268) &gt;= 2, 1, 0)</f>
        <v>0</v>
      </c>
      <c r="J2268" s="2" t="n">
        <f aca="false">IF(COUNTIF($A2268:$F2268,"="&amp;B2268) &gt;= 2, 1, 0)</f>
        <v>0</v>
      </c>
      <c r="K2268" s="2" t="n">
        <f aca="false">IF(COUNTIF($A2268:$F2268,"="&amp;C2268) &gt;= 2, 1, 0)</f>
        <v>0</v>
      </c>
      <c r="L2268" s="2" t="n">
        <f aca="false">IF(COUNTIF($A2268:$F2268,"="&amp;D2268) &gt;= 2, 1, 0)</f>
        <v>0</v>
      </c>
      <c r="M2268" s="2" t="n">
        <f aca="false">IF(COUNTIF($A2268:$F2268,"="&amp;E2268) &gt;= 2, 1, 0)</f>
        <v>0</v>
      </c>
      <c r="N2268" s="2" t="n">
        <f aca="false">IF(COUNTIF($A2268:$F2268,"="&amp;F2268) &gt;= 2, 1, 0)</f>
        <v>0</v>
      </c>
      <c r="O2268" s="1" t="n">
        <f aca="false">IF(SUM(I2268:N2268)&gt;0,1,0)</f>
        <v>0</v>
      </c>
      <c r="P2268" s="1" t="n">
        <f aca="false">IF(G2268&gt;(SUM(A2268:F2268)-G2268) / 5*3,1,0)</f>
        <v>0</v>
      </c>
      <c r="Q2268" s="3" t="n">
        <f aca="false">IF(SUM(H2268,O2268,P2268)=3 ,1,0)</f>
        <v>0</v>
      </c>
    </row>
    <row r="2269" customFormat="false" ht="13.8" hidden="false" customHeight="false" outlineLevel="0" collapsed="false">
      <c r="A2269" s="0" t="n">
        <v>44</v>
      </c>
      <c r="B2269" s="0" t="n">
        <v>77</v>
      </c>
      <c r="C2269" s="0" t="n">
        <v>8</v>
      </c>
      <c r="D2269" s="0" t="n">
        <v>95</v>
      </c>
      <c r="E2269" s="0" t="n">
        <v>50</v>
      </c>
      <c r="F2269" s="0" t="n">
        <v>66</v>
      </c>
      <c r="G2269" s="0" t="n">
        <f aca="false">MAX(A2269:F2269)</f>
        <v>95</v>
      </c>
      <c r="H2269" s="1" t="n">
        <f aca="false">IF(COUNTIF(A2269:G2269,"="&amp;G2269) = 2, 1, 0)</f>
        <v>1</v>
      </c>
      <c r="I2269" s="2" t="n">
        <f aca="false">IF(COUNTIF($A2269:$F2269,"="&amp;A2269) &gt;= 2, 1, 0)</f>
        <v>0</v>
      </c>
      <c r="J2269" s="2" t="n">
        <f aca="false">IF(COUNTIF($A2269:$F2269,"="&amp;B2269) &gt;= 2, 1, 0)</f>
        <v>0</v>
      </c>
      <c r="K2269" s="2" t="n">
        <f aca="false">IF(COUNTIF($A2269:$F2269,"="&amp;C2269) &gt;= 2, 1, 0)</f>
        <v>0</v>
      </c>
      <c r="L2269" s="2" t="n">
        <f aca="false">IF(COUNTIF($A2269:$F2269,"="&amp;D2269) &gt;= 2, 1, 0)</f>
        <v>0</v>
      </c>
      <c r="M2269" s="2" t="n">
        <f aca="false">IF(COUNTIF($A2269:$F2269,"="&amp;E2269) &gt;= 2, 1, 0)</f>
        <v>0</v>
      </c>
      <c r="N2269" s="2" t="n">
        <f aca="false">IF(COUNTIF($A2269:$F2269,"="&amp;F2269) &gt;= 2, 1, 0)</f>
        <v>0</v>
      </c>
      <c r="O2269" s="1" t="n">
        <f aca="false">IF(SUM(I2269:N2269)&gt;0,1,0)</f>
        <v>0</v>
      </c>
      <c r="P2269" s="1" t="n">
        <f aca="false">IF(G2269&gt;(SUM(A2269:F2269)-G2269) / 5*3,1,0)</f>
        <v>0</v>
      </c>
      <c r="Q2269" s="3" t="n">
        <f aca="false">IF(SUM(H2269,O2269,P2269)=3 ,1,0)</f>
        <v>0</v>
      </c>
    </row>
    <row r="2270" customFormat="false" ht="13.8" hidden="false" customHeight="false" outlineLevel="0" collapsed="false">
      <c r="A2270" s="0" t="n">
        <v>56</v>
      </c>
      <c r="B2270" s="0" t="n">
        <v>98</v>
      </c>
      <c r="C2270" s="0" t="n">
        <v>26</v>
      </c>
      <c r="D2270" s="0" t="n">
        <v>37</v>
      </c>
      <c r="E2270" s="0" t="n">
        <v>56</v>
      </c>
      <c r="F2270" s="0" t="n">
        <v>68</v>
      </c>
      <c r="G2270" s="0" t="n">
        <f aca="false">MAX(A2270:F2270)</f>
        <v>98</v>
      </c>
      <c r="H2270" s="1" t="n">
        <f aca="false">IF(COUNTIF(A2270:G2270,"="&amp;G2270) = 2, 1, 0)</f>
        <v>1</v>
      </c>
      <c r="I2270" s="2" t="n">
        <f aca="false">IF(COUNTIF($A2270:$F2270,"="&amp;A2270) &gt;= 2, 1, 0)</f>
        <v>1</v>
      </c>
      <c r="J2270" s="2" t="n">
        <f aca="false">IF(COUNTIF($A2270:$F2270,"="&amp;B2270) &gt;= 2, 1, 0)</f>
        <v>0</v>
      </c>
      <c r="K2270" s="2" t="n">
        <f aca="false">IF(COUNTIF($A2270:$F2270,"="&amp;C2270) &gt;= 2, 1, 0)</f>
        <v>0</v>
      </c>
      <c r="L2270" s="2" t="n">
        <f aca="false">IF(COUNTIF($A2270:$F2270,"="&amp;D2270) &gt;= 2, 1, 0)</f>
        <v>0</v>
      </c>
      <c r="M2270" s="2" t="n">
        <f aca="false">IF(COUNTIF($A2270:$F2270,"="&amp;E2270) &gt;= 2, 1, 0)</f>
        <v>1</v>
      </c>
      <c r="N2270" s="2" t="n">
        <f aca="false">IF(COUNTIF($A2270:$F2270,"="&amp;F2270) &gt;= 2, 1, 0)</f>
        <v>0</v>
      </c>
      <c r="O2270" s="1" t="n">
        <f aca="false">IF(SUM(I2270:N2270)&gt;0,1,0)</f>
        <v>1</v>
      </c>
      <c r="P2270" s="1" t="n">
        <f aca="false">IF(G2270&gt;(SUM(A2270:F2270)-G2270) / 5*3,1,0)</f>
        <v>0</v>
      </c>
      <c r="Q2270" s="3" t="n">
        <f aca="false">IF(SUM(H2270,O2270,P2270)=3 ,1,0)</f>
        <v>0</v>
      </c>
    </row>
    <row r="2271" customFormat="false" ht="13.8" hidden="false" customHeight="false" outlineLevel="0" collapsed="false">
      <c r="A2271" s="0" t="n">
        <v>2</v>
      </c>
      <c r="B2271" s="0" t="n">
        <v>39</v>
      </c>
      <c r="C2271" s="0" t="n">
        <v>17</v>
      </c>
      <c r="D2271" s="0" t="n">
        <v>95</v>
      </c>
      <c r="E2271" s="0" t="n">
        <v>54</v>
      </c>
      <c r="F2271" s="0" t="n">
        <v>43</v>
      </c>
      <c r="G2271" s="0" t="n">
        <f aca="false">MAX(A2271:F2271)</f>
        <v>95</v>
      </c>
      <c r="H2271" s="1" t="n">
        <f aca="false">IF(COUNTIF(A2271:G2271,"="&amp;G2271) = 2, 1, 0)</f>
        <v>1</v>
      </c>
      <c r="I2271" s="2" t="n">
        <f aca="false">IF(COUNTIF($A2271:$F2271,"="&amp;A2271) &gt;= 2, 1, 0)</f>
        <v>0</v>
      </c>
      <c r="J2271" s="2" t="n">
        <f aca="false">IF(COUNTIF($A2271:$F2271,"="&amp;B2271) &gt;= 2, 1, 0)</f>
        <v>0</v>
      </c>
      <c r="K2271" s="2" t="n">
        <f aca="false">IF(COUNTIF($A2271:$F2271,"="&amp;C2271) &gt;= 2, 1, 0)</f>
        <v>0</v>
      </c>
      <c r="L2271" s="2" t="n">
        <f aca="false">IF(COUNTIF($A2271:$F2271,"="&amp;D2271) &gt;= 2, 1, 0)</f>
        <v>0</v>
      </c>
      <c r="M2271" s="2" t="n">
        <f aca="false">IF(COUNTIF($A2271:$F2271,"="&amp;E2271) &gt;= 2, 1, 0)</f>
        <v>0</v>
      </c>
      <c r="N2271" s="2" t="n">
        <f aca="false">IF(COUNTIF($A2271:$F2271,"="&amp;F2271) &gt;= 2, 1, 0)</f>
        <v>0</v>
      </c>
      <c r="O2271" s="1" t="n">
        <f aca="false">IF(SUM(I2271:N2271)&gt;0,1,0)</f>
        <v>0</v>
      </c>
      <c r="P2271" s="1" t="n">
        <f aca="false">IF(G2271&gt;(SUM(A2271:F2271)-G2271) / 5*3,1,0)</f>
        <v>1</v>
      </c>
      <c r="Q2271" s="3" t="n">
        <f aca="false">IF(SUM(H2271,O2271,P2271)=3 ,1,0)</f>
        <v>0</v>
      </c>
    </row>
    <row r="2272" customFormat="false" ht="13.8" hidden="false" customHeight="false" outlineLevel="0" collapsed="false">
      <c r="A2272" s="0" t="n">
        <v>5</v>
      </c>
      <c r="B2272" s="0" t="n">
        <v>57</v>
      </c>
      <c r="C2272" s="0" t="n">
        <v>60</v>
      </c>
      <c r="D2272" s="0" t="n">
        <v>21</v>
      </c>
      <c r="E2272" s="0" t="n">
        <v>21</v>
      </c>
      <c r="F2272" s="0" t="n">
        <v>95</v>
      </c>
      <c r="G2272" s="0" t="n">
        <f aca="false">MAX(A2272:F2272)</f>
        <v>95</v>
      </c>
      <c r="H2272" s="1" t="n">
        <f aca="false">IF(COUNTIF(A2272:G2272,"="&amp;G2272) = 2, 1, 0)</f>
        <v>1</v>
      </c>
      <c r="I2272" s="2" t="n">
        <f aca="false">IF(COUNTIF($A2272:$F2272,"="&amp;A2272) &gt;= 2, 1, 0)</f>
        <v>0</v>
      </c>
      <c r="J2272" s="2" t="n">
        <f aca="false">IF(COUNTIF($A2272:$F2272,"="&amp;B2272) &gt;= 2, 1, 0)</f>
        <v>0</v>
      </c>
      <c r="K2272" s="2" t="n">
        <f aca="false">IF(COUNTIF($A2272:$F2272,"="&amp;C2272) &gt;= 2, 1, 0)</f>
        <v>0</v>
      </c>
      <c r="L2272" s="2" t="n">
        <f aca="false">IF(COUNTIF($A2272:$F2272,"="&amp;D2272) &gt;= 2, 1, 0)</f>
        <v>1</v>
      </c>
      <c r="M2272" s="2" t="n">
        <f aca="false">IF(COUNTIF($A2272:$F2272,"="&amp;E2272) &gt;= 2, 1, 0)</f>
        <v>1</v>
      </c>
      <c r="N2272" s="2" t="n">
        <f aca="false">IF(COUNTIF($A2272:$F2272,"="&amp;F2272) &gt;= 2, 1, 0)</f>
        <v>0</v>
      </c>
      <c r="O2272" s="1" t="n">
        <f aca="false">IF(SUM(I2272:N2272)&gt;0,1,0)</f>
        <v>1</v>
      </c>
      <c r="P2272" s="1" t="n">
        <f aca="false">IF(G2272&gt;(SUM(A2272:F2272)-G2272) / 5*3,1,0)</f>
        <v>0</v>
      </c>
      <c r="Q2272" s="3" t="n">
        <f aca="false">IF(SUM(H2272,O2272,P2272)=3 ,1,0)</f>
        <v>0</v>
      </c>
    </row>
    <row r="2273" customFormat="false" ht="13.8" hidden="false" customHeight="false" outlineLevel="0" collapsed="false">
      <c r="A2273" s="0" t="n">
        <v>60</v>
      </c>
      <c r="B2273" s="0" t="n">
        <v>82</v>
      </c>
      <c r="C2273" s="0" t="n">
        <v>77</v>
      </c>
      <c r="D2273" s="0" t="n">
        <v>54</v>
      </c>
      <c r="E2273" s="0" t="n">
        <v>3</v>
      </c>
      <c r="F2273" s="0" t="n">
        <v>62</v>
      </c>
      <c r="G2273" s="0" t="n">
        <f aca="false">MAX(A2273:F2273)</f>
        <v>82</v>
      </c>
      <c r="H2273" s="1" t="n">
        <f aca="false">IF(COUNTIF(A2273:G2273,"="&amp;G2273) = 2, 1, 0)</f>
        <v>1</v>
      </c>
      <c r="I2273" s="2" t="n">
        <f aca="false">IF(COUNTIF($A2273:$F2273,"="&amp;A2273) &gt;= 2, 1, 0)</f>
        <v>0</v>
      </c>
      <c r="J2273" s="2" t="n">
        <f aca="false">IF(COUNTIF($A2273:$F2273,"="&amp;B2273) &gt;= 2, 1, 0)</f>
        <v>0</v>
      </c>
      <c r="K2273" s="2" t="n">
        <f aca="false">IF(COUNTIF($A2273:$F2273,"="&amp;C2273) &gt;= 2, 1, 0)</f>
        <v>0</v>
      </c>
      <c r="L2273" s="2" t="n">
        <f aca="false">IF(COUNTIF($A2273:$F2273,"="&amp;D2273) &gt;= 2, 1, 0)</f>
        <v>0</v>
      </c>
      <c r="M2273" s="2" t="n">
        <f aca="false">IF(COUNTIF($A2273:$F2273,"="&amp;E2273) &gt;= 2, 1, 0)</f>
        <v>0</v>
      </c>
      <c r="N2273" s="2" t="n">
        <f aca="false">IF(COUNTIF($A2273:$F2273,"="&amp;F2273) &gt;= 2, 1, 0)</f>
        <v>0</v>
      </c>
      <c r="O2273" s="1" t="n">
        <f aca="false">IF(SUM(I2273:N2273)&gt;0,1,0)</f>
        <v>0</v>
      </c>
      <c r="P2273" s="1" t="n">
        <f aca="false">IF(G2273&gt;(SUM(A2273:F2273)-G2273) / 5*3,1,0)</f>
        <v>0</v>
      </c>
      <c r="Q2273" s="3" t="n">
        <f aca="false">IF(SUM(H2273,O2273,P2273)=3 ,1,0)</f>
        <v>0</v>
      </c>
    </row>
    <row r="2274" customFormat="false" ht="13.8" hidden="false" customHeight="false" outlineLevel="0" collapsed="false">
      <c r="A2274" s="0" t="n">
        <v>69</v>
      </c>
      <c r="B2274" s="0" t="n">
        <v>66</v>
      </c>
      <c r="C2274" s="0" t="n">
        <v>62</v>
      </c>
      <c r="D2274" s="0" t="n">
        <v>89</v>
      </c>
      <c r="E2274" s="0" t="n">
        <v>86</v>
      </c>
      <c r="F2274" s="0" t="n">
        <v>8</v>
      </c>
      <c r="G2274" s="0" t="n">
        <f aca="false">MAX(A2274:F2274)</f>
        <v>89</v>
      </c>
      <c r="H2274" s="1" t="n">
        <f aca="false">IF(COUNTIF(A2274:G2274,"="&amp;G2274) = 2, 1, 0)</f>
        <v>1</v>
      </c>
      <c r="I2274" s="2" t="n">
        <f aca="false">IF(COUNTIF($A2274:$F2274,"="&amp;A2274) &gt;= 2, 1, 0)</f>
        <v>0</v>
      </c>
      <c r="J2274" s="2" t="n">
        <f aca="false">IF(COUNTIF($A2274:$F2274,"="&amp;B2274) &gt;= 2, 1, 0)</f>
        <v>0</v>
      </c>
      <c r="K2274" s="2" t="n">
        <f aca="false">IF(COUNTIF($A2274:$F2274,"="&amp;C2274) &gt;= 2, 1, 0)</f>
        <v>0</v>
      </c>
      <c r="L2274" s="2" t="n">
        <f aca="false">IF(COUNTIF($A2274:$F2274,"="&amp;D2274) &gt;= 2, 1, 0)</f>
        <v>0</v>
      </c>
      <c r="M2274" s="2" t="n">
        <f aca="false">IF(COUNTIF($A2274:$F2274,"="&amp;E2274) &gt;= 2, 1, 0)</f>
        <v>0</v>
      </c>
      <c r="N2274" s="2" t="n">
        <f aca="false">IF(COUNTIF($A2274:$F2274,"="&amp;F2274) &gt;= 2, 1, 0)</f>
        <v>0</v>
      </c>
      <c r="O2274" s="1" t="n">
        <f aca="false">IF(SUM(I2274:N2274)&gt;0,1,0)</f>
        <v>0</v>
      </c>
      <c r="P2274" s="1" t="n">
        <f aca="false">IF(G2274&gt;(SUM(A2274:F2274)-G2274) / 5*3,1,0)</f>
        <v>0</v>
      </c>
      <c r="Q2274" s="3" t="n">
        <f aca="false">IF(SUM(H2274,O2274,P2274)=3 ,1,0)</f>
        <v>0</v>
      </c>
    </row>
    <row r="2275" customFormat="false" ht="13.8" hidden="false" customHeight="false" outlineLevel="0" collapsed="false">
      <c r="A2275" s="0" t="n">
        <v>20</v>
      </c>
      <c r="B2275" s="0" t="n">
        <v>35</v>
      </c>
      <c r="C2275" s="0" t="n">
        <v>4</v>
      </c>
      <c r="D2275" s="0" t="n">
        <v>30</v>
      </c>
      <c r="E2275" s="0" t="n">
        <v>45</v>
      </c>
      <c r="F2275" s="0" t="n">
        <v>19</v>
      </c>
      <c r="G2275" s="0" t="n">
        <f aca="false">MAX(A2275:F2275)</f>
        <v>45</v>
      </c>
      <c r="H2275" s="1" t="n">
        <f aca="false">IF(COUNTIF(A2275:G2275,"="&amp;G2275) = 2, 1, 0)</f>
        <v>1</v>
      </c>
      <c r="I2275" s="2" t="n">
        <f aca="false">IF(COUNTIF($A2275:$F2275,"="&amp;A2275) &gt;= 2, 1, 0)</f>
        <v>0</v>
      </c>
      <c r="J2275" s="2" t="n">
        <f aca="false">IF(COUNTIF($A2275:$F2275,"="&amp;B2275) &gt;= 2, 1, 0)</f>
        <v>0</v>
      </c>
      <c r="K2275" s="2" t="n">
        <f aca="false">IF(COUNTIF($A2275:$F2275,"="&amp;C2275) &gt;= 2, 1, 0)</f>
        <v>0</v>
      </c>
      <c r="L2275" s="2" t="n">
        <f aca="false">IF(COUNTIF($A2275:$F2275,"="&amp;D2275) &gt;= 2, 1, 0)</f>
        <v>0</v>
      </c>
      <c r="M2275" s="2" t="n">
        <f aca="false">IF(COUNTIF($A2275:$F2275,"="&amp;E2275) &gt;= 2, 1, 0)</f>
        <v>0</v>
      </c>
      <c r="N2275" s="2" t="n">
        <f aca="false">IF(COUNTIF($A2275:$F2275,"="&amp;F2275) &gt;= 2, 1, 0)</f>
        <v>0</v>
      </c>
      <c r="O2275" s="1" t="n">
        <f aca="false">IF(SUM(I2275:N2275)&gt;0,1,0)</f>
        <v>0</v>
      </c>
      <c r="P2275" s="1" t="n">
        <f aca="false">IF(G2275&gt;(SUM(A2275:F2275)-G2275) / 5*3,1,0)</f>
        <v>0</v>
      </c>
      <c r="Q2275" s="3" t="n">
        <f aca="false">IF(SUM(H2275,O2275,P2275)=3 ,1,0)</f>
        <v>0</v>
      </c>
    </row>
    <row r="2276" customFormat="false" ht="13.8" hidden="false" customHeight="false" outlineLevel="0" collapsed="false">
      <c r="A2276" s="0" t="n">
        <v>30</v>
      </c>
      <c r="B2276" s="0" t="n">
        <v>72</v>
      </c>
      <c r="C2276" s="0" t="n">
        <v>75</v>
      </c>
      <c r="D2276" s="0" t="n">
        <v>84</v>
      </c>
      <c r="E2276" s="0" t="n">
        <v>36</v>
      </c>
      <c r="F2276" s="0" t="n">
        <v>75</v>
      </c>
      <c r="G2276" s="0" t="n">
        <f aca="false">MAX(A2276:F2276)</f>
        <v>84</v>
      </c>
      <c r="H2276" s="1" t="n">
        <f aca="false">IF(COUNTIF(A2276:G2276,"="&amp;G2276) = 2, 1, 0)</f>
        <v>1</v>
      </c>
      <c r="I2276" s="2" t="n">
        <f aca="false">IF(COUNTIF($A2276:$F2276,"="&amp;A2276) &gt;= 2, 1, 0)</f>
        <v>0</v>
      </c>
      <c r="J2276" s="2" t="n">
        <f aca="false">IF(COUNTIF($A2276:$F2276,"="&amp;B2276) &gt;= 2, 1, 0)</f>
        <v>0</v>
      </c>
      <c r="K2276" s="2" t="n">
        <f aca="false">IF(COUNTIF($A2276:$F2276,"="&amp;C2276) &gt;= 2, 1, 0)</f>
        <v>1</v>
      </c>
      <c r="L2276" s="2" t="n">
        <f aca="false">IF(COUNTIF($A2276:$F2276,"="&amp;D2276) &gt;= 2, 1, 0)</f>
        <v>0</v>
      </c>
      <c r="M2276" s="2" t="n">
        <f aca="false">IF(COUNTIF($A2276:$F2276,"="&amp;E2276) &gt;= 2, 1, 0)</f>
        <v>0</v>
      </c>
      <c r="N2276" s="2" t="n">
        <f aca="false">IF(COUNTIF($A2276:$F2276,"="&amp;F2276) &gt;= 2, 1, 0)</f>
        <v>1</v>
      </c>
      <c r="O2276" s="1" t="n">
        <f aca="false">IF(SUM(I2276:N2276)&gt;0,1,0)</f>
        <v>1</v>
      </c>
      <c r="P2276" s="1" t="n">
        <f aca="false">IF(G2276&gt;(SUM(A2276:F2276)-G2276) / 5*3,1,0)</f>
        <v>0</v>
      </c>
      <c r="Q2276" s="3" t="n">
        <f aca="false">IF(SUM(H2276,O2276,P2276)=3 ,1,0)</f>
        <v>0</v>
      </c>
    </row>
    <row r="2277" customFormat="false" ht="13.8" hidden="false" customHeight="false" outlineLevel="0" collapsed="false">
      <c r="A2277" s="0" t="n">
        <v>64</v>
      </c>
      <c r="B2277" s="0" t="n">
        <v>33</v>
      </c>
      <c r="C2277" s="0" t="n">
        <v>32</v>
      </c>
      <c r="D2277" s="0" t="n">
        <v>93</v>
      </c>
      <c r="E2277" s="0" t="n">
        <v>29</v>
      </c>
      <c r="F2277" s="0" t="n">
        <v>44</v>
      </c>
      <c r="G2277" s="0" t="n">
        <f aca="false">MAX(A2277:F2277)</f>
        <v>93</v>
      </c>
      <c r="H2277" s="1" t="n">
        <f aca="false">IF(COUNTIF(A2277:G2277,"="&amp;G2277) = 2, 1, 0)</f>
        <v>1</v>
      </c>
      <c r="I2277" s="2" t="n">
        <f aca="false">IF(COUNTIF($A2277:$F2277,"="&amp;A2277) &gt;= 2, 1, 0)</f>
        <v>0</v>
      </c>
      <c r="J2277" s="2" t="n">
        <f aca="false">IF(COUNTIF($A2277:$F2277,"="&amp;B2277) &gt;= 2, 1, 0)</f>
        <v>0</v>
      </c>
      <c r="K2277" s="2" t="n">
        <f aca="false">IF(COUNTIF($A2277:$F2277,"="&amp;C2277) &gt;= 2, 1, 0)</f>
        <v>0</v>
      </c>
      <c r="L2277" s="2" t="n">
        <f aca="false">IF(COUNTIF($A2277:$F2277,"="&amp;D2277) &gt;= 2, 1, 0)</f>
        <v>0</v>
      </c>
      <c r="M2277" s="2" t="n">
        <f aca="false">IF(COUNTIF($A2277:$F2277,"="&amp;E2277) &gt;= 2, 1, 0)</f>
        <v>0</v>
      </c>
      <c r="N2277" s="2" t="n">
        <f aca="false">IF(COUNTIF($A2277:$F2277,"="&amp;F2277) &gt;= 2, 1, 0)</f>
        <v>0</v>
      </c>
      <c r="O2277" s="1" t="n">
        <f aca="false">IF(SUM(I2277:N2277)&gt;0,1,0)</f>
        <v>0</v>
      </c>
      <c r="P2277" s="1" t="n">
        <f aca="false">IF(G2277&gt;(SUM(A2277:F2277)-G2277) / 5*3,1,0)</f>
        <v>0</v>
      </c>
      <c r="Q2277" s="3" t="n">
        <f aca="false">IF(SUM(H2277,O2277,P2277)=3 ,1,0)</f>
        <v>0</v>
      </c>
    </row>
    <row r="2278" customFormat="false" ht="13.8" hidden="false" customHeight="false" outlineLevel="0" collapsed="false">
      <c r="A2278" s="0" t="n">
        <v>95</v>
      </c>
      <c r="B2278" s="0" t="n">
        <v>14</v>
      </c>
      <c r="C2278" s="0" t="n">
        <v>93</v>
      </c>
      <c r="D2278" s="0" t="n">
        <v>54</v>
      </c>
      <c r="E2278" s="0" t="n">
        <v>34</v>
      </c>
      <c r="F2278" s="0" t="n">
        <v>57</v>
      </c>
      <c r="G2278" s="0" t="n">
        <f aca="false">MAX(A2278:F2278)</f>
        <v>95</v>
      </c>
      <c r="H2278" s="1" t="n">
        <f aca="false">IF(COUNTIF(A2278:G2278,"="&amp;G2278) = 2, 1, 0)</f>
        <v>1</v>
      </c>
      <c r="I2278" s="2" t="n">
        <f aca="false">IF(COUNTIF($A2278:$F2278,"="&amp;A2278) &gt;= 2, 1, 0)</f>
        <v>0</v>
      </c>
      <c r="J2278" s="2" t="n">
        <f aca="false">IF(COUNTIF($A2278:$F2278,"="&amp;B2278) &gt;= 2, 1, 0)</f>
        <v>0</v>
      </c>
      <c r="K2278" s="2" t="n">
        <f aca="false">IF(COUNTIF($A2278:$F2278,"="&amp;C2278) &gt;= 2, 1, 0)</f>
        <v>0</v>
      </c>
      <c r="L2278" s="2" t="n">
        <f aca="false">IF(COUNTIF($A2278:$F2278,"="&amp;D2278) &gt;= 2, 1, 0)</f>
        <v>0</v>
      </c>
      <c r="M2278" s="2" t="n">
        <f aca="false">IF(COUNTIF($A2278:$F2278,"="&amp;E2278) &gt;= 2, 1, 0)</f>
        <v>0</v>
      </c>
      <c r="N2278" s="2" t="n">
        <f aca="false">IF(COUNTIF($A2278:$F2278,"="&amp;F2278) &gt;= 2, 1, 0)</f>
        <v>0</v>
      </c>
      <c r="O2278" s="1" t="n">
        <f aca="false">IF(SUM(I2278:N2278)&gt;0,1,0)</f>
        <v>0</v>
      </c>
      <c r="P2278" s="1" t="n">
        <f aca="false">IF(G2278&gt;(SUM(A2278:F2278)-G2278) / 5*3,1,0)</f>
        <v>0</v>
      </c>
      <c r="Q2278" s="3" t="n">
        <f aca="false">IF(SUM(H2278,O2278,P2278)=3 ,1,0)</f>
        <v>0</v>
      </c>
    </row>
    <row r="2279" customFormat="false" ht="13.8" hidden="false" customHeight="false" outlineLevel="0" collapsed="false">
      <c r="A2279" s="0" t="n">
        <v>83</v>
      </c>
      <c r="B2279" s="0" t="n">
        <v>3</v>
      </c>
      <c r="C2279" s="0" t="n">
        <v>75</v>
      </c>
      <c r="D2279" s="0" t="n">
        <v>55</v>
      </c>
      <c r="E2279" s="0" t="n">
        <v>93</v>
      </c>
      <c r="F2279" s="0" t="n">
        <v>43</v>
      </c>
      <c r="G2279" s="0" t="n">
        <f aca="false">MAX(A2279:F2279)</f>
        <v>93</v>
      </c>
      <c r="H2279" s="1" t="n">
        <f aca="false">IF(COUNTIF(A2279:G2279,"="&amp;G2279) = 2, 1, 0)</f>
        <v>1</v>
      </c>
      <c r="I2279" s="2" t="n">
        <f aca="false">IF(COUNTIF($A2279:$F2279,"="&amp;A2279) &gt;= 2, 1, 0)</f>
        <v>0</v>
      </c>
      <c r="J2279" s="2" t="n">
        <f aca="false">IF(COUNTIF($A2279:$F2279,"="&amp;B2279) &gt;= 2, 1, 0)</f>
        <v>0</v>
      </c>
      <c r="K2279" s="2" t="n">
        <f aca="false">IF(COUNTIF($A2279:$F2279,"="&amp;C2279) &gt;= 2, 1, 0)</f>
        <v>0</v>
      </c>
      <c r="L2279" s="2" t="n">
        <f aca="false">IF(COUNTIF($A2279:$F2279,"="&amp;D2279) &gt;= 2, 1, 0)</f>
        <v>0</v>
      </c>
      <c r="M2279" s="2" t="n">
        <f aca="false">IF(COUNTIF($A2279:$F2279,"="&amp;E2279) &gt;= 2, 1, 0)</f>
        <v>0</v>
      </c>
      <c r="N2279" s="2" t="n">
        <f aca="false">IF(COUNTIF($A2279:$F2279,"="&amp;F2279) &gt;= 2, 1, 0)</f>
        <v>0</v>
      </c>
      <c r="O2279" s="1" t="n">
        <f aca="false">IF(SUM(I2279:N2279)&gt;0,1,0)</f>
        <v>0</v>
      </c>
      <c r="P2279" s="1" t="n">
        <f aca="false">IF(G2279&gt;(SUM(A2279:F2279)-G2279) / 5*3,1,0)</f>
        <v>0</v>
      </c>
      <c r="Q2279" s="3" t="n">
        <f aca="false">IF(SUM(H2279,O2279,P2279)=3 ,1,0)</f>
        <v>0</v>
      </c>
    </row>
    <row r="2280" customFormat="false" ht="13.8" hidden="false" customHeight="false" outlineLevel="0" collapsed="false">
      <c r="A2280" s="0" t="n">
        <v>96</v>
      </c>
      <c r="B2280" s="0" t="n">
        <v>33</v>
      </c>
      <c r="C2280" s="0" t="n">
        <v>55</v>
      </c>
      <c r="D2280" s="0" t="n">
        <v>13</v>
      </c>
      <c r="E2280" s="0" t="n">
        <v>63</v>
      </c>
      <c r="F2280" s="0" t="n">
        <v>73</v>
      </c>
      <c r="G2280" s="0" t="n">
        <f aca="false">MAX(A2280:F2280)</f>
        <v>96</v>
      </c>
      <c r="H2280" s="1" t="n">
        <f aca="false">IF(COUNTIF(A2280:G2280,"="&amp;G2280) = 2, 1, 0)</f>
        <v>1</v>
      </c>
      <c r="I2280" s="2" t="n">
        <f aca="false">IF(COUNTIF($A2280:$F2280,"="&amp;A2280) &gt;= 2, 1, 0)</f>
        <v>0</v>
      </c>
      <c r="J2280" s="2" t="n">
        <f aca="false">IF(COUNTIF($A2280:$F2280,"="&amp;B2280) &gt;= 2, 1, 0)</f>
        <v>0</v>
      </c>
      <c r="K2280" s="2" t="n">
        <f aca="false">IF(COUNTIF($A2280:$F2280,"="&amp;C2280) &gt;= 2, 1, 0)</f>
        <v>0</v>
      </c>
      <c r="L2280" s="2" t="n">
        <f aca="false">IF(COUNTIF($A2280:$F2280,"="&amp;D2280) &gt;= 2, 1, 0)</f>
        <v>0</v>
      </c>
      <c r="M2280" s="2" t="n">
        <f aca="false">IF(COUNTIF($A2280:$F2280,"="&amp;E2280) &gt;= 2, 1, 0)</f>
        <v>0</v>
      </c>
      <c r="N2280" s="2" t="n">
        <f aca="false">IF(COUNTIF($A2280:$F2280,"="&amp;F2280) &gt;= 2, 1, 0)</f>
        <v>0</v>
      </c>
      <c r="O2280" s="1" t="n">
        <f aca="false">IF(SUM(I2280:N2280)&gt;0,1,0)</f>
        <v>0</v>
      </c>
      <c r="P2280" s="1" t="n">
        <f aca="false">IF(G2280&gt;(SUM(A2280:F2280)-G2280) / 5*3,1,0)</f>
        <v>0</v>
      </c>
      <c r="Q2280" s="3" t="n">
        <f aca="false">IF(SUM(H2280,O2280,P2280)=3 ,1,0)</f>
        <v>0</v>
      </c>
    </row>
    <row r="2281" customFormat="false" ht="13.8" hidden="false" customHeight="false" outlineLevel="0" collapsed="false">
      <c r="A2281" s="0" t="n">
        <v>34</v>
      </c>
      <c r="B2281" s="0" t="n">
        <v>76</v>
      </c>
      <c r="C2281" s="0" t="n">
        <v>18</v>
      </c>
      <c r="D2281" s="0" t="n">
        <v>87</v>
      </c>
      <c r="E2281" s="0" t="n">
        <v>48</v>
      </c>
      <c r="F2281" s="0" t="n">
        <v>89</v>
      </c>
      <c r="G2281" s="0" t="n">
        <f aca="false">MAX(A2281:F2281)</f>
        <v>89</v>
      </c>
      <c r="H2281" s="1" t="n">
        <f aca="false">IF(COUNTIF(A2281:G2281,"="&amp;G2281) = 2, 1, 0)</f>
        <v>1</v>
      </c>
      <c r="I2281" s="2" t="n">
        <f aca="false">IF(COUNTIF($A2281:$F2281,"="&amp;A2281) &gt;= 2, 1, 0)</f>
        <v>0</v>
      </c>
      <c r="J2281" s="2" t="n">
        <f aca="false">IF(COUNTIF($A2281:$F2281,"="&amp;B2281) &gt;= 2, 1, 0)</f>
        <v>0</v>
      </c>
      <c r="K2281" s="2" t="n">
        <f aca="false">IF(COUNTIF($A2281:$F2281,"="&amp;C2281) &gt;= 2, 1, 0)</f>
        <v>0</v>
      </c>
      <c r="L2281" s="2" t="n">
        <f aca="false">IF(COUNTIF($A2281:$F2281,"="&amp;D2281) &gt;= 2, 1, 0)</f>
        <v>0</v>
      </c>
      <c r="M2281" s="2" t="n">
        <f aca="false">IF(COUNTIF($A2281:$F2281,"="&amp;E2281) &gt;= 2, 1, 0)</f>
        <v>0</v>
      </c>
      <c r="N2281" s="2" t="n">
        <f aca="false">IF(COUNTIF($A2281:$F2281,"="&amp;F2281) &gt;= 2, 1, 0)</f>
        <v>0</v>
      </c>
      <c r="O2281" s="1" t="n">
        <f aca="false">IF(SUM(I2281:N2281)&gt;0,1,0)</f>
        <v>0</v>
      </c>
      <c r="P2281" s="1" t="n">
        <f aca="false">IF(G2281&gt;(SUM(A2281:F2281)-G2281) / 5*3,1,0)</f>
        <v>0</v>
      </c>
      <c r="Q2281" s="3" t="n">
        <f aca="false">IF(SUM(H2281,O2281,P2281)=3 ,1,0)</f>
        <v>0</v>
      </c>
    </row>
    <row r="2282" customFormat="false" ht="13.8" hidden="false" customHeight="false" outlineLevel="0" collapsed="false">
      <c r="A2282" s="0" t="n">
        <v>33</v>
      </c>
      <c r="B2282" s="0" t="n">
        <v>76</v>
      </c>
      <c r="C2282" s="0" t="n">
        <v>54</v>
      </c>
      <c r="D2282" s="0" t="n">
        <v>64</v>
      </c>
      <c r="E2282" s="0" t="n">
        <v>38</v>
      </c>
      <c r="F2282" s="0" t="n">
        <v>53</v>
      </c>
      <c r="G2282" s="0" t="n">
        <f aca="false">MAX(A2282:F2282)</f>
        <v>76</v>
      </c>
      <c r="H2282" s="1" t="n">
        <f aca="false">IF(COUNTIF(A2282:G2282,"="&amp;G2282) = 2, 1, 0)</f>
        <v>1</v>
      </c>
      <c r="I2282" s="2" t="n">
        <f aca="false">IF(COUNTIF($A2282:$F2282,"="&amp;A2282) &gt;= 2, 1, 0)</f>
        <v>0</v>
      </c>
      <c r="J2282" s="2" t="n">
        <f aca="false">IF(COUNTIF($A2282:$F2282,"="&amp;B2282) &gt;= 2, 1, 0)</f>
        <v>0</v>
      </c>
      <c r="K2282" s="2" t="n">
        <f aca="false">IF(COUNTIF($A2282:$F2282,"="&amp;C2282) &gt;= 2, 1, 0)</f>
        <v>0</v>
      </c>
      <c r="L2282" s="2" t="n">
        <f aca="false">IF(COUNTIF($A2282:$F2282,"="&amp;D2282) &gt;= 2, 1, 0)</f>
        <v>0</v>
      </c>
      <c r="M2282" s="2" t="n">
        <f aca="false">IF(COUNTIF($A2282:$F2282,"="&amp;E2282) &gt;= 2, 1, 0)</f>
        <v>0</v>
      </c>
      <c r="N2282" s="2" t="n">
        <f aca="false">IF(COUNTIF($A2282:$F2282,"="&amp;F2282) &gt;= 2, 1, 0)</f>
        <v>0</v>
      </c>
      <c r="O2282" s="1" t="n">
        <f aca="false">IF(SUM(I2282:N2282)&gt;0,1,0)</f>
        <v>0</v>
      </c>
      <c r="P2282" s="1" t="n">
        <f aca="false">IF(G2282&gt;(SUM(A2282:F2282)-G2282) / 5*3,1,0)</f>
        <v>0</v>
      </c>
      <c r="Q2282" s="3" t="n">
        <f aca="false">IF(SUM(H2282,O2282,P2282)=3 ,1,0)</f>
        <v>0</v>
      </c>
    </row>
    <row r="2283" customFormat="false" ht="13.8" hidden="false" customHeight="false" outlineLevel="0" collapsed="false">
      <c r="A2283" s="0" t="n">
        <v>61</v>
      </c>
      <c r="B2283" s="0" t="n">
        <v>88</v>
      </c>
      <c r="C2283" s="0" t="n">
        <v>79</v>
      </c>
      <c r="D2283" s="0" t="n">
        <v>33</v>
      </c>
      <c r="E2283" s="0" t="n">
        <v>10</v>
      </c>
      <c r="F2283" s="0" t="n">
        <v>42</v>
      </c>
      <c r="G2283" s="0" t="n">
        <f aca="false">MAX(A2283:F2283)</f>
        <v>88</v>
      </c>
      <c r="H2283" s="1" t="n">
        <f aca="false">IF(COUNTIF(A2283:G2283,"="&amp;G2283) = 2, 1, 0)</f>
        <v>1</v>
      </c>
      <c r="I2283" s="2" t="n">
        <f aca="false">IF(COUNTIF($A2283:$F2283,"="&amp;A2283) &gt;= 2, 1, 0)</f>
        <v>0</v>
      </c>
      <c r="J2283" s="2" t="n">
        <f aca="false">IF(COUNTIF($A2283:$F2283,"="&amp;B2283) &gt;= 2, 1, 0)</f>
        <v>0</v>
      </c>
      <c r="K2283" s="2" t="n">
        <f aca="false">IF(COUNTIF($A2283:$F2283,"="&amp;C2283) &gt;= 2, 1, 0)</f>
        <v>0</v>
      </c>
      <c r="L2283" s="2" t="n">
        <f aca="false">IF(COUNTIF($A2283:$F2283,"="&amp;D2283) &gt;= 2, 1, 0)</f>
        <v>0</v>
      </c>
      <c r="M2283" s="2" t="n">
        <f aca="false">IF(COUNTIF($A2283:$F2283,"="&amp;E2283) &gt;= 2, 1, 0)</f>
        <v>0</v>
      </c>
      <c r="N2283" s="2" t="n">
        <f aca="false">IF(COUNTIF($A2283:$F2283,"="&amp;F2283) &gt;= 2, 1, 0)</f>
        <v>0</v>
      </c>
      <c r="O2283" s="1" t="n">
        <f aca="false">IF(SUM(I2283:N2283)&gt;0,1,0)</f>
        <v>0</v>
      </c>
      <c r="P2283" s="1" t="n">
        <f aca="false">IF(G2283&gt;(SUM(A2283:F2283)-G2283) / 5*3,1,0)</f>
        <v>0</v>
      </c>
      <c r="Q2283" s="3" t="n">
        <f aca="false">IF(SUM(H2283,O2283,P2283)=3 ,1,0)</f>
        <v>0</v>
      </c>
    </row>
    <row r="2284" customFormat="false" ht="13.8" hidden="false" customHeight="false" outlineLevel="0" collapsed="false">
      <c r="A2284" s="0" t="n">
        <v>41</v>
      </c>
      <c r="B2284" s="0" t="n">
        <v>16</v>
      </c>
      <c r="C2284" s="0" t="n">
        <v>60</v>
      </c>
      <c r="D2284" s="0" t="n">
        <v>79</v>
      </c>
      <c r="E2284" s="0" t="n">
        <v>96</v>
      </c>
      <c r="F2284" s="0" t="n">
        <v>9</v>
      </c>
      <c r="G2284" s="0" t="n">
        <f aca="false">MAX(A2284:F2284)</f>
        <v>96</v>
      </c>
      <c r="H2284" s="1" t="n">
        <f aca="false">IF(COUNTIF(A2284:G2284,"="&amp;G2284) = 2, 1, 0)</f>
        <v>1</v>
      </c>
      <c r="I2284" s="2" t="n">
        <f aca="false">IF(COUNTIF($A2284:$F2284,"="&amp;A2284) &gt;= 2, 1, 0)</f>
        <v>0</v>
      </c>
      <c r="J2284" s="2" t="n">
        <f aca="false">IF(COUNTIF($A2284:$F2284,"="&amp;B2284) &gt;= 2, 1, 0)</f>
        <v>0</v>
      </c>
      <c r="K2284" s="2" t="n">
        <f aca="false">IF(COUNTIF($A2284:$F2284,"="&amp;C2284) &gt;= 2, 1, 0)</f>
        <v>0</v>
      </c>
      <c r="L2284" s="2" t="n">
        <f aca="false">IF(COUNTIF($A2284:$F2284,"="&amp;D2284) &gt;= 2, 1, 0)</f>
        <v>0</v>
      </c>
      <c r="M2284" s="2" t="n">
        <f aca="false">IF(COUNTIF($A2284:$F2284,"="&amp;E2284) &gt;= 2, 1, 0)</f>
        <v>0</v>
      </c>
      <c r="N2284" s="2" t="n">
        <f aca="false">IF(COUNTIF($A2284:$F2284,"="&amp;F2284) &gt;= 2, 1, 0)</f>
        <v>0</v>
      </c>
      <c r="O2284" s="1" t="n">
        <f aca="false">IF(SUM(I2284:N2284)&gt;0,1,0)</f>
        <v>0</v>
      </c>
      <c r="P2284" s="1" t="n">
        <f aca="false">IF(G2284&gt;(SUM(A2284:F2284)-G2284) / 5*3,1,0)</f>
        <v>0</v>
      </c>
      <c r="Q2284" s="3" t="n">
        <f aca="false">IF(SUM(H2284,O2284,P2284)=3 ,1,0)</f>
        <v>0</v>
      </c>
    </row>
    <row r="2285" customFormat="false" ht="13.8" hidden="false" customHeight="false" outlineLevel="0" collapsed="false">
      <c r="A2285" s="0" t="n">
        <v>96</v>
      </c>
      <c r="B2285" s="0" t="n">
        <v>88</v>
      </c>
      <c r="C2285" s="0" t="n">
        <v>11</v>
      </c>
      <c r="D2285" s="0" t="n">
        <v>45</v>
      </c>
      <c r="E2285" s="0" t="n">
        <v>93</v>
      </c>
      <c r="F2285" s="0" t="n">
        <v>29</v>
      </c>
      <c r="G2285" s="0" t="n">
        <f aca="false">MAX(A2285:F2285)</f>
        <v>96</v>
      </c>
      <c r="H2285" s="1" t="n">
        <f aca="false">IF(COUNTIF(A2285:G2285,"="&amp;G2285) = 2, 1, 0)</f>
        <v>1</v>
      </c>
      <c r="I2285" s="2" t="n">
        <f aca="false">IF(COUNTIF($A2285:$F2285,"="&amp;A2285) &gt;= 2, 1, 0)</f>
        <v>0</v>
      </c>
      <c r="J2285" s="2" t="n">
        <f aca="false">IF(COUNTIF($A2285:$F2285,"="&amp;B2285) &gt;= 2, 1, 0)</f>
        <v>0</v>
      </c>
      <c r="K2285" s="2" t="n">
        <f aca="false">IF(COUNTIF($A2285:$F2285,"="&amp;C2285) &gt;= 2, 1, 0)</f>
        <v>0</v>
      </c>
      <c r="L2285" s="2" t="n">
        <f aca="false">IF(COUNTIF($A2285:$F2285,"="&amp;D2285) &gt;= 2, 1, 0)</f>
        <v>0</v>
      </c>
      <c r="M2285" s="2" t="n">
        <f aca="false">IF(COUNTIF($A2285:$F2285,"="&amp;E2285) &gt;= 2, 1, 0)</f>
        <v>0</v>
      </c>
      <c r="N2285" s="2" t="n">
        <f aca="false">IF(COUNTIF($A2285:$F2285,"="&amp;F2285) &gt;= 2, 1, 0)</f>
        <v>0</v>
      </c>
      <c r="O2285" s="1" t="n">
        <f aca="false">IF(SUM(I2285:N2285)&gt;0,1,0)</f>
        <v>0</v>
      </c>
      <c r="P2285" s="1" t="n">
        <f aca="false">IF(G2285&gt;(SUM(A2285:F2285)-G2285) / 5*3,1,0)</f>
        <v>0</v>
      </c>
      <c r="Q2285" s="3" t="n">
        <f aca="false">IF(SUM(H2285,O2285,P2285)=3 ,1,0)</f>
        <v>0</v>
      </c>
    </row>
    <row r="2286" customFormat="false" ht="13.8" hidden="false" customHeight="false" outlineLevel="0" collapsed="false">
      <c r="A2286" s="0" t="n">
        <v>80</v>
      </c>
      <c r="B2286" s="0" t="n">
        <v>29</v>
      </c>
      <c r="C2286" s="0" t="n">
        <v>49</v>
      </c>
      <c r="D2286" s="0" t="n">
        <v>66</v>
      </c>
      <c r="E2286" s="0" t="n">
        <v>72</v>
      </c>
      <c r="F2286" s="0" t="n">
        <v>54</v>
      </c>
      <c r="G2286" s="0" t="n">
        <f aca="false">MAX(A2286:F2286)</f>
        <v>80</v>
      </c>
      <c r="H2286" s="1" t="n">
        <f aca="false">IF(COUNTIF(A2286:G2286,"="&amp;G2286) = 2, 1, 0)</f>
        <v>1</v>
      </c>
      <c r="I2286" s="2" t="n">
        <f aca="false">IF(COUNTIF($A2286:$F2286,"="&amp;A2286) &gt;= 2, 1, 0)</f>
        <v>0</v>
      </c>
      <c r="J2286" s="2" t="n">
        <f aca="false">IF(COUNTIF($A2286:$F2286,"="&amp;B2286) &gt;= 2, 1, 0)</f>
        <v>0</v>
      </c>
      <c r="K2286" s="2" t="n">
        <f aca="false">IF(COUNTIF($A2286:$F2286,"="&amp;C2286) &gt;= 2, 1, 0)</f>
        <v>0</v>
      </c>
      <c r="L2286" s="2" t="n">
        <f aca="false">IF(COUNTIF($A2286:$F2286,"="&amp;D2286) &gt;= 2, 1, 0)</f>
        <v>0</v>
      </c>
      <c r="M2286" s="2" t="n">
        <f aca="false">IF(COUNTIF($A2286:$F2286,"="&amp;E2286) &gt;= 2, 1, 0)</f>
        <v>0</v>
      </c>
      <c r="N2286" s="2" t="n">
        <f aca="false">IF(COUNTIF($A2286:$F2286,"="&amp;F2286) &gt;= 2, 1, 0)</f>
        <v>0</v>
      </c>
      <c r="O2286" s="1" t="n">
        <f aca="false">IF(SUM(I2286:N2286)&gt;0,1,0)</f>
        <v>0</v>
      </c>
      <c r="P2286" s="1" t="n">
        <f aca="false">IF(G2286&gt;(SUM(A2286:F2286)-G2286) / 5*3,1,0)</f>
        <v>0</v>
      </c>
      <c r="Q2286" s="3" t="n">
        <f aca="false">IF(SUM(H2286,O2286,P2286)=3 ,1,0)</f>
        <v>0</v>
      </c>
    </row>
    <row r="2287" customFormat="false" ht="13.8" hidden="false" customHeight="false" outlineLevel="0" collapsed="false">
      <c r="A2287" s="0" t="n">
        <v>18</v>
      </c>
      <c r="B2287" s="0" t="n">
        <v>3</v>
      </c>
      <c r="C2287" s="0" t="n">
        <v>8</v>
      </c>
      <c r="D2287" s="0" t="n">
        <v>25</v>
      </c>
      <c r="E2287" s="0" t="n">
        <v>50</v>
      </c>
      <c r="F2287" s="0" t="n">
        <v>6</v>
      </c>
      <c r="G2287" s="0" t="n">
        <f aca="false">MAX(A2287:F2287)</f>
        <v>50</v>
      </c>
      <c r="H2287" s="1" t="n">
        <f aca="false">IF(COUNTIF(A2287:G2287,"="&amp;G2287) = 2, 1, 0)</f>
        <v>1</v>
      </c>
      <c r="I2287" s="2" t="n">
        <f aca="false">IF(COUNTIF($A2287:$F2287,"="&amp;A2287) &gt;= 2, 1, 0)</f>
        <v>0</v>
      </c>
      <c r="J2287" s="2" t="n">
        <f aca="false">IF(COUNTIF($A2287:$F2287,"="&amp;B2287) &gt;= 2, 1, 0)</f>
        <v>0</v>
      </c>
      <c r="K2287" s="2" t="n">
        <f aca="false">IF(COUNTIF($A2287:$F2287,"="&amp;C2287) &gt;= 2, 1, 0)</f>
        <v>0</v>
      </c>
      <c r="L2287" s="2" t="n">
        <f aca="false">IF(COUNTIF($A2287:$F2287,"="&amp;D2287) &gt;= 2, 1, 0)</f>
        <v>0</v>
      </c>
      <c r="M2287" s="2" t="n">
        <f aca="false">IF(COUNTIF($A2287:$F2287,"="&amp;E2287) &gt;= 2, 1, 0)</f>
        <v>0</v>
      </c>
      <c r="N2287" s="2" t="n">
        <f aca="false">IF(COUNTIF($A2287:$F2287,"="&amp;F2287) &gt;= 2, 1, 0)</f>
        <v>0</v>
      </c>
      <c r="O2287" s="1" t="n">
        <f aca="false">IF(SUM(I2287:N2287)&gt;0,1,0)</f>
        <v>0</v>
      </c>
      <c r="P2287" s="1" t="n">
        <f aca="false">IF(G2287&gt;(SUM(A2287:F2287)-G2287) / 5*3,1,0)</f>
        <v>1</v>
      </c>
      <c r="Q2287" s="3" t="n">
        <f aca="false">IF(SUM(H2287,O2287,P2287)=3 ,1,0)</f>
        <v>0</v>
      </c>
    </row>
    <row r="2288" customFormat="false" ht="13.8" hidden="false" customHeight="false" outlineLevel="0" collapsed="false">
      <c r="A2288" s="0" t="n">
        <v>87</v>
      </c>
      <c r="B2288" s="0" t="n">
        <v>63</v>
      </c>
      <c r="C2288" s="0" t="n">
        <v>94</v>
      </c>
      <c r="D2288" s="0" t="n">
        <v>81</v>
      </c>
      <c r="E2288" s="0" t="n">
        <v>92</v>
      </c>
      <c r="F2288" s="0" t="n">
        <v>44</v>
      </c>
      <c r="G2288" s="0" t="n">
        <f aca="false">MAX(A2288:F2288)</f>
        <v>94</v>
      </c>
      <c r="H2288" s="1" t="n">
        <f aca="false">IF(COUNTIF(A2288:G2288,"="&amp;G2288) = 2, 1, 0)</f>
        <v>1</v>
      </c>
      <c r="I2288" s="2" t="n">
        <f aca="false">IF(COUNTIF($A2288:$F2288,"="&amp;A2288) &gt;= 2, 1, 0)</f>
        <v>0</v>
      </c>
      <c r="J2288" s="2" t="n">
        <f aca="false">IF(COUNTIF($A2288:$F2288,"="&amp;B2288) &gt;= 2, 1, 0)</f>
        <v>0</v>
      </c>
      <c r="K2288" s="2" t="n">
        <f aca="false">IF(COUNTIF($A2288:$F2288,"="&amp;C2288) &gt;= 2, 1, 0)</f>
        <v>0</v>
      </c>
      <c r="L2288" s="2" t="n">
        <f aca="false">IF(COUNTIF($A2288:$F2288,"="&amp;D2288) &gt;= 2, 1, 0)</f>
        <v>0</v>
      </c>
      <c r="M2288" s="2" t="n">
        <f aca="false">IF(COUNTIF($A2288:$F2288,"="&amp;E2288) &gt;= 2, 1, 0)</f>
        <v>0</v>
      </c>
      <c r="N2288" s="2" t="n">
        <f aca="false">IF(COUNTIF($A2288:$F2288,"="&amp;F2288) &gt;= 2, 1, 0)</f>
        <v>0</v>
      </c>
      <c r="O2288" s="1" t="n">
        <f aca="false">IF(SUM(I2288:N2288)&gt;0,1,0)</f>
        <v>0</v>
      </c>
      <c r="P2288" s="1" t="n">
        <f aca="false">IF(G2288&gt;(SUM(A2288:F2288)-G2288) / 5*3,1,0)</f>
        <v>0</v>
      </c>
      <c r="Q2288" s="3" t="n">
        <f aca="false">IF(SUM(H2288,O2288,P2288)=3 ,1,0)</f>
        <v>0</v>
      </c>
    </row>
    <row r="2289" customFormat="false" ht="13.8" hidden="false" customHeight="false" outlineLevel="0" collapsed="false">
      <c r="A2289" s="0" t="n">
        <v>78</v>
      </c>
      <c r="B2289" s="0" t="n">
        <v>17</v>
      </c>
      <c r="C2289" s="0" t="n">
        <v>7</v>
      </c>
      <c r="D2289" s="0" t="n">
        <v>95</v>
      </c>
      <c r="E2289" s="0" t="n">
        <v>95</v>
      </c>
      <c r="F2289" s="0" t="n">
        <v>76</v>
      </c>
      <c r="G2289" s="0" t="n">
        <f aca="false">MAX(A2289:F2289)</f>
        <v>95</v>
      </c>
      <c r="H2289" s="1" t="n">
        <f aca="false">IF(COUNTIF(A2289:G2289,"="&amp;G2289) = 2, 1, 0)</f>
        <v>0</v>
      </c>
      <c r="I2289" s="2" t="n">
        <f aca="false">IF(COUNTIF($A2289:$F2289,"="&amp;A2289) &gt;= 2, 1, 0)</f>
        <v>0</v>
      </c>
      <c r="J2289" s="2" t="n">
        <f aca="false">IF(COUNTIF($A2289:$F2289,"="&amp;B2289) &gt;= 2, 1, 0)</f>
        <v>0</v>
      </c>
      <c r="K2289" s="2" t="n">
        <f aca="false">IF(COUNTIF($A2289:$F2289,"="&amp;C2289) &gt;= 2, 1, 0)</f>
        <v>0</v>
      </c>
      <c r="L2289" s="2" t="n">
        <f aca="false">IF(COUNTIF($A2289:$F2289,"="&amp;D2289) &gt;= 2, 1, 0)</f>
        <v>1</v>
      </c>
      <c r="M2289" s="2" t="n">
        <f aca="false">IF(COUNTIF($A2289:$F2289,"="&amp;E2289) &gt;= 2, 1, 0)</f>
        <v>1</v>
      </c>
      <c r="N2289" s="2" t="n">
        <f aca="false">IF(COUNTIF($A2289:$F2289,"="&amp;F2289) &gt;= 2, 1, 0)</f>
        <v>0</v>
      </c>
      <c r="O2289" s="1" t="n">
        <f aca="false">IF(SUM(I2289:N2289)&gt;0,1,0)</f>
        <v>1</v>
      </c>
      <c r="P2289" s="1" t="n">
        <f aca="false">IF(G2289&gt;(SUM(A2289:F2289)-G2289) / 5*3,1,0)</f>
        <v>0</v>
      </c>
      <c r="Q2289" s="3" t="n">
        <f aca="false">IF(SUM(H2289,O2289,P2289)=3 ,1,0)</f>
        <v>0</v>
      </c>
    </row>
    <row r="2290" customFormat="false" ht="13.8" hidden="false" customHeight="false" outlineLevel="0" collapsed="false">
      <c r="A2290" s="0" t="n">
        <v>54</v>
      </c>
      <c r="B2290" s="0" t="n">
        <v>55</v>
      </c>
      <c r="C2290" s="0" t="n">
        <v>3</v>
      </c>
      <c r="D2290" s="0" t="n">
        <v>27</v>
      </c>
      <c r="E2290" s="0" t="n">
        <v>13</v>
      </c>
      <c r="F2290" s="0" t="n">
        <v>12</v>
      </c>
      <c r="G2290" s="0" t="n">
        <f aca="false">MAX(A2290:F2290)</f>
        <v>55</v>
      </c>
      <c r="H2290" s="1" t="n">
        <f aca="false">IF(COUNTIF(A2290:G2290,"="&amp;G2290) = 2, 1, 0)</f>
        <v>1</v>
      </c>
      <c r="I2290" s="2" t="n">
        <f aca="false">IF(COUNTIF($A2290:$F2290,"="&amp;A2290) &gt;= 2, 1, 0)</f>
        <v>0</v>
      </c>
      <c r="J2290" s="2" t="n">
        <f aca="false">IF(COUNTIF($A2290:$F2290,"="&amp;B2290) &gt;= 2, 1, 0)</f>
        <v>0</v>
      </c>
      <c r="K2290" s="2" t="n">
        <f aca="false">IF(COUNTIF($A2290:$F2290,"="&amp;C2290) &gt;= 2, 1, 0)</f>
        <v>0</v>
      </c>
      <c r="L2290" s="2" t="n">
        <f aca="false">IF(COUNTIF($A2290:$F2290,"="&amp;D2290) &gt;= 2, 1, 0)</f>
        <v>0</v>
      </c>
      <c r="M2290" s="2" t="n">
        <f aca="false">IF(COUNTIF($A2290:$F2290,"="&amp;E2290) &gt;= 2, 1, 0)</f>
        <v>0</v>
      </c>
      <c r="N2290" s="2" t="n">
        <f aca="false">IF(COUNTIF($A2290:$F2290,"="&amp;F2290) &gt;= 2, 1, 0)</f>
        <v>0</v>
      </c>
      <c r="O2290" s="1" t="n">
        <f aca="false">IF(SUM(I2290:N2290)&gt;0,1,0)</f>
        <v>0</v>
      </c>
      <c r="P2290" s="1" t="n">
        <f aca="false">IF(G2290&gt;(SUM(A2290:F2290)-G2290) / 5*3,1,0)</f>
        <v>0</v>
      </c>
      <c r="Q2290" s="3" t="n">
        <f aca="false">IF(SUM(H2290,O2290,P2290)=3 ,1,0)</f>
        <v>0</v>
      </c>
    </row>
    <row r="2291" customFormat="false" ht="13.8" hidden="false" customHeight="false" outlineLevel="0" collapsed="false">
      <c r="A2291" s="0" t="n">
        <v>2</v>
      </c>
      <c r="B2291" s="0" t="n">
        <v>2</v>
      </c>
      <c r="C2291" s="0" t="n">
        <v>69</v>
      </c>
      <c r="D2291" s="0" t="n">
        <v>13</v>
      </c>
      <c r="E2291" s="0" t="n">
        <v>10</v>
      </c>
      <c r="F2291" s="0" t="n">
        <v>75</v>
      </c>
      <c r="G2291" s="0" t="n">
        <f aca="false">MAX(A2291:F2291)</f>
        <v>75</v>
      </c>
      <c r="H2291" s="1" t="n">
        <f aca="false">IF(COUNTIF(A2291:G2291,"="&amp;G2291) = 2, 1, 0)</f>
        <v>1</v>
      </c>
      <c r="I2291" s="2" t="n">
        <f aca="false">IF(COUNTIF($A2291:$F2291,"="&amp;A2291) &gt;= 2, 1, 0)</f>
        <v>1</v>
      </c>
      <c r="J2291" s="2" t="n">
        <f aca="false">IF(COUNTIF($A2291:$F2291,"="&amp;B2291) &gt;= 2, 1, 0)</f>
        <v>1</v>
      </c>
      <c r="K2291" s="2" t="n">
        <f aca="false">IF(COUNTIF($A2291:$F2291,"="&amp;C2291) &gt;= 2, 1, 0)</f>
        <v>0</v>
      </c>
      <c r="L2291" s="2" t="n">
        <f aca="false">IF(COUNTIF($A2291:$F2291,"="&amp;D2291) &gt;= 2, 1, 0)</f>
        <v>0</v>
      </c>
      <c r="M2291" s="2" t="n">
        <f aca="false">IF(COUNTIF($A2291:$F2291,"="&amp;E2291) &gt;= 2, 1, 0)</f>
        <v>0</v>
      </c>
      <c r="N2291" s="2" t="n">
        <f aca="false">IF(COUNTIF($A2291:$F2291,"="&amp;F2291) &gt;= 2, 1, 0)</f>
        <v>0</v>
      </c>
      <c r="O2291" s="1" t="n">
        <f aca="false">IF(SUM(I2291:N2291)&gt;0,1,0)</f>
        <v>1</v>
      </c>
      <c r="P2291" s="1" t="n">
        <f aca="false">IF(G2291&gt;(SUM(A2291:F2291)-G2291) / 5*3,1,0)</f>
        <v>1</v>
      </c>
      <c r="Q2291" s="3" t="n">
        <f aca="false">IF(SUM(H2291,O2291,P2291)=3 ,1,0)</f>
        <v>1</v>
      </c>
    </row>
    <row r="2292" customFormat="false" ht="13.8" hidden="false" customHeight="false" outlineLevel="0" collapsed="false">
      <c r="A2292" s="0" t="n">
        <v>22</v>
      </c>
      <c r="B2292" s="0" t="n">
        <v>37</v>
      </c>
      <c r="C2292" s="0" t="n">
        <v>84</v>
      </c>
      <c r="D2292" s="0" t="n">
        <v>48</v>
      </c>
      <c r="E2292" s="0" t="n">
        <v>44</v>
      </c>
      <c r="F2292" s="0" t="n">
        <v>84</v>
      </c>
      <c r="G2292" s="0" t="n">
        <f aca="false">MAX(A2292:F2292)</f>
        <v>84</v>
      </c>
      <c r="H2292" s="1" t="n">
        <f aca="false">IF(COUNTIF(A2292:G2292,"="&amp;G2292) = 2, 1, 0)</f>
        <v>0</v>
      </c>
      <c r="I2292" s="2" t="n">
        <f aca="false">IF(COUNTIF($A2292:$F2292,"="&amp;A2292) &gt;= 2, 1, 0)</f>
        <v>0</v>
      </c>
      <c r="J2292" s="2" t="n">
        <f aca="false">IF(COUNTIF($A2292:$F2292,"="&amp;B2292) &gt;= 2, 1, 0)</f>
        <v>0</v>
      </c>
      <c r="K2292" s="2" t="n">
        <f aca="false">IF(COUNTIF($A2292:$F2292,"="&amp;C2292) &gt;= 2, 1, 0)</f>
        <v>1</v>
      </c>
      <c r="L2292" s="2" t="n">
        <f aca="false">IF(COUNTIF($A2292:$F2292,"="&amp;D2292) &gt;= 2, 1, 0)</f>
        <v>0</v>
      </c>
      <c r="M2292" s="2" t="n">
        <f aca="false">IF(COUNTIF($A2292:$F2292,"="&amp;E2292) &gt;= 2, 1, 0)</f>
        <v>0</v>
      </c>
      <c r="N2292" s="2" t="n">
        <f aca="false">IF(COUNTIF($A2292:$F2292,"="&amp;F2292) &gt;= 2, 1, 0)</f>
        <v>1</v>
      </c>
      <c r="O2292" s="1" t="n">
        <f aca="false">IF(SUM(I2292:N2292)&gt;0,1,0)</f>
        <v>1</v>
      </c>
      <c r="P2292" s="1" t="n">
        <f aca="false">IF(G2292&gt;(SUM(A2292:F2292)-G2292) / 5*3,1,0)</f>
        <v>0</v>
      </c>
      <c r="Q2292" s="3" t="n">
        <f aca="false">IF(SUM(H2292,O2292,P2292)=3 ,1,0)</f>
        <v>0</v>
      </c>
    </row>
    <row r="2293" customFormat="false" ht="13.8" hidden="false" customHeight="false" outlineLevel="0" collapsed="false">
      <c r="A2293" s="0" t="n">
        <v>20</v>
      </c>
      <c r="B2293" s="0" t="n">
        <v>10</v>
      </c>
      <c r="C2293" s="0" t="n">
        <v>38</v>
      </c>
      <c r="D2293" s="0" t="n">
        <v>87</v>
      </c>
      <c r="E2293" s="0" t="n">
        <v>82</v>
      </c>
      <c r="F2293" s="0" t="n">
        <v>59</v>
      </c>
      <c r="G2293" s="0" t="n">
        <f aca="false">MAX(A2293:F2293)</f>
        <v>87</v>
      </c>
      <c r="H2293" s="1" t="n">
        <f aca="false">IF(COUNTIF(A2293:G2293,"="&amp;G2293) = 2, 1, 0)</f>
        <v>1</v>
      </c>
      <c r="I2293" s="2" t="n">
        <f aca="false">IF(COUNTIF($A2293:$F2293,"="&amp;A2293) &gt;= 2, 1, 0)</f>
        <v>0</v>
      </c>
      <c r="J2293" s="2" t="n">
        <f aca="false">IF(COUNTIF($A2293:$F2293,"="&amp;B2293) &gt;= 2, 1, 0)</f>
        <v>0</v>
      </c>
      <c r="K2293" s="2" t="n">
        <f aca="false">IF(COUNTIF($A2293:$F2293,"="&amp;C2293) &gt;= 2, 1, 0)</f>
        <v>0</v>
      </c>
      <c r="L2293" s="2" t="n">
        <f aca="false">IF(COUNTIF($A2293:$F2293,"="&amp;D2293) &gt;= 2, 1, 0)</f>
        <v>0</v>
      </c>
      <c r="M2293" s="2" t="n">
        <f aca="false">IF(COUNTIF($A2293:$F2293,"="&amp;E2293) &gt;= 2, 1, 0)</f>
        <v>0</v>
      </c>
      <c r="N2293" s="2" t="n">
        <f aca="false">IF(COUNTIF($A2293:$F2293,"="&amp;F2293) &gt;= 2, 1, 0)</f>
        <v>0</v>
      </c>
      <c r="O2293" s="1" t="n">
        <f aca="false">IF(SUM(I2293:N2293)&gt;0,1,0)</f>
        <v>0</v>
      </c>
      <c r="P2293" s="1" t="n">
        <f aca="false">IF(G2293&gt;(SUM(A2293:F2293)-G2293) / 5*3,1,0)</f>
        <v>0</v>
      </c>
      <c r="Q2293" s="3" t="n">
        <f aca="false">IF(SUM(H2293,O2293,P2293)=3 ,1,0)</f>
        <v>0</v>
      </c>
    </row>
    <row r="2294" customFormat="false" ht="13.8" hidden="false" customHeight="false" outlineLevel="0" collapsed="false">
      <c r="A2294" s="0" t="n">
        <v>22</v>
      </c>
      <c r="B2294" s="0" t="n">
        <v>90</v>
      </c>
      <c r="C2294" s="0" t="n">
        <v>32</v>
      </c>
      <c r="D2294" s="0" t="n">
        <v>87</v>
      </c>
      <c r="E2294" s="0" t="n">
        <v>37</v>
      </c>
      <c r="F2294" s="0" t="n">
        <v>25</v>
      </c>
      <c r="G2294" s="0" t="n">
        <f aca="false">MAX(A2294:F2294)</f>
        <v>90</v>
      </c>
      <c r="H2294" s="1" t="n">
        <f aca="false">IF(COUNTIF(A2294:G2294,"="&amp;G2294) = 2, 1, 0)</f>
        <v>1</v>
      </c>
      <c r="I2294" s="2" t="n">
        <f aca="false">IF(COUNTIF($A2294:$F2294,"="&amp;A2294) &gt;= 2, 1, 0)</f>
        <v>0</v>
      </c>
      <c r="J2294" s="2" t="n">
        <f aca="false">IF(COUNTIF($A2294:$F2294,"="&amp;B2294) &gt;= 2, 1, 0)</f>
        <v>0</v>
      </c>
      <c r="K2294" s="2" t="n">
        <f aca="false">IF(COUNTIF($A2294:$F2294,"="&amp;C2294) &gt;= 2, 1, 0)</f>
        <v>0</v>
      </c>
      <c r="L2294" s="2" t="n">
        <f aca="false">IF(COUNTIF($A2294:$F2294,"="&amp;D2294) &gt;= 2, 1, 0)</f>
        <v>0</v>
      </c>
      <c r="M2294" s="2" t="n">
        <f aca="false">IF(COUNTIF($A2294:$F2294,"="&amp;E2294) &gt;= 2, 1, 0)</f>
        <v>0</v>
      </c>
      <c r="N2294" s="2" t="n">
        <f aca="false">IF(COUNTIF($A2294:$F2294,"="&amp;F2294) &gt;= 2, 1, 0)</f>
        <v>0</v>
      </c>
      <c r="O2294" s="1" t="n">
        <f aca="false">IF(SUM(I2294:N2294)&gt;0,1,0)</f>
        <v>0</v>
      </c>
      <c r="P2294" s="1" t="n">
        <f aca="false">IF(G2294&gt;(SUM(A2294:F2294)-G2294) / 5*3,1,0)</f>
        <v>0</v>
      </c>
      <c r="Q2294" s="3" t="n">
        <f aca="false">IF(SUM(H2294,O2294,P2294)=3 ,1,0)</f>
        <v>0</v>
      </c>
    </row>
    <row r="2295" customFormat="false" ht="13.8" hidden="false" customHeight="false" outlineLevel="0" collapsed="false">
      <c r="A2295" s="0" t="n">
        <v>90</v>
      </c>
      <c r="B2295" s="0" t="n">
        <v>31</v>
      </c>
      <c r="C2295" s="0" t="n">
        <v>94</v>
      </c>
      <c r="D2295" s="0" t="n">
        <v>12</v>
      </c>
      <c r="E2295" s="0" t="n">
        <v>54</v>
      </c>
      <c r="F2295" s="0" t="n">
        <v>13</v>
      </c>
      <c r="G2295" s="0" t="n">
        <f aca="false">MAX(A2295:F2295)</f>
        <v>94</v>
      </c>
      <c r="H2295" s="1" t="n">
        <f aca="false">IF(COUNTIF(A2295:G2295,"="&amp;G2295) = 2, 1, 0)</f>
        <v>1</v>
      </c>
      <c r="I2295" s="2" t="n">
        <f aca="false">IF(COUNTIF($A2295:$F2295,"="&amp;A2295) &gt;= 2, 1, 0)</f>
        <v>0</v>
      </c>
      <c r="J2295" s="2" t="n">
        <f aca="false">IF(COUNTIF($A2295:$F2295,"="&amp;B2295) &gt;= 2, 1, 0)</f>
        <v>0</v>
      </c>
      <c r="K2295" s="2" t="n">
        <f aca="false">IF(COUNTIF($A2295:$F2295,"="&amp;C2295) &gt;= 2, 1, 0)</f>
        <v>0</v>
      </c>
      <c r="L2295" s="2" t="n">
        <f aca="false">IF(COUNTIF($A2295:$F2295,"="&amp;D2295) &gt;= 2, 1, 0)</f>
        <v>0</v>
      </c>
      <c r="M2295" s="2" t="n">
        <f aca="false">IF(COUNTIF($A2295:$F2295,"="&amp;E2295) &gt;= 2, 1, 0)</f>
        <v>0</v>
      </c>
      <c r="N2295" s="2" t="n">
        <f aca="false">IF(COUNTIF($A2295:$F2295,"="&amp;F2295) &gt;= 2, 1, 0)</f>
        <v>0</v>
      </c>
      <c r="O2295" s="1" t="n">
        <f aca="false">IF(SUM(I2295:N2295)&gt;0,1,0)</f>
        <v>0</v>
      </c>
      <c r="P2295" s="1" t="n">
        <f aca="false">IF(G2295&gt;(SUM(A2295:F2295)-G2295) / 5*3,1,0)</f>
        <v>0</v>
      </c>
      <c r="Q2295" s="3" t="n">
        <f aca="false">IF(SUM(H2295,O2295,P2295)=3 ,1,0)</f>
        <v>0</v>
      </c>
    </row>
    <row r="2296" customFormat="false" ht="13.8" hidden="false" customHeight="false" outlineLevel="0" collapsed="false">
      <c r="A2296" s="0" t="n">
        <v>22</v>
      </c>
      <c r="B2296" s="0" t="n">
        <v>45</v>
      </c>
      <c r="C2296" s="0" t="n">
        <v>4</v>
      </c>
      <c r="D2296" s="0" t="n">
        <v>37</v>
      </c>
      <c r="E2296" s="0" t="n">
        <v>29</v>
      </c>
      <c r="F2296" s="0" t="n">
        <v>75</v>
      </c>
      <c r="G2296" s="0" t="n">
        <f aca="false">MAX(A2296:F2296)</f>
        <v>75</v>
      </c>
      <c r="H2296" s="1" t="n">
        <f aca="false">IF(COUNTIF(A2296:G2296,"="&amp;G2296) = 2, 1, 0)</f>
        <v>1</v>
      </c>
      <c r="I2296" s="2" t="n">
        <f aca="false">IF(COUNTIF($A2296:$F2296,"="&amp;A2296) &gt;= 2, 1, 0)</f>
        <v>0</v>
      </c>
      <c r="J2296" s="2" t="n">
        <f aca="false">IF(COUNTIF($A2296:$F2296,"="&amp;B2296) &gt;= 2, 1, 0)</f>
        <v>0</v>
      </c>
      <c r="K2296" s="2" t="n">
        <f aca="false">IF(COUNTIF($A2296:$F2296,"="&amp;C2296) &gt;= 2, 1, 0)</f>
        <v>0</v>
      </c>
      <c r="L2296" s="2" t="n">
        <f aca="false">IF(COUNTIF($A2296:$F2296,"="&amp;D2296) &gt;= 2, 1, 0)</f>
        <v>0</v>
      </c>
      <c r="M2296" s="2" t="n">
        <f aca="false">IF(COUNTIF($A2296:$F2296,"="&amp;E2296) &gt;= 2, 1, 0)</f>
        <v>0</v>
      </c>
      <c r="N2296" s="2" t="n">
        <f aca="false">IF(COUNTIF($A2296:$F2296,"="&amp;F2296) &gt;= 2, 1, 0)</f>
        <v>0</v>
      </c>
      <c r="O2296" s="1" t="n">
        <f aca="false">IF(SUM(I2296:N2296)&gt;0,1,0)</f>
        <v>0</v>
      </c>
      <c r="P2296" s="1" t="n">
        <f aca="false">IF(G2296&gt;(SUM(A2296:F2296)-G2296) / 5*3,1,0)</f>
        <v>0</v>
      </c>
      <c r="Q2296" s="3" t="n">
        <f aca="false">IF(SUM(H2296,O2296,P2296)=3 ,1,0)</f>
        <v>0</v>
      </c>
    </row>
    <row r="2297" customFormat="false" ht="13.8" hidden="false" customHeight="false" outlineLevel="0" collapsed="false">
      <c r="A2297" s="0" t="n">
        <v>36</v>
      </c>
      <c r="B2297" s="0" t="n">
        <v>75</v>
      </c>
      <c r="C2297" s="0" t="n">
        <v>22</v>
      </c>
      <c r="D2297" s="0" t="n">
        <v>67</v>
      </c>
      <c r="E2297" s="0" t="n">
        <v>93</v>
      </c>
      <c r="F2297" s="0" t="n">
        <v>59</v>
      </c>
      <c r="G2297" s="0" t="n">
        <f aca="false">MAX(A2297:F2297)</f>
        <v>93</v>
      </c>
      <c r="H2297" s="1" t="n">
        <f aca="false">IF(COUNTIF(A2297:G2297,"="&amp;G2297) = 2, 1, 0)</f>
        <v>1</v>
      </c>
      <c r="I2297" s="2" t="n">
        <f aca="false">IF(COUNTIF($A2297:$F2297,"="&amp;A2297) &gt;= 2, 1, 0)</f>
        <v>0</v>
      </c>
      <c r="J2297" s="2" t="n">
        <f aca="false">IF(COUNTIF($A2297:$F2297,"="&amp;B2297) &gt;= 2, 1, 0)</f>
        <v>0</v>
      </c>
      <c r="K2297" s="2" t="n">
        <f aca="false">IF(COUNTIF($A2297:$F2297,"="&amp;C2297) &gt;= 2, 1, 0)</f>
        <v>0</v>
      </c>
      <c r="L2297" s="2" t="n">
        <f aca="false">IF(COUNTIF($A2297:$F2297,"="&amp;D2297) &gt;= 2, 1, 0)</f>
        <v>0</v>
      </c>
      <c r="M2297" s="2" t="n">
        <f aca="false">IF(COUNTIF($A2297:$F2297,"="&amp;E2297) &gt;= 2, 1, 0)</f>
        <v>0</v>
      </c>
      <c r="N2297" s="2" t="n">
        <f aca="false">IF(COUNTIF($A2297:$F2297,"="&amp;F2297) &gt;= 2, 1, 0)</f>
        <v>0</v>
      </c>
      <c r="O2297" s="1" t="n">
        <f aca="false">IF(SUM(I2297:N2297)&gt;0,1,0)</f>
        <v>0</v>
      </c>
      <c r="P2297" s="1" t="n">
        <f aca="false">IF(G2297&gt;(SUM(A2297:F2297)-G2297) / 5*3,1,0)</f>
        <v>0</v>
      </c>
      <c r="Q2297" s="3" t="n">
        <f aca="false">IF(SUM(H2297,O2297,P2297)=3 ,1,0)</f>
        <v>0</v>
      </c>
    </row>
    <row r="2298" customFormat="false" ht="13.8" hidden="false" customHeight="false" outlineLevel="0" collapsed="false">
      <c r="A2298" s="0" t="n">
        <v>17</v>
      </c>
      <c r="B2298" s="0" t="n">
        <v>76</v>
      </c>
      <c r="C2298" s="0" t="n">
        <v>50</v>
      </c>
      <c r="D2298" s="0" t="n">
        <v>92</v>
      </c>
      <c r="E2298" s="0" t="n">
        <v>69</v>
      </c>
      <c r="F2298" s="0" t="n">
        <v>58</v>
      </c>
      <c r="G2298" s="0" t="n">
        <f aca="false">MAX(A2298:F2298)</f>
        <v>92</v>
      </c>
      <c r="H2298" s="1" t="n">
        <f aca="false">IF(COUNTIF(A2298:G2298,"="&amp;G2298) = 2, 1, 0)</f>
        <v>1</v>
      </c>
      <c r="I2298" s="2" t="n">
        <f aca="false">IF(COUNTIF($A2298:$F2298,"="&amp;A2298) &gt;= 2, 1, 0)</f>
        <v>0</v>
      </c>
      <c r="J2298" s="2" t="n">
        <f aca="false">IF(COUNTIF($A2298:$F2298,"="&amp;B2298) &gt;= 2, 1, 0)</f>
        <v>0</v>
      </c>
      <c r="K2298" s="2" t="n">
        <f aca="false">IF(COUNTIF($A2298:$F2298,"="&amp;C2298) &gt;= 2, 1, 0)</f>
        <v>0</v>
      </c>
      <c r="L2298" s="2" t="n">
        <f aca="false">IF(COUNTIF($A2298:$F2298,"="&amp;D2298) &gt;= 2, 1, 0)</f>
        <v>0</v>
      </c>
      <c r="M2298" s="2" t="n">
        <f aca="false">IF(COUNTIF($A2298:$F2298,"="&amp;E2298) &gt;= 2, 1, 0)</f>
        <v>0</v>
      </c>
      <c r="N2298" s="2" t="n">
        <f aca="false">IF(COUNTIF($A2298:$F2298,"="&amp;F2298) &gt;= 2, 1, 0)</f>
        <v>0</v>
      </c>
      <c r="O2298" s="1" t="n">
        <f aca="false">IF(SUM(I2298:N2298)&gt;0,1,0)</f>
        <v>0</v>
      </c>
      <c r="P2298" s="1" t="n">
        <f aca="false">IF(G2298&gt;(SUM(A2298:F2298)-G2298) / 5*3,1,0)</f>
        <v>0</v>
      </c>
      <c r="Q2298" s="3" t="n">
        <f aca="false">IF(SUM(H2298,O2298,P2298)=3 ,1,0)</f>
        <v>0</v>
      </c>
    </row>
    <row r="2299" customFormat="false" ht="13.8" hidden="false" customHeight="false" outlineLevel="0" collapsed="false">
      <c r="A2299" s="0" t="n">
        <v>97</v>
      </c>
      <c r="B2299" s="0" t="n">
        <v>95</v>
      </c>
      <c r="C2299" s="0" t="n">
        <v>80</v>
      </c>
      <c r="D2299" s="0" t="n">
        <v>34</v>
      </c>
      <c r="E2299" s="0" t="n">
        <v>93</v>
      </c>
      <c r="F2299" s="0" t="n">
        <v>28</v>
      </c>
      <c r="G2299" s="0" t="n">
        <f aca="false">MAX(A2299:F2299)</f>
        <v>97</v>
      </c>
      <c r="H2299" s="1" t="n">
        <f aca="false">IF(COUNTIF(A2299:G2299,"="&amp;G2299) = 2, 1, 0)</f>
        <v>1</v>
      </c>
      <c r="I2299" s="2" t="n">
        <f aca="false">IF(COUNTIF($A2299:$F2299,"="&amp;A2299) &gt;= 2, 1, 0)</f>
        <v>0</v>
      </c>
      <c r="J2299" s="2" t="n">
        <f aca="false">IF(COUNTIF($A2299:$F2299,"="&amp;B2299) &gt;= 2, 1, 0)</f>
        <v>0</v>
      </c>
      <c r="K2299" s="2" t="n">
        <f aca="false">IF(COUNTIF($A2299:$F2299,"="&amp;C2299) &gt;= 2, 1, 0)</f>
        <v>0</v>
      </c>
      <c r="L2299" s="2" t="n">
        <f aca="false">IF(COUNTIF($A2299:$F2299,"="&amp;D2299) &gt;= 2, 1, 0)</f>
        <v>0</v>
      </c>
      <c r="M2299" s="2" t="n">
        <f aca="false">IF(COUNTIF($A2299:$F2299,"="&amp;E2299) &gt;= 2, 1, 0)</f>
        <v>0</v>
      </c>
      <c r="N2299" s="2" t="n">
        <f aca="false">IF(COUNTIF($A2299:$F2299,"="&amp;F2299) &gt;= 2, 1, 0)</f>
        <v>0</v>
      </c>
      <c r="O2299" s="1" t="n">
        <f aca="false">IF(SUM(I2299:N2299)&gt;0,1,0)</f>
        <v>0</v>
      </c>
      <c r="P2299" s="1" t="n">
        <f aca="false">IF(G2299&gt;(SUM(A2299:F2299)-G2299) / 5*3,1,0)</f>
        <v>0</v>
      </c>
      <c r="Q2299" s="3" t="n">
        <f aca="false">IF(SUM(H2299,O2299,P2299)=3 ,1,0)</f>
        <v>0</v>
      </c>
    </row>
    <row r="2300" customFormat="false" ht="13.8" hidden="false" customHeight="false" outlineLevel="0" collapsed="false">
      <c r="A2300" s="0" t="n">
        <v>91</v>
      </c>
      <c r="B2300" s="0" t="n">
        <v>27</v>
      </c>
      <c r="C2300" s="0" t="n">
        <v>4</v>
      </c>
      <c r="D2300" s="0" t="n">
        <v>19</v>
      </c>
      <c r="E2300" s="0" t="n">
        <v>19</v>
      </c>
      <c r="F2300" s="0" t="n">
        <v>86</v>
      </c>
      <c r="G2300" s="0" t="n">
        <f aca="false">MAX(A2300:F2300)</f>
        <v>91</v>
      </c>
      <c r="H2300" s="1" t="n">
        <f aca="false">IF(COUNTIF(A2300:G2300,"="&amp;G2300) = 2, 1, 0)</f>
        <v>1</v>
      </c>
      <c r="I2300" s="2" t="n">
        <f aca="false">IF(COUNTIF($A2300:$F2300,"="&amp;A2300) &gt;= 2, 1, 0)</f>
        <v>0</v>
      </c>
      <c r="J2300" s="2" t="n">
        <f aca="false">IF(COUNTIF($A2300:$F2300,"="&amp;B2300) &gt;= 2, 1, 0)</f>
        <v>0</v>
      </c>
      <c r="K2300" s="2" t="n">
        <f aca="false">IF(COUNTIF($A2300:$F2300,"="&amp;C2300) &gt;= 2, 1, 0)</f>
        <v>0</v>
      </c>
      <c r="L2300" s="2" t="n">
        <f aca="false">IF(COUNTIF($A2300:$F2300,"="&amp;D2300) &gt;= 2, 1, 0)</f>
        <v>1</v>
      </c>
      <c r="M2300" s="2" t="n">
        <f aca="false">IF(COUNTIF($A2300:$F2300,"="&amp;E2300) &gt;= 2, 1, 0)</f>
        <v>1</v>
      </c>
      <c r="N2300" s="2" t="n">
        <f aca="false">IF(COUNTIF($A2300:$F2300,"="&amp;F2300) &gt;= 2, 1, 0)</f>
        <v>0</v>
      </c>
      <c r="O2300" s="1" t="n">
        <f aca="false">IF(SUM(I2300:N2300)&gt;0,1,0)</f>
        <v>1</v>
      </c>
      <c r="P2300" s="1" t="n">
        <f aca="false">IF(G2300&gt;(SUM(A2300:F2300)-G2300) / 5*3,1,0)</f>
        <v>0</v>
      </c>
      <c r="Q2300" s="3" t="n">
        <f aca="false">IF(SUM(H2300,O2300,P2300)=3 ,1,0)</f>
        <v>0</v>
      </c>
    </row>
    <row r="2301" customFormat="false" ht="13.8" hidden="false" customHeight="false" outlineLevel="0" collapsed="false">
      <c r="A2301" s="0" t="n">
        <v>3</v>
      </c>
      <c r="B2301" s="0" t="n">
        <v>17</v>
      </c>
      <c r="C2301" s="0" t="n">
        <v>46</v>
      </c>
      <c r="D2301" s="0" t="n">
        <v>42</v>
      </c>
      <c r="E2301" s="0" t="n">
        <v>5</v>
      </c>
      <c r="F2301" s="0" t="n">
        <v>99</v>
      </c>
      <c r="G2301" s="0" t="n">
        <f aca="false">MAX(A2301:F2301)</f>
        <v>99</v>
      </c>
      <c r="H2301" s="1" t="n">
        <f aca="false">IF(COUNTIF(A2301:G2301,"="&amp;G2301) = 2, 1, 0)</f>
        <v>1</v>
      </c>
      <c r="I2301" s="2" t="n">
        <f aca="false">IF(COUNTIF($A2301:$F2301,"="&amp;A2301) &gt;= 2, 1, 0)</f>
        <v>0</v>
      </c>
      <c r="J2301" s="2" t="n">
        <f aca="false">IF(COUNTIF($A2301:$F2301,"="&amp;B2301) &gt;= 2, 1, 0)</f>
        <v>0</v>
      </c>
      <c r="K2301" s="2" t="n">
        <f aca="false">IF(COUNTIF($A2301:$F2301,"="&amp;C2301) &gt;= 2, 1, 0)</f>
        <v>0</v>
      </c>
      <c r="L2301" s="2" t="n">
        <f aca="false">IF(COUNTIF($A2301:$F2301,"="&amp;D2301) &gt;= 2, 1, 0)</f>
        <v>0</v>
      </c>
      <c r="M2301" s="2" t="n">
        <f aca="false">IF(COUNTIF($A2301:$F2301,"="&amp;E2301) &gt;= 2, 1, 0)</f>
        <v>0</v>
      </c>
      <c r="N2301" s="2" t="n">
        <f aca="false">IF(COUNTIF($A2301:$F2301,"="&amp;F2301) &gt;= 2, 1, 0)</f>
        <v>0</v>
      </c>
      <c r="O2301" s="1" t="n">
        <f aca="false">IF(SUM(I2301:N2301)&gt;0,1,0)</f>
        <v>0</v>
      </c>
      <c r="P2301" s="1" t="n">
        <f aca="false">IF(G2301&gt;(SUM(A2301:F2301)-G2301) / 5*3,1,0)</f>
        <v>1</v>
      </c>
      <c r="Q2301" s="3" t="n">
        <f aca="false">IF(SUM(H2301,O2301,P2301)=3 ,1,0)</f>
        <v>0</v>
      </c>
    </row>
    <row r="2302" customFormat="false" ht="13.8" hidden="false" customHeight="false" outlineLevel="0" collapsed="false">
      <c r="A2302" s="0" t="n">
        <v>85</v>
      </c>
      <c r="B2302" s="0" t="n">
        <v>11</v>
      </c>
      <c r="C2302" s="0" t="n">
        <v>11</v>
      </c>
      <c r="D2302" s="0" t="n">
        <v>64</v>
      </c>
      <c r="E2302" s="0" t="n">
        <v>30</v>
      </c>
      <c r="F2302" s="0" t="n">
        <v>29</v>
      </c>
      <c r="G2302" s="0" t="n">
        <f aca="false">MAX(A2302:F2302)</f>
        <v>85</v>
      </c>
      <c r="H2302" s="1" t="n">
        <f aca="false">IF(COUNTIF(A2302:G2302,"="&amp;G2302) = 2, 1, 0)</f>
        <v>1</v>
      </c>
      <c r="I2302" s="2" t="n">
        <f aca="false">IF(COUNTIF($A2302:$F2302,"="&amp;A2302) &gt;= 2, 1, 0)</f>
        <v>0</v>
      </c>
      <c r="J2302" s="2" t="n">
        <f aca="false">IF(COUNTIF($A2302:$F2302,"="&amp;B2302) &gt;= 2, 1, 0)</f>
        <v>1</v>
      </c>
      <c r="K2302" s="2" t="n">
        <f aca="false">IF(COUNTIF($A2302:$F2302,"="&amp;C2302) &gt;= 2, 1, 0)</f>
        <v>1</v>
      </c>
      <c r="L2302" s="2" t="n">
        <f aca="false">IF(COUNTIF($A2302:$F2302,"="&amp;D2302) &gt;= 2, 1, 0)</f>
        <v>0</v>
      </c>
      <c r="M2302" s="2" t="n">
        <f aca="false">IF(COUNTIF($A2302:$F2302,"="&amp;E2302) &gt;= 2, 1, 0)</f>
        <v>0</v>
      </c>
      <c r="N2302" s="2" t="n">
        <f aca="false">IF(COUNTIF($A2302:$F2302,"="&amp;F2302) &gt;= 2, 1, 0)</f>
        <v>0</v>
      </c>
      <c r="O2302" s="1" t="n">
        <f aca="false">IF(SUM(I2302:N2302)&gt;0,1,0)</f>
        <v>1</v>
      </c>
      <c r="P2302" s="1" t="n">
        <f aca="false">IF(G2302&gt;(SUM(A2302:F2302)-G2302) / 5*3,1,0)</f>
        <v>0</v>
      </c>
      <c r="Q2302" s="3" t="n">
        <f aca="false">IF(SUM(H2302,O2302,P2302)=3 ,1,0)</f>
        <v>0</v>
      </c>
    </row>
    <row r="2303" customFormat="false" ht="13.8" hidden="false" customHeight="false" outlineLevel="0" collapsed="false">
      <c r="A2303" s="0" t="n">
        <v>97</v>
      </c>
      <c r="B2303" s="0" t="n">
        <v>27</v>
      </c>
      <c r="C2303" s="0" t="n">
        <v>49</v>
      </c>
      <c r="D2303" s="0" t="n">
        <v>18</v>
      </c>
      <c r="E2303" s="0" t="n">
        <v>16</v>
      </c>
      <c r="F2303" s="0" t="n">
        <v>7</v>
      </c>
      <c r="G2303" s="0" t="n">
        <f aca="false">MAX(A2303:F2303)</f>
        <v>97</v>
      </c>
      <c r="H2303" s="1" t="n">
        <f aca="false">IF(COUNTIF(A2303:G2303,"="&amp;G2303) = 2, 1, 0)</f>
        <v>1</v>
      </c>
      <c r="I2303" s="2" t="n">
        <f aca="false">IF(COUNTIF($A2303:$F2303,"="&amp;A2303) &gt;= 2, 1, 0)</f>
        <v>0</v>
      </c>
      <c r="J2303" s="2" t="n">
        <f aca="false">IF(COUNTIF($A2303:$F2303,"="&amp;B2303) &gt;= 2, 1, 0)</f>
        <v>0</v>
      </c>
      <c r="K2303" s="2" t="n">
        <f aca="false">IF(COUNTIF($A2303:$F2303,"="&amp;C2303) &gt;= 2, 1, 0)</f>
        <v>0</v>
      </c>
      <c r="L2303" s="2" t="n">
        <f aca="false">IF(COUNTIF($A2303:$F2303,"="&amp;D2303) &gt;= 2, 1, 0)</f>
        <v>0</v>
      </c>
      <c r="M2303" s="2" t="n">
        <f aca="false">IF(COUNTIF($A2303:$F2303,"="&amp;E2303) &gt;= 2, 1, 0)</f>
        <v>0</v>
      </c>
      <c r="N2303" s="2" t="n">
        <f aca="false">IF(COUNTIF($A2303:$F2303,"="&amp;F2303) &gt;= 2, 1, 0)</f>
        <v>0</v>
      </c>
      <c r="O2303" s="1" t="n">
        <f aca="false">IF(SUM(I2303:N2303)&gt;0,1,0)</f>
        <v>0</v>
      </c>
      <c r="P2303" s="1" t="n">
        <f aca="false">IF(G2303&gt;(SUM(A2303:F2303)-G2303) / 5*3,1,0)</f>
        <v>1</v>
      </c>
      <c r="Q2303" s="3" t="n">
        <f aca="false">IF(SUM(H2303,O2303,P2303)=3 ,1,0)</f>
        <v>0</v>
      </c>
    </row>
    <row r="2304" customFormat="false" ht="13.8" hidden="false" customHeight="false" outlineLevel="0" collapsed="false">
      <c r="A2304" s="0" t="n">
        <v>92</v>
      </c>
      <c r="B2304" s="0" t="n">
        <v>68</v>
      </c>
      <c r="C2304" s="0" t="n">
        <v>31</v>
      </c>
      <c r="D2304" s="0" t="n">
        <v>58</v>
      </c>
      <c r="E2304" s="0" t="n">
        <v>76</v>
      </c>
      <c r="F2304" s="0" t="n">
        <v>65</v>
      </c>
      <c r="G2304" s="0" t="n">
        <f aca="false">MAX(A2304:F2304)</f>
        <v>92</v>
      </c>
      <c r="H2304" s="1" t="n">
        <f aca="false">IF(COUNTIF(A2304:G2304,"="&amp;G2304) = 2, 1, 0)</f>
        <v>1</v>
      </c>
      <c r="I2304" s="2" t="n">
        <f aca="false">IF(COUNTIF($A2304:$F2304,"="&amp;A2304) &gt;= 2, 1, 0)</f>
        <v>0</v>
      </c>
      <c r="J2304" s="2" t="n">
        <f aca="false">IF(COUNTIF($A2304:$F2304,"="&amp;B2304) &gt;= 2, 1, 0)</f>
        <v>0</v>
      </c>
      <c r="K2304" s="2" t="n">
        <f aca="false">IF(COUNTIF($A2304:$F2304,"="&amp;C2304) &gt;= 2, 1, 0)</f>
        <v>0</v>
      </c>
      <c r="L2304" s="2" t="n">
        <f aca="false">IF(COUNTIF($A2304:$F2304,"="&amp;D2304) &gt;= 2, 1, 0)</f>
        <v>0</v>
      </c>
      <c r="M2304" s="2" t="n">
        <f aca="false">IF(COUNTIF($A2304:$F2304,"="&amp;E2304) &gt;= 2, 1, 0)</f>
        <v>0</v>
      </c>
      <c r="N2304" s="2" t="n">
        <f aca="false">IF(COUNTIF($A2304:$F2304,"="&amp;F2304) &gt;= 2, 1, 0)</f>
        <v>0</v>
      </c>
      <c r="O2304" s="1" t="n">
        <f aca="false">IF(SUM(I2304:N2304)&gt;0,1,0)</f>
        <v>0</v>
      </c>
      <c r="P2304" s="1" t="n">
        <f aca="false">IF(G2304&gt;(SUM(A2304:F2304)-G2304) / 5*3,1,0)</f>
        <v>0</v>
      </c>
      <c r="Q2304" s="3" t="n">
        <f aca="false">IF(SUM(H2304,O2304,P2304)=3 ,1,0)</f>
        <v>0</v>
      </c>
    </row>
    <row r="2305" customFormat="false" ht="13.8" hidden="false" customHeight="false" outlineLevel="0" collapsed="false">
      <c r="A2305" s="0" t="n">
        <v>92</v>
      </c>
      <c r="B2305" s="0" t="n">
        <v>64</v>
      </c>
      <c r="C2305" s="0" t="n">
        <v>84</v>
      </c>
      <c r="D2305" s="0" t="n">
        <v>75</v>
      </c>
      <c r="E2305" s="0" t="n">
        <v>30</v>
      </c>
      <c r="F2305" s="0" t="n">
        <v>87</v>
      </c>
      <c r="G2305" s="0" t="n">
        <f aca="false">MAX(A2305:F2305)</f>
        <v>92</v>
      </c>
      <c r="H2305" s="1" t="n">
        <f aca="false">IF(COUNTIF(A2305:G2305,"="&amp;G2305) = 2, 1, 0)</f>
        <v>1</v>
      </c>
      <c r="I2305" s="2" t="n">
        <f aca="false">IF(COUNTIF($A2305:$F2305,"="&amp;A2305) &gt;= 2, 1, 0)</f>
        <v>0</v>
      </c>
      <c r="J2305" s="2" t="n">
        <f aca="false">IF(COUNTIF($A2305:$F2305,"="&amp;B2305) &gt;= 2, 1, 0)</f>
        <v>0</v>
      </c>
      <c r="K2305" s="2" t="n">
        <f aca="false">IF(COUNTIF($A2305:$F2305,"="&amp;C2305) &gt;= 2, 1, 0)</f>
        <v>0</v>
      </c>
      <c r="L2305" s="2" t="n">
        <f aca="false">IF(COUNTIF($A2305:$F2305,"="&amp;D2305) &gt;= 2, 1, 0)</f>
        <v>0</v>
      </c>
      <c r="M2305" s="2" t="n">
        <f aca="false">IF(COUNTIF($A2305:$F2305,"="&amp;E2305) &gt;= 2, 1, 0)</f>
        <v>0</v>
      </c>
      <c r="N2305" s="2" t="n">
        <f aca="false">IF(COUNTIF($A2305:$F2305,"="&amp;F2305) &gt;= 2, 1, 0)</f>
        <v>0</v>
      </c>
      <c r="O2305" s="1" t="n">
        <f aca="false">IF(SUM(I2305:N2305)&gt;0,1,0)</f>
        <v>0</v>
      </c>
      <c r="P2305" s="1" t="n">
        <f aca="false">IF(G2305&gt;(SUM(A2305:F2305)-G2305) / 5*3,1,0)</f>
        <v>0</v>
      </c>
      <c r="Q2305" s="3" t="n">
        <f aca="false">IF(SUM(H2305,O2305,P2305)=3 ,1,0)</f>
        <v>0</v>
      </c>
    </row>
    <row r="2306" customFormat="false" ht="13.8" hidden="false" customHeight="false" outlineLevel="0" collapsed="false">
      <c r="A2306" s="0" t="n">
        <v>78</v>
      </c>
      <c r="B2306" s="0" t="n">
        <v>78</v>
      </c>
      <c r="C2306" s="0" t="n">
        <v>13</v>
      </c>
      <c r="D2306" s="0" t="n">
        <v>7</v>
      </c>
      <c r="E2306" s="0" t="n">
        <v>23</v>
      </c>
      <c r="F2306" s="0" t="n">
        <v>38</v>
      </c>
      <c r="G2306" s="0" t="n">
        <f aca="false">MAX(A2306:F2306)</f>
        <v>78</v>
      </c>
      <c r="H2306" s="1" t="n">
        <f aca="false">IF(COUNTIF(A2306:G2306,"="&amp;G2306) = 2, 1, 0)</f>
        <v>0</v>
      </c>
      <c r="I2306" s="2" t="n">
        <f aca="false">IF(COUNTIF($A2306:$F2306,"="&amp;A2306) &gt;= 2, 1, 0)</f>
        <v>1</v>
      </c>
      <c r="J2306" s="2" t="n">
        <f aca="false">IF(COUNTIF($A2306:$F2306,"="&amp;B2306) &gt;= 2, 1, 0)</f>
        <v>1</v>
      </c>
      <c r="K2306" s="2" t="n">
        <f aca="false">IF(COUNTIF($A2306:$F2306,"="&amp;C2306) &gt;= 2, 1, 0)</f>
        <v>0</v>
      </c>
      <c r="L2306" s="2" t="n">
        <f aca="false">IF(COUNTIF($A2306:$F2306,"="&amp;D2306) &gt;= 2, 1, 0)</f>
        <v>0</v>
      </c>
      <c r="M2306" s="2" t="n">
        <f aca="false">IF(COUNTIF($A2306:$F2306,"="&amp;E2306) &gt;= 2, 1, 0)</f>
        <v>0</v>
      </c>
      <c r="N2306" s="2" t="n">
        <f aca="false">IF(COUNTIF($A2306:$F2306,"="&amp;F2306) &gt;= 2, 1, 0)</f>
        <v>0</v>
      </c>
      <c r="O2306" s="1" t="n">
        <f aca="false">IF(SUM(I2306:N2306)&gt;0,1,0)</f>
        <v>1</v>
      </c>
      <c r="P2306" s="1" t="n">
        <f aca="false">IF(G2306&gt;(SUM(A2306:F2306)-G2306) / 5*3,1,0)</f>
        <v>0</v>
      </c>
      <c r="Q2306" s="3" t="n">
        <f aca="false">IF(SUM(H2306,O2306,P2306)=3 ,1,0)</f>
        <v>0</v>
      </c>
    </row>
    <row r="2307" customFormat="false" ht="13.8" hidden="false" customHeight="false" outlineLevel="0" collapsed="false">
      <c r="A2307" s="0" t="n">
        <v>36</v>
      </c>
      <c r="B2307" s="0" t="n">
        <v>63</v>
      </c>
      <c r="C2307" s="0" t="n">
        <v>12</v>
      </c>
      <c r="D2307" s="0" t="n">
        <v>63</v>
      </c>
      <c r="E2307" s="0" t="n">
        <v>4</v>
      </c>
      <c r="F2307" s="0" t="n">
        <v>86</v>
      </c>
      <c r="G2307" s="0" t="n">
        <f aca="false">MAX(A2307:F2307)</f>
        <v>86</v>
      </c>
      <c r="H2307" s="1" t="n">
        <f aca="false">IF(COUNTIF(A2307:G2307,"="&amp;G2307) = 2, 1, 0)</f>
        <v>1</v>
      </c>
      <c r="I2307" s="2" t="n">
        <f aca="false">IF(COUNTIF($A2307:$F2307,"="&amp;A2307) &gt;= 2, 1, 0)</f>
        <v>0</v>
      </c>
      <c r="J2307" s="2" t="n">
        <f aca="false">IF(COUNTIF($A2307:$F2307,"="&amp;B2307) &gt;= 2, 1, 0)</f>
        <v>1</v>
      </c>
      <c r="K2307" s="2" t="n">
        <f aca="false">IF(COUNTIF($A2307:$F2307,"="&amp;C2307) &gt;= 2, 1, 0)</f>
        <v>0</v>
      </c>
      <c r="L2307" s="2" t="n">
        <f aca="false">IF(COUNTIF($A2307:$F2307,"="&amp;D2307) &gt;= 2, 1, 0)</f>
        <v>1</v>
      </c>
      <c r="M2307" s="2" t="n">
        <f aca="false">IF(COUNTIF($A2307:$F2307,"="&amp;E2307) &gt;= 2, 1, 0)</f>
        <v>0</v>
      </c>
      <c r="N2307" s="2" t="n">
        <f aca="false">IF(COUNTIF($A2307:$F2307,"="&amp;F2307) &gt;= 2, 1, 0)</f>
        <v>0</v>
      </c>
      <c r="O2307" s="1" t="n">
        <f aca="false">IF(SUM(I2307:N2307)&gt;0,1,0)</f>
        <v>1</v>
      </c>
      <c r="P2307" s="1" t="n">
        <f aca="false">IF(G2307&gt;(SUM(A2307:F2307)-G2307) / 5*3,1,0)</f>
        <v>0</v>
      </c>
      <c r="Q2307" s="3" t="n">
        <f aca="false">IF(SUM(H2307,O2307,P2307)=3 ,1,0)</f>
        <v>0</v>
      </c>
    </row>
    <row r="2308" customFormat="false" ht="13.8" hidden="false" customHeight="false" outlineLevel="0" collapsed="false">
      <c r="A2308" s="0" t="n">
        <v>18</v>
      </c>
      <c r="B2308" s="0" t="n">
        <v>64</v>
      </c>
      <c r="C2308" s="0" t="n">
        <v>16</v>
      </c>
      <c r="D2308" s="0" t="n">
        <v>5</v>
      </c>
      <c r="E2308" s="0" t="n">
        <v>54</v>
      </c>
      <c r="F2308" s="0" t="n">
        <v>99</v>
      </c>
      <c r="G2308" s="0" t="n">
        <f aca="false">MAX(A2308:F2308)</f>
        <v>99</v>
      </c>
      <c r="H2308" s="1" t="n">
        <f aca="false">IF(COUNTIF(A2308:G2308,"="&amp;G2308) = 2, 1, 0)</f>
        <v>1</v>
      </c>
      <c r="I2308" s="2" t="n">
        <f aca="false">IF(COUNTIF($A2308:$F2308,"="&amp;A2308) &gt;= 2, 1, 0)</f>
        <v>0</v>
      </c>
      <c r="J2308" s="2" t="n">
        <f aca="false">IF(COUNTIF($A2308:$F2308,"="&amp;B2308) &gt;= 2, 1, 0)</f>
        <v>0</v>
      </c>
      <c r="K2308" s="2" t="n">
        <f aca="false">IF(COUNTIF($A2308:$F2308,"="&amp;C2308) &gt;= 2, 1, 0)</f>
        <v>0</v>
      </c>
      <c r="L2308" s="2" t="n">
        <f aca="false">IF(COUNTIF($A2308:$F2308,"="&amp;D2308) &gt;= 2, 1, 0)</f>
        <v>0</v>
      </c>
      <c r="M2308" s="2" t="n">
        <f aca="false">IF(COUNTIF($A2308:$F2308,"="&amp;E2308) &gt;= 2, 1, 0)</f>
        <v>0</v>
      </c>
      <c r="N2308" s="2" t="n">
        <f aca="false">IF(COUNTIF($A2308:$F2308,"="&amp;F2308) &gt;= 2, 1, 0)</f>
        <v>0</v>
      </c>
      <c r="O2308" s="1" t="n">
        <f aca="false">IF(SUM(I2308:N2308)&gt;0,1,0)</f>
        <v>0</v>
      </c>
      <c r="P2308" s="1" t="n">
        <f aca="false">IF(G2308&gt;(SUM(A2308:F2308)-G2308) / 5*3,1,0)</f>
        <v>1</v>
      </c>
      <c r="Q2308" s="3" t="n">
        <f aca="false">IF(SUM(H2308,O2308,P2308)=3 ,1,0)</f>
        <v>0</v>
      </c>
    </row>
    <row r="2309" customFormat="false" ht="13.8" hidden="false" customHeight="false" outlineLevel="0" collapsed="false">
      <c r="A2309" s="0" t="n">
        <v>65</v>
      </c>
      <c r="B2309" s="0" t="n">
        <v>82</v>
      </c>
      <c r="C2309" s="0" t="n">
        <v>42</v>
      </c>
      <c r="D2309" s="0" t="n">
        <v>40</v>
      </c>
      <c r="E2309" s="0" t="n">
        <v>79</v>
      </c>
      <c r="F2309" s="0" t="n">
        <v>12</v>
      </c>
      <c r="G2309" s="0" t="n">
        <f aca="false">MAX(A2309:F2309)</f>
        <v>82</v>
      </c>
      <c r="H2309" s="1" t="n">
        <f aca="false">IF(COUNTIF(A2309:G2309,"="&amp;G2309) = 2, 1, 0)</f>
        <v>1</v>
      </c>
      <c r="I2309" s="2" t="n">
        <f aca="false">IF(COUNTIF($A2309:$F2309,"="&amp;A2309) &gt;= 2, 1, 0)</f>
        <v>0</v>
      </c>
      <c r="J2309" s="2" t="n">
        <f aca="false">IF(COUNTIF($A2309:$F2309,"="&amp;B2309) &gt;= 2, 1, 0)</f>
        <v>0</v>
      </c>
      <c r="K2309" s="2" t="n">
        <f aca="false">IF(COUNTIF($A2309:$F2309,"="&amp;C2309) &gt;= 2, 1, 0)</f>
        <v>0</v>
      </c>
      <c r="L2309" s="2" t="n">
        <f aca="false">IF(COUNTIF($A2309:$F2309,"="&amp;D2309) &gt;= 2, 1, 0)</f>
        <v>0</v>
      </c>
      <c r="M2309" s="2" t="n">
        <f aca="false">IF(COUNTIF($A2309:$F2309,"="&amp;E2309) &gt;= 2, 1, 0)</f>
        <v>0</v>
      </c>
      <c r="N2309" s="2" t="n">
        <f aca="false">IF(COUNTIF($A2309:$F2309,"="&amp;F2309) &gt;= 2, 1, 0)</f>
        <v>0</v>
      </c>
      <c r="O2309" s="1" t="n">
        <f aca="false">IF(SUM(I2309:N2309)&gt;0,1,0)</f>
        <v>0</v>
      </c>
      <c r="P2309" s="1" t="n">
        <f aca="false">IF(G2309&gt;(SUM(A2309:F2309)-G2309) / 5*3,1,0)</f>
        <v>0</v>
      </c>
      <c r="Q2309" s="3" t="n">
        <f aca="false">IF(SUM(H2309,O2309,P2309)=3 ,1,0)</f>
        <v>0</v>
      </c>
    </row>
    <row r="2310" customFormat="false" ht="13.8" hidden="false" customHeight="false" outlineLevel="0" collapsed="false">
      <c r="A2310" s="0" t="n">
        <v>91</v>
      </c>
      <c r="B2310" s="0" t="n">
        <v>8</v>
      </c>
      <c r="C2310" s="0" t="n">
        <v>34</v>
      </c>
      <c r="D2310" s="0" t="n">
        <v>18</v>
      </c>
      <c r="E2310" s="0" t="n">
        <v>43</v>
      </c>
      <c r="F2310" s="0" t="n">
        <v>83</v>
      </c>
      <c r="G2310" s="0" t="n">
        <f aca="false">MAX(A2310:F2310)</f>
        <v>91</v>
      </c>
      <c r="H2310" s="1" t="n">
        <f aca="false">IF(COUNTIF(A2310:G2310,"="&amp;G2310) = 2, 1, 0)</f>
        <v>1</v>
      </c>
      <c r="I2310" s="2" t="n">
        <f aca="false">IF(COUNTIF($A2310:$F2310,"="&amp;A2310) &gt;= 2, 1, 0)</f>
        <v>0</v>
      </c>
      <c r="J2310" s="2" t="n">
        <f aca="false">IF(COUNTIF($A2310:$F2310,"="&amp;B2310) &gt;= 2, 1, 0)</f>
        <v>0</v>
      </c>
      <c r="K2310" s="2" t="n">
        <f aca="false">IF(COUNTIF($A2310:$F2310,"="&amp;C2310) &gt;= 2, 1, 0)</f>
        <v>0</v>
      </c>
      <c r="L2310" s="2" t="n">
        <f aca="false">IF(COUNTIF($A2310:$F2310,"="&amp;D2310) &gt;= 2, 1, 0)</f>
        <v>0</v>
      </c>
      <c r="M2310" s="2" t="n">
        <f aca="false">IF(COUNTIF($A2310:$F2310,"="&amp;E2310) &gt;= 2, 1, 0)</f>
        <v>0</v>
      </c>
      <c r="N2310" s="2" t="n">
        <f aca="false">IF(COUNTIF($A2310:$F2310,"="&amp;F2310) &gt;= 2, 1, 0)</f>
        <v>0</v>
      </c>
      <c r="O2310" s="1" t="n">
        <f aca="false">IF(SUM(I2310:N2310)&gt;0,1,0)</f>
        <v>0</v>
      </c>
      <c r="P2310" s="1" t="n">
        <f aca="false">IF(G2310&gt;(SUM(A2310:F2310)-G2310) / 5*3,1,0)</f>
        <v>0</v>
      </c>
      <c r="Q2310" s="3" t="n">
        <f aca="false">IF(SUM(H2310,O2310,P2310)=3 ,1,0)</f>
        <v>0</v>
      </c>
    </row>
    <row r="2311" customFormat="false" ht="13.8" hidden="false" customHeight="false" outlineLevel="0" collapsed="false">
      <c r="A2311" s="0" t="n">
        <v>62</v>
      </c>
      <c r="B2311" s="0" t="n">
        <v>96</v>
      </c>
      <c r="C2311" s="0" t="n">
        <v>13</v>
      </c>
      <c r="D2311" s="0" t="n">
        <v>79</v>
      </c>
      <c r="E2311" s="0" t="n">
        <v>63</v>
      </c>
      <c r="F2311" s="0" t="n">
        <v>41</v>
      </c>
      <c r="G2311" s="0" t="n">
        <f aca="false">MAX(A2311:F2311)</f>
        <v>96</v>
      </c>
      <c r="H2311" s="1" t="n">
        <f aca="false">IF(COUNTIF(A2311:G2311,"="&amp;G2311) = 2, 1, 0)</f>
        <v>1</v>
      </c>
      <c r="I2311" s="2" t="n">
        <f aca="false">IF(COUNTIF($A2311:$F2311,"="&amp;A2311) &gt;= 2, 1, 0)</f>
        <v>0</v>
      </c>
      <c r="J2311" s="2" t="n">
        <f aca="false">IF(COUNTIF($A2311:$F2311,"="&amp;B2311) &gt;= 2, 1, 0)</f>
        <v>0</v>
      </c>
      <c r="K2311" s="2" t="n">
        <f aca="false">IF(COUNTIF($A2311:$F2311,"="&amp;C2311) &gt;= 2, 1, 0)</f>
        <v>0</v>
      </c>
      <c r="L2311" s="2" t="n">
        <f aca="false">IF(COUNTIF($A2311:$F2311,"="&amp;D2311) &gt;= 2, 1, 0)</f>
        <v>0</v>
      </c>
      <c r="M2311" s="2" t="n">
        <f aca="false">IF(COUNTIF($A2311:$F2311,"="&amp;E2311) &gt;= 2, 1, 0)</f>
        <v>0</v>
      </c>
      <c r="N2311" s="2" t="n">
        <f aca="false">IF(COUNTIF($A2311:$F2311,"="&amp;F2311) &gt;= 2, 1, 0)</f>
        <v>0</v>
      </c>
      <c r="O2311" s="1" t="n">
        <f aca="false">IF(SUM(I2311:N2311)&gt;0,1,0)</f>
        <v>0</v>
      </c>
      <c r="P2311" s="1" t="n">
        <f aca="false">IF(G2311&gt;(SUM(A2311:F2311)-G2311) / 5*3,1,0)</f>
        <v>0</v>
      </c>
      <c r="Q2311" s="3" t="n">
        <f aca="false">IF(SUM(H2311,O2311,P2311)=3 ,1,0)</f>
        <v>0</v>
      </c>
    </row>
    <row r="2312" customFormat="false" ht="13.8" hidden="false" customHeight="false" outlineLevel="0" collapsed="false">
      <c r="A2312" s="0" t="n">
        <v>96</v>
      </c>
      <c r="B2312" s="0" t="n">
        <v>34</v>
      </c>
      <c r="C2312" s="0" t="n">
        <v>1</v>
      </c>
      <c r="D2312" s="0" t="n">
        <v>94</v>
      </c>
      <c r="E2312" s="0" t="n">
        <v>18</v>
      </c>
      <c r="F2312" s="0" t="n">
        <v>53</v>
      </c>
      <c r="G2312" s="0" t="n">
        <f aca="false">MAX(A2312:F2312)</f>
        <v>96</v>
      </c>
      <c r="H2312" s="1" t="n">
        <f aca="false">IF(COUNTIF(A2312:G2312,"="&amp;G2312) = 2, 1, 0)</f>
        <v>1</v>
      </c>
      <c r="I2312" s="2" t="n">
        <f aca="false">IF(COUNTIF($A2312:$F2312,"="&amp;A2312) &gt;= 2, 1, 0)</f>
        <v>0</v>
      </c>
      <c r="J2312" s="2" t="n">
        <f aca="false">IF(COUNTIF($A2312:$F2312,"="&amp;B2312) &gt;= 2, 1, 0)</f>
        <v>0</v>
      </c>
      <c r="K2312" s="2" t="n">
        <f aca="false">IF(COUNTIF($A2312:$F2312,"="&amp;C2312) &gt;= 2, 1, 0)</f>
        <v>0</v>
      </c>
      <c r="L2312" s="2" t="n">
        <f aca="false">IF(COUNTIF($A2312:$F2312,"="&amp;D2312) &gt;= 2, 1, 0)</f>
        <v>0</v>
      </c>
      <c r="M2312" s="2" t="n">
        <f aca="false">IF(COUNTIF($A2312:$F2312,"="&amp;E2312) &gt;= 2, 1, 0)</f>
        <v>0</v>
      </c>
      <c r="N2312" s="2" t="n">
        <f aca="false">IF(COUNTIF($A2312:$F2312,"="&amp;F2312) &gt;= 2, 1, 0)</f>
        <v>0</v>
      </c>
      <c r="O2312" s="1" t="n">
        <f aca="false">IF(SUM(I2312:N2312)&gt;0,1,0)</f>
        <v>0</v>
      </c>
      <c r="P2312" s="1" t="n">
        <f aca="false">IF(G2312&gt;(SUM(A2312:F2312)-G2312) / 5*3,1,0)</f>
        <v>0</v>
      </c>
      <c r="Q2312" s="3" t="n">
        <f aca="false">IF(SUM(H2312,O2312,P2312)=3 ,1,0)</f>
        <v>0</v>
      </c>
    </row>
    <row r="2313" customFormat="false" ht="13.8" hidden="false" customHeight="false" outlineLevel="0" collapsed="false">
      <c r="A2313" s="0" t="n">
        <v>27</v>
      </c>
      <c r="B2313" s="0" t="n">
        <v>4</v>
      </c>
      <c r="C2313" s="0" t="n">
        <v>40</v>
      </c>
      <c r="D2313" s="0" t="n">
        <v>29</v>
      </c>
      <c r="E2313" s="0" t="n">
        <v>94</v>
      </c>
      <c r="F2313" s="0" t="n">
        <v>8</v>
      </c>
      <c r="G2313" s="0" t="n">
        <f aca="false">MAX(A2313:F2313)</f>
        <v>94</v>
      </c>
      <c r="H2313" s="1" t="n">
        <f aca="false">IF(COUNTIF(A2313:G2313,"="&amp;G2313) = 2, 1, 0)</f>
        <v>1</v>
      </c>
      <c r="I2313" s="2" t="n">
        <f aca="false">IF(COUNTIF($A2313:$F2313,"="&amp;A2313) &gt;= 2, 1, 0)</f>
        <v>0</v>
      </c>
      <c r="J2313" s="2" t="n">
        <f aca="false">IF(COUNTIF($A2313:$F2313,"="&amp;B2313) &gt;= 2, 1, 0)</f>
        <v>0</v>
      </c>
      <c r="K2313" s="2" t="n">
        <f aca="false">IF(COUNTIF($A2313:$F2313,"="&amp;C2313) &gt;= 2, 1, 0)</f>
        <v>0</v>
      </c>
      <c r="L2313" s="2" t="n">
        <f aca="false">IF(COUNTIF($A2313:$F2313,"="&amp;D2313) &gt;= 2, 1, 0)</f>
        <v>0</v>
      </c>
      <c r="M2313" s="2" t="n">
        <f aca="false">IF(COUNTIF($A2313:$F2313,"="&amp;E2313) &gt;= 2, 1, 0)</f>
        <v>0</v>
      </c>
      <c r="N2313" s="2" t="n">
        <f aca="false">IF(COUNTIF($A2313:$F2313,"="&amp;F2313) &gt;= 2, 1, 0)</f>
        <v>0</v>
      </c>
      <c r="O2313" s="1" t="n">
        <f aca="false">IF(SUM(I2313:N2313)&gt;0,1,0)</f>
        <v>0</v>
      </c>
      <c r="P2313" s="1" t="n">
        <f aca="false">IF(G2313&gt;(SUM(A2313:F2313)-G2313) / 5*3,1,0)</f>
        <v>1</v>
      </c>
      <c r="Q2313" s="3" t="n">
        <f aca="false">IF(SUM(H2313,O2313,P2313)=3 ,1,0)</f>
        <v>0</v>
      </c>
    </row>
    <row r="2314" customFormat="false" ht="13.8" hidden="false" customHeight="false" outlineLevel="0" collapsed="false">
      <c r="A2314" s="0" t="n">
        <v>74</v>
      </c>
      <c r="B2314" s="0" t="n">
        <v>62</v>
      </c>
      <c r="C2314" s="0" t="n">
        <v>33</v>
      </c>
      <c r="D2314" s="0" t="n">
        <v>90</v>
      </c>
      <c r="E2314" s="0" t="n">
        <v>80</v>
      </c>
      <c r="F2314" s="0" t="n">
        <v>52</v>
      </c>
      <c r="G2314" s="0" t="n">
        <f aca="false">MAX(A2314:F2314)</f>
        <v>90</v>
      </c>
      <c r="H2314" s="1" t="n">
        <f aca="false">IF(COUNTIF(A2314:G2314,"="&amp;G2314) = 2, 1, 0)</f>
        <v>1</v>
      </c>
      <c r="I2314" s="2" t="n">
        <f aca="false">IF(COUNTIF($A2314:$F2314,"="&amp;A2314) &gt;= 2, 1, 0)</f>
        <v>0</v>
      </c>
      <c r="J2314" s="2" t="n">
        <f aca="false">IF(COUNTIF($A2314:$F2314,"="&amp;B2314) &gt;= 2, 1, 0)</f>
        <v>0</v>
      </c>
      <c r="K2314" s="2" t="n">
        <f aca="false">IF(COUNTIF($A2314:$F2314,"="&amp;C2314) &gt;= 2, 1, 0)</f>
        <v>0</v>
      </c>
      <c r="L2314" s="2" t="n">
        <f aca="false">IF(COUNTIF($A2314:$F2314,"="&amp;D2314) &gt;= 2, 1, 0)</f>
        <v>0</v>
      </c>
      <c r="M2314" s="2" t="n">
        <f aca="false">IF(COUNTIF($A2314:$F2314,"="&amp;E2314) &gt;= 2, 1, 0)</f>
        <v>0</v>
      </c>
      <c r="N2314" s="2" t="n">
        <f aca="false">IF(COUNTIF($A2314:$F2314,"="&amp;F2314) &gt;= 2, 1, 0)</f>
        <v>0</v>
      </c>
      <c r="O2314" s="1" t="n">
        <f aca="false">IF(SUM(I2314:N2314)&gt;0,1,0)</f>
        <v>0</v>
      </c>
      <c r="P2314" s="1" t="n">
        <f aca="false">IF(G2314&gt;(SUM(A2314:F2314)-G2314) / 5*3,1,0)</f>
        <v>0</v>
      </c>
      <c r="Q2314" s="3" t="n">
        <f aca="false">IF(SUM(H2314,O2314,P2314)=3 ,1,0)</f>
        <v>0</v>
      </c>
    </row>
    <row r="2315" customFormat="false" ht="13.8" hidden="false" customHeight="false" outlineLevel="0" collapsed="false">
      <c r="A2315" s="0" t="n">
        <v>65</v>
      </c>
      <c r="B2315" s="0" t="n">
        <v>35</v>
      </c>
      <c r="C2315" s="0" t="n">
        <v>79</v>
      </c>
      <c r="D2315" s="0" t="n">
        <v>53</v>
      </c>
      <c r="E2315" s="0" t="n">
        <v>37</v>
      </c>
      <c r="F2315" s="0" t="n">
        <v>78</v>
      </c>
      <c r="G2315" s="0" t="n">
        <f aca="false">MAX(A2315:F2315)</f>
        <v>79</v>
      </c>
      <c r="H2315" s="1" t="n">
        <f aca="false">IF(COUNTIF(A2315:G2315,"="&amp;G2315) = 2, 1, 0)</f>
        <v>1</v>
      </c>
      <c r="I2315" s="2" t="n">
        <f aca="false">IF(COUNTIF($A2315:$F2315,"="&amp;A2315) &gt;= 2, 1, 0)</f>
        <v>0</v>
      </c>
      <c r="J2315" s="2" t="n">
        <f aca="false">IF(COUNTIF($A2315:$F2315,"="&amp;B2315) &gt;= 2, 1, 0)</f>
        <v>0</v>
      </c>
      <c r="K2315" s="2" t="n">
        <f aca="false">IF(COUNTIF($A2315:$F2315,"="&amp;C2315) &gt;= 2, 1, 0)</f>
        <v>0</v>
      </c>
      <c r="L2315" s="2" t="n">
        <f aca="false">IF(COUNTIF($A2315:$F2315,"="&amp;D2315) &gt;= 2, 1, 0)</f>
        <v>0</v>
      </c>
      <c r="M2315" s="2" t="n">
        <f aca="false">IF(COUNTIF($A2315:$F2315,"="&amp;E2315) &gt;= 2, 1, 0)</f>
        <v>0</v>
      </c>
      <c r="N2315" s="2" t="n">
        <f aca="false">IF(COUNTIF($A2315:$F2315,"="&amp;F2315) &gt;= 2, 1, 0)</f>
        <v>0</v>
      </c>
      <c r="O2315" s="1" t="n">
        <f aca="false">IF(SUM(I2315:N2315)&gt;0,1,0)</f>
        <v>0</v>
      </c>
      <c r="P2315" s="1" t="n">
        <f aca="false">IF(G2315&gt;(SUM(A2315:F2315)-G2315) / 5*3,1,0)</f>
        <v>0</v>
      </c>
      <c r="Q2315" s="3" t="n">
        <f aca="false">IF(SUM(H2315,O2315,P2315)=3 ,1,0)</f>
        <v>0</v>
      </c>
    </row>
    <row r="2316" customFormat="false" ht="13.8" hidden="false" customHeight="false" outlineLevel="0" collapsed="false">
      <c r="A2316" s="0" t="n">
        <v>24</v>
      </c>
      <c r="B2316" s="0" t="n">
        <v>48</v>
      </c>
      <c r="C2316" s="0" t="n">
        <v>24</v>
      </c>
      <c r="D2316" s="0" t="n">
        <v>67</v>
      </c>
      <c r="E2316" s="0" t="n">
        <v>58</v>
      </c>
      <c r="F2316" s="0" t="n">
        <v>4</v>
      </c>
      <c r="G2316" s="0" t="n">
        <f aca="false">MAX(A2316:F2316)</f>
        <v>67</v>
      </c>
      <c r="H2316" s="1" t="n">
        <f aca="false">IF(COUNTIF(A2316:G2316,"="&amp;G2316) = 2, 1, 0)</f>
        <v>1</v>
      </c>
      <c r="I2316" s="2" t="n">
        <f aca="false">IF(COUNTIF($A2316:$F2316,"="&amp;A2316) &gt;= 2, 1, 0)</f>
        <v>1</v>
      </c>
      <c r="J2316" s="2" t="n">
        <f aca="false">IF(COUNTIF($A2316:$F2316,"="&amp;B2316) &gt;= 2, 1, 0)</f>
        <v>0</v>
      </c>
      <c r="K2316" s="2" t="n">
        <f aca="false">IF(COUNTIF($A2316:$F2316,"="&amp;C2316) &gt;= 2, 1, 0)</f>
        <v>1</v>
      </c>
      <c r="L2316" s="2" t="n">
        <f aca="false">IF(COUNTIF($A2316:$F2316,"="&amp;D2316) &gt;= 2, 1, 0)</f>
        <v>0</v>
      </c>
      <c r="M2316" s="2" t="n">
        <f aca="false">IF(COUNTIF($A2316:$F2316,"="&amp;E2316) &gt;= 2, 1, 0)</f>
        <v>0</v>
      </c>
      <c r="N2316" s="2" t="n">
        <f aca="false">IF(COUNTIF($A2316:$F2316,"="&amp;F2316) &gt;= 2, 1, 0)</f>
        <v>0</v>
      </c>
      <c r="O2316" s="1" t="n">
        <f aca="false">IF(SUM(I2316:N2316)&gt;0,1,0)</f>
        <v>1</v>
      </c>
      <c r="P2316" s="1" t="n">
        <f aca="false">IF(G2316&gt;(SUM(A2316:F2316)-G2316) / 5*3,1,0)</f>
        <v>0</v>
      </c>
      <c r="Q2316" s="3" t="n">
        <f aca="false">IF(SUM(H2316,O2316,P2316)=3 ,1,0)</f>
        <v>0</v>
      </c>
    </row>
    <row r="2317" customFormat="false" ht="13.8" hidden="false" customHeight="false" outlineLevel="0" collapsed="false">
      <c r="A2317" s="0" t="n">
        <v>78</v>
      </c>
      <c r="B2317" s="0" t="n">
        <v>86</v>
      </c>
      <c r="C2317" s="0" t="n">
        <v>18</v>
      </c>
      <c r="D2317" s="0" t="n">
        <v>51</v>
      </c>
      <c r="E2317" s="0" t="n">
        <v>12</v>
      </c>
      <c r="F2317" s="0" t="n">
        <v>11</v>
      </c>
      <c r="G2317" s="0" t="n">
        <f aca="false">MAX(A2317:F2317)</f>
        <v>86</v>
      </c>
      <c r="H2317" s="1" t="n">
        <f aca="false">IF(COUNTIF(A2317:G2317,"="&amp;G2317) = 2, 1, 0)</f>
        <v>1</v>
      </c>
      <c r="I2317" s="2" t="n">
        <f aca="false">IF(COUNTIF($A2317:$F2317,"="&amp;A2317) &gt;= 2, 1, 0)</f>
        <v>0</v>
      </c>
      <c r="J2317" s="2" t="n">
        <f aca="false">IF(COUNTIF($A2317:$F2317,"="&amp;B2317) &gt;= 2, 1, 0)</f>
        <v>0</v>
      </c>
      <c r="K2317" s="2" t="n">
        <f aca="false">IF(COUNTIF($A2317:$F2317,"="&amp;C2317) &gt;= 2, 1, 0)</f>
        <v>0</v>
      </c>
      <c r="L2317" s="2" t="n">
        <f aca="false">IF(COUNTIF($A2317:$F2317,"="&amp;D2317) &gt;= 2, 1, 0)</f>
        <v>0</v>
      </c>
      <c r="M2317" s="2" t="n">
        <f aca="false">IF(COUNTIF($A2317:$F2317,"="&amp;E2317) &gt;= 2, 1, 0)</f>
        <v>0</v>
      </c>
      <c r="N2317" s="2" t="n">
        <f aca="false">IF(COUNTIF($A2317:$F2317,"="&amp;F2317) &gt;= 2, 1, 0)</f>
        <v>0</v>
      </c>
      <c r="O2317" s="1" t="n">
        <f aca="false">IF(SUM(I2317:N2317)&gt;0,1,0)</f>
        <v>0</v>
      </c>
      <c r="P2317" s="1" t="n">
        <f aca="false">IF(G2317&gt;(SUM(A2317:F2317)-G2317) / 5*3,1,0)</f>
        <v>0</v>
      </c>
      <c r="Q2317" s="3" t="n">
        <f aca="false">IF(SUM(H2317,O2317,P2317)=3 ,1,0)</f>
        <v>0</v>
      </c>
    </row>
    <row r="2318" customFormat="false" ht="13.8" hidden="false" customHeight="false" outlineLevel="0" collapsed="false">
      <c r="A2318" s="0" t="n">
        <v>13</v>
      </c>
      <c r="B2318" s="0" t="n">
        <v>8</v>
      </c>
      <c r="C2318" s="0" t="n">
        <v>3</v>
      </c>
      <c r="D2318" s="0" t="n">
        <v>32</v>
      </c>
      <c r="E2318" s="0" t="n">
        <v>44</v>
      </c>
      <c r="F2318" s="0" t="n">
        <v>64</v>
      </c>
      <c r="G2318" s="0" t="n">
        <f aca="false">MAX(A2318:F2318)</f>
        <v>64</v>
      </c>
      <c r="H2318" s="1" t="n">
        <f aca="false">IF(COUNTIF(A2318:G2318,"="&amp;G2318) = 2, 1, 0)</f>
        <v>1</v>
      </c>
      <c r="I2318" s="2" t="n">
        <f aca="false">IF(COUNTIF($A2318:$F2318,"="&amp;A2318) &gt;= 2, 1, 0)</f>
        <v>0</v>
      </c>
      <c r="J2318" s="2" t="n">
        <f aca="false">IF(COUNTIF($A2318:$F2318,"="&amp;B2318) &gt;= 2, 1, 0)</f>
        <v>0</v>
      </c>
      <c r="K2318" s="2" t="n">
        <f aca="false">IF(COUNTIF($A2318:$F2318,"="&amp;C2318) &gt;= 2, 1, 0)</f>
        <v>0</v>
      </c>
      <c r="L2318" s="2" t="n">
        <f aca="false">IF(COUNTIF($A2318:$F2318,"="&amp;D2318) &gt;= 2, 1, 0)</f>
        <v>0</v>
      </c>
      <c r="M2318" s="2" t="n">
        <f aca="false">IF(COUNTIF($A2318:$F2318,"="&amp;E2318) &gt;= 2, 1, 0)</f>
        <v>0</v>
      </c>
      <c r="N2318" s="2" t="n">
        <f aca="false">IF(COUNTIF($A2318:$F2318,"="&amp;F2318) &gt;= 2, 1, 0)</f>
        <v>0</v>
      </c>
      <c r="O2318" s="1" t="n">
        <f aca="false">IF(SUM(I2318:N2318)&gt;0,1,0)</f>
        <v>0</v>
      </c>
      <c r="P2318" s="1" t="n">
        <f aca="false">IF(G2318&gt;(SUM(A2318:F2318)-G2318) / 5*3,1,0)</f>
        <v>1</v>
      </c>
      <c r="Q2318" s="3" t="n">
        <f aca="false">IF(SUM(H2318,O2318,P2318)=3 ,1,0)</f>
        <v>0</v>
      </c>
    </row>
    <row r="2319" customFormat="false" ht="13.8" hidden="false" customHeight="false" outlineLevel="0" collapsed="false">
      <c r="A2319" s="0" t="n">
        <v>68</v>
      </c>
      <c r="B2319" s="0" t="n">
        <v>46</v>
      </c>
      <c r="C2319" s="0" t="n">
        <v>47</v>
      </c>
      <c r="D2319" s="0" t="n">
        <v>13</v>
      </c>
      <c r="E2319" s="0" t="n">
        <v>87</v>
      </c>
      <c r="F2319" s="0" t="n">
        <v>3</v>
      </c>
      <c r="G2319" s="0" t="n">
        <f aca="false">MAX(A2319:F2319)</f>
        <v>87</v>
      </c>
      <c r="H2319" s="1" t="n">
        <f aca="false">IF(COUNTIF(A2319:G2319,"="&amp;G2319) = 2, 1, 0)</f>
        <v>1</v>
      </c>
      <c r="I2319" s="2" t="n">
        <f aca="false">IF(COUNTIF($A2319:$F2319,"="&amp;A2319) &gt;= 2, 1, 0)</f>
        <v>0</v>
      </c>
      <c r="J2319" s="2" t="n">
        <f aca="false">IF(COUNTIF($A2319:$F2319,"="&amp;B2319) &gt;= 2, 1, 0)</f>
        <v>0</v>
      </c>
      <c r="K2319" s="2" t="n">
        <f aca="false">IF(COUNTIF($A2319:$F2319,"="&amp;C2319) &gt;= 2, 1, 0)</f>
        <v>0</v>
      </c>
      <c r="L2319" s="2" t="n">
        <f aca="false">IF(COUNTIF($A2319:$F2319,"="&amp;D2319) &gt;= 2, 1, 0)</f>
        <v>0</v>
      </c>
      <c r="M2319" s="2" t="n">
        <f aca="false">IF(COUNTIF($A2319:$F2319,"="&amp;E2319) &gt;= 2, 1, 0)</f>
        <v>0</v>
      </c>
      <c r="N2319" s="2" t="n">
        <f aca="false">IF(COUNTIF($A2319:$F2319,"="&amp;F2319) &gt;= 2, 1, 0)</f>
        <v>0</v>
      </c>
      <c r="O2319" s="1" t="n">
        <f aca="false">IF(SUM(I2319:N2319)&gt;0,1,0)</f>
        <v>0</v>
      </c>
      <c r="P2319" s="1" t="n">
        <f aca="false">IF(G2319&gt;(SUM(A2319:F2319)-G2319) / 5*3,1,0)</f>
        <v>0</v>
      </c>
      <c r="Q2319" s="3" t="n">
        <f aca="false">IF(SUM(H2319,O2319,P2319)=3 ,1,0)</f>
        <v>0</v>
      </c>
    </row>
    <row r="2320" customFormat="false" ht="13.8" hidden="false" customHeight="false" outlineLevel="0" collapsed="false">
      <c r="A2320" s="0" t="n">
        <v>59</v>
      </c>
      <c r="B2320" s="0" t="n">
        <v>14</v>
      </c>
      <c r="C2320" s="0" t="n">
        <v>73</v>
      </c>
      <c r="D2320" s="0" t="n">
        <v>22</v>
      </c>
      <c r="E2320" s="0" t="n">
        <v>4</v>
      </c>
      <c r="F2320" s="0" t="n">
        <v>83</v>
      </c>
      <c r="G2320" s="0" t="n">
        <f aca="false">MAX(A2320:F2320)</f>
        <v>83</v>
      </c>
      <c r="H2320" s="1" t="n">
        <f aca="false">IF(COUNTIF(A2320:G2320,"="&amp;G2320) = 2, 1, 0)</f>
        <v>1</v>
      </c>
      <c r="I2320" s="2" t="n">
        <f aca="false">IF(COUNTIF($A2320:$F2320,"="&amp;A2320) &gt;= 2, 1, 0)</f>
        <v>0</v>
      </c>
      <c r="J2320" s="2" t="n">
        <f aca="false">IF(COUNTIF($A2320:$F2320,"="&amp;B2320) &gt;= 2, 1, 0)</f>
        <v>0</v>
      </c>
      <c r="K2320" s="2" t="n">
        <f aca="false">IF(COUNTIF($A2320:$F2320,"="&amp;C2320) &gt;= 2, 1, 0)</f>
        <v>0</v>
      </c>
      <c r="L2320" s="2" t="n">
        <f aca="false">IF(COUNTIF($A2320:$F2320,"="&amp;D2320) &gt;= 2, 1, 0)</f>
        <v>0</v>
      </c>
      <c r="M2320" s="2" t="n">
        <f aca="false">IF(COUNTIF($A2320:$F2320,"="&amp;E2320) &gt;= 2, 1, 0)</f>
        <v>0</v>
      </c>
      <c r="N2320" s="2" t="n">
        <f aca="false">IF(COUNTIF($A2320:$F2320,"="&amp;F2320) &gt;= 2, 1, 0)</f>
        <v>0</v>
      </c>
      <c r="O2320" s="1" t="n">
        <f aca="false">IF(SUM(I2320:N2320)&gt;0,1,0)</f>
        <v>0</v>
      </c>
      <c r="P2320" s="1" t="n">
        <f aca="false">IF(G2320&gt;(SUM(A2320:F2320)-G2320) / 5*3,1,0)</f>
        <v>0</v>
      </c>
      <c r="Q2320" s="3" t="n">
        <f aca="false">IF(SUM(H2320,O2320,P2320)=3 ,1,0)</f>
        <v>0</v>
      </c>
    </row>
    <row r="2321" customFormat="false" ht="13.8" hidden="false" customHeight="false" outlineLevel="0" collapsed="false">
      <c r="A2321" s="0" t="n">
        <v>87</v>
      </c>
      <c r="B2321" s="0" t="n">
        <v>68</v>
      </c>
      <c r="C2321" s="0" t="n">
        <v>73</v>
      </c>
      <c r="D2321" s="0" t="n">
        <v>69</v>
      </c>
      <c r="E2321" s="0" t="n">
        <v>67</v>
      </c>
      <c r="F2321" s="0" t="n">
        <v>51</v>
      </c>
      <c r="G2321" s="0" t="n">
        <f aca="false">MAX(A2321:F2321)</f>
        <v>87</v>
      </c>
      <c r="H2321" s="1" t="n">
        <f aca="false">IF(COUNTIF(A2321:G2321,"="&amp;G2321) = 2, 1, 0)</f>
        <v>1</v>
      </c>
      <c r="I2321" s="2" t="n">
        <f aca="false">IF(COUNTIF($A2321:$F2321,"="&amp;A2321) &gt;= 2, 1, 0)</f>
        <v>0</v>
      </c>
      <c r="J2321" s="2" t="n">
        <f aca="false">IF(COUNTIF($A2321:$F2321,"="&amp;B2321) &gt;= 2, 1, 0)</f>
        <v>0</v>
      </c>
      <c r="K2321" s="2" t="n">
        <f aca="false">IF(COUNTIF($A2321:$F2321,"="&amp;C2321) &gt;= 2, 1, 0)</f>
        <v>0</v>
      </c>
      <c r="L2321" s="2" t="n">
        <f aca="false">IF(COUNTIF($A2321:$F2321,"="&amp;D2321) &gt;= 2, 1, 0)</f>
        <v>0</v>
      </c>
      <c r="M2321" s="2" t="n">
        <f aca="false">IF(COUNTIF($A2321:$F2321,"="&amp;E2321) &gt;= 2, 1, 0)</f>
        <v>0</v>
      </c>
      <c r="N2321" s="2" t="n">
        <f aca="false">IF(COUNTIF($A2321:$F2321,"="&amp;F2321) &gt;= 2, 1, 0)</f>
        <v>0</v>
      </c>
      <c r="O2321" s="1" t="n">
        <f aca="false">IF(SUM(I2321:N2321)&gt;0,1,0)</f>
        <v>0</v>
      </c>
      <c r="P2321" s="1" t="n">
        <f aca="false">IF(G2321&gt;(SUM(A2321:F2321)-G2321) / 5*3,1,0)</f>
        <v>0</v>
      </c>
      <c r="Q2321" s="3" t="n">
        <f aca="false">IF(SUM(H2321,O2321,P2321)=3 ,1,0)</f>
        <v>0</v>
      </c>
    </row>
    <row r="2322" customFormat="false" ht="13.8" hidden="false" customHeight="false" outlineLevel="0" collapsed="false">
      <c r="A2322" s="0" t="n">
        <v>1</v>
      </c>
      <c r="B2322" s="0" t="n">
        <v>46</v>
      </c>
      <c r="C2322" s="0" t="n">
        <v>31</v>
      </c>
      <c r="D2322" s="0" t="n">
        <v>35</v>
      </c>
      <c r="E2322" s="0" t="n">
        <v>78</v>
      </c>
      <c r="F2322" s="0" t="n">
        <v>35</v>
      </c>
      <c r="G2322" s="0" t="n">
        <f aca="false">MAX(A2322:F2322)</f>
        <v>78</v>
      </c>
      <c r="H2322" s="1" t="n">
        <f aca="false">IF(COUNTIF(A2322:G2322,"="&amp;G2322) = 2, 1, 0)</f>
        <v>1</v>
      </c>
      <c r="I2322" s="2" t="n">
        <f aca="false">IF(COUNTIF($A2322:$F2322,"="&amp;A2322) &gt;= 2, 1, 0)</f>
        <v>0</v>
      </c>
      <c r="J2322" s="2" t="n">
        <f aca="false">IF(COUNTIF($A2322:$F2322,"="&amp;B2322) &gt;= 2, 1, 0)</f>
        <v>0</v>
      </c>
      <c r="K2322" s="2" t="n">
        <f aca="false">IF(COUNTIF($A2322:$F2322,"="&amp;C2322) &gt;= 2, 1, 0)</f>
        <v>0</v>
      </c>
      <c r="L2322" s="2" t="n">
        <f aca="false">IF(COUNTIF($A2322:$F2322,"="&amp;D2322) &gt;= 2, 1, 0)</f>
        <v>1</v>
      </c>
      <c r="M2322" s="2" t="n">
        <f aca="false">IF(COUNTIF($A2322:$F2322,"="&amp;E2322) &gt;= 2, 1, 0)</f>
        <v>0</v>
      </c>
      <c r="N2322" s="2" t="n">
        <f aca="false">IF(COUNTIF($A2322:$F2322,"="&amp;F2322) &gt;= 2, 1, 0)</f>
        <v>1</v>
      </c>
      <c r="O2322" s="1" t="n">
        <f aca="false">IF(SUM(I2322:N2322)&gt;0,1,0)</f>
        <v>1</v>
      </c>
      <c r="P2322" s="1" t="n">
        <f aca="false">IF(G2322&gt;(SUM(A2322:F2322)-G2322) / 5*3,1,0)</f>
        <v>0</v>
      </c>
      <c r="Q2322" s="3" t="n">
        <f aca="false">IF(SUM(H2322,O2322,P2322)=3 ,1,0)</f>
        <v>0</v>
      </c>
    </row>
    <row r="2323" customFormat="false" ht="13.8" hidden="false" customHeight="false" outlineLevel="0" collapsed="false">
      <c r="A2323" s="0" t="n">
        <v>31</v>
      </c>
      <c r="B2323" s="0" t="n">
        <v>74</v>
      </c>
      <c r="C2323" s="0" t="n">
        <v>77</v>
      </c>
      <c r="D2323" s="0" t="n">
        <v>9</v>
      </c>
      <c r="E2323" s="0" t="n">
        <v>59</v>
      </c>
      <c r="F2323" s="0" t="n">
        <v>69</v>
      </c>
      <c r="G2323" s="0" t="n">
        <f aca="false">MAX(A2323:F2323)</f>
        <v>77</v>
      </c>
      <c r="H2323" s="1" t="n">
        <f aca="false">IF(COUNTIF(A2323:G2323,"="&amp;G2323) = 2, 1, 0)</f>
        <v>1</v>
      </c>
      <c r="I2323" s="2" t="n">
        <f aca="false">IF(COUNTIF($A2323:$F2323,"="&amp;A2323) &gt;= 2, 1, 0)</f>
        <v>0</v>
      </c>
      <c r="J2323" s="2" t="n">
        <f aca="false">IF(COUNTIF($A2323:$F2323,"="&amp;B2323) &gt;= 2, 1, 0)</f>
        <v>0</v>
      </c>
      <c r="K2323" s="2" t="n">
        <f aca="false">IF(COUNTIF($A2323:$F2323,"="&amp;C2323) &gt;= 2, 1, 0)</f>
        <v>0</v>
      </c>
      <c r="L2323" s="2" t="n">
        <f aca="false">IF(COUNTIF($A2323:$F2323,"="&amp;D2323) &gt;= 2, 1, 0)</f>
        <v>0</v>
      </c>
      <c r="M2323" s="2" t="n">
        <f aca="false">IF(COUNTIF($A2323:$F2323,"="&amp;E2323) &gt;= 2, 1, 0)</f>
        <v>0</v>
      </c>
      <c r="N2323" s="2" t="n">
        <f aca="false">IF(COUNTIF($A2323:$F2323,"="&amp;F2323) &gt;= 2, 1, 0)</f>
        <v>0</v>
      </c>
      <c r="O2323" s="1" t="n">
        <f aca="false">IF(SUM(I2323:N2323)&gt;0,1,0)</f>
        <v>0</v>
      </c>
      <c r="P2323" s="1" t="n">
        <f aca="false">IF(G2323&gt;(SUM(A2323:F2323)-G2323) / 5*3,1,0)</f>
        <v>0</v>
      </c>
      <c r="Q2323" s="3" t="n">
        <f aca="false">IF(SUM(H2323,O2323,P2323)=3 ,1,0)</f>
        <v>0</v>
      </c>
    </row>
    <row r="2324" customFormat="false" ht="13.8" hidden="false" customHeight="false" outlineLevel="0" collapsed="false">
      <c r="A2324" s="0" t="n">
        <v>44</v>
      </c>
      <c r="B2324" s="0" t="n">
        <v>59</v>
      </c>
      <c r="C2324" s="0" t="n">
        <v>48</v>
      </c>
      <c r="D2324" s="0" t="n">
        <v>9</v>
      </c>
      <c r="E2324" s="0" t="n">
        <v>87</v>
      </c>
      <c r="F2324" s="0" t="n">
        <v>55</v>
      </c>
      <c r="G2324" s="0" t="n">
        <f aca="false">MAX(A2324:F2324)</f>
        <v>87</v>
      </c>
      <c r="H2324" s="1" t="n">
        <f aca="false">IF(COUNTIF(A2324:G2324,"="&amp;G2324) = 2, 1, 0)</f>
        <v>1</v>
      </c>
      <c r="I2324" s="2" t="n">
        <f aca="false">IF(COUNTIF($A2324:$F2324,"="&amp;A2324) &gt;= 2, 1, 0)</f>
        <v>0</v>
      </c>
      <c r="J2324" s="2" t="n">
        <f aca="false">IF(COUNTIF($A2324:$F2324,"="&amp;B2324) &gt;= 2, 1, 0)</f>
        <v>0</v>
      </c>
      <c r="K2324" s="2" t="n">
        <f aca="false">IF(COUNTIF($A2324:$F2324,"="&amp;C2324) &gt;= 2, 1, 0)</f>
        <v>0</v>
      </c>
      <c r="L2324" s="2" t="n">
        <f aca="false">IF(COUNTIF($A2324:$F2324,"="&amp;D2324) &gt;= 2, 1, 0)</f>
        <v>0</v>
      </c>
      <c r="M2324" s="2" t="n">
        <f aca="false">IF(COUNTIF($A2324:$F2324,"="&amp;E2324) &gt;= 2, 1, 0)</f>
        <v>0</v>
      </c>
      <c r="N2324" s="2" t="n">
        <f aca="false">IF(COUNTIF($A2324:$F2324,"="&amp;F2324) &gt;= 2, 1, 0)</f>
        <v>0</v>
      </c>
      <c r="O2324" s="1" t="n">
        <f aca="false">IF(SUM(I2324:N2324)&gt;0,1,0)</f>
        <v>0</v>
      </c>
      <c r="P2324" s="1" t="n">
        <f aca="false">IF(G2324&gt;(SUM(A2324:F2324)-G2324) / 5*3,1,0)</f>
        <v>0</v>
      </c>
      <c r="Q2324" s="3" t="n">
        <f aca="false">IF(SUM(H2324,O2324,P2324)=3 ,1,0)</f>
        <v>0</v>
      </c>
    </row>
    <row r="2325" customFormat="false" ht="13.8" hidden="false" customHeight="false" outlineLevel="0" collapsed="false">
      <c r="A2325" s="0" t="n">
        <v>31</v>
      </c>
      <c r="B2325" s="0" t="n">
        <v>49</v>
      </c>
      <c r="C2325" s="0" t="n">
        <v>41</v>
      </c>
      <c r="D2325" s="0" t="n">
        <v>9</v>
      </c>
      <c r="E2325" s="0" t="n">
        <v>96</v>
      </c>
      <c r="F2325" s="0" t="n">
        <v>85</v>
      </c>
      <c r="G2325" s="0" t="n">
        <f aca="false">MAX(A2325:F2325)</f>
        <v>96</v>
      </c>
      <c r="H2325" s="1" t="n">
        <f aca="false">IF(COUNTIF(A2325:G2325,"="&amp;G2325) = 2, 1, 0)</f>
        <v>1</v>
      </c>
      <c r="I2325" s="2" t="n">
        <f aca="false">IF(COUNTIF($A2325:$F2325,"="&amp;A2325) &gt;= 2, 1, 0)</f>
        <v>0</v>
      </c>
      <c r="J2325" s="2" t="n">
        <f aca="false">IF(COUNTIF($A2325:$F2325,"="&amp;B2325) &gt;= 2, 1, 0)</f>
        <v>0</v>
      </c>
      <c r="K2325" s="2" t="n">
        <f aca="false">IF(COUNTIF($A2325:$F2325,"="&amp;C2325) &gt;= 2, 1, 0)</f>
        <v>0</v>
      </c>
      <c r="L2325" s="2" t="n">
        <f aca="false">IF(COUNTIF($A2325:$F2325,"="&amp;D2325) &gt;= 2, 1, 0)</f>
        <v>0</v>
      </c>
      <c r="M2325" s="2" t="n">
        <f aca="false">IF(COUNTIF($A2325:$F2325,"="&amp;E2325) &gt;= 2, 1, 0)</f>
        <v>0</v>
      </c>
      <c r="N2325" s="2" t="n">
        <f aca="false">IF(COUNTIF($A2325:$F2325,"="&amp;F2325) &gt;= 2, 1, 0)</f>
        <v>0</v>
      </c>
      <c r="O2325" s="1" t="n">
        <f aca="false">IF(SUM(I2325:N2325)&gt;0,1,0)</f>
        <v>0</v>
      </c>
      <c r="P2325" s="1" t="n">
        <f aca="false">IF(G2325&gt;(SUM(A2325:F2325)-G2325) / 5*3,1,0)</f>
        <v>0</v>
      </c>
      <c r="Q2325" s="3" t="n">
        <f aca="false">IF(SUM(H2325,O2325,P2325)=3 ,1,0)</f>
        <v>0</v>
      </c>
    </row>
    <row r="2326" customFormat="false" ht="13.8" hidden="false" customHeight="false" outlineLevel="0" collapsed="false">
      <c r="A2326" s="0" t="n">
        <v>10</v>
      </c>
      <c r="B2326" s="0" t="n">
        <v>73</v>
      </c>
      <c r="C2326" s="0" t="n">
        <v>60</v>
      </c>
      <c r="D2326" s="0" t="n">
        <v>45</v>
      </c>
      <c r="E2326" s="0" t="n">
        <v>98</v>
      </c>
      <c r="F2326" s="0" t="n">
        <v>13</v>
      </c>
      <c r="G2326" s="0" t="n">
        <f aca="false">MAX(A2326:F2326)</f>
        <v>98</v>
      </c>
      <c r="H2326" s="1" t="n">
        <f aca="false">IF(COUNTIF(A2326:G2326,"="&amp;G2326) = 2, 1, 0)</f>
        <v>1</v>
      </c>
      <c r="I2326" s="2" t="n">
        <f aca="false">IF(COUNTIF($A2326:$F2326,"="&amp;A2326) &gt;= 2, 1, 0)</f>
        <v>0</v>
      </c>
      <c r="J2326" s="2" t="n">
        <f aca="false">IF(COUNTIF($A2326:$F2326,"="&amp;B2326) &gt;= 2, 1, 0)</f>
        <v>0</v>
      </c>
      <c r="K2326" s="2" t="n">
        <f aca="false">IF(COUNTIF($A2326:$F2326,"="&amp;C2326) &gt;= 2, 1, 0)</f>
        <v>0</v>
      </c>
      <c r="L2326" s="2" t="n">
        <f aca="false">IF(COUNTIF($A2326:$F2326,"="&amp;D2326) &gt;= 2, 1, 0)</f>
        <v>0</v>
      </c>
      <c r="M2326" s="2" t="n">
        <f aca="false">IF(COUNTIF($A2326:$F2326,"="&amp;E2326) &gt;= 2, 1, 0)</f>
        <v>0</v>
      </c>
      <c r="N2326" s="2" t="n">
        <f aca="false">IF(COUNTIF($A2326:$F2326,"="&amp;F2326) &gt;= 2, 1, 0)</f>
        <v>0</v>
      </c>
      <c r="O2326" s="1" t="n">
        <f aca="false">IF(SUM(I2326:N2326)&gt;0,1,0)</f>
        <v>0</v>
      </c>
      <c r="P2326" s="1" t="n">
        <f aca="false">IF(G2326&gt;(SUM(A2326:F2326)-G2326) / 5*3,1,0)</f>
        <v>0</v>
      </c>
      <c r="Q2326" s="3" t="n">
        <f aca="false">IF(SUM(H2326,O2326,P2326)=3 ,1,0)</f>
        <v>0</v>
      </c>
    </row>
    <row r="2327" customFormat="false" ht="13.8" hidden="false" customHeight="false" outlineLevel="0" collapsed="false">
      <c r="A2327" s="0" t="n">
        <v>46</v>
      </c>
      <c r="B2327" s="0" t="n">
        <v>7</v>
      </c>
      <c r="C2327" s="0" t="n">
        <v>46</v>
      </c>
      <c r="D2327" s="0" t="n">
        <v>76</v>
      </c>
      <c r="E2327" s="0" t="n">
        <v>72</v>
      </c>
      <c r="F2327" s="0" t="n">
        <v>29</v>
      </c>
      <c r="G2327" s="0" t="n">
        <f aca="false">MAX(A2327:F2327)</f>
        <v>76</v>
      </c>
      <c r="H2327" s="1" t="n">
        <f aca="false">IF(COUNTIF(A2327:G2327,"="&amp;G2327) = 2, 1, 0)</f>
        <v>1</v>
      </c>
      <c r="I2327" s="2" t="n">
        <f aca="false">IF(COUNTIF($A2327:$F2327,"="&amp;A2327) &gt;= 2, 1, 0)</f>
        <v>1</v>
      </c>
      <c r="J2327" s="2" t="n">
        <f aca="false">IF(COUNTIF($A2327:$F2327,"="&amp;B2327) &gt;= 2, 1, 0)</f>
        <v>0</v>
      </c>
      <c r="K2327" s="2" t="n">
        <f aca="false">IF(COUNTIF($A2327:$F2327,"="&amp;C2327) &gt;= 2, 1, 0)</f>
        <v>1</v>
      </c>
      <c r="L2327" s="2" t="n">
        <f aca="false">IF(COUNTIF($A2327:$F2327,"="&amp;D2327) &gt;= 2, 1, 0)</f>
        <v>0</v>
      </c>
      <c r="M2327" s="2" t="n">
        <f aca="false">IF(COUNTIF($A2327:$F2327,"="&amp;E2327) &gt;= 2, 1, 0)</f>
        <v>0</v>
      </c>
      <c r="N2327" s="2" t="n">
        <f aca="false">IF(COUNTIF($A2327:$F2327,"="&amp;F2327) &gt;= 2, 1, 0)</f>
        <v>0</v>
      </c>
      <c r="O2327" s="1" t="n">
        <f aca="false">IF(SUM(I2327:N2327)&gt;0,1,0)</f>
        <v>1</v>
      </c>
      <c r="P2327" s="1" t="n">
        <f aca="false">IF(G2327&gt;(SUM(A2327:F2327)-G2327) / 5*3,1,0)</f>
        <v>0</v>
      </c>
      <c r="Q2327" s="3" t="n">
        <f aca="false">IF(SUM(H2327,O2327,P2327)=3 ,1,0)</f>
        <v>0</v>
      </c>
    </row>
    <row r="2328" customFormat="false" ht="13.8" hidden="false" customHeight="false" outlineLevel="0" collapsed="false">
      <c r="A2328" s="0" t="n">
        <v>92</v>
      </c>
      <c r="B2328" s="0" t="n">
        <v>31</v>
      </c>
      <c r="C2328" s="0" t="n">
        <v>55</v>
      </c>
      <c r="D2328" s="0" t="n">
        <v>28</v>
      </c>
      <c r="E2328" s="0" t="n">
        <v>89</v>
      </c>
      <c r="F2328" s="0" t="n">
        <v>27</v>
      </c>
      <c r="G2328" s="0" t="n">
        <f aca="false">MAX(A2328:F2328)</f>
        <v>92</v>
      </c>
      <c r="H2328" s="1" t="n">
        <f aca="false">IF(COUNTIF(A2328:G2328,"="&amp;G2328) = 2, 1, 0)</f>
        <v>1</v>
      </c>
      <c r="I2328" s="2" t="n">
        <f aca="false">IF(COUNTIF($A2328:$F2328,"="&amp;A2328) &gt;= 2, 1, 0)</f>
        <v>0</v>
      </c>
      <c r="J2328" s="2" t="n">
        <f aca="false">IF(COUNTIF($A2328:$F2328,"="&amp;B2328) &gt;= 2, 1, 0)</f>
        <v>0</v>
      </c>
      <c r="K2328" s="2" t="n">
        <f aca="false">IF(COUNTIF($A2328:$F2328,"="&amp;C2328) &gt;= 2, 1, 0)</f>
        <v>0</v>
      </c>
      <c r="L2328" s="2" t="n">
        <f aca="false">IF(COUNTIF($A2328:$F2328,"="&amp;D2328) &gt;= 2, 1, 0)</f>
        <v>0</v>
      </c>
      <c r="M2328" s="2" t="n">
        <f aca="false">IF(COUNTIF($A2328:$F2328,"="&amp;E2328) &gt;= 2, 1, 0)</f>
        <v>0</v>
      </c>
      <c r="N2328" s="2" t="n">
        <f aca="false">IF(COUNTIF($A2328:$F2328,"="&amp;F2328) &gt;= 2, 1, 0)</f>
        <v>0</v>
      </c>
      <c r="O2328" s="1" t="n">
        <f aca="false">IF(SUM(I2328:N2328)&gt;0,1,0)</f>
        <v>0</v>
      </c>
      <c r="P2328" s="1" t="n">
        <f aca="false">IF(G2328&gt;(SUM(A2328:F2328)-G2328) / 5*3,1,0)</f>
        <v>0</v>
      </c>
      <c r="Q2328" s="3" t="n">
        <f aca="false">IF(SUM(H2328,O2328,P2328)=3 ,1,0)</f>
        <v>0</v>
      </c>
    </row>
    <row r="2329" customFormat="false" ht="13.8" hidden="false" customHeight="false" outlineLevel="0" collapsed="false">
      <c r="A2329" s="0" t="n">
        <v>47</v>
      </c>
      <c r="B2329" s="0" t="n">
        <v>88</v>
      </c>
      <c r="C2329" s="0" t="n">
        <v>74</v>
      </c>
      <c r="D2329" s="0" t="n">
        <v>79</v>
      </c>
      <c r="E2329" s="0" t="n">
        <v>27</v>
      </c>
      <c r="F2329" s="0" t="n">
        <v>80</v>
      </c>
      <c r="G2329" s="0" t="n">
        <f aca="false">MAX(A2329:F2329)</f>
        <v>88</v>
      </c>
      <c r="H2329" s="1" t="n">
        <f aca="false">IF(COUNTIF(A2329:G2329,"="&amp;G2329) = 2, 1, 0)</f>
        <v>1</v>
      </c>
      <c r="I2329" s="2" t="n">
        <f aca="false">IF(COUNTIF($A2329:$F2329,"="&amp;A2329) &gt;= 2, 1, 0)</f>
        <v>0</v>
      </c>
      <c r="J2329" s="2" t="n">
        <f aca="false">IF(COUNTIF($A2329:$F2329,"="&amp;B2329) &gt;= 2, 1, 0)</f>
        <v>0</v>
      </c>
      <c r="K2329" s="2" t="n">
        <f aca="false">IF(COUNTIF($A2329:$F2329,"="&amp;C2329) &gt;= 2, 1, 0)</f>
        <v>0</v>
      </c>
      <c r="L2329" s="2" t="n">
        <f aca="false">IF(COUNTIF($A2329:$F2329,"="&amp;D2329) &gt;= 2, 1, 0)</f>
        <v>0</v>
      </c>
      <c r="M2329" s="2" t="n">
        <f aca="false">IF(COUNTIF($A2329:$F2329,"="&amp;E2329) &gt;= 2, 1, 0)</f>
        <v>0</v>
      </c>
      <c r="N2329" s="2" t="n">
        <f aca="false">IF(COUNTIF($A2329:$F2329,"="&amp;F2329) &gt;= 2, 1, 0)</f>
        <v>0</v>
      </c>
      <c r="O2329" s="1" t="n">
        <f aca="false">IF(SUM(I2329:N2329)&gt;0,1,0)</f>
        <v>0</v>
      </c>
      <c r="P2329" s="1" t="n">
        <f aca="false">IF(G2329&gt;(SUM(A2329:F2329)-G2329) / 5*3,1,0)</f>
        <v>0</v>
      </c>
      <c r="Q2329" s="3" t="n">
        <f aca="false">IF(SUM(H2329,O2329,P2329)=3 ,1,0)</f>
        <v>0</v>
      </c>
    </row>
    <row r="2330" customFormat="false" ht="13.8" hidden="false" customHeight="false" outlineLevel="0" collapsed="false">
      <c r="A2330" s="0" t="n">
        <v>17</v>
      </c>
      <c r="B2330" s="0" t="n">
        <v>20</v>
      </c>
      <c r="C2330" s="0" t="n">
        <v>38</v>
      </c>
      <c r="D2330" s="0" t="n">
        <v>15</v>
      </c>
      <c r="E2330" s="0" t="n">
        <v>71</v>
      </c>
      <c r="F2330" s="0" t="n">
        <v>13</v>
      </c>
      <c r="G2330" s="0" t="n">
        <f aca="false">MAX(A2330:F2330)</f>
        <v>71</v>
      </c>
      <c r="H2330" s="1" t="n">
        <f aca="false">IF(COUNTIF(A2330:G2330,"="&amp;G2330) = 2, 1, 0)</f>
        <v>1</v>
      </c>
      <c r="I2330" s="2" t="n">
        <f aca="false">IF(COUNTIF($A2330:$F2330,"="&amp;A2330) &gt;= 2, 1, 0)</f>
        <v>0</v>
      </c>
      <c r="J2330" s="2" t="n">
        <f aca="false">IF(COUNTIF($A2330:$F2330,"="&amp;B2330) &gt;= 2, 1, 0)</f>
        <v>0</v>
      </c>
      <c r="K2330" s="2" t="n">
        <f aca="false">IF(COUNTIF($A2330:$F2330,"="&amp;C2330) &gt;= 2, 1, 0)</f>
        <v>0</v>
      </c>
      <c r="L2330" s="2" t="n">
        <f aca="false">IF(COUNTIF($A2330:$F2330,"="&amp;D2330) &gt;= 2, 1, 0)</f>
        <v>0</v>
      </c>
      <c r="M2330" s="2" t="n">
        <f aca="false">IF(COUNTIF($A2330:$F2330,"="&amp;E2330) &gt;= 2, 1, 0)</f>
        <v>0</v>
      </c>
      <c r="N2330" s="2" t="n">
        <f aca="false">IF(COUNTIF($A2330:$F2330,"="&amp;F2330) &gt;= 2, 1, 0)</f>
        <v>0</v>
      </c>
      <c r="O2330" s="1" t="n">
        <f aca="false">IF(SUM(I2330:N2330)&gt;0,1,0)</f>
        <v>0</v>
      </c>
      <c r="P2330" s="1" t="n">
        <f aca="false">IF(G2330&gt;(SUM(A2330:F2330)-G2330) / 5*3,1,0)</f>
        <v>1</v>
      </c>
      <c r="Q2330" s="3" t="n">
        <f aca="false">IF(SUM(H2330,O2330,P2330)=3 ,1,0)</f>
        <v>0</v>
      </c>
    </row>
    <row r="2331" customFormat="false" ht="13.8" hidden="false" customHeight="false" outlineLevel="0" collapsed="false">
      <c r="A2331" s="0" t="n">
        <v>61</v>
      </c>
      <c r="B2331" s="0" t="n">
        <v>46</v>
      </c>
      <c r="C2331" s="0" t="n">
        <v>16</v>
      </c>
      <c r="D2331" s="0" t="n">
        <v>61</v>
      </c>
      <c r="E2331" s="0" t="n">
        <v>90</v>
      </c>
      <c r="F2331" s="0" t="n">
        <v>43</v>
      </c>
      <c r="G2331" s="0" t="n">
        <f aca="false">MAX(A2331:F2331)</f>
        <v>90</v>
      </c>
      <c r="H2331" s="1" t="n">
        <f aca="false">IF(COUNTIF(A2331:G2331,"="&amp;G2331) = 2, 1, 0)</f>
        <v>1</v>
      </c>
      <c r="I2331" s="2" t="n">
        <f aca="false">IF(COUNTIF($A2331:$F2331,"="&amp;A2331) &gt;= 2, 1, 0)</f>
        <v>1</v>
      </c>
      <c r="J2331" s="2" t="n">
        <f aca="false">IF(COUNTIF($A2331:$F2331,"="&amp;B2331) &gt;= 2, 1, 0)</f>
        <v>0</v>
      </c>
      <c r="K2331" s="2" t="n">
        <f aca="false">IF(COUNTIF($A2331:$F2331,"="&amp;C2331) &gt;= 2, 1, 0)</f>
        <v>0</v>
      </c>
      <c r="L2331" s="2" t="n">
        <f aca="false">IF(COUNTIF($A2331:$F2331,"="&amp;D2331) &gt;= 2, 1, 0)</f>
        <v>1</v>
      </c>
      <c r="M2331" s="2" t="n">
        <f aca="false">IF(COUNTIF($A2331:$F2331,"="&amp;E2331) &gt;= 2, 1, 0)</f>
        <v>0</v>
      </c>
      <c r="N2331" s="2" t="n">
        <f aca="false">IF(COUNTIF($A2331:$F2331,"="&amp;F2331) &gt;= 2, 1, 0)</f>
        <v>0</v>
      </c>
      <c r="O2331" s="1" t="n">
        <f aca="false">IF(SUM(I2331:N2331)&gt;0,1,0)</f>
        <v>1</v>
      </c>
      <c r="P2331" s="1" t="n">
        <f aca="false">IF(G2331&gt;(SUM(A2331:F2331)-G2331) / 5*3,1,0)</f>
        <v>0</v>
      </c>
      <c r="Q2331" s="3" t="n">
        <f aca="false">IF(SUM(H2331,O2331,P2331)=3 ,1,0)</f>
        <v>0</v>
      </c>
    </row>
    <row r="2332" customFormat="false" ht="13.8" hidden="false" customHeight="false" outlineLevel="0" collapsed="false">
      <c r="A2332" s="0" t="n">
        <v>57</v>
      </c>
      <c r="B2332" s="0" t="n">
        <v>68</v>
      </c>
      <c r="C2332" s="0" t="n">
        <v>42</v>
      </c>
      <c r="D2332" s="0" t="n">
        <v>99</v>
      </c>
      <c r="E2332" s="0" t="n">
        <v>24</v>
      </c>
      <c r="F2332" s="0" t="n">
        <v>96</v>
      </c>
      <c r="G2332" s="0" t="n">
        <f aca="false">MAX(A2332:F2332)</f>
        <v>99</v>
      </c>
      <c r="H2332" s="1" t="n">
        <f aca="false">IF(COUNTIF(A2332:G2332,"="&amp;G2332) = 2, 1, 0)</f>
        <v>1</v>
      </c>
      <c r="I2332" s="2" t="n">
        <f aca="false">IF(COUNTIF($A2332:$F2332,"="&amp;A2332) &gt;= 2, 1, 0)</f>
        <v>0</v>
      </c>
      <c r="J2332" s="2" t="n">
        <f aca="false">IF(COUNTIF($A2332:$F2332,"="&amp;B2332) &gt;= 2, 1, 0)</f>
        <v>0</v>
      </c>
      <c r="K2332" s="2" t="n">
        <f aca="false">IF(COUNTIF($A2332:$F2332,"="&amp;C2332) &gt;= 2, 1, 0)</f>
        <v>0</v>
      </c>
      <c r="L2332" s="2" t="n">
        <f aca="false">IF(COUNTIF($A2332:$F2332,"="&amp;D2332) &gt;= 2, 1, 0)</f>
        <v>0</v>
      </c>
      <c r="M2332" s="2" t="n">
        <f aca="false">IF(COUNTIF($A2332:$F2332,"="&amp;E2332) &gt;= 2, 1, 0)</f>
        <v>0</v>
      </c>
      <c r="N2332" s="2" t="n">
        <f aca="false">IF(COUNTIF($A2332:$F2332,"="&amp;F2332) &gt;= 2, 1, 0)</f>
        <v>0</v>
      </c>
      <c r="O2332" s="1" t="n">
        <f aca="false">IF(SUM(I2332:N2332)&gt;0,1,0)</f>
        <v>0</v>
      </c>
      <c r="P2332" s="1" t="n">
        <f aca="false">IF(G2332&gt;(SUM(A2332:F2332)-G2332) / 5*3,1,0)</f>
        <v>0</v>
      </c>
      <c r="Q2332" s="3" t="n">
        <f aca="false">IF(SUM(H2332,O2332,P2332)=3 ,1,0)</f>
        <v>0</v>
      </c>
    </row>
    <row r="2333" customFormat="false" ht="13.8" hidden="false" customHeight="false" outlineLevel="0" collapsed="false">
      <c r="A2333" s="0" t="n">
        <v>39</v>
      </c>
      <c r="B2333" s="0" t="n">
        <v>30</v>
      </c>
      <c r="C2333" s="0" t="n">
        <v>96</v>
      </c>
      <c r="D2333" s="0" t="n">
        <v>82</v>
      </c>
      <c r="E2333" s="0" t="n">
        <v>7</v>
      </c>
      <c r="F2333" s="0" t="n">
        <v>69</v>
      </c>
      <c r="G2333" s="0" t="n">
        <f aca="false">MAX(A2333:F2333)</f>
        <v>96</v>
      </c>
      <c r="H2333" s="1" t="n">
        <f aca="false">IF(COUNTIF(A2333:G2333,"="&amp;G2333) = 2, 1, 0)</f>
        <v>1</v>
      </c>
      <c r="I2333" s="2" t="n">
        <f aca="false">IF(COUNTIF($A2333:$F2333,"="&amp;A2333) &gt;= 2, 1, 0)</f>
        <v>0</v>
      </c>
      <c r="J2333" s="2" t="n">
        <f aca="false">IF(COUNTIF($A2333:$F2333,"="&amp;B2333) &gt;= 2, 1, 0)</f>
        <v>0</v>
      </c>
      <c r="K2333" s="2" t="n">
        <f aca="false">IF(COUNTIF($A2333:$F2333,"="&amp;C2333) &gt;= 2, 1, 0)</f>
        <v>0</v>
      </c>
      <c r="L2333" s="2" t="n">
        <f aca="false">IF(COUNTIF($A2333:$F2333,"="&amp;D2333) &gt;= 2, 1, 0)</f>
        <v>0</v>
      </c>
      <c r="M2333" s="2" t="n">
        <f aca="false">IF(COUNTIF($A2333:$F2333,"="&amp;E2333) &gt;= 2, 1, 0)</f>
        <v>0</v>
      </c>
      <c r="N2333" s="2" t="n">
        <f aca="false">IF(COUNTIF($A2333:$F2333,"="&amp;F2333) &gt;= 2, 1, 0)</f>
        <v>0</v>
      </c>
      <c r="O2333" s="1" t="n">
        <f aca="false">IF(SUM(I2333:N2333)&gt;0,1,0)</f>
        <v>0</v>
      </c>
      <c r="P2333" s="1" t="n">
        <f aca="false">IF(G2333&gt;(SUM(A2333:F2333)-G2333) / 5*3,1,0)</f>
        <v>0</v>
      </c>
      <c r="Q2333" s="3" t="n">
        <f aca="false">IF(SUM(H2333,O2333,P2333)=3 ,1,0)</f>
        <v>0</v>
      </c>
    </row>
    <row r="2334" customFormat="false" ht="13.8" hidden="false" customHeight="false" outlineLevel="0" collapsed="false">
      <c r="A2334" s="0" t="n">
        <v>27</v>
      </c>
      <c r="B2334" s="0" t="n">
        <v>6</v>
      </c>
      <c r="C2334" s="0" t="n">
        <v>16</v>
      </c>
      <c r="D2334" s="0" t="n">
        <v>18</v>
      </c>
      <c r="E2334" s="0" t="n">
        <v>46</v>
      </c>
      <c r="F2334" s="0" t="n">
        <v>24</v>
      </c>
      <c r="G2334" s="0" t="n">
        <f aca="false">MAX(A2334:F2334)</f>
        <v>46</v>
      </c>
      <c r="H2334" s="1" t="n">
        <f aca="false">IF(COUNTIF(A2334:G2334,"="&amp;G2334) = 2, 1, 0)</f>
        <v>1</v>
      </c>
      <c r="I2334" s="2" t="n">
        <f aca="false">IF(COUNTIF($A2334:$F2334,"="&amp;A2334) &gt;= 2, 1, 0)</f>
        <v>0</v>
      </c>
      <c r="J2334" s="2" t="n">
        <f aca="false">IF(COUNTIF($A2334:$F2334,"="&amp;B2334) &gt;= 2, 1, 0)</f>
        <v>0</v>
      </c>
      <c r="K2334" s="2" t="n">
        <f aca="false">IF(COUNTIF($A2334:$F2334,"="&amp;C2334) &gt;= 2, 1, 0)</f>
        <v>0</v>
      </c>
      <c r="L2334" s="2" t="n">
        <f aca="false">IF(COUNTIF($A2334:$F2334,"="&amp;D2334) &gt;= 2, 1, 0)</f>
        <v>0</v>
      </c>
      <c r="M2334" s="2" t="n">
        <f aca="false">IF(COUNTIF($A2334:$F2334,"="&amp;E2334) &gt;= 2, 1, 0)</f>
        <v>0</v>
      </c>
      <c r="N2334" s="2" t="n">
        <f aca="false">IF(COUNTIF($A2334:$F2334,"="&amp;F2334) &gt;= 2, 1, 0)</f>
        <v>0</v>
      </c>
      <c r="O2334" s="1" t="n">
        <f aca="false">IF(SUM(I2334:N2334)&gt;0,1,0)</f>
        <v>0</v>
      </c>
      <c r="P2334" s="1" t="n">
        <f aca="false">IF(G2334&gt;(SUM(A2334:F2334)-G2334) / 5*3,1,0)</f>
        <v>0</v>
      </c>
      <c r="Q2334" s="3" t="n">
        <f aca="false">IF(SUM(H2334,O2334,P2334)=3 ,1,0)</f>
        <v>0</v>
      </c>
    </row>
    <row r="2335" customFormat="false" ht="13.8" hidden="false" customHeight="false" outlineLevel="0" collapsed="false">
      <c r="A2335" s="0" t="n">
        <v>93</v>
      </c>
      <c r="B2335" s="0" t="n">
        <v>79</v>
      </c>
      <c r="C2335" s="0" t="n">
        <v>8</v>
      </c>
      <c r="D2335" s="0" t="n">
        <v>20</v>
      </c>
      <c r="E2335" s="0" t="n">
        <v>31</v>
      </c>
      <c r="F2335" s="0" t="n">
        <v>28</v>
      </c>
      <c r="G2335" s="0" t="n">
        <f aca="false">MAX(A2335:F2335)</f>
        <v>93</v>
      </c>
      <c r="H2335" s="1" t="n">
        <f aca="false">IF(COUNTIF(A2335:G2335,"="&amp;G2335) = 2, 1, 0)</f>
        <v>1</v>
      </c>
      <c r="I2335" s="2" t="n">
        <f aca="false">IF(COUNTIF($A2335:$F2335,"="&amp;A2335) &gt;= 2, 1, 0)</f>
        <v>0</v>
      </c>
      <c r="J2335" s="2" t="n">
        <f aca="false">IF(COUNTIF($A2335:$F2335,"="&amp;B2335) &gt;= 2, 1, 0)</f>
        <v>0</v>
      </c>
      <c r="K2335" s="2" t="n">
        <f aca="false">IF(COUNTIF($A2335:$F2335,"="&amp;C2335) &gt;= 2, 1, 0)</f>
        <v>0</v>
      </c>
      <c r="L2335" s="2" t="n">
        <f aca="false">IF(COUNTIF($A2335:$F2335,"="&amp;D2335) &gt;= 2, 1, 0)</f>
        <v>0</v>
      </c>
      <c r="M2335" s="2" t="n">
        <f aca="false">IF(COUNTIF($A2335:$F2335,"="&amp;E2335) &gt;= 2, 1, 0)</f>
        <v>0</v>
      </c>
      <c r="N2335" s="2" t="n">
        <f aca="false">IF(COUNTIF($A2335:$F2335,"="&amp;F2335) &gt;= 2, 1, 0)</f>
        <v>0</v>
      </c>
      <c r="O2335" s="1" t="n">
        <f aca="false">IF(SUM(I2335:N2335)&gt;0,1,0)</f>
        <v>0</v>
      </c>
      <c r="P2335" s="1" t="n">
        <f aca="false">IF(G2335&gt;(SUM(A2335:F2335)-G2335) / 5*3,1,0)</f>
        <v>0</v>
      </c>
      <c r="Q2335" s="3" t="n">
        <f aca="false">IF(SUM(H2335,O2335,P2335)=3 ,1,0)</f>
        <v>0</v>
      </c>
    </row>
    <row r="2336" customFormat="false" ht="13.8" hidden="false" customHeight="false" outlineLevel="0" collapsed="false">
      <c r="A2336" s="0" t="n">
        <v>60</v>
      </c>
      <c r="B2336" s="0" t="n">
        <v>35</v>
      </c>
      <c r="C2336" s="0" t="n">
        <v>24</v>
      </c>
      <c r="D2336" s="0" t="n">
        <v>57</v>
      </c>
      <c r="E2336" s="0" t="n">
        <v>94</v>
      </c>
      <c r="F2336" s="0" t="n">
        <v>96</v>
      </c>
      <c r="G2336" s="0" t="n">
        <f aca="false">MAX(A2336:F2336)</f>
        <v>96</v>
      </c>
      <c r="H2336" s="1" t="n">
        <f aca="false">IF(COUNTIF(A2336:G2336,"="&amp;G2336) = 2, 1, 0)</f>
        <v>1</v>
      </c>
      <c r="I2336" s="2" t="n">
        <f aca="false">IF(COUNTIF($A2336:$F2336,"="&amp;A2336) &gt;= 2, 1, 0)</f>
        <v>0</v>
      </c>
      <c r="J2336" s="2" t="n">
        <f aca="false">IF(COUNTIF($A2336:$F2336,"="&amp;B2336) &gt;= 2, 1, 0)</f>
        <v>0</v>
      </c>
      <c r="K2336" s="2" t="n">
        <f aca="false">IF(COUNTIF($A2336:$F2336,"="&amp;C2336) &gt;= 2, 1, 0)</f>
        <v>0</v>
      </c>
      <c r="L2336" s="2" t="n">
        <f aca="false">IF(COUNTIF($A2336:$F2336,"="&amp;D2336) &gt;= 2, 1, 0)</f>
        <v>0</v>
      </c>
      <c r="M2336" s="2" t="n">
        <f aca="false">IF(COUNTIF($A2336:$F2336,"="&amp;E2336) &gt;= 2, 1, 0)</f>
        <v>0</v>
      </c>
      <c r="N2336" s="2" t="n">
        <f aca="false">IF(COUNTIF($A2336:$F2336,"="&amp;F2336) &gt;= 2, 1, 0)</f>
        <v>0</v>
      </c>
      <c r="O2336" s="1" t="n">
        <f aca="false">IF(SUM(I2336:N2336)&gt;0,1,0)</f>
        <v>0</v>
      </c>
      <c r="P2336" s="1" t="n">
        <f aca="false">IF(G2336&gt;(SUM(A2336:F2336)-G2336) / 5*3,1,0)</f>
        <v>0</v>
      </c>
      <c r="Q2336" s="3" t="n">
        <f aca="false">IF(SUM(H2336,O2336,P2336)=3 ,1,0)</f>
        <v>0</v>
      </c>
    </row>
    <row r="2337" customFormat="false" ht="13.8" hidden="false" customHeight="false" outlineLevel="0" collapsed="false">
      <c r="A2337" s="0" t="n">
        <v>21</v>
      </c>
      <c r="B2337" s="0" t="n">
        <v>35</v>
      </c>
      <c r="C2337" s="0" t="n">
        <v>91</v>
      </c>
      <c r="D2337" s="0" t="n">
        <v>37</v>
      </c>
      <c r="E2337" s="0" t="n">
        <v>80</v>
      </c>
      <c r="F2337" s="0" t="n">
        <v>16</v>
      </c>
      <c r="G2337" s="0" t="n">
        <f aca="false">MAX(A2337:F2337)</f>
        <v>91</v>
      </c>
      <c r="H2337" s="1" t="n">
        <f aca="false">IF(COUNTIF(A2337:G2337,"="&amp;G2337) = 2, 1, 0)</f>
        <v>1</v>
      </c>
      <c r="I2337" s="2" t="n">
        <f aca="false">IF(COUNTIF($A2337:$F2337,"="&amp;A2337) &gt;= 2, 1, 0)</f>
        <v>0</v>
      </c>
      <c r="J2337" s="2" t="n">
        <f aca="false">IF(COUNTIF($A2337:$F2337,"="&amp;B2337) &gt;= 2, 1, 0)</f>
        <v>0</v>
      </c>
      <c r="K2337" s="2" t="n">
        <f aca="false">IF(COUNTIF($A2337:$F2337,"="&amp;C2337) &gt;= 2, 1, 0)</f>
        <v>0</v>
      </c>
      <c r="L2337" s="2" t="n">
        <f aca="false">IF(COUNTIF($A2337:$F2337,"="&amp;D2337) &gt;= 2, 1, 0)</f>
        <v>0</v>
      </c>
      <c r="M2337" s="2" t="n">
        <f aca="false">IF(COUNTIF($A2337:$F2337,"="&amp;E2337) &gt;= 2, 1, 0)</f>
        <v>0</v>
      </c>
      <c r="N2337" s="2" t="n">
        <f aca="false">IF(COUNTIF($A2337:$F2337,"="&amp;F2337) &gt;= 2, 1, 0)</f>
        <v>0</v>
      </c>
      <c r="O2337" s="1" t="n">
        <f aca="false">IF(SUM(I2337:N2337)&gt;0,1,0)</f>
        <v>0</v>
      </c>
      <c r="P2337" s="1" t="n">
        <f aca="false">IF(G2337&gt;(SUM(A2337:F2337)-G2337) / 5*3,1,0)</f>
        <v>0</v>
      </c>
      <c r="Q2337" s="3" t="n">
        <f aca="false">IF(SUM(H2337,O2337,P2337)=3 ,1,0)</f>
        <v>0</v>
      </c>
    </row>
    <row r="2338" customFormat="false" ht="13.8" hidden="false" customHeight="false" outlineLevel="0" collapsed="false">
      <c r="A2338" s="0" t="n">
        <v>49</v>
      </c>
      <c r="B2338" s="0" t="n">
        <v>77</v>
      </c>
      <c r="C2338" s="0" t="n">
        <v>86</v>
      </c>
      <c r="D2338" s="0" t="n">
        <v>72</v>
      </c>
      <c r="E2338" s="0" t="n">
        <v>61</v>
      </c>
      <c r="F2338" s="0" t="n">
        <v>99</v>
      </c>
      <c r="G2338" s="0" t="n">
        <f aca="false">MAX(A2338:F2338)</f>
        <v>99</v>
      </c>
      <c r="H2338" s="1" t="n">
        <f aca="false">IF(COUNTIF(A2338:G2338,"="&amp;G2338) = 2, 1, 0)</f>
        <v>1</v>
      </c>
      <c r="I2338" s="2" t="n">
        <f aca="false">IF(COUNTIF($A2338:$F2338,"="&amp;A2338) &gt;= 2, 1, 0)</f>
        <v>0</v>
      </c>
      <c r="J2338" s="2" t="n">
        <f aca="false">IF(COUNTIF($A2338:$F2338,"="&amp;B2338) &gt;= 2, 1, 0)</f>
        <v>0</v>
      </c>
      <c r="K2338" s="2" t="n">
        <f aca="false">IF(COUNTIF($A2338:$F2338,"="&amp;C2338) &gt;= 2, 1, 0)</f>
        <v>0</v>
      </c>
      <c r="L2338" s="2" t="n">
        <f aca="false">IF(COUNTIF($A2338:$F2338,"="&amp;D2338) &gt;= 2, 1, 0)</f>
        <v>0</v>
      </c>
      <c r="M2338" s="2" t="n">
        <f aca="false">IF(COUNTIF($A2338:$F2338,"="&amp;E2338) &gt;= 2, 1, 0)</f>
        <v>0</v>
      </c>
      <c r="N2338" s="2" t="n">
        <f aca="false">IF(COUNTIF($A2338:$F2338,"="&amp;F2338) &gt;= 2, 1, 0)</f>
        <v>0</v>
      </c>
      <c r="O2338" s="1" t="n">
        <f aca="false">IF(SUM(I2338:N2338)&gt;0,1,0)</f>
        <v>0</v>
      </c>
      <c r="P2338" s="1" t="n">
        <f aca="false">IF(G2338&gt;(SUM(A2338:F2338)-G2338) / 5*3,1,0)</f>
        <v>0</v>
      </c>
      <c r="Q2338" s="3" t="n">
        <f aca="false">IF(SUM(H2338,O2338,P2338)=3 ,1,0)</f>
        <v>0</v>
      </c>
    </row>
    <row r="2339" customFormat="false" ht="13.8" hidden="false" customHeight="false" outlineLevel="0" collapsed="false">
      <c r="A2339" s="0" t="n">
        <v>86</v>
      </c>
      <c r="B2339" s="0" t="n">
        <v>86</v>
      </c>
      <c r="C2339" s="0" t="n">
        <v>33</v>
      </c>
      <c r="D2339" s="0" t="n">
        <v>95</v>
      </c>
      <c r="E2339" s="0" t="n">
        <v>1</v>
      </c>
      <c r="F2339" s="0" t="n">
        <v>6</v>
      </c>
      <c r="G2339" s="0" t="n">
        <f aca="false">MAX(A2339:F2339)</f>
        <v>95</v>
      </c>
      <c r="H2339" s="1" t="n">
        <f aca="false">IF(COUNTIF(A2339:G2339,"="&amp;G2339) = 2, 1, 0)</f>
        <v>1</v>
      </c>
      <c r="I2339" s="2" t="n">
        <f aca="false">IF(COUNTIF($A2339:$F2339,"="&amp;A2339) &gt;= 2, 1, 0)</f>
        <v>1</v>
      </c>
      <c r="J2339" s="2" t="n">
        <f aca="false">IF(COUNTIF($A2339:$F2339,"="&amp;B2339) &gt;= 2, 1, 0)</f>
        <v>1</v>
      </c>
      <c r="K2339" s="2" t="n">
        <f aca="false">IF(COUNTIF($A2339:$F2339,"="&amp;C2339) &gt;= 2, 1, 0)</f>
        <v>0</v>
      </c>
      <c r="L2339" s="2" t="n">
        <f aca="false">IF(COUNTIF($A2339:$F2339,"="&amp;D2339) &gt;= 2, 1, 0)</f>
        <v>0</v>
      </c>
      <c r="M2339" s="2" t="n">
        <f aca="false">IF(COUNTIF($A2339:$F2339,"="&amp;E2339) &gt;= 2, 1, 0)</f>
        <v>0</v>
      </c>
      <c r="N2339" s="2" t="n">
        <f aca="false">IF(COUNTIF($A2339:$F2339,"="&amp;F2339) &gt;= 2, 1, 0)</f>
        <v>0</v>
      </c>
      <c r="O2339" s="1" t="n">
        <f aca="false">IF(SUM(I2339:N2339)&gt;0,1,0)</f>
        <v>1</v>
      </c>
      <c r="P2339" s="1" t="n">
        <f aca="false">IF(G2339&gt;(SUM(A2339:F2339)-G2339) / 5*3,1,0)</f>
        <v>0</v>
      </c>
      <c r="Q2339" s="3" t="n">
        <f aca="false">IF(SUM(H2339,O2339,P2339)=3 ,1,0)</f>
        <v>0</v>
      </c>
    </row>
    <row r="2340" customFormat="false" ht="13.8" hidden="false" customHeight="false" outlineLevel="0" collapsed="false">
      <c r="A2340" s="0" t="n">
        <v>21</v>
      </c>
      <c r="B2340" s="0" t="n">
        <v>57</v>
      </c>
      <c r="C2340" s="0" t="n">
        <v>96</v>
      </c>
      <c r="D2340" s="0" t="n">
        <v>64</v>
      </c>
      <c r="E2340" s="0" t="n">
        <v>34</v>
      </c>
      <c r="F2340" s="0" t="n">
        <v>18</v>
      </c>
      <c r="G2340" s="0" t="n">
        <f aca="false">MAX(A2340:F2340)</f>
        <v>96</v>
      </c>
      <c r="H2340" s="1" t="n">
        <f aca="false">IF(COUNTIF(A2340:G2340,"="&amp;G2340) = 2, 1, 0)</f>
        <v>1</v>
      </c>
      <c r="I2340" s="2" t="n">
        <f aca="false">IF(COUNTIF($A2340:$F2340,"="&amp;A2340) &gt;= 2, 1, 0)</f>
        <v>0</v>
      </c>
      <c r="J2340" s="2" t="n">
        <f aca="false">IF(COUNTIF($A2340:$F2340,"="&amp;B2340) &gt;= 2, 1, 0)</f>
        <v>0</v>
      </c>
      <c r="K2340" s="2" t="n">
        <f aca="false">IF(COUNTIF($A2340:$F2340,"="&amp;C2340) &gt;= 2, 1, 0)</f>
        <v>0</v>
      </c>
      <c r="L2340" s="2" t="n">
        <f aca="false">IF(COUNTIF($A2340:$F2340,"="&amp;D2340) &gt;= 2, 1, 0)</f>
        <v>0</v>
      </c>
      <c r="M2340" s="2" t="n">
        <f aca="false">IF(COUNTIF($A2340:$F2340,"="&amp;E2340) &gt;= 2, 1, 0)</f>
        <v>0</v>
      </c>
      <c r="N2340" s="2" t="n">
        <f aca="false">IF(COUNTIF($A2340:$F2340,"="&amp;F2340) &gt;= 2, 1, 0)</f>
        <v>0</v>
      </c>
      <c r="O2340" s="1" t="n">
        <f aca="false">IF(SUM(I2340:N2340)&gt;0,1,0)</f>
        <v>0</v>
      </c>
      <c r="P2340" s="1" t="n">
        <f aca="false">IF(G2340&gt;(SUM(A2340:F2340)-G2340) / 5*3,1,0)</f>
        <v>0</v>
      </c>
      <c r="Q2340" s="3" t="n">
        <f aca="false">IF(SUM(H2340,O2340,P2340)=3 ,1,0)</f>
        <v>0</v>
      </c>
    </row>
    <row r="2341" customFormat="false" ht="13.8" hidden="false" customHeight="false" outlineLevel="0" collapsed="false">
      <c r="A2341" s="0" t="n">
        <v>58</v>
      </c>
      <c r="B2341" s="0" t="n">
        <v>19</v>
      </c>
      <c r="C2341" s="0" t="n">
        <v>54</v>
      </c>
      <c r="D2341" s="0" t="n">
        <v>85</v>
      </c>
      <c r="E2341" s="0" t="n">
        <v>24</v>
      </c>
      <c r="F2341" s="0" t="n">
        <v>42</v>
      </c>
      <c r="G2341" s="0" t="n">
        <f aca="false">MAX(A2341:F2341)</f>
        <v>85</v>
      </c>
      <c r="H2341" s="1" t="n">
        <f aca="false">IF(COUNTIF(A2341:G2341,"="&amp;G2341) = 2, 1, 0)</f>
        <v>1</v>
      </c>
      <c r="I2341" s="2" t="n">
        <f aca="false">IF(COUNTIF($A2341:$F2341,"="&amp;A2341) &gt;= 2, 1, 0)</f>
        <v>0</v>
      </c>
      <c r="J2341" s="2" t="n">
        <f aca="false">IF(COUNTIF($A2341:$F2341,"="&amp;B2341) &gt;= 2, 1, 0)</f>
        <v>0</v>
      </c>
      <c r="K2341" s="2" t="n">
        <f aca="false">IF(COUNTIF($A2341:$F2341,"="&amp;C2341) &gt;= 2, 1, 0)</f>
        <v>0</v>
      </c>
      <c r="L2341" s="2" t="n">
        <f aca="false">IF(COUNTIF($A2341:$F2341,"="&amp;D2341) &gt;= 2, 1, 0)</f>
        <v>0</v>
      </c>
      <c r="M2341" s="2" t="n">
        <f aca="false">IF(COUNTIF($A2341:$F2341,"="&amp;E2341) &gt;= 2, 1, 0)</f>
        <v>0</v>
      </c>
      <c r="N2341" s="2" t="n">
        <f aca="false">IF(COUNTIF($A2341:$F2341,"="&amp;F2341) &gt;= 2, 1, 0)</f>
        <v>0</v>
      </c>
      <c r="O2341" s="1" t="n">
        <f aca="false">IF(SUM(I2341:N2341)&gt;0,1,0)</f>
        <v>0</v>
      </c>
      <c r="P2341" s="1" t="n">
        <f aca="false">IF(G2341&gt;(SUM(A2341:F2341)-G2341) / 5*3,1,0)</f>
        <v>0</v>
      </c>
      <c r="Q2341" s="3" t="n">
        <f aca="false">IF(SUM(H2341,O2341,P2341)=3 ,1,0)</f>
        <v>0</v>
      </c>
    </row>
    <row r="2342" customFormat="false" ht="13.8" hidden="false" customHeight="false" outlineLevel="0" collapsed="false">
      <c r="A2342" s="0" t="n">
        <v>90</v>
      </c>
      <c r="B2342" s="0" t="n">
        <v>35</v>
      </c>
      <c r="C2342" s="0" t="n">
        <v>44</v>
      </c>
      <c r="D2342" s="0" t="n">
        <v>57</v>
      </c>
      <c r="E2342" s="0" t="n">
        <v>91</v>
      </c>
      <c r="F2342" s="0" t="n">
        <v>59</v>
      </c>
      <c r="G2342" s="0" t="n">
        <f aca="false">MAX(A2342:F2342)</f>
        <v>91</v>
      </c>
      <c r="H2342" s="1" t="n">
        <f aca="false">IF(COUNTIF(A2342:G2342,"="&amp;G2342) = 2, 1, 0)</f>
        <v>1</v>
      </c>
      <c r="I2342" s="2" t="n">
        <f aca="false">IF(COUNTIF($A2342:$F2342,"="&amp;A2342) &gt;= 2, 1, 0)</f>
        <v>0</v>
      </c>
      <c r="J2342" s="2" t="n">
        <f aca="false">IF(COUNTIF($A2342:$F2342,"="&amp;B2342) &gt;= 2, 1, 0)</f>
        <v>0</v>
      </c>
      <c r="K2342" s="2" t="n">
        <f aca="false">IF(COUNTIF($A2342:$F2342,"="&amp;C2342) &gt;= 2, 1, 0)</f>
        <v>0</v>
      </c>
      <c r="L2342" s="2" t="n">
        <f aca="false">IF(COUNTIF($A2342:$F2342,"="&amp;D2342) &gt;= 2, 1, 0)</f>
        <v>0</v>
      </c>
      <c r="M2342" s="2" t="n">
        <f aca="false">IF(COUNTIF($A2342:$F2342,"="&amp;E2342) &gt;= 2, 1, 0)</f>
        <v>0</v>
      </c>
      <c r="N2342" s="2" t="n">
        <f aca="false">IF(COUNTIF($A2342:$F2342,"="&amp;F2342) &gt;= 2, 1, 0)</f>
        <v>0</v>
      </c>
      <c r="O2342" s="1" t="n">
        <f aca="false">IF(SUM(I2342:N2342)&gt;0,1,0)</f>
        <v>0</v>
      </c>
      <c r="P2342" s="1" t="n">
        <f aca="false">IF(G2342&gt;(SUM(A2342:F2342)-G2342) / 5*3,1,0)</f>
        <v>0</v>
      </c>
      <c r="Q2342" s="3" t="n">
        <f aca="false">IF(SUM(H2342,O2342,P2342)=3 ,1,0)</f>
        <v>0</v>
      </c>
    </row>
    <row r="2343" customFormat="false" ht="13.8" hidden="false" customHeight="false" outlineLevel="0" collapsed="false">
      <c r="A2343" s="0" t="n">
        <v>37</v>
      </c>
      <c r="B2343" s="0" t="n">
        <v>9</v>
      </c>
      <c r="C2343" s="0" t="n">
        <v>19</v>
      </c>
      <c r="D2343" s="0" t="n">
        <v>59</v>
      </c>
      <c r="E2343" s="0" t="n">
        <v>52</v>
      </c>
      <c r="F2343" s="0" t="n">
        <v>37</v>
      </c>
      <c r="G2343" s="0" t="n">
        <f aca="false">MAX(A2343:F2343)</f>
        <v>59</v>
      </c>
      <c r="H2343" s="1" t="n">
        <f aca="false">IF(COUNTIF(A2343:G2343,"="&amp;G2343) = 2, 1, 0)</f>
        <v>1</v>
      </c>
      <c r="I2343" s="2" t="n">
        <f aca="false">IF(COUNTIF($A2343:$F2343,"="&amp;A2343) &gt;= 2, 1, 0)</f>
        <v>1</v>
      </c>
      <c r="J2343" s="2" t="n">
        <f aca="false">IF(COUNTIF($A2343:$F2343,"="&amp;B2343) &gt;= 2, 1, 0)</f>
        <v>0</v>
      </c>
      <c r="K2343" s="2" t="n">
        <f aca="false">IF(COUNTIF($A2343:$F2343,"="&amp;C2343) &gt;= 2, 1, 0)</f>
        <v>0</v>
      </c>
      <c r="L2343" s="2" t="n">
        <f aca="false">IF(COUNTIF($A2343:$F2343,"="&amp;D2343) &gt;= 2, 1, 0)</f>
        <v>0</v>
      </c>
      <c r="M2343" s="2" t="n">
        <f aca="false">IF(COUNTIF($A2343:$F2343,"="&amp;E2343) &gt;= 2, 1, 0)</f>
        <v>0</v>
      </c>
      <c r="N2343" s="2" t="n">
        <f aca="false">IF(COUNTIF($A2343:$F2343,"="&amp;F2343) &gt;= 2, 1, 0)</f>
        <v>1</v>
      </c>
      <c r="O2343" s="1" t="n">
        <f aca="false">IF(SUM(I2343:N2343)&gt;0,1,0)</f>
        <v>1</v>
      </c>
      <c r="P2343" s="1" t="n">
        <f aca="false">IF(G2343&gt;(SUM(A2343:F2343)-G2343) / 5*3,1,0)</f>
        <v>0</v>
      </c>
      <c r="Q2343" s="3" t="n">
        <f aca="false">IF(SUM(H2343,O2343,P2343)=3 ,1,0)</f>
        <v>0</v>
      </c>
    </row>
    <row r="2344" customFormat="false" ht="13.8" hidden="false" customHeight="false" outlineLevel="0" collapsed="false">
      <c r="A2344" s="0" t="n">
        <v>12</v>
      </c>
      <c r="B2344" s="0" t="n">
        <v>74</v>
      </c>
      <c r="C2344" s="0" t="n">
        <v>1</v>
      </c>
      <c r="D2344" s="0" t="n">
        <v>94</v>
      </c>
      <c r="E2344" s="0" t="n">
        <v>31</v>
      </c>
      <c r="F2344" s="0" t="n">
        <v>43</v>
      </c>
      <c r="G2344" s="0" t="n">
        <f aca="false">MAX(A2344:F2344)</f>
        <v>94</v>
      </c>
      <c r="H2344" s="1" t="n">
        <f aca="false">IF(COUNTIF(A2344:G2344,"="&amp;G2344) = 2, 1, 0)</f>
        <v>1</v>
      </c>
      <c r="I2344" s="2" t="n">
        <f aca="false">IF(COUNTIF($A2344:$F2344,"="&amp;A2344) &gt;= 2, 1, 0)</f>
        <v>0</v>
      </c>
      <c r="J2344" s="2" t="n">
        <f aca="false">IF(COUNTIF($A2344:$F2344,"="&amp;B2344) &gt;= 2, 1, 0)</f>
        <v>0</v>
      </c>
      <c r="K2344" s="2" t="n">
        <f aca="false">IF(COUNTIF($A2344:$F2344,"="&amp;C2344) &gt;= 2, 1, 0)</f>
        <v>0</v>
      </c>
      <c r="L2344" s="2" t="n">
        <f aca="false">IF(COUNTIF($A2344:$F2344,"="&amp;D2344) &gt;= 2, 1, 0)</f>
        <v>0</v>
      </c>
      <c r="M2344" s="2" t="n">
        <f aca="false">IF(COUNTIF($A2344:$F2344,"="&amp;E2344) &gt;= 2, 1, 0)</f>
        <v>0</v>
      </c>
      <c r="N2344" s="2" t="n">
        <f aca="false">IF(COUNTIF($A2344:$F2344,"="&amp;F2344) &gt;= 2, 1, 0)</f>
        <v>0</v>
      </c>
      <c r="O2344" s="1" t="n">
        <f aca="false">IF(SUM(I2344:N2344)&gt;0,1,0)</f>
        <v>0</v>
      </c>
      <c r="P2344" s="1" t="n">
        <f aca="false">IF(G2344&gt;(SUM(A2344:F2344)-G2344) / 5*3,1,0)</f>
        <v>0</v>
      </c>
      <c r="Q2344" s="3" t="n">
        <f aca="false">IF(SUM(H2344,O2344,P2344)=3 ,1,0)</f>
        <v>0</v>
      </c>
    </row>
    <row r="2345" customFormat="false" ht="13.8" hidden="false" customHeight="false" outlineLevel="0" collapsed="false">
      <c r="A2345" s="0" t="n">
        <v>15</v>
      </c>
      <c r="B2345" s="0" t="n">
        <v>79</v>
      </c>
      <c r="C2345" s="0" t="n">
        <v>18</v>
      </c>
      <c r="D2345" s="0" t="n">
        <v>21</v>
      </c>
      <c r="E2345" s="0" t="n">
        <v>77</v>
      </c>
      <c r="F2345" s="0" t="n">
        <v>9</v>
      </c>
      <c r="G2345" s="0" t="n">
        <f aca="false">MAX(A2345:F2345)</f>
        <v>79</v>
      </c>
      <c r="H2345" s="1" t="n">
        <f aca="false">IF(COUNTIF(A2345:G2345,"="&amp;G2345) = 2, 1, 0)</f>
        <v>1</v>
      </c>
      <c r="I2345" s="2" t="n">
        <f aca="false">IF(COUNTIF($A2345:$F2345,"="&amp;A2345) &gt;= 2, 1, 0)</f>
        <v>0</v>
      </c>
      <c r="J2345" s="2" t="n">
        <f aca="false">IF(COUNTIF($A2345:$F2345,"="&amp;B2345) &gt;= 2, 1, 0)</f>
        <v>0</v>
      </c>
      <c r="K2345" s="2" t="n">
        <f aca="false">IF(COUNTIF($A2345:$F2345,"="&amp;C2345) &gt;= 2, 1, 0)</f>
        <v>0</v>
      </c>
      <c r="L2345" s="2" t="n">
        <f aca="false">IF(COUNTIF($A2345:$F2345,"="&amp;D2345) &gt;= 2, 1, 0)</f>
        <v>0</v>
      </c>
      <c r="M2345" s="2" t="n">
        <f aca="false">IF(COUNTIF($A2345:$F2345,"="&amp;E2345) &gt;= 2, 1, 0)</f>
        <v>0</v>
      </c>
      <c r="N2345" s="2" t="n">
        <f aca="false">IF(COUNTIF($A2345:$F2345,"="&amp;F2345) &gt;= 2, 1, 0)</f>
        <v>0</v>
      </c>
      <c r="O2345" s="1" t="n">
        <f aca="false">IF(SUM(I2345:N2345)&gt;0,1,0)</f>
        <v>0</v>
      </c>
      <c r="P2345" s="1" t="n">
        <f aca="false">IF(G2345&gt;(SUM(A2345:F2345)-G2345) / 5*3,1,0)</f>
        <v>0</v>
      </c>
      <c r="Q2345" s="3" t="n">
        <f aca="false">IF(SUM(H2345,O2345,P2345)=3 ,1,0)</f>
        <v>0</v>
      </c>
    </row>
    <row r="2346" customFormat="false" ht="13.8" hidden="false" customHeight="false" outlineLevel="0" collapsed="false">
      <c r="A2346" s="0" t="n">
        <v>11</v>
      </c>
      <c r="B2346" s="0" t="n">
        <v>60</v>
      </c>
      <c r="C2346" s="0" t="n">
        <v>84</v>
      </c>
      <c r="D2346" s="0" t="n">
        <v>70</v>
      </c>
      <c r="E2346" s="0" t="n">
        <v>14</v>
      </c>
      <c r="F2346" s="0" t="n">
        <v>3</v>
      </c>
      <c r="G2346" s="0" t="n">
        <f aca="false">MAX(A2346:F2346)</f>
        <v>84</v>
      </c>
      <c r="H2346" s="1" t="n">
        <f aca="false">IF(COUNTIF(A2346:G2346,"="&amp;G2346) = 2, 1, 0)</f>
        <v>1</v>
      </c>
      <c r="I2346" s="2" t="n">
        <f aca="false">IF(COUNTIF($A2346:$F2346,"="&amp;A2346) &gt;= 2, 1, 0)</f>
        <v>0</v>
      </c>
      <c r="J2346" s="2" t="n">
        <f aca="false">IF(COUNTIF($A2346:$F2346,"="&amp;B2346) &gt;= 2, 1, 0)</f>
        <v>0</v>
      </c>
      <c r="K2346" s="2" t="n">
        <f aca="false">IF(COUNTIF($A2346:$F2346,"="&amp;C2346) &gt;= 2, 1, 0)</f>
        <v>0</v>
      </c>
      <c r="L2346" s="2" t="n">
        <f aca="false">IF(COUNTIF($A2346:$F2346,"="&amp;D2346) &gt;= 2, 1, 0)</f>
        <v>0</v>
      </c>
      <c r="M2346" s="2" t="n">
        <f aca="false">IF(COUNTIF($A2346:$F2346,"="&amp;E2346) &gt;= 2, 1, 0)</f>
        <v>0</v>
      </c>
      <c r="N2346" s="2" t="n">
        <f aca="false">IF(COUNTIF($A2346:$F2346,"="&amp;F2346) &gt;= 2, 1, 0)</f>
        <v>0</v>
      </c>
      <c r="O2346" s="1" t="n">
        <f aca="false">IF(SUM(I2346:N2346)&gt;0,1,0)</f>
        <v>0</v>
      </c>
      <c r="P2346" s="1" t="n">
        <f aca="false">IF(G2346&gt;(SUM(A2346:F2346)-G2346) / 5*3,1,0)</f>
        <v>0</v>
      </c>
      <c r="Q2346" s="3" t="n">
        <f aca="false">IF(SUM(H2346,O2346,P2346)=3 ,1,0)</f>
        <v>0</v>
      </c>
    </row>
    <row r="2347" customFormat="false" ht="13.8" hidden="false" customHeight="false" outlineLevel="0" collapsed="false">
      <c r="A2347" s="0" t="n">
        <v>49</v>
      </c>
      <c r="B2347" s="0" t="n">
        <v>71</v>
      </c>
      <c r="C2347" s="0" t="n">
        <v>92</v>
      </c>
      <c r="D2347" s="0" t="n">
        <v>71</v>
      </c>
      <c r="E2347" s="0" t="n">
        <v>28</v>
      </c>
      <c r="F2347" s="0" t="n">
        <v>26</v>
      </c>
      <c r="G2347" s="0" t="n">
        <f aca="false">MAX(A2347:F2347)</f>
        <v>92</v>
      </c>
      <c r="H2347" s="1" t="n">
        <f aca="false">IF(COUNTIF(A2347:G2347,"="&amp;G2347) = 2, 1, 0)</f>
        <v>1</v>
      </c>
      <c r="I2347" s="2" t="n">
        <f aca="false">IF(COUNTIF($A2347:$F2347,"="&amp;A2347) &gt;= 2, 1, 0)</f>
        <v>0</v>
      </c>
      <c r="J2347" s="2" t="n">
        <f aca="false">IF(COUNTIF($A2347:$F2347,"="&amp;B2347) &gt;= 2, 1, 0)</f>
        <v>1</v>
      </c>
      <c r="K2347" s="2" t="n">
        <f aca="false">IF(COUNTIF($A2347:$F2347,"="&amp;C2347) &gt;= 2, 1, 0)</f>
        <v>0</v>
      </c>
      <c r="L2347" s="2" t="n">
        <f aca="false">IF(COUNTIF($A2347:$F2347,"="&amp;D2347) &gt;= 2, 1, 0)</f>
        <v>1</v>
      </c>
      <c r="M2347" s="2" t="n">
        <f aca="false">IF(COUNTIF($A2347:$F2347,"="&amp;E2347) &gt;= 2, 1, 0)</f>
        <v>0</v>
      </c>
      <c r="N2347" s="2" t="n">
        <f aca="false">IF(COUNTIF($A2347:$F2347,"="&amp;F2347) &gt;= 2, 1, 0)</f>
        <v>0</v>
      </c>
      <c r="O2347" s="1" t="n">
        <f aca="false">IF(SUM(I2347:N2347)&gt;0,1,0)</f>
        <v>1</v>
      </c>
      <c r="P2347" s="1" t="n">
        <f aca="false">IF(G2347&gt;(SUM(A2347:F2347)-G2347) / 5*3,1,0)</f>
        <v>0</v>
      </c>
      <c r="Q2347" s="3" t="n">
        <f aca="false">IF(SUM(H2347,O2347,P2347)=3 ,1,0)</f>
        <v>0</v>
      </c>
    </row>
    <row r="2348" customFormat="false" ht="13.8" hidden="false" customHeight="false" outlineLevel="0" collapsed="false">
      <c r="A2348" s="0" t="n">
        <v>33</v>
      </c>
      <c r="B2348" s="0" t="n">
        <v>13</v>
      </c>
      <c r="C2348" s="0" t="n">
        <v>76</v>
      </c>
      <c r="D2348" s="0" t="n">
        <v>68</v>
      </c>
      <c r="E2348" s="0" t="n">
        <v>40</v>
      </c>
      <c r="F2348" s="0" t="n">
        <v>30</v>
      </c>
      <c r="G2348" s="0" t="n">
        <f aca="false">MAX(A2348:F2348)</f>
        <v>76</v>
      </c>
      <c r="H2348" s="1" t="n">
        <f aca="false">IF(COUNTIF(A2348:G2348,"="&amp;G2348) = 2, 1, 0)</f>
        <v>1</v>
      </c>
      <c r="I2348" s="2" t="n">
        <f aca="false">IF(COUNTIF($A2348:$F2348,"="&amp;A2348) &gt;= 2, 1, 0)</f>
        <v>0</v>
      </c>
      <c r="J2348" s="2" t="n">
        <f aca="false">IF(COUNTIF($A2348:$F2348,"="&amp;B2348) &gt;= 2, 1, 0)</f>
        <v>0</v>
      </c>
      <c r="K2348" s="2" t="n">
        <f aca="false">IF(COUNTIF($A2348:$F2348,"="&amp;C2348) &gt;= 2, 1, 0)</f>
        <v>0</v>
      </c>
      <c r="L2348" s="2" t="n">
        <f aca="false">IF(COUNTIF($A2348:$F2348,"="&amp;D2348) &gt;= 2, 1, 0)</f>
        <v>0</v>
      </c>
      <c r="M2348" s="2" t="n">
        <f aca="false">IF(COUNTIF($A2348:$F2348,"="&amp;E2348) &gt;= 2, 1, 0)</f>
        <v>0</v>
      </c>
      <c r="N2348" s="2" t="n">
        <f aca="false">IF(COUNTIF($A2348:$F2348,"="&amp;F2348) &gt;= 2, 1, 0)</f>
        <v>0</v>
      </c>
      <c r="O2348" s="1" t="n">
        <f aca="false">IF(SUM(I2348:N2348)&gt;0,1,0)</f>
        <v>0</v>
      </c>
      <c r="P2348" s="1" t="n">
        <f aca="false">IF(G2348&gt;(SUM(A2348:F2348)-G2348) / 5*3,1,0)</f>
        <v>0</v>
      </c>
      <c r="Q2348" s="3" t="n">
        <f aca="false">IF(SUM(H2348,O2348,P2348)=3 ,1,0)</f>
        <v>0</v>
      </c>
    </row>
    <row r="2349" customFormat="false" ht="13.8" hidden="false" customHeight="false" outlineLevel="0" collapsed="false">
      <c r="A2349" s="0" t="n">
        <v>97</v>
      </c>
      <c r="B2349" s="0" t="n">
        <v>95</v>
      </c>
      <c r="C2349" s="0" t="n">
        <v>87</v>
      </c>
      <c r="D2349" s="0" t="n">
        <v>63</v>
      </c>
      <c r="E2349" s="0" t="n">
        <v>23</v>
      </c>
      <c r="F2349" s="0" t="n">
        <v>99</v>
      </c>
      <c r="G2349" s="0" t="n">
        <f aca="false">MAX(A2349:F2349)</f>
        <v>99</v>
      </c>
      <c r="H2349" s="1" t="n">
        <f aca="false">IF(COUNTIF(A2349:G2349,"="&amp;G2349) = 2, 1, 0)</f>
        <v>1</v>
      </c>
      <c r="I2349" s="2" t="n">
        <f aca="false">IF(COUNTIF($A2349:$F2349,"="&amp;A2349) &gt;= 2, 1, 0)</f>
        <v>0</v>
      </c>
      <c r="J2349" s="2" t="n">
        <f aca="false">IF(COUNTIF($A2349:$F2349,"="&amp;B2349) &gt;= 2, 1, 0)</f>
        <v>0</v>
      </c>
      <c r="K2349" s="2" t="n">
        <f aca="false">IF(COUNTIF($A2349:$F2349,"="&amp;C2349) &gt;= 2, 1, 0)</f>
        <v>0</v>
      </c>
      <c r="L2349" s="2" t="n">
        <f aca="false">IF(COUNTIF($A2349:$F2349,"="&amp;D2349) &gt;= 2, 1, 0)</f>
        <v>0</v>
      </c>
      <c r="M2349" s="2" t="n">
        <f aca="false">IF(COUNTIF($A2349:$F2349,"="&amp;E2349) &gt;= 2, 1, 0)</f>
        <v>0</v>
      </c>
      <c r="N2349" s="2" t="n">
        <f aca="false">IF(COUNTIF($A2349:$F2349,"="&amp;F2349) &gt;= 2, 1, 0)</f>
        <v>0</v>
      </c>
      <c r="O2349" s="1" t="n">
        <f aca="false">IF(SUM(I2349:N2349)&gt;0,1,0)</f>
        <v>0</v>
      </c>
      <c r="P2349" s="1" t="n">
        <f aca="false">IF(G2349&gt;(SUM(A2349:F2349)-G2349) / 5*3,1,0)</f>
        <v>0</v>
      </c>
      <c r="Q2349" s="3" t="n">
        <f aca="false">IF(SUM(H2349,O2349,P2349)=3 ,1,0)</f>
        <v>0</v>
      </c>
    </row>
    <row r="2350" customFormat="false" ht="13.8" hidden="false" customHeight="false" outlineLevel="0" collapsed="false">
      <c r="A2350" s="0" t="n">
        <v>33</v>
      </c>
      <c r="B2350" s="0" t="n">
        <v>59</v>
      </c>
      <c r="C2350" s="0" t="n">
        <v>54</v>
      </c>
      <c r="D2350" s="0" t="n">
        <v>3</v>
      </c>
      <c r="E2350" s="0" t="n">
        <v>18</v>
      </c>
      <c r="F2350" s="0" t="n">
        <v>29</v>
      </c>
      <c r="G2350" s="0" t="n">
        <f aca="false">MAX(A2350:F2350)</f>
        <v>59</v>
      </c>
      <c r="H2350" s="1" t="n">
        <f aca="false">IF(COUNTIF(A2350:G2350,"="&amp;G2350) = 2, 1, 0)</f>
        <v>1</v>
      </c>
      <c r="I2350" s="2" t="n">
        <f aca="false">IF(COUNTIF($A2350:$F2350,"="&amp;A2350) &gt;= 2, 1, 0)</f>
        <v>0</v>
      </c>
      <c r="J2350" s="2" t="n">
        <f aca="false">IF(COUNTIF($A2350:$F2350,"="&amp;B2350) &gt;= 2, 1, 0)</f>
        <v>0</v>
      </c>
      <c r="K2350" s="2" t="n">
        <f aca="false">IF(COUNTIF($A2350:$F2350,"="&amp;C2350) &gt;= 2, 1, 0)</f>
        <v>0</v>
      </c>
      <c r="L2350" s="2" t="n">
        <f aca="false">IF(COUNTIF($A2350:$F2350,"="&amp;D2350) &gt;= 2, 1, 0)</f>
        <v>0</v>
      </c>
      <c r="M2350" s="2" t="n">
        <f aca="false">IF(COUNTIF($A2350:$F2350,"="&amp;E2350) &gt;= 2, 1, 0)</f>
        <v>0</v>
      </c>
      <c r="N2350" s="2" t="n">
        <f aca="false">IF(COUNTIF($A2350:$F2350,"="&amp;F2350) &gt;= 2, 1, 0)</f>
        <v>0</v>
      </c>
      <c r="O2350" s="1" t="n">
        <f aca="false">IF(SUM(I2350:N2350)&gt;0,1,0)</f>
        <v>0</v>
      </c>
      <c r="P2350" s="1" t="n">
        <f aca="false">IF(G2350&gt;(SUM(A2350:F2350)-G2350) / 5*3,1,0)</f>
        <v>0</v>
      </c>
      <c r="Q2350" s="3" t="n">
        <f aca="false">IF(SUM(H2350,O2350,P2350)=3 ,1,0)</f>
        <v>0</v>
      </c>
    </row>
    <row r="2351" customFormat="false" ht="13.8" hidden="false" customHeight="false" outlineLevel="0" collapsed="false">
      <c r="A2351" s="0" t="n">
        <v>98</v>
      </c>
      <c r="B2351" s="0" t="n">
        <v>36</v>
      </c>
      <c r="C2351" s="0" t="n">
        <v>26</v>
      </c>
      <c r="D2351" s="0" t="n">
        <v>17</v>
      </c>
      <c r="E2351" s="0" t="n">
        <v>62</v>
      </c>
      <c r="F2351" s="0" t="n">
        <v>1</v>
      </c>
      <c r="G2351" s="0" t="n">
        <f aca="false">MAX(A2351:F2351)</f>
        <v>98</v>
      </c>
      <c r="H2351" s="1" t="n">
        <f aca="false">IF(COUNTIF(A2351:G2351,"="&amp;G2351) = 2, 1, 0)</f>
        <v>1</v>
      </c>
      <c r="I2351" s="2" t="n">
        <f aca="false">IF(COUNTIF($A2351:$F2351,"="&amp;A2351) &gt;= 2, 1, 0)</f>
        <v>0</v>
      </c>
      <c r="J2351" s="2" t="n">
        <f aca="false">IF(COUNTIF($A2351:$F2351,"="&amp;B2351) &gt;= 2, 1, 0)</f>
        <v>0</v>
      </c>
      <c r="K2351" s="2" t="n">
        <f aca="false">IF(COUNTIF($A2351:$F2351,"="&amp;C2351) &gt;= 2, 1, 0)</f>
        <v>0</v>
      </c>
      <c r="L2351" s="2" t="n">
        <f aca="false">IF(COUNTIF($A2351:$F2351,"="&amp;D2351) &gt;= 2, 1, 0)</f>
        <v>0</v>
      </c>
      <c r="M2351" s="2" t="n">
        <f aca="false">IF(COUNTIF($A2351:$F2351,"="&amp;E2351) &gt;= 2, 1, 0)</f>
        <v>0</v>
      </c>
      <c r="N2351" s="2" t="n">
        <f aca="false">IF(COUNTIF($A2351:$F2351,"="&amp;F2351) &gt;= 2, 1, 0)</f>
        <v>0</v>
      </c>
      <c r="O2351" s="1" t="n">
        <f aca="false">IF(SUM(I2351:N2351)&gt;0,1,0)</f>
        <v>0</v>
      </c>
      <c r="P2351" s="1" t="n">
        <f aca="false">IF(G2351&gt;(SUM(A2351:F2351)-G2351) / 5*3,1,0)</f>
        <v>1</v>
      </c>
      <c r="Q2351" s="3" t="n">
        <f aca="false">IF(SUM(H2351,O2351,P2351)=3 ,1,0)</f>
        <v>0</v>
      </c>
    </row>
    <row r="2352" customFormat="false" ht="13.8" hidden="false" customHeight="false" outlineLevel="0" collapsed="false">
      <c r="A2352" s="0" t="n">
        <v>90</v>
      </c>
      <c r="B2352" s="0" t="n">
        <v>72</v>
      </c>
      <c r="C2352" s="0" t="n">
        <v>77</v>
      </c>
      <c r="D2352" s="0" t="n">
        <v>38</v>
      </c>
      <c r="E2352" s="0" t="n">
        <v>2</v>
      </c>
      <c r="F2352" s="0" t="n">
        <v>33</v>
      </c>
      <c r="G2352" s="0" t="n">
        <f aca="false">MAX(A2352:F2352)</f>
        <v>90</v>
      </c>
      <c r="H2352" s="1" t="n">
        <f aca="false">IF(COUNTIF(A2352:G2352,"="&amp;G2352) = 2, 1, 0)</f>
        <v>1</v>
      </c>
      <c r="I2352" s="2" t="n">
        <f aca="false">IF(COUNTIF($A2352:$F2352,"="&amp;A2352) &gt;= 2, 1, 0)</f>
        <v>0</v>
      </c>
      <c r="J2352" s="2" t="n">
        <f aca="false">IF(COUNTIF($A2352:$F2352,"="&amp;B2352) &gt;= 2, 1, 0)</f>
        <v>0</v>
      </c>
      <c r="K2352" s="2" t="n">
        <f aca="false">IF(COUNTIF($A2352:$F2352,"="&amp;C2352) &gt;= 2, 1, 0)</f>
        <v>0</v>
      </c>
      <c r="L2352" s="2" t="n">
        <f aca="false">IF(COUNTIF($A2352:$F2352,"="&amp;D2352) &gt;= 2, 1, 0)</f>
        <v>0</v>
      </c>
      <c r="M2352" s="2" t="n">
        <f aca="false">IF(COUNTIF($A2352:$F2352,"="&amp;E2352) &gt;= 2, 1, 0)</f>
        <v>0</v>
      </c>
      <c r="N2352" s="2" t="n">
        <f aca="false">IF(COUNTIF($A2352:$F2352,"="&amp;F2352) &gt;= 2, 1, 0)</f>
        <v>0</v>
      </c>
      <c r="O2352" s="1" t="n">
        <f aca="false">IF(SUM(I2352:N2352)&gt;0,1,0)</f>
        <v>0</v>
      </c>
      <c r="P2352" s="1" t="n">
        <f aca="false">IF(G2352&gt;(SUM(A2352:F2352)-G2352) / 5*3,1,0)</f>
        <v>0</v>
      </c>
      <c r="Q2352" s="3" t="n">
        <f aca="false">IF(SUM(H2352,O2352,P2352)=3 ,1,0)</f>
        <v>0</v>
      </c>
    </row>
    <row r="2353" customFormat="false" ht="13.8" hidden="false" customHeight="false" outlineLevel="0" collapsed="false">
      <c r="A2353" s="0" t="n">
        <v>58</v>
      </c>
      <c r="B2353" s="0" t="n">
        <v>86</v>
      </c>
      <c r="C2353" s="0" t="n">
        <v>20</v>
      </c>
      <c r="D2353" s="0" t="n">
        <v>78</v>
      </c>
      <c r="E2353" s="0" t="n">
        <v>69</v>
      </c>
      <c r="F2353" s="0" t="n">
        <v>99</v>
      </c>
      <c r="G2353" s="0" t="n">
        <f aca="false">MAX(A2353:F2353)</f>
        <v>99</v>
      </c>
      <c r="H2353" s="1" t="n">
        <f aca="false">IF(COUNTIF(A2353:G2353,"="&amp;G2353) = 2, 1, 0)</f>
        <v>1</v>
      </c>
      <c r="I2353" s="2" t="n">
        <f aca="false">IF(COUNTIF($A2353:$F2353,"="&amp;A2353) &gt;= 2, 1, 0)</f>
        <v>0</v>
      </c>
      <c r="J2353" s="2" t="n">
        <f aca="false">IF(COUNTIF($A2353:$F2353,"="&amp;B2353) &gt;= 2, 1, 0)</f>
        <v>0</v>
      </c>
      <c r="K2353" s="2" t="n">
        <f aca="false">IF(COUNTIF($A2353:$F2353,"="&amp;C2353) &gt;= 2, 1, 0)</f>
        <v>0</v>
      </c>
      <c r="L2353" s="2" t="n">
        <f aca="false">IF(COUNTIF($A2353:$F2353,"="&amp;D2353) &gt;= 2, 1, 0)</f>
        <v>0</v>
      </c>
      <c r="M2353" s="2" t="n">
        <f aca="false">IF(COUNTIF($A2353:$F2353,"="&amp;E2353) &gt;= 2, 1, 0)</f>
        <v>0</v>
      </c>
      <c r="N2353" s="2" t="n">
        <f aca="false">IF(COUNTIF($A2353:$F2353,"="&amp;F2353) &gt;= 2, 1, 0)</f>
        <v>0</v>
      </c>
      <c r="O2353" s="1" t="n">
        <f aca="false">IF(SUM(I2353:N2353)&gt;0,1,0)</f>
        <v>0</v>
      </c>
      <c r="P2353" s="1" t="n">
        <f aca="false">IF(G2353&gt;(SUM(A2353:F2353)-G2353) / 5*3,1,0)</f>
        <v>0</v>
      </c>
      <c r="Q2353" s="3" t="n">
        <f aca="false">IF(SUM(H2353,O2353,P2353)=3 ,1,0)</f>
        <v>0</v>
      </c>
    </row>
    <row r="2354" customFormat="false" ht="13.8" hidden="false" customHeight="false" outlineLevel="0" collapsed="false">
      <c r="A2354" s="0" t="n">
        <v>81</v>
      </c>
      <c r="B2354" s="0" t="n">
        <v>17</v>
      </c>
      <c r="C2354" s="0" t="n">
        <v>99</v>
      </c>
      <c r="D2354" s="0" t="n">
        <v>68</v>
      </c>
      <c r="E2354" s="0" t="n">
        <v>38</v>
      </c>
      <c r="F2354" s="0" t="n">
        <v>13</v>
      </c>
      <c r="G2354" s="0" t="n">
        <f aca="false">MAX(A2354:F2354)</f>
        <v>99</v>
      </c>
      <c r="H2354" s="1" t="n">
        <f aca="false">IF(COUNTIF(A2354:G2354,"="&amp;G2354) = 2, 1, 0)</f>
        <v>1</v>
      </c>
      <c r="I2354" s="2" t="n">
        <f aca="false">IF(COUNTIF($A2354:$F2354,"="&amp;A2354) &gt;= 2, 1, 0)</f>
        <v>0</v>
      </c>
      <c r="J2354" s="2" t="n">
        <f aca="false">IF(COUNTIF($A2354:$F2354,"="&amp;B2354) &gt;= 2, 1, 0)</f>
        <v>0</v>
      </c>
      <c r="K2354" s="2" t="n">
        <f aca="false">IF(COUNTIF($A2354:$F2354,"="&amp;C2354) &gt;= 2, 1, 0)</f>
        <v>0</v>
      </c>
      <c r="L2354" s="2" t="n">
        <f aca="false">IF(COUNTIF($A2354:$F2354,"="&amp;D2354) &gt;= 2, 1, 0)</f>
        <v>0</v>
      </c>
      <c r="M2354" s="2" t="n">
        <f aca="false">IF(COUNTIF($A2354:$F2354,"="&amp;E2354) &gt;= 2, 1, 0)</f>
        <v>0</v>
      </c>
      <c r="N2354" s="2" t="n">
        <f aca="false">IF(COUNTIF($A2354:$F2354,"="&amp;F2354) &gt;= 2, 1, 0)</f>
        <v>0</v>
      </c>
      <c r="O2354" s="1" t="n">
        <f aca="false">IF(SUM(I2354:N2354)&gt;0,1,0)</f>
        <v>0</v>
      </c>
      <c r="P2354" s="1" t="n">
        <f aca="false">IF(G2354&gt;(SUM(A2354:F2354)-G2354) / 5*3,1,0)</f>
        <v>0</v>
      </c>
      <c r="Q2354" s="3" t="n">
        <f aca="false">IF(SUM(H2354,O2354,P2354)=3 ,1,0)</f>
        <v>0</v>
      </c>
    </row>
    <row r="2355" customFormat="false" ht="13.8" hidden="false" customHeight="false" outlineLevel="0" collapsed="false">
      <c r="A2355" s="0" t="n">
        <v>14</v>
      </c>
      <c r="B2355" s="0" t="n">
        <v>19</v>
      </c>
      <c r="C2355" s="0" t="n">
        <v>20</v>
      </c>
      <c r="D2355" s="0" t="n">
        <v>39</v>
      </c>
      <c r="E2355" s="0" t="n">
        <v>42</v>
      </c>
      <c r="F2355" s="0" t="n">
        <v>89</v>
      </c>
      <c r="G2355" s="0" t="n">
        <f aca="false">MAX(A2355:F2355)</f>
        <v>89</v>
      </c>
      <c r="H2355" s="1" t="n">
        <f aca="false">IF(COUNTIF(A2355:G2355,"="&amp;G2355) = 2, 1, 0)</f>
        <v>1</v>
      </c>
      <c r="I2355" s="2" t="n">
        <f aca="false">IF(COUNTIF($A2355:$F2355,"="&amp;A2355) &gt;= 2, 1, 0)</f>
        <v>0</v>
      </c>
      <c r="J2355" s="2" t="n">
        <f aca="false">IF(COUNTIF($A2355:$F2355,"="&amp;B2355) &gt;= 2, 1, 0)</f>
        <v>0</v>
      </c>
      <c r="K2355" s="2" t="n">
        <f aca="false">IF(COUNTIF($A2355:$F2355,"="&amp;C2355) &gt;= 2, 1, 0)</f>
        <v>0</v>
      </c>
      <c r="L2355" s="2" t="n">
        <f aca="false">IF(COUNTIF($A2355:$F2355,"="&amp;D2355) &gt;= 2, 1, 0)</f>
        <v>0</v>
      </c>
      <c r="M2355" s="2" t="n">
        <f aca="false">IF(COUNTIF($A2355:$F2355,"="&amp;E2355) &gt;= 2, 1, 0)</f>
        <v>0</v>
      </c>
      <c r="N2355" s="2" t="n">
        <f aca="false">IF(COUNTIF($A2355:$F2355,"="&amp;F2355) &gt;= 2, 1, 0)</f>
        <v>0</v>
      </c>
      <c r="O2355" s="1" t="n">
        <f aca="false">IF(SUM(I2355:N2355)&gt;0,1,0)</f>
        <v>0</v>
      </c>
      <c r="P2355" s="1" t="n">
        <f aca="false">IF(G2355&gt;(SUM(A2355:F2355)-G2355) / 5*3,1,0)</f>
        <v>1</v>
      </c>
      <c r="Q2355" s="3" t="n">
        <f aca="false">IF(SUM(H2355,O2355,P2355)=3 ,1,0)</f>
        <v>0</v>
      </c>
    </row>
    <row r="2356" customFormat="false" ht="13.8" hidden="false" customHeight="false" outlineLevel="0" collapsed="false">
      <c r="A2356" s="0" t="n">
        <v>60</v>
      </c>
      <c r="B2356" s="0" t="n">
        <v>11</v>
      </c>
      <c r="C2356" s="0" t="n">
        <v>71</v>
      </c>
      <c r="D2356" s="0" t="n">
        <v>66</v>
      </c>
      <c r="E2356" s="0" t="n">
        <v>6</v>
      </c>
      <c r="F2356" s="0" t="n">
        <v>92</v>
      </c>
      <c r="G2356" s="0" t="n">
        <f aca="false">MAX(A2356:F2356)</f>
        <v>92</v>
      </c>
      <c r="H2356" s="1" t="n">
        <f aca="false">IF(COUNTIF(A2356:G2356,"="&amp;G2356) = 2, 1, 0)</f>
        <v>1</v>
      </c>
      <c r="I2356" s="2" t="n">
        <f aca="false">IF(COUNTIF($A2356:$F2356,"="&amp;A2356) &gt;= 2, 1, 0)</f>
        <v>0</v>
      </c>
      <c r="J2356" s="2" t="n">
        <f aca="false">IF(COUNTIF($A2356:$F2356,"="&amp;B2356) &gt;= 2, 1, 0)</f>
        <v>0</v>
      </c>
      <c r="K2356" s="2" t="n">
        <f aca="false">IF(COUNTIF($A2356:$F2356,"="&amp;C2356) &gt;= 2, 1, 0)</f>
        <v>0</v>
      </c>
      <c r="L2356" s="2" t="n">
        <f aca="false">IF(COUNTIF($A2356:$F2356,"="&amp;D2356) &gt;= 2, 1, 0)</f>
        <v>0</v>
      </c>
      <c r="M2356" s="2" t="n">
        <f aca="false">IF(COUNTIF($A2356:$F2356,"="&amp;E2356) &gt;= 2, 1, 0)</f>
        <v>0</v>
      </c>
      <c r="N2356" s="2" t="n">
        <f aca="false">IF(COUNTIF($A2356:$F2356,"="&amp;F2356) &gt;= 2, 1, 0)</f>
        <v>0</v>
      </c>
      <c r="O2356" s="1" t="n">
        <f aca="false">IF(SUM(I2356:N2356)&gt;0,1,0)</f>
        <v>0</v>
      </c>
      <c r="P2356" s="1" t="n">
        <f aca="false">IF(G2356&gt;(SUM(A2356:F2356)-G2356) / 5*3,1,0)</f>
        <v>0</v>
      </c>
      <c r="Q2356" s="3" t="n">
        <f aca="false">IF(SUM(H2356,O2356,P2356)=3 ,1,0)</f>
        <v>0</v>
      </c>
    </row>
    <row r="2357" customFormat="false" ht="13.8" hidden="false" customHeight="false" outlineLevel="0" collapsed="false">
      <c r="A2357" s="0" t="n">
        <v>55</v>
      </c>
      <c r="B2357" s="0" t="n">
        <v>82</v>
      </c>
      <c r="C2357" s="0" t="n">
        <v>66</v>
      </c>
      <c r="D2357" s="0" t="n">
        <v>18</v>
      </c>
      <c r="E2357" s="0" t="n">
        <v>15</v>
      </c>
      <c r="F2357" s="0" t="n">
        <v>14</v>
      </c>
      <c r="G2357" s="0" t="n">
        <f aca="false">MAX(A2357:F2357)</f>
        <v>82</v>
      </c>
      <c r="H2357" s="1" t="n">
        <f aca="false">IF(COUNTIF(A2357:G2357,"="&amp;G2357) = 2, 1, 0)</f>
        <v>1</v>
      </c>
      <c r="I2357" s="2" t="n">
        <f aca="false">IF(COUNTIF($A2357:$F2357,"="&amp;A2357) &gt;= 2, 1, 0)</f>
        <v>0</v>
      </c>
      <c r="J2357" s="2" t="n">
        <f aca="false">IF(COUNTIF($A2357:$F2357,"="&amp;B2357) &gt;= 2, 1, 0)</f>
        <v>0</v>
      </c>
      <c r="K2357" s="2" t="n">
        <f aca="false">IF(COUNTIF($A2357:$F2357,"="&amp;C2357) &gt;= 2, 1, 0)</f>
        <v>0</v>
      </c>
      <c r="L2357" s="2" t="n">
        <f aca="false">IF(COUNTIF($A2357:$F2357,"="&amp;D2357) &gt;= 2, 1, 0)</f>
        <v>0</v>
      </c>
      <c r="M2357" s="2" t="n">
        <f aca="false">IF(COUNTIF($A2357:$F2357,"="&amp;E2357) &gt;= 2, 1, 0)</f>
        <v>0</v>
      </c>
      <c r="N2357" s="2" t="n">
        <f aca="false">IF(COUNTIF($A2357:$F2357,"="&amp;F2357) &gt;= 2, 1, 0)</f>
        <v>0</v>
      </c>
      <c r="O2357" s="1" t="n">
        <f aca="false">IF(SUM(I2357:N2357)&gt;0,1,0)</f>
        <v>0</v>
      </c>
      <c r="P2357" s="1" t="n">
        <f aca="false">IF(G2357&gt;(SUM(A2357:F2357)-G2357) / 5*3,1,0)</f>
        <v>0</v>
      </c>
      <c r="Q2357" s="3" t="n">
        <f aca="false">IF(SUM(H2357,O2357,P2357)=3 ,1,0)</f>
        <v>0</v>
      </c>
    </row>
    <row r="2358" customFormat="false" ht="13.8" hidden="false" customHeight="false" outlineLevel="0" collapsed="false">
      <c r="A2358" s="0" t="n">
        <v>3</v>
      </c>
      <c r="B2358" s="0" t="n">
        <v>99</v>
      </c>
      <c r="C2358" s="0" t="n">
        <v>2</v>
      </c>
      <c r="D2358" s="0" t="n">
        <v>3</v>
      </c>
      <c r="E2358" s="0" t="n">
        <v>97</v>
      </c>
      <c r="F2358" s="0" t="n">
        <v>37</v>
      </c>
      <c r="G2358" s="0" t="n">
        <f aca="false">MAX(A2358:F2358)</f>
        <v>99</v>
      </c>
      <c r="H2358" s="1" t="n">
        <f aca="false">IF(COUNTIF(A2358:G2358,"="&amp;G2358) = 2, 1, 0)</f>
        <v>1</v>
      </c>
      <c r="I2358" s="2" t="n">
        <f aca="false">IF(COUNTIF($A2358:$F2358,"="&amp;A2358) &gt;= 2, 1, 0)</f>
        <v>1</v>
      </c>
      <c r="J2358" s="2" t="n">
        <f aca="false">IF(COUNTIF($A2358:$F2358,"="&amp;B2358) &gt;= 2, 1, 0)</f>
        <v>0</v>
      </c>
      <c r="K2358" s="2" t="n">
        <f aca="false">IF(COUNTIF($A2358:$F2358,"="&amp;C2358) &gt;= 2, 1, 0)</f>
        <v>0</v>
      </c>
      <c r="L2358" s="2" t="n">
        <f aca="false">IF(COUNTIF($A2358:$F2358,"="&amp;D2358) &gt;= 2, 1, 0)</f>
        <v>1</v>
      </c>
      <c r="M2358" s="2" t="n">
        <f aca="false">IF(COUNTIF($A2358:$F2358,"="&amp;E2358) &gt;= 2, 1, 0)</f>
        <v>0</v>
      </c>
      <c r="N2358" s="2" t="n">
        <f aca="false">IF(COUNTIF($A2358:$F2358,"="&amp;F2358) &gt;= 2, 1, 0)</f>
        <v>0</v>
      </c>
      <c r="O2358" s="1" t="n">
        <f aca="false">IF(SUM(I2358:N2358)&gt;0,1,0)</f>
        <v>1</v>
      </c>
      <c r="P2358" s="1" t="n">
        <f aca="false">IF(G2358&gt;(SUM(A2358:F2358)-G2358) / 5*3,1,0)</f>
        <v>1</v>
      </c>
      <c r="Q2358" s="3" t="n">
        <f aca="false">IF(SUM(H2358,O2358,P2358)=3 ,1,0)</f>
        <v>1</v>
      </c>
    </row>
    <row r="2359" customFormat="false" ht="13.8" hidden="false" customHeight="false" outlineLevel="0" collapsed="false">
      <c r="A2359" s="0" t="n">
        <v>52</v>
      </c>
      <c r="B2359" s="0" t="n">
        <v>64</v>
      </c>
      <c r="C2359" s="0" t="n">
        <v>42</v>
      </c>
      <c r="D2359" s="0" t="n">
        <v>25</v>
      </c>
      <c r="E2359" s="0" t="n">
        <v>91</v>
      </c>
      <c r="F2359" s="0" t="n">
        <v>39</v>
      </c>
      <c r="G2359" s="0" t="n">
        <f aca="false">MAX(A2359:F2359)</f>
        <v>91</v>
      </c>
      <c r="H2359" s="1" t="n">
        <f aca="false">IF(COUNTIF(A2359:G2359,"="&amp;G2359) = 2, 1, 0)</f>
        <v>1</v>
      </c>
      <c r="I2359" s="2" t="n">
        <f aca="false">IF(COUNTIF($A2359:$F2359,"="&amp;A2359) &gt;= 2, 1, 0)</f>
        <v>0</v>
      </c>
      <c r="J2359" s="2" t="n">
        <f aca="false">IF(COUNTIF($A2359:$F2359,"="&amp;B2359) &gt;= 2, 1, 0)</f>
        <v>0</v>
      </c>
      <c r="K2359" s="2" t="n">
        <f aca="false">IF(COUNTIF($A2359:$F2359,"="&amp;C2359) &gt;= 2, 1, 0)</f>
        <v>0</v>
      </c>
      <c r="L2359" s="2" t="n">
        <f aca="false">IF(COUNTIF($A2359:$F2359,"="&amp;D2359) &gt;= 2, 1, 0)</f>
        <v>0</v>
      </c>
      <c r="M2359" s="2" t="n">
        <f aca="false">IF(COUNTIF($A2359:$F2359,"="&amp;E2359) &gt;= 2, 1, 0)</f>
        <v>0</v>
      </c>
      <c r="N2359" s="2" t="n">
        <f aca="false">IF(COUNTIF($A2359:$F2359,"="&amp;F2359) &gt;= 2, 1, 0)</f>
        <v>0</v>
      </c>
      <c r="O2359" s="1" t="n">
        <f aca="false">IF(SUM(I2359:N2359)&gt;0,1,0)</f>
        <v>0</v>
      </c>
      <c r="P2359" s="1" t="n">
        <f aca="false">IF(G2359&gt;(SUM(A2359:F2359)-G2359) / 5*3,1,0)</f>
        <v>0</v>
      </c>
      <c r="Q2359" s="3" t="n">
        <f aca="false">IF(SUM(H2359,O2359,P2359)=3 ,1,0)</f>
        <v>0</v>
      </c>
    </row>
    <row r="2360" customFormat="false" ht="13.8" hidden="false" customHeight="false" outlineLevel="0" collapsed="false">
      <c r="A2360" s="0" t="n">
        <v>63</v>
      </c>
      <c r="B2360" s="0" t="n">
        <v>5</v>
      </c>
      <c r="C2360" s="0" t="n">
        <v>72</v>
      </c>
      <c r="D2360" s="0" t="n">
        <v>60</v>
      </c>
      <c r="E2360" s="0" t="n">
        <v>73</v>
      </c>
      <c r="F2360" s="0" t="n">
        <v>1</v>
      </c>
      <c r="G2360" s="0" t="n">
        <f aca="false">MAX(A2360:F2360)</f>
        <v>73</v>
      </c>
      <c r="H2360" s="1" t="n">
        <f aca="false">IF(COUNTIF(A2360:G2360,"="&amp;G2360) = 2, 1, 0)</f>
        <v>1</v>
      </c>
      <c r="I2360" s="2" t="n">
        <f aca="false">IF(COUNTIF($A2360:$F2360,"="&amp;A2360) &gt;= 2, 1, 0)</f>
        <v>0</v>
      </c>
      <c r="J2360" s="2" t="n">
        <f aca="false">IF(COUNTIF($A2360:$F2360,"="&amp;B2360) &gt;= 2, 1, 0)</f>
        <v>0</v>
      </c>
      <c r="K2360" s="2" t="n">
        <f aca="false">IF(COUNTIF($A2360:$F2360,"="&amp;C2360) &gt;= 2, 1, 0)</f>
        <v>0</v>
      </c>
      <c r="L2360" s="2" t="n">
        <f aca="false">IF(COUNTIF($A2360:$F2360,"="&amp;D2360) &gt;= 2, 1, 0)</f>
        <v>0</v>
      </c>
      <c r="M2360" s="2" t="n">
        <f aca="false">IF(COUNTIF($A2360:$F2360,"="&amp;E2360) &gt;= 2, 1, 0)</f>
        <v>0</v>
      </c>
      <c r="N2360" s="2" t="n">
        <f aca="false">IF(COUNTIF($A2360:$F2360,"="&amp;F2360) &gt;= 2, 1, 0)</f>
        <v>0</v>
      </c>
      <c r="O2360" s="1" t="n">
        <f aca="false">IF(SUM(I2360:N2360)&gt;0,1,0)</f>
        <v>0</v>
      </c>
      <c r="P2360" s="1" t="n">
        <f aca="false">IF(G2360&gt;(SUM(A2360:F2360)-G2360) / 5*3,1,0)</f>
        <v>0</v>
      </c>
      <c r="Q2360" s="3" t="n">
        <f aca="false">IF(SUM(H2360,O2360,P2360)=3 ,1,0)</f>
        <v>0</v>
      </c>
    </row>
    <row r="2361" customFormat="false" ht="13.8" hidden="false" customHeight="false" outlineLevel="0" collapsed="false">
      <c r="A2361" s="0" t="n">
        <v>4</v>
      </c>
      <c r="B2361" s="0" t="n">
        <v>84</v>
      </c>
      <c r="C2361" s="0" t="n">
        <v>72</v>
      </c>
      <c r="D2361" s="0" t="n">
        <v>86</v>
      </c>
      <c r="E2361" s="0" t="n">
        <v>40</v>
      </c>
      <c r="F2361" s="0" t="n">
        <v>55</v>
      </c>
      <c r="G2361" s="0" t="n">
        <f aca="false">MAX(A2361:F2361)</f>
        <v>86</v>
      </c>
      <c r="H2361" s="1" t="n">
        <f aca="false">IF(COUNTIF(A2361:G2361,"="&amp;G2361) = 2, 1, 0)</f>
        <v>1</v>
      </c>
      <c r="I2361" s="2" t="n">
        <f aca="false">IF(COUNTIF($A2361:$F2361,"="&amp;A2361) &gt;= 2, 1, 0)</f>
        <v>0</v>
      </c>
      <c r="J2361" s="2" t="n">
        <f aca="false">IF(COUNTIF($A2361:$F2361,"="&amp;B2361) &gt;= 2, 1, 0)</f>
        <v>0</v>
      </c>
      <c r="K2361" s="2" t="n">
        <f aca="false">IF(COUNTIF($A2361:$F2361,"="&amp;C2361) &gt;= 2, 1, 0)</f>
        <v>0</v>
      </c>
      <c r="L2361" s="2" t="n">
        <f aca="false">IF(COUNTIF($A2361:$F2361,"="&amp;D2361) &gt;= 2, 1, 0)</f>
        <v>0</v>
      </c>
      <c r="M2361" s="2" t="n">
        <f aca="false">IF(COUNTIF($A2361:$F2361,"="&amp;E2361) &gt;= 2, 1, 0)</f>
        <v>0</v>
      </c>
      <c r="N2361" s="2" t="n">
        <f aca="false">IF(COUNTIF($A2361:$F2361,"="&amp;F2361) &gt;= 2, 1, 0)</f>
        <v>0</v>
      </c>
      <c r="O2361" s="1" t="n">
        <f aca="false">IF(SUM(I2361:N2361)&gt;0,1,0)</f>
        <v>0</v>
      </c>
      <c r="P2361" s="1" t="n">
        <f aca="false">IF(G2361&gt;(SUM(A2361:F2361)-G2361) / 5*3,1,0)</f>
        <v>0</v>
      </c>
      <c r="Q2361" s="3" t="n">
        <f aca="false">IF(SUM(H2361,O2361,P2361)=3 ,1,0)</f>
        <v>0</v>
      </c>
    </row>
    <row r="2362" customFormat="false" ht="13.8" hidden="false" customHeight="false" outlineLevel="0" collapsed="false">
      <c r="A2362" s="0" t="n">
        <v>20</v>
      </c>
      <c r="B2362" s="0" t="n">
        <v>2</v>
      </c>
      <c r="C2362" s="0" t="n">
        <v>55</v>
      </c>
      <c r="D2362" s="0" t="n">
        <v>89</v>
      </c>
      <c r="E2362" s="0" t="n">
        <v>60</v>
      </c>
      <c r="F2362" s="0" t="n">
        <v>48</v>
      </c>
      <c r="G2362" s="0" t="n">
        <f aca="false">MAX(A2362:F2362)</f>
        <v>89</v>
      </c>
      <c r="H2362" s="1" t="n">
        <f aca="false">IF(COUNTIF(A2362:G2362,"="&amp;G2362) = 2, 1, 0)</f>
        <v>1</v>
      </c>
      <c r="I2362" s="2" t="n">
        <f aca="false">IF(COUNTIF($A2362:$F2362,"="&amp;A2362) &gt;= 2, 1, 0)</f>
        <v>0</v>
      </c>
      <c r="J2362" s="2" t="n">
        <f aca="false">IF(COUNTIF($A2362:$F2362,"="&amp;B2362) &gt;= 2, 1, 0)</f>
        <v>0</v>
      </c>
      <c r="K2362" s="2" t="n">
        <f aca="false">IF(COUNTIF($A2362:$F2362,"="&amp;C2362) &gt;= 2, 1, 0)</f>
        <v>0</v>
      </c>
      <c r="L2362" s="2" t="n">
        <f aca="false">IF(COUNTIF($A2362:$F2362,"="&amp;D2362) &gt;= 2, 1, 0)</f>
        <v>0</v>
      </c>
      <c r="M2362" s="2" t="n">
        <f aca="false">IF(COUNTIF($A2362:$F2362,"="&amp;E2362) &gt;= 2, 1, 0)</f>
        <v>0</v>
      </c>
      <c r="N2362" s="2" t="n">
        <f aca="false">IF(COUNTIF($A2362:$F2362,"="&amp;F2362) &gt;= 2, 1, 0)</f>
        <v>0</v>
      </c>
      <c r="O2362" s="1" t="n">
        <f aca="false">IF(SUM(I2362:N2362)&gt;0,1,0)</f>
        <v>0</v>
      </c>
      <c r="P2362" s="1" t="n">
        <f aca="false">IF(G2362&gt;(SUM(A2362:F2362)-G2362) / 5*3,1,0)</f>
        <v>0</v>
      </c>
      <c r="Q2362" s="3" t="n">
        <f aca="false">IF(SUM(H2362,O2362,P2362)=3 ,1,0)</f>
        <v>0</v>
      </c>
    </row>
    <row r="2363" customFormat="false" ht="13.8" hidden="false" customHeight="false" outlineLevel="0" collapsed="false">
      <c r="A2363" s="0" t="n">
        <v>38</v>
      </c>
      <c r="B2363" s="0" t="n">
        <v>2</v>
      </c>
      <c r="C2363" s="0" t="n">
        <v>91</v>
      </c>
      <c r="D2363" s="0" t="n">
        <v>62</v>
      </c>
      <c r="E2363" s="0" t="n">
        <v>74</v>
      </c>
      <c r="F2363" s="0" t="n">
        <v>91</v>
      </c>
      <c r="G2363" s="0" t="n">
        <f aca="false">MAX(A2363:F2363)</f>
        <v>91</v>
      </c>
      <c r="H2363" s="1" t="n">
        <f aca="false">IF(COUNTIF(A2363:G2363,"="&amp;G2363) = 2, 1, 0)</f>
        <v>0</v>
      </c>
      <c r="I2363" s="2" t="n">
        <f aca="false">IF(COUNTIF($A2363:$F2363,"="&amp;A2363) &gt;= 2, 1, 0)</f>
        <v>0</v>
      </c>
      <c r="J2363" s="2" t="n">
        <f aca="false">IF(COUNTIF($A2363:$F2363,"="&amp;B2363) &gt;= 2, 1, 0)</f>
        <v>0</v>
      </c>
      <c r="K2363" s="2" t="n">
        <f aca="false">IF(COUNTIF($A2363:$F2363,"="&amp;C2363) &gt;= 2, 1, 0)</f>
        <v>1</v>
      </c>
      <c r="L2363" s="2" t="n">
        <f aca="false">IF(COUNTIF($A2363:$F2363,"="&amp;D2363) &gt;= 2, 1, 0)</f>
        <v>0</v>
      </c>
      <c r="M2363" s="2" t="n">
        <f aca="false">IF(COUNTIF($A2363:$F2363,"="&amp;E2363) &gt;= 2, 1, 0)</f>
        <v>0</v>
      </c>
      <c r="N2363" s="2" t="n">
        <f aca="false">IF(COUNTIF($A2363:$F2363,"="&amp;F2363) &gt;= 2, 1, 0)</f>
        <v>1</v>
      </c>
      <c r="O2363" s="1" t="n">
        <f aca="false">IF(SUM(I2363:N2363)&gt;0,1,0)</f>
        <v>1</v>
      </c>
      <c r="P2363" s="1" t="n">
        <f aca="false">IF(G2363&gt;(SUM(A2363:F2363)-G2363) / 5*3,1,0)</f>
        <v>0</v>
      </c>
      <c r="Q2363" s="3" t="n">
        <f aca="false">IF(SUM(H2363,O2363,P2363)=3 ,1,0)</f>
        <v>0</v>
      </c>
    </row>
    <row r="2364" customFormat="false" ht="13.8" hidden="false" customHeight="false" outlineLevel="0" collapsed="false">
      <c r="A2364" s="0" t="n">
        <v>36</v>
      </c>
      <c r="B2364" s="0" t="n">
        <v>53</v>
      </c>
      <c r="C2364" s="0" t="n">
        <v>88</v>
      </c>
      <c r="D2364" s="0" t="n">
        <v>57</v>
      </c>
      <c r="E2364" s="0" t="n">
        <v>63</v>
      </c>
      <c r="F2364" s="0" t="n">
        <v>43</v>
      </c>
      <c r="G2364" s="0" t="n">
        <f aca="false">MAX(A2364:F2364)</f>
        <v>88</v>
      </c>
      <c r="H2364" s="1" t="n">
        <f aca="false">IF(COUNTIF(A2364:G2364,"="&amp;G2364) = 2, 1, 0)</f>
        <v>1</v>
      </c>
      <c r="I2364" s="2" t="n">
        <f aca="false">IF(COUNTIF($A2364:$F2364,"="&amp;A2364) &gt;= 2, 1, 0)</f>
        <v>0</v>
      </c>
      <c r="J2364" s="2" t="n">
        <f aca="false">IF(COUNTIF($A2364:$F2364,"="&amp;B2364) &gt;= 2, 1, 0)</f>
        <v>0</v>
      </c>
      <c r="K2364" s="2" t="n">
        <f aca="false">IF(COUNTIF($A2364:$F2364,"="&amp;C2364) &gt;= 2, 1, 0)</f>
        <v>0</v>
      </c>
      <c r="L2364" s="2" t="n">
        <f aca="false">IF(COUNTIF($A2364:$F2364,"="&amp;D2364) &gt;= 2, 1, 0)</f>
        <v>0</v>
      </c>
      <c r="M2364" s="2" t="n">
        <f aca="false">IF(COUNTIF($A2364:$F2364,"="&amp;E2364) &gt;= 2, 1, 0)</f>
        <v>0</v>
      </c>
      <c r="N2364" s="2" t="n">
        <f aca="false">IF(COUNTIF($A2364:$F2364,"="&amp;F2364) &gt;= 2, 1, 0)</f>
        <v>0</v>
      </c>
      <c r="O2364" s="1" t="n">
        <f aca="false">IF(SUM(I2364:N2364)&gt;0,1,0)</f>
        <v>0</v>
      </c>
      <c r="P2364" s="1" t="n">
        <f aca="false">IF(G2364&gt;(SUM(A2364:F2364)-G2364) / 5*3,1,0)</f>
        <v>0</v>
      </c>
      <c r="Q2364" s="3" t="n">
        <f aca="false">IF(SUM(H2364,O2364,P2364)=3 ,1,0)</f>
        <v>0</v>
      </c>
    </row>
    <row r="2365" customFormat="false" ht="13.8" hidden="false" customHeight="false" outlineLevel="0" collapsed="false">
      <c r="A2365" s="0" t="n">
        <v>63</v>
      </c>
      <c r="B2365" s="0" t="n">
        <v>56</v>
      </c>
      <c r="C2365" s="0" t="n">
        <v>36</v>
      </c>
      <c r="D2365" s="0" t="n">
        <v>97</v>
      </c>
      <c r="E2365" s="0" t="n">
        <v>48</v>
      </c>
      <c r="F2365" s="0" t="n">
        <v>92</v>
      </c>
      <c r="G2365" s="0" t="n">
        <f aca="false">MAX(A2365:F2365)</f>
        <v>97</v>
      </c>
      <c r="H2365" s="1" t="n">
        <f aca="false">IF(COUNTIF(A2365:G2365,"="&amp;G2365) = 2, 1, 0)</f>
        <v>1</v>
      </c>
      <c r="I2365" s="2" t="n">
        <f aca="false">IF(COUNTIF($A2365:$F2365,"="&amp;A2365) &gt;= 2, 1, 0)</f>
        <v>0</v>
      </c>
      <c r="J2365" s="2" t="n">
        <f aca="false">IF(COUNTIF($A2365:$F2365,"="&amp;B2365) &gt;= 2, 1, 0)</f>
        <v>0</v>
      </c>
      <c r="K2365" s="2" t="n">
        <f aca="false">IF(COUNTIF($A2365:$F2365,"="&amp;C2365) &gt;= 2, 1, 0)</f>
        <v>0</v>
      </c>
      <c r="L2365" s="2" t="n">
        <f aca="false">IF(COUNTIF($A2365:$F2365,"="&amp;D2365) &gt;= 2, 1, 0)</f>
        <v>0</v>
      </c>
      <c r="M2365" s="2" t="n">
        <f aca="false">IF(COUNTIF($A2365:$F2365,"="&amp;E2365) &gt;= 2, 1, 0)</f>
        <v>0</v>
      </c>
      <c r="N2365" s="2" t="n">
        <f aca="false">IF(COUNTIF($A2365:$F2365,"="&amp;F2365) &gt;= 2, 1, 0)</f>
        <v>0</v>
      </c>
      <c r="O2365" s="1" t="n">
        <f aca="false">IF(SUM(I2365:N2365)&gt;0,1,0)</f>
        <v>0</v>
      </c>
      <c r="P2365" s="1" t="n">
        <f aca="false">IF(G2365&gt;(SUM(A2365:F2365)-G2365) / 5*3,1,0)</f>
        <v>0</v>
      </c>
      <c r="Q2365" s="3" t="n">
        <f aca="false">IF(SUM(H2365,O2365,P2365)=3 ,1,0)</f>
        <v>0</v>
      </c>
    </row>
    <row r="2366" customFormat="false" ht="13.8" hidden="false" customHeight="false" outlineLevel="0" collapsed="false">
      <c r="A2366" s="0" t="n">
        <v>59</v>
      </c>
      <c r="B2366" s="0" t="n">
        <v>13</v>
      </c>
      <c r="C2366" s="0" t="n">
        <v>9</v>
      </c>
      <c r="D2366" s="0" t="n">
        <v>25</v>
      </c>
      <c r="E2366" s="0" t="n">
        <v>8</v>
      </c>
      <c r="F2366" s="0" t="n">
        <v>21</v>
      </c>
      <c r="G2366" s="0" t="n">
        <f aca="false">MAX(A2366:F2366)</f>
        <v>59</v>
      </c>
      <c r="H2366" s="1" t="n">
        <f aca="false">IF(COUNTIF(A2366:G2366,"="&amp;G2366) = 2, 1, 0)</f>
        <v>1</v>
      </c>
      <c r="I2366" s="2" t="n">
        <f aca="false">IF(COUNTIF($A2366:$F2366,"="&amp;A2366) &gt;= 2, 1, 0)</f>
        <v>0</v>
      </c>
      <c r="J2366" s="2" t="n">
        <f aca="false">IF(COUNTIF($A2366:$F2366,"="&amp;B2366) &gt;= 2, 1, 0)</f>
        <v>0</v>
      </c>
      <c r="K2366" s="2" t="n">
        <f aca="false">IF(COUNTIF($A2366:$F2366,"="&amp;C2366) &gt;= 2, 1, 0)</f>
        <v>0</v>
      </c>
      <c r="L2366" s="2" t="n">
        <f aca="false">IF(COUNTIF($A2366:$F2366,"="&amp;D2366) &gt;= 2, 1, 0)</f>
        <v>0</v>
      </c>
      <c r="M2366" s="2" t="n">
        <f aca="false">IF(COUNTIF($A2366:$F2366,"="&amp;E2366) &gt;= 2, 1, 0)</f>
        <v>0</v>
      </c>
      <c r="N2366" s="2" t="n">
        <f aca="false">IF(COUNTIF($A2366:$F2366,"="&amp;F2366) &gt;= 2, 1, 0)</f>
        <v>0</v>
      </c>
      <c r="O2366" s="1" t="n">
        <f aca="false">IF(SUM(I2366:N2366)&gt;0,1,0)</f>
        <v>0</v>
      </c>
      <c r="P2366" s="1" t="n">
        <f aca="false">IF(G2366&gt;(SUM(A2366:F2366)-G2366) / 5*3,1,0)</f>
        <v>1</v>
      </c>
      <c r="Q2366" s="3" t="n">
        <f aca="false">IF(SUM(H2366,O2366,P2366)=3 ,1,0)</f>
        <v>0</v>
      </c>
    </row>
    <row r="2367" customFormat="false" ht="13.8" hidden="false" customHeight="false" outlineLevel="0" collapsed="false">
      <c r="A2367" s="0" t="n">
        <v>63</v>
      </c>
      <c r="B2367" s="0" t="n">
        <v>94</v>
      </c>
      <c r="C2367" s="0" t="n">
        <v>4</v>
      </c>
      <c r="D2367" s="0" t="n">
        <v>20</v>
      </c>
      <c r="E2367" s="0" t="n">
        <v>32</v>
      </c>
      <c r="F2367" s="0" t="n">
        <v>53</v>
      </c>
      <c r="G2367" s="0" t="n">
        <f aca="false">MAX(A2367:F2367)</f>
        <v>94</v>
      </c>
      <c r="H2367" s="1" t="n">
        <f aca="false">IF(COUNTIF(A2367:G2367,"="&amp;G2367) = 2, 1, 0)</f>
        <v>1</v>
      </c>
      <c r="I2367" s="2" t="n">
        <f aca="false">IF(COUNTIF($A2367:$F2367,"="&amp;A2367) &gt;= 2, 1, 0)</f>
        <v>0</v>
      </c>
      <c r="J2367" s="2" t="n">
        <f aca="false">IF(COUNTIF($A2367:$F2367,"="&amp;B2367) &gt;= 2, 1, 0)</f>
        <v>0</v>
      </c>
      <c r="K2367" s="2" t="n">
        <f aca="false">IF(COUNTIF($A2367:$F2367,"="&amp;C2367) &gt;= 2, 1, 0)</f>
        <v>0</v>
      </c>
      <c r="L2367" s="2" t="n">
        <f aca="false">IF(COUNTIF($A2367:$F2367,"="&amp;D2367) &gt;= 2, 1, 0)</f>
        <v>0</v>
      </c>
      <c r="M2367" s="2" t="n">
        <f aca="false">IF(COUNTIF($A2367:$F2367,"="&amp;E2367) &gt;= 2, 1, 0)</f>
        <v>0</v>
      </c>
      <c r="N2367" s="2" t="n">
        <f aca="false">IF(COUNTIF($A2367:$F2367,"="&amp;F2367) &gt;= 2, 1, 0)</f>
        <v>0</v>
      </c>
      <c r="O2367" s="1" t="n">
        <f aca="false">IF(SUM(I2367:N2367)&gt;0,1,0)</f>
        <v>0</v>
      </c>
      <c r="P2367" s="1" t="n">
        <f aca="false">IF(G2367&gt;(SUM(A2367:F2367)-G2367) / 5*3,1,0)</f>
        <v>0</v>
      </c>
      <c r="Q2367" s="3" t="n">
        <f aca="false">IF(SUM(H2367,O2367,P2367)=3 ,1,0)</f>
        <v>0</v>
      </c>
    </row>
    <row r="2368" customFormat="false" ht="13.8" hidden="false" customHeight="false" outlineLevel="0" collapsed="false">
      <c r="A2368" s="0" t="n">
        <v>55</v>
      </c>
      <c r="B2368" s="0" t="n">
        <v>85</v>
      </c>
      <c r="C2368" s="0" t="n">
        <v>93</v>
      </c>
      <c r="D2368" s="0" t="n">
        <v>21</v>
      </c>
      <c r="E2368" s="0" t="n">
        <v>69</v>
      </c>
      <c r="F2368" s="0" t="n">
        <v>15</v>
      </c>
      <c r="G2368" s="0" t="n">
        <f aca="false">MAX(A2368:F2368)</f>
        <v>93</v>
      </c>
      <c r="H2368" s="1" t="n">
        <f aca="false">IF(COUNTIF(A2368:G2368,"="&amp;G2368) = 2, 1, 0)</f>
        <v>1</v>
      </c>
      <c r="I2368" s="2" t="n">
        <f aca="false">IF(COUNTIF($A2368:$F2368,"="&amp;A2368) &gt;= 2, 1, 0)</f>
        <v>0</v>
      </c>
      <c r="J2368" s="2" t="n">
        <f aca="false">IF(COUNTIF($A2368:$F2368,"="&amp;B2368) &gt;= 2, 1, 0)</f>
        <v>0</v>
      </c>
      <c r="K2368" s="2" t="n">
        <f aca="false">IF(COUNTIF($A2368:$F2368,"="&amp;C2368) &gt;= 2, 1, 0)</f>
        <v>0</v>
      </c>
      <c r="L2368" s="2" t="n">
        <f aca="false">IF(COUNTIF($A2368:$F2368,"="&amp;D2368) &gt;= 2, 1, 0)</f>
        <v>0</v>
      </c>
      <c r="M2368" s="2" t="n">
        <f aca="false">IF(COUNTIF($A2368:$F2368,"="&amp;E2368) &gt;= 2, 1, 0)</f>
        <v>0</v>
      </c>
      <c r="N2368" s="2" t="n">
        <f aca="false">IF(COUNTIF($A2368:$F2368,"="&amp;F2368) &gt;= 2, 1, 0)</f>
        <v>0</v>
      </c>
      <c r="O2368" s="1" t="n">
        <f aca="false">IF(SUM(I2368:N2368)&gt;0,1,0)</f>
        <v>0</v>
      </c>
      <c r="P2368" s="1" t="n">
        <f aca="false">IF(G2368&gt;(SUM(A2368:F2368)-G2368) / 5*3,1,0)</f>
        <v>0</v>
      </c>
      <c r="Q2368" s="3" t="n">
        <f aca="false">IF(SUM(H2368,O2368,P2368)=3 ,1,0)</f>
        <v>0</v>
      </c>
    </row>
    <row r="2369" customFormat="false" ht="13.8" hidden="false" customHeight="false" outlineLevel="0" collapsed="false">
      <c r="A2369" s="0" t="n">
        <v>72</v>
      </c>
      <c r="B2369" s="0" t="n">
        <v>8</v>
      </c>
      <c r="C2369" s="0" t="n">
        <v>28</v>
      </c>
      <c r="D2369" s="0" t="n">
        <v>24</v>
      </c>
      <c r="E2369" s="0" t="n">
        <v>97</v>
      </c>
      <c r="F2369" s="0" t="n">
        <v>16</v>
      </c>
      <c r="G2369" s="0" t="n">
        <f aca="false">MAX(A2369:F2369)</f>
        <v>97</v>
      </c>
      <c r="H2369" s="1" t="n">
        <f aca="false">IF(COUNTIF(A2369:G2369,"="&amp;G2369) = 2, 1, 0)</f>
        <v>1</v>
      </c>
      <c r="I2369" s="2" t="n">
        <f aca="false">IF(COUNTIF($A2369:$F2369,"="&amp;A2369) &gt;= 2, 1, 0)</f>
        <v>0</v>
      </c>
      <c r="J2369" s="2" t="n">
        <f aca="false">IF(COUNTIF($A2369:$F2369,"="&amp;B2369) &gt;= 2, 1, 0)</f>
        <v>0</v>
      </c>
      <c r="K2369" s="2" t="n">
        <f aca="false">IF(COUNTIF($A2369:$F2369,"="&amp;C2369) &gt;= 2, 1, 0)</f>
        <v>0</v>
      </c>
      <c r="L2369" s="2" t="n">
        <f aca="false">IF(COUNTIF($A2369:$F2369,"="&amp;D2369) &gt;= 2, 1, 0)</f>
        <v>0</v>
      </c>
      <c r="M2369" s="2" t="n">
        <f aca="false">IF(COUNTIF($A2369:$F2369,"="&amp;E2369) &gt;= 2, 1, 0)</f>
        <v>0</v>
      </c>
      <c r="N2369" s="2" t="n">
        <f aca="false">IF(COUNTIF($A2369:$F2369,"="&amp;F2369) &gt;= 2, 1, 0)</f>
        <v>0</v>
      </c>
      <c r="O2369" s="1" t="n">
        <f aca="false">IF(SUM(I2369:N2369)&gt;0,1,0)</f>
        <v>0</v>
      </c>
      <c r="P2369" s="1" t="n">
        <f aca="false">IF(G2369&gt;(SUM(A2369:F2369)-G2369) / 5*3,1,0)</f>
        <v>1</v>
      </c>
      <c r="Q2369" s="3" t="n">
        <f aca="false">IF(SUM(H2369,O2369,P2369)=3 ,1,0)</f>
        <v>0</v>
      </c>
    </row>
    <row r="2370" customFormat="false" ht="13.8" hidden="false" customHeight="false" outlineLevel="0" collapsed="false">
      <c r="A2370" s="0" t="n">
        <v>34</v>
      </c>
      <c r="B2370" s="0" t="n">
        <v>51</v>
      </c>
      <c r="C2370" s="0" t="n">
        <v>67</v>
      </c>
      <c r="D2370" s="0" t="n">
        <v>98</v>
      </c>
      <c r="E2370" s="0" t="n">
        <v>67</v>
      </c>
      <c r="F2370" s="0" t="n">
        <v>41</v>
      </c>
      <c r="G2370" s="0" t="n">
        <f aca="false">MAX(A2370:F2370)</f>
        <v>98</v>
      </c>
      <c r="H2370" s="1" t="n">
        <f aca="false">IF(COUNTIF(A2370:G2370,"="&amp;G2370) = 2, 1, 0)</f>
        <v>1</v>
      </c>
      <c r="I2370" s="2" t="n">
        <f aca="false">IF(COUNTIF($A2370:$F2370,"="&amp;A2370) &gt;= 2, 1, 0)</f>
        <v>0</v>
      </c>
      <c r="J2370" s="2" t="n">
        <f aca="false">IF(COUNTIF($A2370:$F2370,"="&amp;B2370) &gt;= 2, 1, 0)</f>
        <v>0</v>
      </c>
      <c r="K2370" s="2" t="n">
        <f aca="false">IF(COUNTIF($A2370:$F2370,"="&amp;C2370) &gt;= 2, 1, 0)</f>
        <v>1</v>
      </c>
      <c r="L2370" s="2" t="n">
        <f aca="false">IF(COUNTIF($A2370:$F2370,"="&amp;D2370) &gt;= 2, 1, 0)</f>
        <v>0</v>
      </c>
      <c r="M2370" s="2" t="n">
        <f aca="false">IF(COUNTIF($A2370:$F2370,"="&amp;E2370) &gt;= 2, 1, 0)</f>
        <v>1</v>
      </c>
      <c r="N2370" s="2" t="n">
        <f aca="false">IF(COUNTIF($A2370:$F2370,"="&amp;F2370) &gt;= 2, 1, 0)</f>
        <v>0</v>
      </c>
      <c r="O2370" s="1" t="n">
        <f aca="false">IF(SUM(I2370:N2370)&gt;0,1,0)</f>
        <v>1</v>
      </c>
      <c r="P2370" s="1" t="n">
        <f aca="false">IF(G2370&gt;(SUM(A2370:F2370)-G2370) / 5*3,1,0)</f>
        <v>0</v>
      </c>
      <c r="Q2370" s="3" t="n">
        <f aca="false">IF(SUM(H2370,O2370,P2370)=3 ,1,0)</f>
        <v>0</v>
      </c>
    </row>
    <row r="2371" customFormat="false" ht="13.8" hidden="false" customHeight="false" outlineLevel="0" collapsed="false">
      <c r="A2371" s="0" t="n">
        <v>20</v>
      </c>
      <c r="B2371" s="0" t="n">
        <v>77</v>
      </c>
      <c r="C2371" s="0" t="n">
        <v>18</v>
      </c>
      <c r="D2371" s="0" t="n">
        <v>63</v>
      </c>
      <c r="E2371" s="0" t="n">
        <v>42</v>
      </c>
      <c r="F2371" s="0" t="n">
        <v>11</v>
      </c>
      <c r="G2371" s="0" t="n">
        <f aca="false">MAX(A2371:F2371)</f>
        <v>77</v>
      </c>
      <c r="H2371" s="1" t="n">
        <f aca="false">IF(COUNTIF(A2371:G2371,"="&amp;G2371) = 2, 1, 0)</f>
        <v>1</v>
      </c>
      <c r="I2371" s="2" t="n">
        <f aca="false">IF(COUNTIF($A2371:$F2371,"="&amp;A2371) &gt;= 2, 1, 0)</f>
        <v>0</v>
      </c>
      <c r="J2371" s="2" t="n">
        <f aca="false">IF(COUNTIF($A2371:$F2371,"="&amp;B2371) &gt;= 2, 1, 0)</f>
        <v>0</v>
      </c>
      <c r="K2371" s="2" t="n">
        <f aca="false">IF(COUNTIF($A2371:$F2371,"="&amp;C2371) &gt;= 2, 1, 0)</f>
        <v>0</v>
      </c>
      <c r="L2371" s="2" t="n">
        <f aca="false">IF(COUNTIF($A2371:$F2371,"="&amp;D2371) &gt;= 2, 1, 0)</f>
        <v>0</v>
      </c>
      <c r="M2371" s="2" t="n">
        <f aca="false">IF(COUNTIF($A2371:$F2371,"="&amp;E2371) &gt;= 2, 1, 0)</f>
        <v>0</v>
      </c>
      <c r="N2371" s="2" t="n">
        <f aca="false">IF(COUNTIF($A2371:$F2371,"="&amp;F2371) &gt;= 2, 1, 0)</f>
        <v>0</v>
      </c>
      <c r="O2371" s="1" t="n">
        <f aca="false">IF(SUM(I2371:N2371)&gt;0,1,0)</f>
        <v>0</v>
      </c>
      <c r="P2371" s="1" t="n">
        <f aca="false">IF(G2371&gt;(SUM(A2371:F2371)-G2371) / 5*3,1,0)</f>
        <v>0</v>
      </c>
      <c r="Q2371" s="3" t="n">
        <f aca="false">IF(SUM(H2371,O2371,P2371)=3 ,1,0)</f>
        <v>0</v>
      </c>
    </row>
    <row r="2372" customFormat="false" ht="13.8" hidden="false" customHeight="false" outlineLevel="0" collapsed="false">
      <c r="A2372" s="0" t="n">
        <v>90</v>
      </c>
      <c r="B2372" s="0" t="n">
        <v>50</v>
      </c>
      <c r="C2372" s="0" t="n">
        <v>98</v>
      </c>
      <c r="D2372" s="0" t="n">
        <v>89</v>
      </c>
      <c r="E2372" s="0" t="n">
        <v>34</v>
      </c>
      <c r="F2372" s="0" t="n">
        <v>62</v>
      </c>
      <c r="G2372" s="0" t="n">
        <f aca="false">MAX(A2372:F2372)</f>
        <v>98</v>
      </c>
      <c r="H2372" s="1" t="n">
        <f aca="false">IF(COUNTIF(A2372:G2372,"="&amp;G2372) = 2, 1, 0)</f>
        <v>1</v>
      </c>
      <c r="I2372" s="2" t="n">
        <f aca="false">IF(COUNTIF($A2372:$F2372,"="&amp;A2372) &gt;= 2, 1, 0)</f>
        <v>0</v>
      </c>
      <c r="J2372" s="2" t="n">
        <f aca="false">IF(COUNTIF($A2372:$F2372,"="&amp;B2372) &gt;= 2, 1, 0)</f>
        <v>0</v>
      </c>
      <c r="K2372" s="2" t="n">
        <f aca="false">IF(COUNTIF($A2372:$F2372,"="&amp;C2372) &gt;= 2, 1, 0)</f>
        <v>0</v>
      </c>
      <c r="L2372" s="2" t="n">
        <f aca="false">IF(COUNTIF($A2372:$F2372,"="&amp;D2372) &gt;= 2, 1, 0)</f>
        <v>0</v>
      </c>
      <c r="M2372" s="2" t="n">
        <f aca="false">IF(COUNTIF($A2372:$F2372,"="&amp;E2372) &gt;= 2, 1, 0)</f>
        <v>0</v>
      </c>
      <c r="N2372" s="2" t="n">
        <f aca="false">IF(COUNTIF($A2372:$F2372,"="&amp;F2372) &gt;= 2, 1, 0)</f>
        <v>0</v>
      </c>
      <c r="O2372" s="1" t="n">
        <f aca="false">IF(SUM(I2372:N2372)&gt;0,1,0)</f>
        <v>0</v>
      </c>
      <c r="P2372" s="1" t="n">
        <f aca="false">IF(G2372&gt;(SUM(A2372:F2372)-G2372) / 5*3,1,0)</f>
        <v>0</v>
      </c>
      <c r="Q2372" s="3" t="n">
        <f aca="false">IF(SUM(H2372,O2372,P2372)=3 ,1,0)</f>
        <v>0</v>
      </c>
    </row>
    <row r="2373" customFormat="false" ht="13.8" hidden="false" customHeight="false" outlineLevel="0" collapsed="false">
      <c r="A2373" s="0" t="n">
        <v>67</v>
      </c>
      <c r="B2373" s="0" t="n">
        <v>22</v>
      </c>
      <c r="C2373" s="0" t="n">
        <v>48</v>
      </c>
      <c r="D2373" s="0" t="n">
        <v>33</v>
      </c>
      <c r="E2373" s="0" t="n">
        <v>35</v>
      </c>
      <c r="F2373" s="0" t="n">
        <v>64</v>
      </c>
      <c r="G2373" s="0" t="n">
        <f aca="false">MAX(A2373:F2373)</f>
        <v>67</v>
      </c>
      <c r="H2373" s="1" t="n">
        <f aca="false">IF(COUNTIF(A2373:G2373,"="&amp;G2373) = 2, 1, 0)</f>
        <v>1</v>
      </c>
      <c r="I2373" s="2" t="n">
        <f aca="false">IF(COUNTIF($A2373:$F2373,"="&amp;A2373) &gt;= 2, 1, 0)</f>
        <v>0</v>
      </c>
      <c r="J2373" s="2" t="n">
        <f aca="false">IF(COUNTIF($A2373:$F2373,"="&amp;B2373) &gt;= 2, 1, 0)</f>
        <v>0</v>
      </c>
      <c r="K2373" s="2" t="n">
        <f aca="false">IF(COUNTIF($A2373:$F2373,"="&amp;C2373) &gt;= 2, 1, 0)</f>
        <v>0</v>
      </c>
      <c r="L2373" s="2" t="n">
        <f aca="false">IF(COUNTIF($A2373:$F2373,"="&amp;D2373) &gt;= 2, 1, 0)</f>
        <v>0</v>
      </c>
      <c r="M2373" s="2" t="n">
        <f aca="false">IF(COUNTIF($A2373:$F2373,"="&amp;E2373) &gt;= 2, 1, 0)</f>
        <v>0</v>
      </c>
      <c r="N2373" s="2" t="n">
        <f aca="false">IF(COUNTIF($A2373:$F2373,"="&amp;F2373) &gt;= 2, 1, 0)</f>
        <v>0</v>
      </c>
      <c r="O2373" s="1" t="n">
        <f aca="false">IF(SUM(I2373:N2373)&gt;0,1,0)</f>
        <v>0</v>
      </c>
      <c r="P2373" s="1" t="n">
        <f aca="false">IF(G2373&gt;(SUM(A2373:F2373)-G2373) / 5*3,1,0)</f>
        <v>0</v>
      </c>
      <c r="Q2373" s="3" t="n">
        <f aca="false">IF(SUM(H2373,O2373,P2373)=3 ,1,0)</f>
        <v>0</v>
      </c>
    </row>
    <row r="2374" customFormat="false" ht="13.8" hidden="false" customHeight="false" outlineLevel="0" collapsed="false">
      <c r="A2374" s="0" t="n">
        <v>15</v>
      </c>
      <c r="B2374" s="0" t="n">
        <v>39</v>
      </c>
      <c r="C2374" s="0" t="n">
        <v>44</v>
      </c>
      <c r="D2374" s="0" t="n">
        <v>94</v>
      </c>
      <c r="E2374" s="0" t="n">
        <v>18</v>
      </c>
      <c r="F2374" s="0" t="n">
        <v>74</v>
      </c>
      <c r="G2374" s="0" t="n">
        <f aca="false">MAX(A2374:F2374)</f>
        <v>94</v>
      </c>
      <c r="H2374" s="1" t="n">
        <f aca="false">IF(COUNTIF(A2374:G2374,"="&amp;G2374) = 2, 1, 0)</f>
        <v>1</v>
      </c>
      <c r="I2374" s="2" t="n">
        <f aca="false">IF(COUNTIF($A2374:$F2374,"="&amp;A2374) &gt;= 2, 1, 0)</f>
        <v>0</v>
      </c>
      <c r="J2374" s="2" t="n">
        <f aca="false">IF(COUNTIF($A2374:$F2374,"="&amp;B2374) &gt;= 2, 1, 0)</f>
        <v>0</v>
      </c>
      <c r="K2374" s="2" t="n">
        <f aca="false">IF(COUNTIF($A2374:$F2374,"="&amp;C2374) &gt;= 2, 1, 0)</f>
        <v>0</v>
      </c>
      <c r="L2374" s="2" t="n">
        <f aca="false">IF(COUNTIF($A2374:$F2374,"="&amp;D2374) &gt;= 2, 1, 0)</f>
        <v>0</v>
      </c>
      <c r="M2374" s="2" t="n">
        <f aca="false">IF(COUNTIF($A2374:$F2374,"="&amp;E2374) &gt;= 2, 1, 0)</f>
        <v>0</v>
      </c>
      <c r="N2374" s="2" t="n">
        <f aca="false">IF(COUNTIF($A2374:$F2374,"="&amp;F2374) &gt;= 2, 1, 0)</f>
        <v>0</v>
      </c>
      <c r="O2374" s="1" t="n">
        <f aca="false">IF(SUM(I2374:N2374)&gt;0,1,0)</f>
        <v>0</v>
      </c>
      <c r="P2374" s="1" t="n">
        <f aca="false">IF(G2374&gt;(SUM(A2374:F2374)-G2374) / 5*3,1,0)</f>
        <v>0</v>
      </c>
      <c r="Q2374" s="3" t="n">
        <f aca="false">IF(SUM(H2374,O2374,P2374)=3 ,1,0)</f>
        <v>0</v>
      </c>
    </row>
    <row r="2375" customFormat="false" ht="13.8" hidden="false" customHeight="false" outlineLevel="0" collapsed="false">
      <c r="A2375" s="0" t="n">
        <v>75</v>
      </c>
      <c r="B2375" s="0" t="n">
        <v>48</v>
      </c>
      <c r="C2375" s="0" t="n">
        <v>41</v>
      </c>
      <c r="D2375" s="0" t="n">
        <v>55</v>
      </c>
      <c r="E2375" s="0" t="n">
        <v>68</v>
      </c>
      <c r="F2375" s="0" t="n">
        <v>91</v>
      </c>
      <c r="G2375" s="0" t="n">
        <f aca="false">MAX(A2375:F2375)</f>
        <v>91</v>
      </c>
      <c r="H2375" s="1" t="n">
        <f aca="false">IF(COUNTIF(A2375:G2375,"="&amp;G2375) = 2, 1, 0)</f>
        <v>1</v>
      </c>
      <c r="I2375" s="2" t="n">
        <f aca="false">IF(COUNTIF($A2375:$F2375,"="&amp;A2375) &gt;= 2, 1, 0)</f>
        <v>0</v>
      </c>
      <c r="J2375" s="2" t="n">
        <f aca="false">IF(COUNTIF($A2375:$F2375,"="&amp;B2375) &gt;= 2, 1, 0)</f>
        <v>0</v>
      </c>
      <c r="K2375" s="2" t="n">
        <f aca="false">IF(COUNTIF($A2375:$F2375,"="&amp;C2375) &gt;= 2, 1, 0)</f>
        <v>0</v>
      </c>
      <c r="L2375" s="2" t="n">
        <f aca="false">IF(COUNTIF($A2375:$F2375,"="&amp;D2375) &gt;= 2, 1, 0)</f>
        <v>0</v>
      </c>
      <c r="M2375" s="2" t="n">
        <f aca="false">IF(COUNTIF($A2375:$F2375,"="&amp;E2375) &gt;= 2, 1, 0)</f>
        <v>0</v>
      </c>
      <c r="N2375" s="2" t="n">
        <f aca="false">IF(COUNTIF($A2375:$F2375,"="&amp;F2375) &gt;= 2, 1, 0)</f>
        <v>0</v>
      </c>
      <c r="O2375" s="1" t="n">
        <f aca="false">IF(SUM(I2375:N2375)&gt;0,1,0)</f>
        <v>0</v>
      </c>
      <c r="P2375" s="1" t="n">
        <f aca="false">IF(G2375&gt;(SUM(A2375:F2375)-G2375) / 5*3,1,0)</f>
        <v>0</v>
      </c>
      <c r="Q2375" s="3" t="n">
        <f aca="false">IF(SUM(H2375,O2375,P2375)=3 ,1,0)</f>
        <v>0</v>
      </c>
    </row>
    <row r="2376" customFormat="false" ht="13.8" hidden="false" customHeight="false" outlineLevel="0" collapsed="false">
      <c r="A2376" s="0" t="n">
        <v>85</v>
      </c>
      <c r="B2376" s="0" t="n">
        <v>30</v>
      </c>
      <c r="C2376" s="0" t="n">
        <v>32</v>
      </c>
      <c r="D2376" s="0" t="n">
        <v>95</v>
      </c>
      <c r="E2376" s="0" t="n">
        <v>29</v>
      </c>
      <c r="F2376" s="0" t="n">
        <v>21</v>
      </c>
      <c r="G2376" s="0" t="n">
        <f aca="false">MAX(A2376:F2376)</f>
        <v>95</v>
      </c>
      <c r="H2376" s="1" t="n">
        <f aca="false">IF(COUNTIF(A2376:G2376,"="&amp;G2376) = 2, 1, 0)</f>
        <v>1</v>
      </c>
      <c r="I2376" s="2" t="n">
        <f aca="false">IF(COUNTIF($A2376:$F2376,"="&amp;A2376) &gt;= 2, 1, 0)</f>
        <v>0</v>
      </c>
      <c r="J2376" s="2" t="n">
        <f aca="false">IF(COUNTIF($A2376:$F2376,"="&amp;B2376) &gt;= 2, 1, 0)</f>
        <v>0</v>
      </c>
      <c r="K2376" s="2" t="n">
        <f aca="false">IF(COUNTIF($A2376:$F2376,"="&amp;C2376) &gt;= 2, 1, 0)</f>
        <v>0</v>
      </c>
      <c r="L2376" s="2" t="n">
        <f aca="false">IF(COUNTIF($A2376:$F2376,"="&amp;D2376) &gt;= 2, 1, 0)</f>
        <v>0</v>
      </c>
      <c r="M2376" s="2" t="n">
        <f aca="false">IF(COUNTIF($A2376:$F2376,"="&amp;E2376) &gt;= 2, 1, 0)</f>
        <v>0</v>
      </c>
      <c r="N2376" s="2" t="n">
        <f aca="false">IF(COUNTIF($A2376:$F2376,"="&amp;F2376) &gt;= 2, 1, 0)</f>
        <v>0</v>
      </c>
      <c r="O2376" s="1" t="n">
        <f aca="false">IF(SUM(I2376:N2376)&gt;0,1,0)</f>
        <v>0</v>
      </c>
      <c r="P2376" s="1" t="n">
        <f aca="false">IF(G2376&gt;(SUM(A2376:F2376)-G2376) / 5*3,1,0)</f>
        <v>0</v>
      </c>
      <c r="Q2376" s="3" t="n">
        <f aca="false">IF(SUM(H2376,O2376,P2376)=3 ,1,0)</f>
        <v>0</v>
      </c>
    </row>
    <row r="2377" customFormat="false" ht="13.8" hidden="false" customHeight="false" outlineLevel="0" collapsed="false">
      <c r="A2377" s="0" t="n">
        <v>92</v>
      </c>
      <c r="B2377" s="0" t="n">
        <v>43</v>
      </c>
      <c r="C2377" s="0" t="n">
        <v>31</v>
      </c>
      <c r="D2377" s="0" t="n">
        <v>90</v>
      </c>
      <c r="E2377" s="0" t="n">
        <v>41</v>
      </c>
      <c r="F2377" s="0" t="n">
        <v>24</v>
      </c>
      <c r="G2377" s="0" t="n">
        <f aca="false">MAX(A2377:F2377)</f>
        <v>92</v>
      </c>
      <c r="H2377" s="1" t="n">
        <f aca="false">IF(COUNTIF(A2377:G2377,"="&amp;G2377) = 2, 1, 0)</f>
        <v>1</v>
      </c>
      <c r="I2377" s="2" t="n">
        <f aca="false">IF(COUNTIF($A2377:$F2377,"="&amp;A2377) &gt;= 2, 1, 0)</f>
        <v>0</v>
      </c>
      <c r="J2377" s="2" t="n">
        <f aca="false">IF(COUNTIF($A2377:$F2377,"="&amp;B2377) &gt;= 2, 1, 0)</f>
        <v>0</v>
      </c>
      <c r="K2377" s="2" t="n">
        <f aca="false">IF(COUNTIF($A2377:$F2377,"="&amp;C2377) &gt;= 2, 1, 0)</f>
        <v>0</v>
      </c>
      <c r="L2377" s="2" t="n">
        <f aca="false">IF(COUNTIF($A2377:$F2377,"="&amp;D2377) &gt;= 2, 1, 0)</f>
        <v>0</v>
      </c>
      <c r="M2377" s="2" t="n">
        <f aca="false">IF(COUNTIF($A2377:$F2377,"="&amp;E2377) &gt;= 2, 1, 0)</f>
        <v>0</v>
      </c>
      <c r="N2377" s="2" t="n">
        <f aca="false">IF(COUNTIF($A2377:$F2377,"="&amp;F2377) &gt;= 2, 1, 0)</f>
        <v>0</v>
      </c>
      <c r="O2377" s="1" t="n">
        <f aca="false">IF(SUM(I2377:N2377)&gt;0,1,0)</f>
        <v>0</v>
      </c>
      <c r="P2377" s="1" t="n">
        <f aca="false">IF(G2377&gt;(SUM(A2377:F2377)-G2377) / 5*3,1,0)</f>
        <v>0</v>
      </c>
      <c r="Q2377" s="3" t="n">
        <f aca="false">IF(SUM(H2377,O2377,P2377)=3 ,1,0)</f>
        <v>0</v>
      </c>
    </row>
    <row r="2378" customFormat="false" ht="13.8" hidden="false" customHeight="false" outlineLevel="0" collapsed="false">
      <c r="A2378" s="0" t="n">
        <v>67</v>
      </c>
      <c r="B2378" s="0" t="n">
        <v>33</v>
      </c>
      <c r="C2378" s="0" t="n">
        <v>66</v>
      </c>
      <c r="D2378" s="0" t="n">
        <v>75</v>
      </c>
      <c r="E2378" s="0" t="n">
        <v>79</v>
      </c>
      <c r="F2378" s="0" t="n">
        <v>69</v>
      </c>
      <c r="G2378" s="0" t="n">
        <f aca="false">MAX(A2378:F2378)</f>
        <v>79</v>
      </c>
      <c r="H2378" s="1" t="n">
        <f aca="false">IF(COUNTIF(A2378:G2378,"="&amp;G2378) = 2, 1, 0)</f>
        <v>1</v>
      </c>
      <c r="I2378" s="2" t="n">
        <f aca="false">IF(COUNTIF($A2378:$F2378,"="&amp;A2378) &gt;= 2, 1, 0)</f>
        <v>0</v>
      </c>
      <c r="J2378" s="2" t="n">
        <f aca="false">IF(COUNTIF($A2378:$F2378,"="&amp;B2378) &gt;= 2, 1, 0)</f>
        <v>0</v>
      </c>
      <c r="K2378" s="2" t="n">
        <f aca="false">IF(COUNTIF($A2378:$F2378,"="&amp;C2378) &gt;= 2, 1, 0)</f>
        <v>0</v>
      </c>
      <c r="L2378" s="2" t="n">
        <f aca="false">IF(COUNTIF($A2378:$F2378,"="&amp;D2378) &gt;= 2, 1, 0)</f>
        <v>0</v>
      </c>
      <c r="M2378" s="2" t="n">
        <f aca="false">IF(COUNTIF($A2378:$F2378,"="&amp;E2378) &gt;= 2, 1, 0)</f>
        <v>0</v>
      </c>
      <c r="N2378" s="2" t="n">
        <f aca="false">IF(COUNTIF($A2378:$F2378,"="&amp;F2378) &gt;= 2, 1, 0)</f>
        <v>0</v>
      </c>
      <c r="O2378" s="1" t="n">
        <f aca="false">IF(SUM(I2378:N2378)&gt;0,1,0)</f>
        <v>0</v>
      </c>
      <c r="P2378" s="1" t="n">
        <f aca="false">IF(G2378&gt;(SUM(A2378:F2378)-G2378) / 5*3,1,0)</f>
        <v>0</v>
      </c>
      <c r="Q2378" s="3" t="n">
        <f aca="false">IF(SUM(H2378,O2378,P2378)=3 ,1,0)</f>
        <v>0</v>
      </c>
    </row>
    <row r="2379" customFormat="false" ht="13.8" hidden="false" customHeight="false" outlineLevel="0" collapsed="false">
      <c r="A2379" s="0" t="n">
        <v>69</v>
      </c>
      <c r="B2379" s="0" t="n">
        <v>29</v>
      </c>
      <c r="C2379" s="0" t="n">
        <v>28</v>
      </c>
      <c r="D2379" s="0" t="n">
        <v>90</v>
      </c>
      <c r="E2379" s="0" t="n">
        <v>37</v>
      </c>
      <c r="F2379" s="0" t="n">
        <v>65</v>
      </c>
      <c r="G2379" s="0" t="n">
        <f aca="false">MAX(A2379:F2379)</f>
        <v>90</v>
      </c>
      <c r="H2379" s="1" t="n">
        <f aca="false">IF(COUNTIF(A2379:G2379,"="&amp;G2379) = 2, 1, 0)</f>
        <v>1</v>
      </c>
      <c r="I2379" s="2" t="n">
        <f aca="false">IF(COUNTIF($A2379:$F2379,"="&amp;A2379) &gt;= 2, 1, 0)</f>
        <v>0</v>
      </c>
      <c r="J2379" s="2" t="n">
        <f aca="false">IF(COUNTIF($A2379:$F2379,"="&amp;B2379) &gt;= 2, 1, 0)</f>
        <v>0</v>
      </c>
      <c r="K2379" s="2" t="n">
        <f aca="false">IF(COUNTIF($A2379:$F2379,"="&amp;C2379) &gt;= 2, 1, 0)</f>
        <v>0</v>
      </c>
      <c r="L2379" s="2" t="n">
        <f aca="false">IF(COUNTIF($A2379:$F2379,"="&amp;D2379) &gt;= 2, 1, 0)</f>
        <v>0</v>
      </c>
      <c r="M2379" s="2" t="n">
        <f aca="false">IF(COUNTIF($A2379:$F2379,"="&amp;E2379) &gt;= 2, 1, 0)</f>
        <v>0</v>
      </c>
      <c r="N2379" s="2" t="n">
        <f aca="false">IF(COUNTIF($A2379:$F2379,"="&amp;F2379) &gt;= 2, 1, 0)</f>
        <v>0</v>
      </c>
      <c r="O2379" s="1" t="n">
        <f aca="false">IF(SUM(I2379:N2379)&gt;0,1,0)</f>
        <v>0</v>
      </c>
      <c r="P2379" s="1" t="n">
        <f aca="false">IF(G2379&gt;(SUM(A2379:F2379)-G2379) / 5*3,1,0)</f>
        <v>0</v>
      </c>
      <c r="Q2379" s="3" t="n">
        <f aca="false">IF(SUM(H2379,O2379,P2379)=3 ,1,0)</f>
        <v>0</v>
      </c>
    </row>
    <row r="2380" customFormat="false" ht="13.8" hidden="false" customHeight="false" outlineLevel="0" collapsed="false">
      <c r="A2380" s="0" t="n">
        <v>85</v>
      </c>
      <c r="B2380" s="0" t="n">
        <v>74</v>
      </c>
      <c r="C2380" s="0" t="n">
        <v>12</v>
      </c>
      <c r="D2380" s="0" t="n">
        <v>14</v>
      </c>
      <c r="E2380" s="0" t="n">
        <v>19</v>
      </c>
      <c r="F2380" s="0" t="n">
        <v>16</v>
      </c>
      <c r="G2380" s="0" t="n">
        <f aca="false">MAX(A2380:F2380)</f>
        <v>85</v>
      </c>
      <c r="H2380" s="1" t="n">
        <f aca="false">IF(COUNTIF(A2380:G2380,"="&amp;G2380) = 2, 1, 0)</f>
        <v>1</v>
      </c>
      <c r="I2380" s="2" t="n">
        <f aca="false">IF(COUNTIF($A2380:$F2380,"="&amp;A2380) &gt;= 2, 1, 0)</f>
        <v>0</v>
      </c>
      <c r="J2380" s="2" t="n">
        <f aca="false">IF(COUNTIF($A2380:$F2380,"="&amp;B2380) &gt;= 2, 1, 0)</f>
        <v>0</v>
      </c>
      <c r="K2380" s="2" t="n">
        <f aca="false">IF(COUNTIF($A2380:$F2380,"="&amp;C2380) &gt;= 2, 1, 0)</f>
        <v>0</v>
      </c>
      <c r="L2380" s="2" t="n">
        <f aca="false">IF(COUNTIF($A2380:$F2380,"="&amp;D2380) &gt;= 2, 1, 0)</f>
        <v>0</v>
      </c>
      <c r="M2380" s="2" t="n">
        <f aca="false">IF(COUNTIF($A2380:$F2380,"="&amp;E2380) &gt;= 2, 1, 0)</f>
        <v>0</v>
      </c>
      <c r="N2380" s="2" t="n">
        <f aca="false">IF(COUNTIF($A2380:$F2380,"="&amp;F2380) &gt;= 2, 1, 0)</f>
        <v>0</v>
      </c>
      <c r="O2380" s="1" t="n">
        <f aca="false">IF(SUM(I2380:N2380)&gt;0,1,0)</f>
        <v>0</v>
      </c>
      <c r="P2380" s="1" t="n">
        <f aca="false">IF(G2380&gt;(SUM(A2380:F2380)-G2380) / 5*3,1,0)</f>
        <v>1</v>
      </c>
      <c r="Q2380" s="3" t="n">
        <f aca="false">IF(SUM(H2380,O2380,P2380)=3 ,1,0)</f>
        <v>0</v>
      </c>
    </row>
    <row r="2381" customFormat="false" ht="13.8" hidden="false" customHeight="false" outlineLevel="0" collapsed="false">
      <c r="A2381" s="0" t="n">
        <v>46</v>
      </c>
      <c r="B2381" s="0" t="n">
        <v>38</v>
      </c>
      <c r="C2381" s="0" t="n">
        <v>99</v>
      </c>
      <c r="D2381" s="0" t="n">
        <v>91</v>
      </c>
      <c r="E2381" s="0" t="n">
        <v>45</v>
      </c>
      <c r="F2381" s="0" t="n">
        <v>11</v>
      </c>
      <c r="G2381" s="0" t="n">
        <f aca="false">MAX(A2381:F2381)</f>
        <v>99</v>
      </c>
      <c r="H2381" s="1" t="n">
        <f aca="false">IF(COUNTIF(A2381:G2381,"="&amp;G2381) = 2, 1, 0)</f>
        <v>1</v>
      </c>
      <c r="I2381" s="2" t="n">
        <f aca="false">IF(COUNTIF($A2381:$F2381,"="&amp;A2381) &gt;= 2, 1, 0)</f>
        <v>0</v>
      </c>
      <c r="J2381" s="2" t="n">
        <f aca="false">IF(COUNTIF($A2381:$F2381,"="&amp;B2381) &gt;= 2, 1, 0)</f>
        <v>0</v>
      </c>
      <c r="K2381" s="2" t="n">
        <f aca="false">IF(COUNTIF($A2381:$F2381,"="&amp;C2381) &gt;= 2, 1, 0)</f>
        <v>0</v>
      </c>
      <c r="L2381" s="2" t="n">
        <f aca="false">IF(COUNTIF($A2381:$F2381,"="&amp;D2381) &gt;= 2, 1, 0)</f>
        <v>0</v>
      </c>
      <c r="M2381" s="2" t="n">
        <f aca="false">IF(COUNTIF($A2381:$F2381,"="&amp;E2381) &gt;= 2, 1, 0)</f>
        <v>0</v>
      </c>
      <c r="N2381" s="2" t="n">
        <f aca="false">IF(COUNTIF($A2381:$F2381,"="&amp;F2381) &gt;= 2, 1, 0)</f>
        <v>0</v>
      </c>
      <c r="O2381" s="1" t="n">
        <f aca="false">IF(SUM(I2381:N2381)&gt;0,1,0)</f>
        <v>0</v>
      </c>
      <c r="P2381" s="1" t="n">
        <f aca="false">IF(G2381&gt;(SUM(A2381:F2381)-G2381) / 5*3,1,0)</f>
        <v>0</v>
      </c>
      <c r="Q2381" s="3" t="n">
        <f aca="false">IF(SUM(H2381,O2381,P2381)=3 ,1,0)</f>
        <v>0</v>
      </c>
    </row>
    <row r="2382" customFormat="false" ht="13.8" hidden="false" customHeight="false" outlineLevel="0" collapsed="false">
      <c r="A2382" s="0" t="n">
        <v>89</v>
      </c>
      <c r="B2382" s="0" t="n">
        <v>47</v>
      </c>
      <c r="C2382" s="0" t="n">
        <v>68</v>
      </c>
      <c r="D2382" s="0" t="n">
        <v>62</v>
      </c>
      <c r="E2382" s="0" t="n">
        <v>90</v>
      </c>
      <c r="F2382" s="0" t="n">
        <v>54</v>
      </c>
      <c r="G2382" s="0" t="n">
        <f aca="false">MAX(A2382:F2382)</f>
        <v>90</v>
      </c>
      <c r="H2382" s="1" t="n">
        <f aca="false">IF(COUNTIF(A2382:G2382,"="&amp;G2382) = 2, 1, 0)</f>
        <v>1</v>
      </c>
      <c r="I2382" s="2" t="n">
        <f aca="false">IF(COUNTIF($A2382:$F2382,"="&amp;A2382) &gt;= 2, 1, 0)</f>
        <v>0</v>
      </c>
      <c r="J2382" s="2" t="n">
        <f aca="false">IF(COUNTIF($A2382:$F2382,"="&amp;B2382) &gt;= 2, 1, 0)</f>
        <v>0</v>
      </c>
      <c r="K2382" s="2" t="n">
        <f aca="false">IF(COUNTIF($A2382:$F2382,"="&amp;C2382) &gt;= 2, 1, 0)</f>
        <v>0</v>
      </c>
      <c r="L2382" s="2" t="n">
        <f aca="false">IF(COUNTIF($A2382:$F2382,"="&amp;D2382) &gt;= 2, 1, 0)</f>
        <v>0</v>
      </c>
      <c r="M2382" s="2" t="n">
        <f aca="false">IF(COUNTIF($A2382:$F2382,"="&amp;E2382) &gt;= 2, 1, 0)</f>
        <v>0</v>
      </c>
      <c r="N2382" s="2" t="n">
        <f aca="false">IF(COUNTIF($A2382:$F2382,"="&amp;F2382) &gt;= 2, 1, 0)</f>
        <v>0</v>
      </c>
      <c r="O2382" s="1" t="n">
        <f aca="false">IF(SUM(I2382:N2382)&gt;0,1,0)</f>
        <v>0</v>
      </c>
      <c r="P2382" s="1" t="n">
        <f aca="false">IF(G2382&gt;(SUM(A2382:F2382)-G2382) / 5*3,1,0)</f>
        <v>0</v>
      </c>
      <c r="Q2382" s="3" t="n">
        <f aca="false">IF(SUM(H2382,O2382,P2382)=3 ,1,0)</f>
        <v>0</v>
      </c>
    </row>
    <row r="2383" customFormat="false" ht="13.8" hidden="false" customHeight="false" outlineLevel="0" collapsed="false">
      <c r="A2383" s="0" t="n">
        <v>85</v>
      </c>
      <c r="B2383" s="0" t="n">
        <v>33</v>
      </c>
      <c r="C2383" s="0" t="n">
        <v>68</v>
      </c>
      <c r="D2383" s="0" t="n">
        <v>81</v>
      </c>
      <c r="E2383" s="0" t="n">
        <v>40</v>
      </c>
      <c r="F2383" s="0" t="n">
        <v>55</v>
      </c>
      <c r="G2383" s="0" t="n">
        <f aca="false">MAX(A2383:F2383)</f>
        <v>85</v>
      </c>
      <c r="H2383" s="1" t="n">
        <f aca="false">IF(COUNTIF(A2383:G2383,"="&amp;G2383) = 2, 1, 0)</f>
        <v>1</v>
      </c>
      <c r="I2383" s="2" t="n">
        <f aca="false">IF(COUNTIF($A2383:$F2383,"="&amp;A2383) &gt;= 2, 1, 0)</f>
        <v>0</v>
      </c>
      <c r="J2383" s="2" t="n">
        <f aca="false">IF(COUNTIF($A2383:$F2383,"="&amp;B2383) &gt;= 2, 1, 0)</f>
        <v>0</v>
      </c>
      <c r="K2383" s="2" t="n">
        <f aca="false">IF(COUNTIF($A2383:$F2383,"="&amp;C2383) &gt;= 2, 1, 0)</f>
        <v>0</v>
      </c>
      <c r="L2383" s="2" t="n">
        <f aca="false">IF(COUNTIF($A2383:$F2383,"="&amp;D2383) &gt;= 2, 1, 0)</f>
        <v>0</v>
      </c>
      <c r="M2383" s="2" t="n">
        <f aca="false">IF(COUNTIF($A2383:$F2383,"="&amp;E2383) &gt;= 2, 1, 0)</f>
        <v>0</v>
      </c>
      <c r="N2383" s="2" t="n">
        <f aca="false">IF(COUNTIF($A2383:$F2383,"="&amp;F2383) &gt;= 2, 1, 0)</f>
        <v>0</v>
      </c>
      <c r="O2383" s="1" t="n">
        <f aca="false">IF(SUM(I2383:N2383)&gt;0,1,0)</f>
        <v>0</v>
      </c>
      <c r="P2383" s="1" t="n">
        <f aca="false">IF(G2383&gt;(SUM(A2383:F2383)-G2383) / 5*3,1,0)</f>
        <v>0</v>
      </c>
      <c r="Q2383" s="3" t="n">
        <f aca="false">IF(SUM(H2383,O2383,P2383)=3 ,1,0)</f>
        <v>0</v>
      </c>
    </row>
    <row r="2384" customFormat="false" ht="13.8" hidden="false" customHeight="false" outlineLevel="0" collapsed="false">
      <c r="A2384" s="0" t="n">
        <v>5</v>
      </c>
      <c r="B2384" s="0" t="n">
        <v>87</v>
      </c>
      <c r="C2384" s="0" t="n">
        <v>36</v>
      </c>
      <c r="D2384" s="0" t="n">
        <v>52</v>
      </c>
      <c r="E2384" s="0" t="n">
        <v>24</v>
      </c>
      <c r="F2384" s="0" t="n">
        <v>6</v>
      </c>
      <c r="G2384" s="0" t="n">
        <f aca="false">MAX(A2384:F2384)</f>
        <v>87</v>
      </c>
      <c r="H2384" s="1" t="n">
        <f aca="false">IF(COUNTIF(A2384:G2384,"="&amp;G2384) = 2, 1, 0)</f>
        <v>1</v>
      </c>
      <c r="I2384" s="2" t="n">
        <f aca="false">IF(COUNTIF($A2384:$F2384,"="&amp;A2384) &gt;= 2, 1, 0)</f>
        <v>0</v>
      </c>
      <c r="J2384" s="2" t="n">
        <f aca="false">IF(COUNTIF($A2384:$F2384,"="&amp;B2384) &gt;= 2, 1, 0)</f>
        <v>0</v>
      </c>
      <c r="K2384" s="2" t="n">
        <f aca="false">IF(COUNTIF($A2384:$F2384,"="&amp;C2384) &gt;= 2, 1, 0)</f>
        <v>0</v>
      </c>
      <c r="L2384" s="2" t="n">
        <f aca="false">IF(COUNTIF($A2384:$F2384,"="&amp;D2384) &gt;= 2, 1, 0)</f>
        <v>0</v>
      </c>
      <c r="M2384" s="2" t="n">
        <f aca="false">IF(COUNTIF($A2384:$F2384,"="&amp;E2384) &gt;= 2, 1, 0)</f>
        <v>0</v>
      </c>
      <c r="N2384" s="2" t="n">
        <f aca="false">IF(COUNTIF($A2384:$F2384,"="&amp;F2384) &gt;= 2, 1, 0)</f>
        <v>0</v>
      </c>
      <c r="O2384" s="1" t="n">
        <f aca="false">IF(SUM(I2384:N2384)&gt;0,1,0)</f>
        <v>0</v>
      </c>
      <c r="P2384" s="1" t="n">
        <f aca="false">IF(G2384&gt;(SUM(A2384:F2384)-G2384) / 5*3,1,0)</f>
        <v>1</v>
      </c>
      <c r="Q2384" s="3" t="n">
        <f aca="false">IF(SUM(H2384,O2384,P2384)=3 ,1,0)</f>
        <v>0</v>
      </c>
    </row>
    <row r="2385" customFormat="false" ht="13.8" hidden="false" customHeight="false" outlineLevel="0" collapsed="false">
      <c r="A2385" s="0" t="n">
        <v>11</v>
      </c>
      <c r="B2385" s="0" t="n">
        <v>71</v>
      </c>
      <c r="C2385" s="0" t="n">
        <v>33</v>
      </c>
      <c r="D2385" s="0" t="n">
        <v>70</v>
      </c>
      <c r="E2385" s="0" t="n">
        <v>11</v>
      </c>
      <c r="F2385" s="0" t="n">
        <v>15</v>
      </c>
      <c r="G2385" s="0" t="n">
        <f aca="false">MAX(A2385:F2385)</f>
        <v>71</v>
      </c>
      <c r="H2385" s="1" t="n">
        <f aca="false">IF(COUNTIF(A2385:G2385,"="&amp;G2385) = 2, 1, 0)</f>
        <v>1</v>
      </c>
      <c r="I2385" s="2" t="n">
        <f aca="false">IF(COUNTIF($A2385:$F2385,"="&amp;A2385) &gt;= 2, 1, 0)</f>
        <v>1</v>
      </c>
      <c r="J2385" s="2" t="n">
        <f aca="false">IF(COUNTIF($A2385:$F2385,"="&amp;B2385) &gt;= 2, 1, 0)</f>
        <v>0</v>
      </c>
      <c r="K2385" s="2" t="n">
        <f aca="false">IF(COUNTIF($A2385:$F2385,"="&amp;C2385) &gt;= 2, 1, 0)</f>
        <v>0</v>
      </c>
      <c r="L2385" s="2" t="n">
        <f aca="false">IF(COUNTIF($A2385:$F2385,"="&amp;D2385) &gt;= 2, 1, 0)</f>
        <v>0</v>
      </c>
      <c r="M2385" s="2" t="n">
        <f aca="false">IF(COUNTIF($A2385:$F2385,"="&amp;E2385) &gt;= 2, 1, 0)</f>
        <v>1</v>
      </c>
      <c r="N2385" s="2" t="n">
        <f aca="false">IF(COUNTIF($A2385:$F2385,"="&amp;F2385) &gt;= 2, 1, 0)</f>
        <v>0</v>
      </c>
      <c r="O2385" s="1" t="n">
        <f aca="false">IF(SUM(I2385:N2385)&gt;0,1,0)</f>
        <v>1</v>
      </c>
      <c r="P2385" s="1" t="n">
        <f aca="false">IF(G2385&gt;(SUM(A2385:F2385)-G2385) / 5*3,1,0)</f>
        <v>0</v>
      </c>
      <c r="Q2385" s="3" t="n">
        <f aca="false">IF(SUM(H2385,O2385,P2385)=3 ,1,0)</f>
        <v>0</v>
      </c>
    </row>
    <row r="2386" customFormat="false" ht="13.8" hidden="false" customHeight="false" outlineLevel="0" collapsed="false">
      <c r="A2386" s="0" t="n">
        <v>47</v>
      </c>
      <c r="B2386" s="0" t="n">
        <v>37</v>
      </c>
      <c r="C2386" s="0" t="n">
        <v>51</v>
      </c>
      <c r="D2386" s="0" t="n">
        <v>39</v>
      </c>
      <c r="E2386" s="0" t="n">
        <v>10</v>
      </c>
      <c r="F2386" s="0" t="n">
        <v>84</v>
      </c>
      <c r="G2386" s="0" t="n">
        <f aca="false">MAX(A2386:F2386)</f>
        <v>84</v>
      </c>
      <c r="H2386" s="1" t="n">
        <f aca="false">IF(COUNTIF(A2386:G2386,"="&amp;G2386) = 2, 1, 0)</f>
        <v>1</v>
      </c>
      <c r="I2386" s="2" t="n">
        <f aca="false">IF(COUNTIF($A2386:$F2386,"="&amp;A2386) &gt;= 2, 1, 0)</f>
        <v>0</v>
      </c>
      <c r="J2386" s="2" t="n">
        <f aca="false">IF(COUNTIF($A2386:$F2386,"="&amp;B2386) &gt;= 2, 1, 0)</f>
        <v>0</v>
      </c>
      <c r="K2386" s="2" t="n">
        <f aca="false">IF(COUNTIF($A2386:$F2386,"="&amp;C2386) &gt;= 2, 1, 0)</f>
        <v>0</v>
      </c>
      <c r="L2386" s="2" t="n">
        <f aca="false">IF(COUNTIF($A2386:$F2386,"="&amp;D2386) &gt;= 2, 1, 0)</f>
        <v>0</v>
      </c>
      <c r="M2386" s="2" t="n">
        <f aca="false">IF(COUNTIF($A2386:$F2386,"="&amp;E2386) &gt;= 2, 1, 0)</f>
        <v>0</v>
      </c>
      <c r="N2386" s="2" t="n">
        <f aca="false">IF(COUNTIF($A2386:$F2386,"="&amp;F2386) &gt;= 2, 1, 0)</f>
        <v>0</v>
      </c>
      <c r="O2386" s="1" t="n">
        <f aca="false">IF(SUM(I2386:N2386)&gt;0,1,0)</f>
        <v>0</v>
      </c>
      <c r="P2386" s="1" t="n">
        <f aca="false">IF(G2386&gt;(SUM(A2386:F2386)-G2386) / 5*3,1,0)</f>
        <v>0</v>
      </c>
      <c r="Q2386" s="3" t="n">
        <f aca="false">IF(SUM(H2386,O2386,P2386)=3 ,1,0)</f>
        <v>0</v>
      </c>
    </row>
    <row r="2387" customFormat="false" ht="13.8" hidden="false" customHeight="false" outlineLevel="0" collapsed="false">
      <c r="A2387" s="0" t="n">
        <v>34</v>
      </c>
      <c r="B2387" s="0" t="n">
        <v>61</v>
      </c>
      <c r="C2387" s="0" t="n">
        <v>63</v>
      </c>
      <c r="D2387" s="0" t="n">
        <v>5</v>
      </c>
      <c r="E2387" s="0" t="n">
        <v>64</v>
      </c>
      <c r="F2387" s="0" t="n">
        <v>50</v>
      </c>
      <c r="G2387" s="0" t="n">
        <f aca="false">MAX(A2387:F2387)</f>
        <v>64</v>
      </c>
      <c r="H2387" s="1" t="n">
        <f aca="false">IF(COUNTIF(A2387:G2387,"="&amp;G2387) = 2, 1, 0)</f>
        <v>1</v>
      </c>
      <c r="I2387" s="2" t="n">
        <f aca="false">IF(COUNTIF($A2387:$F2387,"="&amp;A2387) &gt;= 2, 1, 0)</f>
        <v>0</v>
      </c>
      <c r="J2387" s="2" t="n">
        <f aca="false">IF(COUNTIF($A2387:$F2387,"="&amp;B2387) &gt;= 2, 1, 0)</f>
        <v>0</v>
      </c>
      <c r="K2387" s="2" t="n">
        <f aca="false">IF(COUNTIF($A2387:$F2387,"="&amp;C2387) &gt;= 2, 1, 0)</f>
        <v>0</v>
      </c>
      <c r="L2387" s="2" t="n">
        <f aca="false">IF(COUNTIF($A2387:$F2387,"="&amp;D2387) &gt;= 2, 1, 0)</f>
        <v>0</v>
      </c>
      <c r="M2387" s="2" t="n">
        <f aca="false">IF(COUNTIF($A2387:$F2387,"="&amp;E2387) &gt;= 2, 1, 0)</f>
        <v>0</v>
      </c>
      <c r="N2387" s="2" t="n">
        <f aca="false">IF(COUNTIF($A2387:$F2387,"="&amp;F2387) &gt;= 2, 1, 0)</f>
        <v>0</v>
      </c>
      <c r="O2387" s="1" t="n">
        <f aca="false">IF(SUM(I2387:N2387)&gt;0,1,0)</f>
        <v>0</v>
      </c>
      <c r="P2387" s="1" t="n">
        <f aca="false">IF(G2387&gt;(SUM(A2387:F2387)-G2387) / 5*3,1,0)</f>
        <v>0</v>
      </c>
      <c r="Q2387" s="3" t="n">
        <f aca="false">IF(SUM(H2387,O2387,P2387)=3 ,1,0)</f>
        <v>0</v>
      </c>
    </row>
    <row r="2388" customFormat="false" ht="13.8" hidden="false" customHeight="false" outlineLevel="0" collapsed="false">
      <c r="A2388" s="0" t="n">
        <v>12</v>
      </c>
      <c r="B2388" s="0" t="n">
        <v>64</v>
      </c>
      <c r="C2388" s="0" t="n">
        <v>92</v>
      </c>
      <c r="D2388" s="0" t="n">
        <v>95</v>
      </c>
      <c r="E2388" s="0" t="n">
        <v>73</v>
      </c>
      <c r="F2388" s="0" t="n">
        <v>15</v>
      </c>
      <c r="G2388" s="0" t="n">
        <f aca="false">MAX(A2388:F2388)</f>
        <v>95</v>
      </c>
      <c r="H2388" s="1" t="n">
        <f aca="false">IF(COUNTIF(A2388:G2388,"="&amp;G2388) = 2, 1, 0)</f>
        <v>1</v>
      </c>
      <c r="I2388" s="2" t="n">
        <f aca="false">IF(COUNTIF($A2388:$F2388,"="&amp;A2388) &gt;= 2, 1, 0)</f>
        <v>0</v>
      </c>
      <c r="J2388" s="2" t="n">
        <f aca="false">IF(COUNTIF($A2388:$F2388,"="&amp;B2388) &gt;= 2, 1, 0)</f>
        <v>0</v>
      </c>
      <c r="K2388" s="2" t="n">
        <f aca="false">IF(COUNTIF($A2388:$F2388,"="&amp;C2388) &gt;= 2, 1, 0)</f>
        <v>0</v>
      </c>
      <c r="L2388" s="2" t="n">
        <f aca="false">IF(COUNTIF($A2388:$F2388,"="&amp;D2388) &gt;= 2, 1, 0)</f>
        <v>0</v>
      </c>
      <c r="M2388" s="2" t="n">
        <f aca="false">IF(COUNTIF($A2388:$F2388,"="&amp;E2388) &gt;= 2, 1, 0)</f>
        <v>0</v>
      </c>
      <c r="N2388" s="2" t="n">
        <f aca="false">IF(COUNTIF($A2388:$F2388,"="&amp;F2388) &gt;= 2, 1, 0)</f>
        <v>0</v>
      </c>
      <c r="O2388" s="1" t="n">
        <f aca="false">IF(SUM(I2388:N2388)&gt;0,1,0)</f>
        <v>0</v>
      </c>
      <c r="P2388" s="1" t="n">
        <f aca="false">IF(G2388&gt;(SUM(A2388:F2388)-G2388) / 5*3,1,0)</f>
        <v>0</v>
      </c>
      <c r="Q2388" s="3" t="n">
        <f aca="false">IF(SUM(H2388,O2388,P2388)=3 ,1,0)</f>
        <v>0</v>
      </c>
    </row>
    <row r="2389" customFormat="false" ht="13.8" hidden="false" customHeight="false" outlineLevel="0" collapsed="false">
      <c r="A2389" s="0" t="n">
        <v>99</v>
      </c>
      <c r="B2389" s="0" t="n">
        <v>75</v>
      </c>
      <c r="C2389" s="0" t="n">
        <v>81</v>
      </c>
      <c r="D2389" s="0" t="n">
        <v>40</v>
      </c>
      <c r="E2389" s="0" t="n">
        <v>66</v>
      </c>
      <c r="F2389" s="0" t="n">
        <v>35</v>
      </c>
      <c r="G2389" s="0" t="n">
        <f aca="false">MAX(A2389:F2389)</f>
        <v>99</v>
      </c>
      <c r="H2389" s="1" t="n">
        <f aca="false">IF(COUNTIF(A2389:G2389,"="&amp;G2389) = 2, 1, 0)</f>
        <v>1</v>
      </c>
      <c r="I2389" s="2" t="n">
        <f aca="false">IF(COUNTIF($A2389:$F2389,"="&amp;A2389) &gt;= 2, 1, 0)</f>
        <v>0</v>
      </c>
      <c r="J2389" s="2" t="n">
        <f aca="false">IF(COUNTIF($A2389:$F2389,"="&amp;B2389) &gt;= 2, 1, 0)</f>
        <v>0</v>
      </c>
      <c r="K2389" s="2" t="n">
        <f aca="false">IF(COUNTIF($A2389:$F2389,"="&amp;C2389) &gt;= 2, 1, 0)</f>
        <v>0</v>
      </c>
      <c r="L2389" s="2" t="n">
        <f aca="false">IF(COUNTIF($A2389:$F2389,"="&amp;D2389) &gt;= 2, 1, 0)</f>
        <v>0</v>
      </c>
      <c r="M2389" s="2" t="n">
        <f aca="false">IF(COUNTIF($A2389:$F2389,"="&amp;E2389) &gt;= 2, 1, 0)</f>
        <v>0</v>
      </c>
      <c r="N2389" s="2" t="n">
        <f aca="false">IF(COUNTIF($A2389:$F2389,"="&amp;F2389) &gt;= 2, 1, 0)</f>
        <v>0</v>
      </c>
      <c r="O2389" s="1" t="n">
        <f aca="false">IF(SUM(I2389:N2389)&gt;0,1,0)</f>
        <v>0</v>
      </c>
      <c r="P2389" s="1" t="n">
        <f aca="false">IF(G2389&gt;(SUM(A2389:F2389)-G2389) / 5*3,1,0)</f>
        <v>0</v>
      </c>
      <c r="Q2389" s="3" t="n">
        <f aca="false">IF(SUM(H2389,O2389,P2389)=3 ,1,0)</f>
        <v>0</v>
      </c>
    </row>
    <row r="2390" customFormat="false" ht="13.8" hidden="false" customHeight="false" outlineLevel="0" collapsed="false">
      <c r="A2390" s="0" t="n">
        <v>96</v>
      </c>
      <c r="B2390" s="0" t="n">
        <v>66</v>
      </c>
      <c r="C2390" s="0" t="n">
        <v>18</v>
      </c>
      <c r="D2390" s="0" t="n">
        <v>11</v>
      </c>
      <c r="E2390" s="0" t="n">
        <v>82</v>
      </c>
      <c r="F2390" s="0" t="n">
        <v>64</v>
      </c>
      <c r="G2390" s="0" t="n">
        <f aca="false">MAX(A2390:F2390)</f>
        <v>96</v>
      </c>
      <c r="H2390" s="1" t="n">
        <f aca="false">IF(COUNTIF(A2390:G2390,"="&amp;G2390) = 2, 1, 0)</f>
        <v>1</v>
      </c>
      <c r="I2390" s="2" t="n">
        <f aca="false">IF(COUNTIF($A2390:$F2390,"="&amp;A2390) &gt;= 2, 1, 0)</f>
        <v>0</v>
      </c>
      <c r="J2390" s="2" t="n">
        <f aca="false">IF(COUNTIF($A2390:$F2390,"="&amp;B2390) &gt;= 2, 1, 0)</f>
        <v>0</v>
      </c>
      <c r="K2390" s="2" t="n">
        <f aca="false">IF(COUNTIF($A2390:$F2390,"="&amp;C2390) &gt;= 2, 1, 0)</f>
        <v>0</v>
      </c>
      <c r="L2390" s="2" t="n">
        <f aca="false">IF(COUNTIF($A2390:$F2390,"="&amp;D2390) &gt;= 2, 1, 0)</f>
        <v>0</v>
      </c>
      <c r="M2390" s="2" t="n">
        <f aca="false">IF(COUNTIF($A2390:$F2390,"="&amp;E2390) &gt;= 2, 1, 0)</f>
        <v>0</v>
      </c>
      <c r="N2390" s="2" t="n">
        <f aca="false">IF(COUNTIF($A2390:$F2390,"="&amp;F2390) &gt;= 2, 1, 0)</f>
        <v>0</v>
      </c>
      <c r="O2390" s="1" t="n">
        <f aca="false">IF(SUM(I2390:N2390)&gt;0,1,0)</f>
        <v>0</v>
      </c>
      <c r="P2390" s="1" t="n">
        <f aca="false">IF(G2390&gt;(SUM(A2390:F2390)-G2390) / 5*3,1,0)</f>
        <v>0</v>
      </c>
      <c r="Q2390" s="3" t="n">
        <f aca="false">IF(SUM(H2390,O2390,P2390)=3 ,1,0)</f>
        <v>0</v>
      </c>
    </row>
    <row r="2391" customFormat="false" ht="13.8" hidden="false" customHeight="false" outlineLevel="0" collapsed="false">
      <c r="A2391" s="0" t="n">
        <v>72</v>
      </c>
      <c r="B2391" s="0" t="n">
        <v>2</v>
      </c>
      <c r="C2391" s="0" t="n">
        <v>64</v>
      </c>
      <c r="D2391" s="0" t="n">
        <v>34</v>
      </c>
      <c r="E2391" s="0" t="n">
        <v>84</v>
      </c>
      <c r="F2391" s="0" t="n">
        <v>53</v>
      </c>
      <c r="G2391" s="0" t="n">
        <f aca="false">MAX(A2391:F2391)</f>
        <v>84</v>
      </c>
      <c r="H2391" s="1" t="n">
        <f aca="false">IF(COUNTIF(A2391:G2391,"="&amp;G2391) = 2, 1, 0)</f>
        <v>1</v>
      </c>
      <c r="I2391" s="2" t="n">
        <f aca="false">IF(COUNTIF($A2391:$F2391,"="&amp;A2391) &gt;= 2, 1, 0)</f>
        <v>0</v>
      </c>
      <c r="J2391" s="2" t="n">
        <f aca="false">IF(COUNTIF($A2391:$F2391,"="&amp;B2391) &gt;= 2, 1, 0)</f>
        <v>0</v>
      </c>
      <c r="K2391" s="2" t="n">
        <f aca="false">IF(COUNTIF($A2391:$F2391,"="&amp;C2391) &gt;= 2, 1, 0)</f>
        <v>0</v>
      </c>
      <c r="L2391" s="2" t="n">
        <f aca="false">IF(COUNTIF($A2391:$F2391,"="&amp;D2391) &gt;= 2, 1, 0)</f>
        <v>0</v>
      </c>
      <c r="M2391" s="2" t="n">
        <f aca="false">IF(COUNTIF($A2391:$F2391,"="&amp;E2391) &gt;= 2, 1, 0)</f>
        <v>0</v>
      </c>
      <c r="N2391" s="2" t="n">
        <f aca="false">IF(COUNTIF($A2391:$F2391,"="&amp;F2391) &gt;= 2, 1, 0)</f>
        <v>0</v>
      </c>
      <c r="O2391" s="1" t="n">
        <f aca="false">IF(SUM(I2391:N2391)&gt;0,1,0)</f>
        <v>0</v>
      </c>
      <c r="P2391" s="1" t="n">
        <f aca="false">IF(G2391&gt;(SUM(A2391:F2391)-G2391) / 5*3,1,0)</f>
        <v>0</v>
      </c>
      <c r="Q2391" s="3" t="n">
        <f aca="false">IF(SUM(H2391,O2391,P2391)=3 ,1,0)</f>
        <v>0</v>
      </c>
    </row>
    <row r="2392" customFormat="false" ht="13.8" hidden="false" customHeight="false" outlineLevel="0" collapsed="false">
      <c r="A2392" s="0" t="n">
        <v>41</v>
      </c>
      <c r="B2392" s="0" t="n">
        <v>37</v>
      </c>
      <c r="C2392" s="0" t="n">
        <v>7</v>
      </c>
      <c r="D2392" s="0" t="n">
        <v>54</v>
      </c>
      <c r="E2392" s="0" t="n">
        <v>99</v>
      </c>
      <c r="F2392" s="0" t="n">
        <v>77</v>
      </c>
      <c r="G2392" s="0" t="n">
        <f aca="false">MAX(A2392:F2392)</f>
        <v>99</v>
      </c>
      <c r="H2392" s="1" t="n">
        <f aca="false">IF(COUNTIF(A2392:G2392,"="&amp;G2392) = 2, 1, 0)</f>
        <v>1</v>
      </c>
      <c r="I2392" s="2" t="n">
        <f aca="false">IF(COUNTIF($A2392:$F2392,"="&amp;A2392) &gt;= 2, 1, 0)</f>
        <v>0</v>
      </c>
      <c r="J2392" s="2" t="n">
        <f aca="false">IF(COUNTIF($A2392:$F2392,"="&amp;B2392) &gt;= 2, 1, 0)</f>
        <v>0</v>
      </c>
      <c r="K2392" s="2" t="n">
        <f aca="false">IF(COUNTIF($A2392:$F2392,"="&amp;C2392) &gt;= 2, 1, 0)</f>
        <v>0</v>
      </c>
      <c r="L2392" s="2" t="n">
        <f aca="false">IF(COUNTIF($A2392:$F2392,"="&amp;D2392) &gt;= 2, 1, 0)</f>
        <v>0</v>
      </c>
      <c r="M2392" s="2" t="n">
        <f aca="false">IF(COUNTIF($A2392:$F2392,"="&amp;E2392) &gt;= 2, 1, 0)</f>
        <v>0</v>
      </c>
      <c r="N2392" s="2" t="n">
        <f aca="false">IF(COUNTIF($A2392:$F2392,"="&amp;F2392) &gt;= 2, 1, 0)</f>
        <v>0</v>
      </c>
      <c r="O2392" s="1" t="n">
        <f aca="false">IF(SUM(I2392:N2392)&gt;0,1,0)</f>
        <v>0</v>
      </c>
      <c r="P2392" s="1" t="n">
        <f aca="false">IF(G2392&gt;(SUM(A2392:F2392)-G2392) / 5*3,1,0)</f>
        <v>0</v>
      </c>
      <c r="Q2392" s="3" t="n">
        <f aca="false">IF(SUM(H2392,O2392,P2392)=3 ,1,0)</f>
        <v>0</v>
      </c>
    </row>
    <row r="2393" customFormat="false" ht="13.8" hidden="false" customHeight="false" outlineLevel="0" collapsed="false">
      <c r="A2393" s="0" t="n">
        <v>22</v>
      </c>
      <c r="B2393" s="0" t="n">
        <v>37</v>
      </c>
      <c r="C2393" s="0" t="n">
        <v>25</v>
      </c>
      <c r="D2393" s="0" t="n">
        <v>13</v>
      </c>
      <c r="E2393" s="0" t="n">
        <v>15</v>
      </c>
      <c r="F2393" s="0" t="n">
        <v>71</v>
      </c>
      <c r="G2393" s="0" t="n">
        <f aca="false">MAX(A2393:F2393)</f>
        <v>71</v>
      </c>
      <c r="H2393" s="1" t="n">
        <f aca="false">IF(COUNTIF(A2393:G2393,"="&amp;G2393) = 2, 1, 0)</f>
        <v>1</v>
      </c>
      <c r="I2393" s="2" t="n">
        <f aca="false">IF(COUNTIF($A2393:$F2393,"="&amp;A2393) &gt;= 2, 1, 0)</f>
        <v>0</v>
      </c>
      <c r="J2393" s="2" t="n">
        <f aca="false">IF(COUNTIF($A2393:$F2393,"="&amp;B2393) &gt;= 2, 1, 0)</f>
        <v>0</v>
      </c>
      <c r="K2393" s="2" t="n">
        <f aca="false">IF(COUNTIF($A2393:$F2393,"="&amp;C2393) &gt;= 2, 1, 0)</f>
        <v>0</v>
      </c>
      <c r="L2393" s="2" t="n">
        <f aca="false">IF(COUNTIF($A2393:$F2393,"="&amp;D2393) &gt;= 2, 1, 0)</f>
        <v>0</v>
      </c>
      <c r="M2393" s="2" t="n">
        <f aca="false">IF(COUNTIF($A2393:$F2393,"="&amp;E2393) &gt;= 2, 1, 0)</f>
        <v>0</v>
      </c>
      <c r="N2393" s="2" t="n">
        <f aca="false">IF(COUNTIF($A2393:$F2393,"="&amp;F2393) &gt;= 2, 1, 0)</f>
        <v>0</v>
      </c>
      <c r="O2393" s="1" t="n">
        <f aca="false">IF(SUM(I2393:N2393)&gt;0,1,0)</f>
        <v>0</v>
      </c>
      <c r="P2393" s="1" t="n">
        <f aca="false">IF(G2393&gt;(SUM(A2393:F2393)-G2393) / 5*3,1,0)</f>
        <v>1</v>
      </c>
      <c r="Q2393" s="3" t="n">
        <f aca="false">IF(SUM(H2393,O2393,P2393)=3 ,1,0)</f>
        <v>0</v>
      </c>
    </row>
    <row r="2394" customFormat="false" ht="13.8" hidden="false" customHeight="false" outlineLevel="0" collapsed="false">
      <c r="A2394" s="0" t="n">
        <v>97</v>
      </c>
      <c r="B2394" s="0" t="n">
        <v>82</v>
      </c>
      <c r="C2394" s="0" t="n">
        <v>55</v>
      </c>
      <c r="D2394" s="0" t="n">
        <v>31</v>
      </c>
      <c r="E2394" s="0" t="n">
        <v>81</v>
      </c>
      <c r="F2394" s="0" t="n">
        <v>41</v>
      </c>
      <c r="G2394" s="0" t="n">
        <f aca="false">MAX(A2394:F2394)</f>
        <v>97</v>
      </c>
      <c r="H2394" s="1" t="n">
        <f aca="false">IF(COUNTIF(A2394:G2394,"="&amp;G2394) = 2, 1, 0)</f>
        <v>1</v>
      </c>
      <c r="I2394" s="2" t="n">
        <f aca="false">IF(COUNTIF($A2394:$F2394,"="&amp;A2394) &gt;= 2, 1, 0)</f>
        <v>0</v>
      </c>
      <c r="J2394" s="2" t="n">
        <f aca="false">IF(COUNTIF($A2394:$F2394,"="&amp;B2394) &gt;= 2, 1, 0)</f>
        <v>0</v>
      </c>
      <c r="K2394" s="2" t="n">
        <f aca="false">IF(COUNTIF($A2394:$F2394,"="&amp;C2394) &gt;= 2, 1, 0)</f>
        <v>0</v>
      </c>
      <c r="L2394" s="2" t="n">
        <f aca="false">IF(COUNTIF($A2394:$F2394,"="&amp;D2394) &gt;= 2, 1, 0)</f>
        <v>0</v>
      </c>
      <c r="M2394" s="2" t="n">
        <f aca="false">IF(COUNTIF($A2394:$F2394,"="&amp;E2394) &gt;= 2, 1, 0)</f>
        <v>0</v>
      </c>
      <c r="N2394" s="2" t="n">
        <f aca="false">IF(COUNTIF($A2394:$F2394,"="&amp;F2394) &gt;= 2, 1, 0)</f>
        <v>0</v>
      </c>
      <c r="O2394" s="1" t="n">
        <f aca="false">IF(SUM(I2394:N2394)&gt;0,1,0)</f>
        <v>0</v>
      </c>
      <c r="P2394" s="1" t="n">
        <f aca="false">IF(G2394&gt;(SUM(A2394:F2394)-G2394) / 5*3,1,0)</f>
        <v>0</v>
      </c>
      <c r="Q2394" s="3" t="n">
        <f aca="false">IF(SUM(H2394,O2394,P2394)=3 ,1,0)</f>
        <v>0</v>
      </c>
    </row>
    <row r="2395" customFormat="false" ht="13.8" hidden="false" customHeight="false" outlineLevel="0" collapsed="false">
      <c r="A2395" s="0" t="n">
        <v>75</v>
      </c>
      <c r="B2395" s="0" t="n">
        <v>86</v>
      </c>
      <c r="C2395" s="0" t="n">
        <v>46</v>
      </c>
      <c r="D2395" s="0" t="n">
        <v>99</v>
      </c>
      <c r="E2395" s="0" t="n">
        <v>52</v>
      </c>
      <c r="F2395" s="0" t="n">
        <v>9</v>
      </c>
      <c r="G2395" s="0" t="n">
        <f aca="false">MAX(A2395:F2395)</f>
        <v>99</v>
      </c>
      <c r="H2395" s="1" t="n">
        <f aca="false">IF(COUNTIF(A2395:G2395,"="&amp;G2395) = 2, 1, 0)</f>
        <v>1</v>
      </c>
      <c r="I2395" s="2" t="n">
        <f aca="false">IF(COUNTIF($A2395:$F2395,"="&amp;A2395) &gt;= 2, 1, 0)</f>
        <v>0</v>
      </c>
      <c r="J2395" s="2" t="n">
        <f aca="false">IF(COUNTIF($A2395:$F2395,"="&amp;B2395) &gt;= 2, 1, 0)</f>
        <v>0</v>
      </c>
      <c r="K2395" s="2" t="n">
        <f aca="false">IF(COUNTIF($A2395:$F2395,"="&amp;C2395) &gt;= 2, 1, 0)</f>
        <v>0</v>
      </c>
      <c r="L2395" s="2" t="n">
        <f aca="false">IF(COUNTIF($A2395:$F2395,"="&amp;D2395) &gt;= 2, 1, 0)</f>
        <v>0</v>
      </c>
      <c r="M2395" s="2" t="n">
        <f aca="false">IF(COUNTIF($A2395:$F2395,"="&amp;E2395) &gt;= 2, 1, 0)</f>
        <v>0</v>
      </c>
      <c r="N2395" s="2" t="n">
        <f aca="false">IF(COUNTIF($A2395:$F2395,"="&amp;F2395) &gt;= 2, 1, 0)</f>
        <v>0</v>
      </c>
      <c r="O2395" s="1" t="n">
        <f aca="false">IF(SUM(I2395:N2395)&gt;0,1,0)</f>
        <v>0</v>
      </c>
      <c r="P2395" s="1" t="n">
        <f aca="false">IF(G2395&gt;(SUM(A2395:F2395)-G2395) / 5*3,1,0)</f>
        <v>0</v>
      </c>
      <c r="Q2395" s="3" t="n">
        <f aca="false">IF(SUM(H2395,O2395,P2395)=3 ,1,0)</f>
        <v>0</v>
      </c>
    </row>
    <row r="2396" customFormat="false" ht="13.8" hidden="false" customHeight="false" outlineLevel="0" collapsed="false">
      <c r="A2396" s="0" t="n">
        <v>16</v>
      </c>
      <c r="B2396" s="0" t="n">
        <v>82</v>
      </c>
      <c r="C2396" s="0" t="n">
        <v>91</v>
      </c>
      <c r="D2396" s="0" t="n">
        <v>96</v>
      </c>
      <c r="E2396" s="0" t="n">
        <v>79</v>
      </c>
      <c r="F2396" s="0" t="n">
        <v>85</v>
      </c>
      <c r="G2396" s="0" t="n">
        <f aca="false">MAX(A2396:F2396)</f>
        <v>96</v>
      </c>
      <c r="H2396" s="1" t="n">
        <f aca="false">IF(COUNTIF(A2396:G2396,"="&amp;G2396) = 2, 1, 0)</f>
        <v>1</v>
      </c>
      <c r="I2396" s="2" t="n">
        <f aca="false">IF(COUNTIF($A2396:$F2396,"="&amp;A2396) &gt;= 2, 1, 0)</f>
        <v>0</v>
      </c>
      <c r="J2396" s="2" t="n">
        <f aca="false">IF(COUNTIF($A2396:$F2396,"="&amp;B2396) &gt;= 2, 1, 0)</f>
        <v>0</v>
      </c>
      <c r="K2396" s="2" t="n">
        <f aca="false">IF(COUNTIF($A2396:$F2396,"="&amp;C2396) &gt;= 2, 1, 0)</f>
        <v>0</v>
      </c>
      <c r="L2396" s="2" t="n">
        <f aca="false">IF(COUNTIF($A2396:$F2396,"="&amp;D2396) &gt;= 2, 1, 0)</f>
        <v>0</v>
      </c>
      <c r="M2396" s="2" t="n">
        <f aca="false">IF(COUNTIF($A2396:$F2396,"="&amp;E2396) &gt;= 2, 1, 0)</f>
        <v>0</v>
      </c>
      <c r="N2396" s="2" t="n">
        <f aca="false">IF(COUNTIF($A2396:$F2396,"="&amp;F2396) &gt;= 2, 1, 0)</f>
        <v>0</v>
      </c>
      <c r="O2396" s="1" t="n">
        <f aca="false">IF(SUM(I2396:N2396)&gt;0,1,0)</f>
        <v>0</v>
      </c>
      <c r="P2396" s="1" t="n">
        <f aca="false">IF(G2396&gt;(SUM(A2396:F2396)-G2396) / 5*3,1,0)</f>
        <v>0</v>
      </c>
      <c r="Q2396" s="3" t="n">
        <f aca="false">IF(SUM(H2396,O2396,P2396)=3 ,1,0)</f>
        <v>0</v>
      </c>
    </row>
    <row r="2397" customFormat="false" ht="13.8" hidden="false" customHeight="false" outlineLevel="0" collapsed="false">
      <c r="A2397" s="0" t="n">
        <v>9</v>
      </c>
      <c r="B2397" s="0" t="n">
        <v>1</v>
      </c>
      <c r="C2397" s="0" t="n">
        <v>35</v>
      </c>
      <c r="D2397" s="0" t="n">
        <v>17</v>
      </c>
      <c r="E2397" s="0" t="n">
        <v>47</v>
      </c>
      <c r="F2397" s="0" t="n">
        <v>25</v>
      </c>
      <c r="G2397" s="0" t="n">
        <f aca="false">MAX(A2397:F2397)</f>
        <v>47</v>
      </c>
      <c r="H2397" s="1" t="n">
        <f aca="false">IF(COUNTIF(A2397:G2397,"="&amp;G2397) = 2, 1, 0)</f>
        <v>1</v>
      </c>
      <c r="I2397" s="2" t="n">
        <f aca="false">IF(COUNTIF($A2397:$F2397,"="&amp;A2397) &gt;= 2, 1, 0)</f>
        <v>0</v>
      </c>
      <c r="J2397" s="2" t="n">
        <f aca="false">IF(COUNTIF($A2397:$F2397,"="&amp;B2397) &gt;= 2, 1, 0)</f>
        <v>0</v>
      </c>
      <c r="K2397" s="2" t="n">
        <f aca="false">IF(COUNTIF($A2397:$F2397,"="&amp;C2397) &gt;= 2, 1, 0)</f>
        <v>0</v>
      </c>
      <c r="L2397" s="2" t="n">
        <f aca="false">IF(COUNTIF($A2397:$F2397,"="&amp;D2397) &gt;= 2, 1, 0)</f>
        <v>0</v>
      </c>
      <c r="M2397" s="2" t="n">
        <f aca="false">IF(COUNTIF($A2397:$F2397,"="&amp;E2397) &gt;= 2, 1, 0)</f>
        <v>0</v>
      </c>
      <c r="N2397" s="2" t="n">
        <f aca="false">IF(COUNTIF($A2397:$F2397,"="&amp;F2397) &gt;= 2, 1, 0)</f>
        <v>0</v>
      </c>
      <c r="O2397" s="1" t="n">
        <f aca="false">IF(SUM(I2397:N2397)&gt;0,1,0)</f>
        <v>0</v>
      </c>
      <c r="P2397" s="1" t="n">
        <f aca="false">IF(G2397&gt;(SUM(A2397:F2397)-G2397) / 5*3,1,0)</f>
        <v>0</v>
      </c>
      <c r="Q2397" s="3" t="n">
        <f aca="false">IF(SUM(H2397,O2397,P2397)=3 ,1,0)</f>
        <v>0</v>
      </c>
    </row>
    <row r="2398" customFormat="false" ht="13.8" hidden="false" customHeight="false" outlineLevel="0" collapsed="false">
      <c r="A2398" s="0" t="n">
        <v>52</v>
      </c>
      <c r="B2398" s="0" t="n">
        <v>2</v>
      </c>
      <c r="C2398" s="0" t="n">
        <v>63</v>
      </c>
      <c r="D2398" s="0" t="n">
        <v>30</v>
      </c>
      <c r="E2398" s="0" t="n">
        <v>27</v>
      </c>
      <c r="F2398" s="0" t="n">
        <v>44</v>
      </c>
      <c r="G2398" s="0" t="n">
        <f aca="false">MAX(A2398:F2398)</f>
        <v>63</v>
      </c>
      <c r="H2398" s="1" t="n">
        <f aca="false">IF(COUNTIF(A2398:G2398,"="&amp;G2398) = 2, 1, 0)</f>
        <v>1</v>
      </c>
      <c r="I2398" s="2" t="n">
        <f aca="false">IF(COUNTIF($A2398:$F2398,"="&amp;A2398) &gt;= 2, 1, 0)</f>
        <v>0</v>
      </c>
      <c r="J2398" s="2" t="n">
        <f aca="false">IF(COUNTIF($A2398:$F2398,"="&amp;B2398) &gt;= 2, 1, 0)</f>
        <v>0</v>
      </c>
      <c r="K2398" s="2" t="n">
        <f aca="false">IF(COUNTIF($A2398:$F2398,"="&amp;C2398) &gt;= 2, 1, 0)</f>
        <v>0</v>
      </c>
      <c r="L2398" s="2" t="n">
        <f aca="false">IF(COUNTIF($A2398:$F2398,"="&amp;D2398) &gt;= 2, 1, 0)</f>
        <v>0</v>
      </c>
      <c r="M2398" s="2" t="n">
        <f aca="false">IF(COUNTIF($A2398:$F2398,"="&amp;E2398) &gt;= 2, 1, 0)</f>
        <v>0</v>
      </c>
      <c r="N2398" s="2" t="n">
        <f aca="false">IF(COUNTIF($A2398:$F2398,"="&amp;F2398) &gt;= 2, 1, 0)</f>
        <v>0</v>
      </c>
      <c r="O2398" s="1" t="n">
        <f aca="false">IF(SUM(I2398:N2398)&gt;0,1,0)</f>
        <v>0</v>
      </c>
      <c r="P2398" s="1" t="n">
        <f aca="false">IF(G2398&gt;(SUM(A2398:F2398)-G2398) / 5*3,1,0)</f>
        <v>0</v>
      </c>
      <c r="Q2398" s="3" t="n">
        <f aca="false">IF(SUM(H2398,O2398,P2398)=3 ,1,0)</f>
        <v>0</v>
      </c>
    </row>
    <row r="2399" customFormat="false" ht="13.8" hidden="false" customHeight="false" outlineLevel="0" collapsed="false">
      <c r="A2399" s="0" t="n">
        <v>41</v>
      </c>
      <c r="B2399" s="0" t="n">
        <v>10</v>
      </c>
      <c r="C2399" s="0" t="n">
        <v>89</v>
      </c>
      <c r="D2399" s="0" t="n">
        <v>16</v>
      </c>
      <c r="E2399" s="0" t="n">
        <v>29</v>
      </c>
      <c r="F2399" s="0" t="n">
        <v>66</v>
      </c>
      <c r="G2399" s="0" t="n">
        <f aca="false">MAX(A2399:F2399)</f>
        <v>89</v>
      </c>
      <c r="H2399" s="1" t="n">
        <f aca="false">IF(COUNTIF(A2399:G2399,"="&amp;G2399) = 2, 1, 0)</f>
        <v>1</v>
      </c>
      <c r="I2399" s="2" t="n">
        <f aca="false">IF(COUNTIF($A2399:$F2399,"="&amp;A2399) &gt;= 2, 1, 0)</f>
        <v>0</v>
      </c>
      <c r="J2399" s="2" t="n">
        <f aca="false">IF(COUNTIF($A2399:$F2399,"="&amp;B2399) &gt;= 2, 1, 0)</f>
        <v>0</v>
      </c>
      <c r="K2399" s="2" t="n">
        <f aca="false">IF(COUNTIF($A2399:$F2399,"="&amp;C2399) &gt;= 2, 1, 0)</f>
        <v>0</v>
      </c>
      <c r="L2399" s="2" t="n">
        <f aca="false">IF(COUNTIF($A2399:$F2399,"="&amp;D2399) &gt;= 2, 1, 0)</f>
        <v>0</v>
      </c>
      <c r="M2399" s="2" t="n">
        <f aca="false">IF(COUNTIF($A2399:$F2399,"="&amp;E2399) &gt;= 2, 1, 0)</f>
        <v>0</v>
      </c>
      <c r="N2399" s="2" t="n">
        <f aca="false">IF(COUNTIF($A2399:$F2399,"="&amp;F2399) &gt;= 2, 1, 0)</f>
        <v>0</v>
      </c>
      <c r="O2399" s="1" t="n">
        <f aca="false">IF(SUM(I2399:N2399)&gt;0,1,0)</f>
        <v>0</v>
      </c>
      <c r="P2399" s="1" t="n">
        <f aca="false">IF(G2399&gt;(SUM(A2399:F2399)-G2399) / 5*3,1,0)</f>
        <v>0</v>
      </c>
      <c r="Q2399" s="3" t="n">
        <f aca="false">IF(SUM(H2399,O2399,P2399)=3 ,1,0)</f>
        <v>0</v>
      </c>
    </row>
    <row r="2400" customFormat="false" ht="13.8" hidden="false" customHeight="false" outlineLevel="0" collapsed="false">
      <c r="A2400" s="0" t="n">
        <v>68</v>
      </c>
      <c r="B2400" s="0" t="n">
        <v>66</v>
      </c>
      <c r="C2400" s="0" t="n">
        <v>95</v>
      </c>
      <c r="D2400" s="0" t="n">
        <v>26</v>
      </c>
      <c r="E2400" s="0" t="n">
        <v>93</v>
      </c>
      <c r="F2400" s="0" t="n">
        <v>82</v>
      </c>
      <c r="G2400" s="0" t="n">
        <f aca="false">MAX(A2400:F2400)</f>
        <v>95</v>
      </c>
      <c r="H2400" s="1" t="n">
        <f aca="false">IF(COUNTIF(A2400:G2400,"="&amp;G2400) = 2, 1, 0)</f>
        <v>1</v>
      </c>
      <c r="I2400" s="2" t="n">
        <f aca="false">IF(COUNTIF($A2400:$F2400,"="&amp;A2400) &gt;= 2, 1, 0)</f>
        <v>0</v>
      </c>
      <c r="J2400" s="2" t="n">
        <f aca="false">IF(COUNTIF($A2400:$F2400,"="&amp;B2400) &gt;= 2, 1, 0)</f>
        <v>0</v>
      </c>
      <c r="K2400" s="2" t="n">
        <f aca="false">IF(COUNTIF($A2400:$F2400,"="&amp;C2400) &gt;= 2, 1, 0)</f>
        <v>0</v>
      </c>
      <c r="L2400" s="2" t="n">
        <f aca="false">IF(COUNTIF($A2400:$F2400,"="&amp;D2400) &gt;= 2, 1, 0)</f>
        <v>0</v>
      </c>
      <c r="M2400" s="2" t="n">
        <f aca="false">IF(COUNTIF($A2400:$F2400,"="&amp;E2400) &gt;= 2, 1, 0)</f>
        <v>0</v>
      </c>
      <c r="N2400" s="2" t="n">
        <f aca="false">IF(COUNTIF($A2400:$F2400,"="&amp;F2400) &gt;= 2, 1, 0)</f>
        <v>0</v>
      </c>
      <c r="O2400" s="1" t="n">
        <f aca="false">IF(SUM(I2400:N2400)&gt;0,1,0)</f>
        <v>0</v>
      </c>
      <c r="P2400" s="1" t="n">
        <f aca="false">IF(G2400&gt;(SUM(A2400:F2400)-G2400) / 5*3,1,0)</f>
        <v>0</v>
      </c>
      <c r="Q2400" s="3" t="n">
        <f aca="false">IF(SUM(H2400,O2400,P2400)=3 ,1,0)</f>
        <v>0</v>
      </c>
    </row>
    <row r="2401" customFormat="false" ht="13.8" hidden="false" customHeight="false" outlineLevel="0" collapsed="false">
      <c r="A2401" s="0" t="n">
        <v>48</v>
      </c>
      <c r="B2401" s="0" t="n">
        <v>40</v>
      </c>
      <c r="C2401" s="0" t="n">
        <v>65</v>
      </c>
      <c r="D2401" s="0" t="n">
        <v>7</v>
      </c>
      <c r="E2401" s="0" t="n">
        <v>60</v>
      </c>
      <c r="F2401" s="0" t="n">
        <v>19</v>
      </c>
      <c r="G2401" s="0" t="n">
        <f aca="false">MAX(A2401:F2401)</f>
        <v>65</v>
      </c>
      <c r="H2401" s="1" t="n">
        <f aca="false">IF(COUNTIF(A2401:G2401,"="&amp;G2401) = 2, 1, 0)</f>
        <v>1</v>
      </c>
      <c r="I2401" s="2" t="n">
        <f aca="false">IF(COUNTIF($A2401:$F2401,"="&amp;A2401) &gt;= 2, 1, 0)</f>
        <v>0</v>
      </c>
      <c r="J2401" s="2" t="n">
        <f aca="false">IF(COUNTIF($A2401:$F2401,"="&amp;B2401) &gt;= 2, 1, 0)</f>
        <v>0</v>
      </c>
      <c r="K2401" s="2" t="n">
        <f aca="false">IF(COUNTIF($A2401:$F2401,"="&amp;C2401) &gt;= 2, 1, 0)</f>
        <v>0</v>
      </c>
      <c r="L2401" s="2" t="n">
        <f aca="false">IF(COUNTIF($A2401:$F2401,"="&amp;D2401) &gt;= 2, 1, 0)</f>
        <v>0</v>
      </c>
      <c r="M2401" s="2" t="n">
        <f aca="false">IF(COUNTIF($A2401:$F2401,"="&amp;E2401) &gt;= 2, 1, 0)</f>
        <v>0</v>
      </c>
      <c r="N2401" s="2" t="n">
        <f aca="false">IF(COUNTIF($A2401:$F2401,"="&amp;F2401) &gt;= 2, 1, 0)</f>
        <v>0</v>
      </c>
      <c r="O2401" s="1" t="n">
        <f aca="false">IF(SUM(I2401:N2401)&gt;0,1,0)</f>
        <v>0</v>
      </c>
      <c r="P2401" s="1" t="n">
        <f aca="false">IF(G2401&gt;(SUM(A2401:F2401)-G2401) / 5*3,1,0)</f>
        <v>0</v>
      </c>
      <c r="Q2401" s="3" t="n">
        <f aca="false">IF(SUM(H2401,O2401,P2401)=3 ,1,0)</f>
        <v>0</v>
      </c>
    </row>
    <row r="2402" customFormat="false" ht="13.8" hidden="false" customHeight="false" outlineLevel="0" collapsed="false">
      <c r="A2402" s="0" t="n">
        <v>51</v>
      </c>
      <c r="B2402" s="0" t="n">
        <v>16</v>
      </c>
      <c r="C2402" s="0" t="n">
        <v>87</v>
      </c>
      <c r="D2402" s="0" t="n">
        <v>20</v>
      </c>
      <c r="E2402" s="0" t="n">
        <v>42</v>
      </c>
      <c r="F2402" s="0" t="n">
        <v>57</v>
      </c>
      <c r="G2402" s="0" t="n">
        <f aca="false">MAX(A2402:F2402)</f>
        <v>87</v>
      </c>
      <c r="H2402" s="1" t="n">
        <f aca="false">IF(COUNTIF(A2402:G2402,"="&amp;G2402) = 2, 1, 0)</f>
        <v>1</v>
      </c>
      <c r="I2402" s="2" t="n">
        <f aca="false">IF(COUNTIF($A2402:$F2402,"="&amp;A2402) &gt;= 2, 1, 0)</f>
        <v>0</v>
      </c>
      <c r="J2402" s="2" t="n">
        <f aca="false">IF(COUNTIF($A2402:$F2402,"="&amp;B2402) &gt;= 2, 1, 0)</f>
        <v>0</v>
      </c>
      <c r="K2402" s="2" t="n">
        <f aca="false">IF(COUNTIF($A2402:$F2402,"="&amp;C2402) &gt;= 2, 1, 0)</f>
        <v>0</v>
      </c>
      <c r="L2402" s="2" t="n">
        <f aca="false">IF(COUNTIF($A2402:$F2402,"="&amp;D2402) &gt;= 2, 1, 0)</f>
        <v>0</v>
      </c>
      <c r="M2402" s="2" t="n">
        <f aca="false">IF(COUNTIF($A2402:$F2402,"="&amp;E2402) &gt;= 2, 1, 0)</f>
        <v>0</v>
      </c>
      <c r="N2402" s="2" t="n">
        <f aca="false">IF(COUNTIF($A2402:$F2402,"="&amp;F2402) &gt;= 2, 1, 0)</f>
        <v>0</v>
      </c>
      <c r="O2402" s="1" t="n">
        <f aca="false">IF(SUM(I2402:N2402)&gt;0,1,0)</f>
        <v>0</v>
      </c>
      <c r="P2402" s="1" t="n">
        <f aca="false">IF(G2402&gt;(SUM(A2402:F2402)-G2402) / 5*3,1,0)</f>
        <v>0</v>
      </c>
      <c r="Q2402" s="3" t="n">
        <f aca="false">IF(SUM(H2402,O2402,P2402)=3 ,1,0)</f>
        <v>0</v>
      </c>
    </row>
    <row r="2403" customFormat="false" ht="13.8" hidden="false" customHeight="false" outlineLevel="0" collapsed="false">
      <c r="A2403" s="0" t="n">
        <v>76</v>
      </c>
      <c r="B2403" s="0" t="n">
        <v>85</v>
      </c>
      <c r="C2403" s="0" t="n">
        <v>56</v>
      </c>
      <c r="D2403" s="0" t="n">
        <v>7</v>
      </c>
      <c r="E2403" s="0" t="n">
        <v>65</v>
      </c>
      <c r="F2403" s="0" t="n">
        <v>72</v>
      </c>
      <c r="G2403" s="0" t="n">
        <f aca="false">MAX(A2403:F2403)</f>
        <v>85</v>
      </c>
      <c r="H2403" s="1" t="n">
        <f aca="false">IF(COUNTIF(A2403:G2403,"="&amp;G2403) = 2, 1, 0)</f>
        <v>1</v>
      </c>
      <c r="I2403" s="2" t="n">
        <f aca="false">IF(COUNTIF($A2403:$F2403,"="&amp;A2403) &gt;= 2, 1, 0)</f>
        <v>0</v>
      </c>
      <c r="J2403" s="2" t="n">
        <f aca="false">IF(COUNTIF($A2403:$F2403,"="&amp;B2403) &gt;= 2, 1, 0)</f>
        <v>0</v>
      </c>
      <c r="K2403" s="2" t="n">
        <f aca="false">IF(COUNTIF($A2403:$F2403,"="&amp;C2403) &gt;= 2, 1, 0)</f>
        <v>0</v>
      </c>
      <c r="L2403" s="2" t="n">
        <f aca="false">IF(COUNTIF($A2403:$F2403,"="&amp;D2403) &gt;= 2, 1, 0)</f>
        <v>0</v>
      </c>
      <c r="M2403" s="2" t="n">
        <f aca="false">IF(COUNTIF($A2403:$F2403,"="&amp;E2403) &gt;= 2, 1, 0)</f>
        <v>0</v>
      </c>
      <c r="N2403" s="2" t="n">
        <f aca="false">IF(COUNTIF($A2403:$F2403,"="&amp;F2403) &gt;= 2, 1, 0)</f>
        <v>0</v>
      </c>
      <c r="O2403" s="1" t="n">
        <f aca="false">IF(SUM(I2403:N2403)&gt;0,1,0)</f>
        <v>0</v>
      </c>
      <c r="P2403" s="1" t="n">
        <f aca="false">IF(G2403&gt;(SUM(A2403:F2403)-G2403) / 5*3,1,0)</f>
        <v>0</v>
      </c>
      <c r="Q2403" s="3" t="n">
        <f aca="false">IF(SUM(H2403,O2403,P2403)=3 ,1,0)</f>
        <v>0</v>
      </c>
    </row>
    <row r="2404" customFormat="false" ht="13.8" hidden="false" customHeight="false" outlineLevel="0" collapsed="false">
      <c r="A2404" s="0" t="n">
        <v>19</v>
      </c>
      <c r="B2404" s="0" t="n">
        <v>54</v>
      </c>
      <c r="C2404" s="0" t="n">
        <v>71</v>
      </c>
      <c r="D2404" s="0" t="n">
        <v>40</v>
      </c>
      <c r="E2404" s="0" t="n">
        <v>96</v>
      </c>
      <c r="F2404" s="0" t="n">
        <v>58</v>
      </c>
      <c r="G2404" s="0" t="n">
        <f aca="false">MAX(A2404:F2404)</f>
        <v>96</v>
      </c>
      <c r="H2404" s="1" t="n">
        <f aca="false">IF(COUNTIF(A2404:G2404,"="&amp;G2404) = 2, 1, 0)</f>
        <v>1</v>
      </c>
      <c r="I2404" s="2" t="n">
        <f aca="false">IF(COUNTIF($A2404:$F2404,"="&amp;A2404) &gt;= 2, 1, 0)</f>
        <v>0</v>
      </c>
      <c r="J2404" s="2" t="n">
        <f aca="false">IF(COUNTIF($A2404:$F2404,"="&amp;B2404) &gt;= 2, 1, 0)</f>
        <v>0</v>
      </c>
      <c r="K2404" s="2" t="n">
        <f aca="false">IF(COUNTIF($A2404:$F2404,"="&amp;C2404) &gt;= 2, 1, 0)</f>
        <v>0</v>
      </c>
      <c r="L2404" s="2" t="n">
        <f aca="false">IF(COUNTIF($A2404:$F2404,"="&amp;D2404) &gt;= 2, 1, 0)</f>
        <v>0</v>
      </c>
      <c r="M2404" s="2" t="n">
        <f aca="false">IF(COUNTIF($A2404:$F2404,"="&amp;E2404) &gt;= 2, 1, 0)</f>
        <v>0</v>
      </c>
      <c r="N2404" s="2" t="n">
        <f aca="false">IF(COUNTIF($A2404:$F2404,"="&amp;F2404) &gt;= 2, 1, 0)</f>
        <v>0</v>
      </c>
      <c r="O2404" s="1" t="n">
        <f aca="false">IF(SUM(I2404:N2404)&gt;0,1,0)</f>
        <v>0</v>
      </c>
      <c r="P2404" s="1" t="n">
        <f aca="false">IF(G2404&gt;(SUM(A2404:F2404)-G2404) / 5*3,1,0)</f>
        <v>0</v>
      </c>
      <c r="Q2404" s="3" t="n">
        <f aca="false">IF(SUM(H2404,O2404,P2404)=3 ,1,0)</f>
        <v>0</v>
      </c>
    </row>
    <row r="2405" customFormat="false" ht="13.8" hidden="false" customHeight="false" outlineLevel="0" collapsed="false">
      <c r="A2405" s="0" t="n">
        <v>76</v>
      </c>
      <c r="B2405" s="0" t="n">
        <v>60</v>
      </c>
      <c r="C2405" s="0" t="n">
        <v>77</v>
      </c>
      <c r="D2405" s="0" t="n">
        <v>27</v>
      </c>
      <c r="E2405" s="0" t="n">
        <v>59</v>
      </c>
      <c r="F2405" s="0" t="n">
        <v>30</v>
      </c>
      <c r="G2405" s="0" t="n">
        <f aca="false">MAX(A2405:F2405)</f>
        <v>77</v>
      </c>
      <c r="H2405" s="1" t="n">
        <f aca="false">IF(COUNTIF(A2405:G2405,"="&amp;G2405) = 2, 1, 0)</f>
        <v>1</v>
      </c>
      <c r="I2405" s="2" t="n">
        <f aca="false">IF(COUNTIF($A2405:$F2405,"="&amp;A2405) &gt;= 2, 1, 0)</f>
        <v>0</v>
      </c>
      <c r="J2405" s="2" t="n">
        <f aca="false">IF(COUNTIF($A2405:$F2405,"="&amp;B2405) &gt;= 2, 1, 0)</f>
        <v>0</v>
      </c>
      <c r="K2405" s="2" t="n">
        <f aca="false">IF(COUNTIF($A2405:$F2405,"="&amp;C2405) &gt;= 2, 1, 0)</f>
        <v>0</v>
      </c>
      <c r="L2405" s="2" t="n">
        <f aca="false">IF(COUNTIF($A2405:$F2405,"="&amp;D2405) &gt;= 2, 1, 0)</f>
        <v>0</v>
      </c>
      <c r="M2405" s="2" t="n">
        <f aca="false">IF(COUNTIF($A2405:$F2405,"="&amp;E2405) &gt;= 2, 1, 0)</f>
        <v>0</v>
      </c>
      <c r="N2405" s="2" t="n">
        <f aca="false">IF(COUNTIF($A2405:$F2405,"="&amp;F2405) &gt;= 2, 1, 0)</f>
        <v>0</v>
      </c>
      <c r="O2405" s="1" t="n">
        <f aca="false">IF(SUM(I2405:N2405)&gt;0,1,0)</f>
        <v>0</v>
      </c>
      <c r="P2405" s="1" t="n">
        <f aca="false">IF(G2405&gt;(SUM(A2405:F2405)-G2405) / 5*3,1,0)</f>
        <v>0</v>
      </c>
      <c r="Q2405" s="3" t="n">
        <f aca="false">IF(SUM(H2405,O2405,P2405)=3 ,1,0)</f>
        <v>0</v>
      </c>
    </row>
    <row r="2406" customFormat="false" ht="13.8" hidden="false" customHeight="false" outlineLevel="0" collapsed="false">
      <c r="A2406" s="0" t="n">
        <v>91</v>
      </c>
      <c r="B2406" s="0" t="n">
        <v>5</v>
      </c>
      <c r="C2406" s="0" t="n">
        <v>70</v>
      </c>
      <c r="D2406" s="0" t="n">
        <v>54</v>
      </c>
      <c r="E2406" s="0" t="n">
        <v>45</v>
      </c>
      <c r="F2406" s="0" t="n">
        <v>72</v>
      </c>
      <c r="G2406" s="0" t="n">
        <f aca="false">MAX(A2406:F2406)</f>
        <v>91</v>
      </c>
      <c r="H2406" s="1" t="n">
        <f aca="false">IF(COUNTIF(A2406:G2406,"="&amp;G2406) = 2, 1, 0)</f>
        <v>1</v>
      </c>
      <c r="I2406" s="2" t="n">
        <f aca="false">IF(COUNTIF($A2406:$F2406,"="&amp;A2406) &gt;= 2, 1, 0)</f>
        <v>0</v>
      </c>
      <c r="J2406" s="2" t="n">
        <f aca="false">IF(COUNTIF($A2406:$F2406,"="&amp;B2406) &gt;= 2, 1, 0)</f>
        <v>0</v>
      </c>
      <c r="K2406" s="2" t="n">
        <f aca="false">IF(COUNTIF($A2406:$F2406,"="&amp;C2406) &gt;= 2, 1, 0)</f>
        <v>0</v>
      </c>
      <c r="L2406" s="2" t="n">
        <f aca="false">IF(COUNTIF($A2406:$F2406,"="&amp;D2406) &gt;= 2, 1, 0)</f>
        <v>0</v>
      </c>
      <c r="M2406" s="2" t="n">
        <f aca="false">IF(COUNTIF($A2406:$F2406,"="&amp;E2406) &gt;= 2, 1, 0)</f>
        <v>0</v>
      </c>
      <c r="N2406" s="2" t="n">
        <f aca="false">IF(COUNTIF($A2406:$F2406,"="&amp;F2406) &gt;= 2, 1, 0)</f>
        <v>0</v>
      </c>
      <c r="O2406" s="1" t="n">
        <f aca="false">IF(SUM(I2406:N2406)&gt;0,1,0)</f>
        <v>0</v>
      </c>
      <c r="P2406" s="1" t="n">
        <f aca="false">IF(G2406&gt;(SUM(A2406:F2406)-G2406) / 5*3,1,0)</f>
        <v>0</v>
      </c>
      <c r="Q2406" s="3" t="n">
        <f aca="false">IF(SUM(H2406,O2406,P2406)=3 ,1,0)</f>
        <v>0</v>
      </c>
    </row>
    <row r="2407" customFormat="false" ht="13.8" hidden="false" customHeight="false" outlineLevel="0" collapsed="false">
      <c r="A2407" s="0" t="n">
        <v>52</v>
      </c>
      <c r="B2407" s="0" t="n">
        <v>2</v>
      </c>
      <c r="C2407" s="0" t="n">
        <v>27</v>
      </c>
      <c r="D2407" s="0" t="n">
        <v>33</v>
      </c>
      <c r="E2407" s="0" t="n">
        <v>33</v>
      </c>
      <c r="F2407" s="0" t="n">
        <v>34</v>
      </c>
      <c r="G2407" s="0" t="n">
        <f aca="false">MAX(A2407:F2407)</f>
        <v>52</v>
      </c>
      <c r="H2407" s="1" t="n">
        <f aca="false">IF(COUNTIF(A2407:G2407,"="&amp;G2407) = 2, 1, 0)</f>
        <v>1</v>
      </c>
      <c r="I2407" s="2" t="n">
        <f aca="false">IF(COUNTIF($A2407:$F2407,"="&amp;A2407) &gt;= 2, 1, 0)</f>
        <v>0</v>
      </c>
      <c r="J2407" s="2" t="n">
        <f aca="false">IF(COUNTIF($A2407:$F2407,"="&amp;B2407) &gt;= 2, 1, 0)</f>
        <v>0</v>
      </c>
      <c r="K2407" s="2" t="n">
        <f aca="false">IF(COUNTIF($A2407:$F2407,"="&amp;C2407) &gt;= 2, 1, 0)</f>
        <v>0</v>
      </c>
      <c r="L2407" s="2" t="n">
        <f aca="false">IF(COUNTIF($A2407:$F2407,"="&amp;D2407) &gt;= 2, 1, 0)</f>
        <v>1</v>
      </c>
      <c r="M2407" s="2" t="n">
        <f aca="false">IF(COUNTIF($A2407:$F2407,"="&amp;E2407) &gt;= 2, 1, 0)</f>
        <v>1</v>
      </c>
      <c r="N2407" s="2" t="n">
        <f aca="false">IF(COUNTIF($A2407:$F2407,"="&amp;F2407) &gt;= 2, 1, 0)</f>
        <v>0</v>
      </c>
      <c r="O2407" s="1" t="n">
        <f aca="false">IF(SUM(I2407:N2407)&gt;0,1,0)</f>
        <v>1</v>
      </c>
      <c r="P2407" s="1" t="n">
        <f aca="false">IF(G2407&gt;(SUM(A2407:F2407)-G2407) / 5*3,1,0)</f>
        <v>0</v>
      </c>
      <c r="Q2407" s="3" t="n">
        <f aca="false">IF(SUM(H2407,O2407,P2407)=3 ,1,0)</f>
        <v>0</v>
      </c>
    </row>
    <row r="2408" customFormat="false" ht="13.8" hidden="false" customHeight="false" outlineLevel="0" collapsed="false">
      <c r="A2408" s="0" t="n">
        <v>87</v>
      </c>
      <c r="B2408" s="0" t="n">
        <v>83</v>
      </c>
      <c r="C2408" s="0" t="n">
        <v>14</v>
      </c>
      <c r="D2408" s="0" t="n">
        <v>4</v>
      </c>
      <c r="E2408" s="0" t="n">
        <v>63</v>
      </c>
      <c r="F2408" s="0" t="n">
        <v>67</v>
      </c>
      <c r="G2408" s="0" t="n">
        <f aca="false">MAX(A2408:F2408)</f>
        <v>87</v>
      </c>
      <c r="H2408" s="1" t="n">
        <f aca="false">IF(COUNTIF(A2408:G2408,"="&amp;G2408) = 2, 1, 0)</f>
        <v>1</v>
      </c>
      <c r="I2408" s="2" t="n">
        <f aca="false">IF(COUNTIF($A2408:$F2408,"="&amp;A2408) &gt;= 2, 1, 0)</f>
        <v>0</v>
      </c>
      <c r="J2408" s="2" t="n">
        <f aca="false">IF(COUNTIF($A2408:$F2408,"="&amp;B2408) &gt;= 2, 1, 0)</f>
        <v>0</v>
      </c>
      <c r="K2408" s="2" t="n">
        <f aca="false">IF(COUNTIF($A2408:$F2408,"="&amp;C2408) &gt;= 2, 1, 0)</f>
        <v>0</v>
      </c>
      <c r="L2408" s="2" t="n">
        <f aca="false">IF(COUNTIF($A2408:$F2408,"="&amp;D2408) &gt;= 2, 1, 0)</f>
        <v>0</v>
      </c>
      <c r="M2408" s="2" t="n">
        <f aca="false">IF(COUNTIF($A2408:$F2408,"="&amp;E2408) &gt;= 2, 1, 0)</f>
        <v>0</v>
      </c>
      <c r="N2408" s="2" t="n">
        <f aca="false">IF(COUNTIF($A2408:$F2408,"="&amp;F2408) &gt;= 2, 1, 0)</f>
        <v>0</v>
      </c>
      <c r="O2408" s="1" t="n">
        <f aca="false">IF(SUM(I2408:N2408)&gt;0,1,0)</f>
        <v>0</v>
      </c>
      <c r="P2408" s="1" t="n">
        <f aca="false">IF(G2408&gt;(SUM(A2408:F2408)-G2408) / 5*3,1,0)</f>
        <v>0</v>
      </c>
      <c r="Q2408" s="3" t="n">
        <f aca="false">IF(SUM(H2408,O2408,P2408)=3 ,1,0)</f>
        <v>0</v>
      </c>
    </row>
    <row r="2409" customFormat="false" ht="13.8" hidden="false" customHeight="false" outlineLevel="0" collapsed="false">
      <c r="A2409" s="0" t="n">
        <v>64</v>
      </c>
      <c r="B2409" s="0" t="n">
        <v>52</v>
      </c>
      <c r="C2409" s="0" t="n">
        <v>66</v>
      </c>
      <c r="D2409" s="0" t="n">
        <v>2</v>
      </c>
      <c r="E2409" s="0" t="n">
        <v>66</v>
      </c>
      <c r="F2409" s="0" t="n">
        <v>97</v>
      </c>
      <c r="G2409" s="0" t="n">
        <f aca="false">MAX(A2409:F2409)</f>
        <v>97</v>
      </c>
      <c r="H2409" s="1" t="n">
        <f aca="false">IF(COUNTIF(A2409:G2409,"="&amp;G2409) = 2, 1, 0)</f>
        <v>1</v>
      </c>
      <c r="I2409" s="2" t="n">
        <f aca="false">IF(COUNTIF($A2409:$F2409,"="&amp;A2409) &gt;= 2, 1, 0)</f>
        <v>0</v>
      </c>
      <c r="J2409" s="2" t="n">
        <f aca="false">IF(COUNTIF($A2409:$F2409,"="&amp;B2409) &gt;= 2, 1, 0)</f>
        <v>0</v>
      </c>
      <c r="K2409" s="2" t="n">
        <f aca="false">IF(COUNTIF($A2409:$F2409,"="&amp;C2409) &gt;= 2, 1, 0)</f>
        <v>1</v>
      </c>
      <c r="L2409" s="2" t="n">
        <f aca="false">IF(COUNTIF($A2409:$F2409,"="&amp;D2409) &gt;= 2, 1, 0)</f>
        <v>0</v>
      </c>
      <c r="M2409" s="2" t="n">
        <f aca="false">IF(COUNTIF($A2409:$F2409,"="&amp;E2409) &gt;= 2, 1, 0)</f>
        <v>1</v>
      </c>
      <c r="N2409" s="2" t="n">
        <f aca="false">IF(COUNTIF($A2409:$F2409,"="&amp;F2409) &gt;= 2, 1, 0)</f>
        <v>0</v>
      </c>
      <c r="O2409" s="1" t="n">
        <f aca="false">IF(SUM(I2409:N2409)&gt;0,1,0)</f>
        <v>1</v>
      </c>
      <c r="P2409" s="1" t="n">
        <f aca="false">IF(G2409&gt;(SUM(A2409:F2409)-G2409) / 5*3,1,0)</f>
        <v>0</v>
      </c>
      <c r="Q2409" s="3" t="n">
        <f aca="false">IF(SUM(H2409,O2409,P2409)=3 ,1,0)</f>
        <v>0</v>
      </c>
    </row>
    <row r="2410" customFormat="false" ht="13.8" hidden="false" customHeight="false" outlineLevel="0" collapsed="false">
      <c r="A2410" s="0" t="n">
        <v>9</v>
      </c>
      <c r="B2410" s="0" t="n">
        <v>75</v>
      </c>
      <c r="C2410" s="0" t="n">
        <v>49</v>
      </c>
      <c r="D2410" s="0" t="n">
        <v>48</v>
      </c>
      <c r="E2410" s="0" t="n">
        <v>76</v>
      </c>
      <c r="F2410" s="0" t="n">
        <v>87</v>
      </c>
      <c r="G2410" s="0" t="n">
        <f aca="false">MAX(A2410:F2410)</f>
        <v>87</v>
      </c>
      <c r="H2410" s="1" t="n">
        <f aca="false">IF(COUNTIF(A2410:G2410,"="&amp;G2410) = 2, 1, 0)</f>
        <v>1</v>
      </c>
      <c r="I2410" s="2" t="n">
        <f aca="false">IF(COUNTIF($A2410:$F2410,"="&amp;A2410) &gt;= 2, 1, 0)</f>
        <v>0</v>
      </c>
      <c r="J2410" s="2" t="n">
        <f aca="false">IF(COUNTIF($A2410:$F2410,"="&amp;B2410) &gt;= 2, 1, 0)</f>
        <v>0</v>
      </c>
      <c r="K2410" s="2" t="n">
        <f aca="false">IF(COUNTIF($A2410:$F2410,"="&amp;C2410) &gt;= 2, 1, 0)</f>
        <v>0</v>
      </c>
      <c r="L2410" s="2" t="n">
        <f aca="false">IF(COUNTIF($A2410:$F2410,"="&amp;D2410) &gt;= 2, 1, 0)</f>
        <v>0</v>
      </c>
      <c r="M2410" s="2" t="n">
        <f aca="false">IF(COUNTIF($A2410:$F2410,"="&amp;E2410) &gt;= 2, 1, 0)</f>
        <v>0</v>
      </c>
      <c r="N2410" s="2" t="n">
        <f aca="false">IF(COUNTIF($A2410:$F2410,"="&amp;F2410) &gt;= 2, 1, 0)</f>
        <v>0</v>
      </c>
      <c r="O2410" s="1" t="n">
        <f aca="false">IF(SUM(I2410:N2410)&gt;0,1,0)</f>
        <v>0</v>
      </c>
      <c r="P2410" s="1" t="n">
        <f aca="false">IF(G2410&gt;(SUM(A2410:F2410)-G2410) / 5*3,1,0)</f>
        <v>0</v>
      </c>
      <c r="Q2410" s="3" t="n">
        <f aca="false">IF(SUM(H2410,O2410,P2410)=3 ,1,0)</f>
        <v>0</v>
      </c>
    </row>
    <row r="2411" customFormat="false" ht="13.8" hidden="false" customHeight="false" outlineLevel="0" collapsed="false">
      <c r="A2411" s="0" t="n">
        <v>38</v>
      </c>
      <c r="B2411" s="0" t="n">
        <v>13</v>
      </c>
      <c r="C2411" s="0" t="n">
        <v>19</v>
      </c>
      <c r="D2411" s="0" t="n">
        <v>8</v>
      </c>
      <c r="E2411" s="0" t="n">
        <v>69</v>
      </c>
      <c r="F2411" s="0" t="n">
        <v>76</v>
      </c>
      <c r="G2411" s="0" t="n">
        <f aca="false">MAX(A2411:F2411)</f>
        <v>76</v>
      </c>
      <c r="H2411" s="1" t="n">
        <f aca="false">IF(COUNTIF(A2411:G2411,"="&amp;G2411) = 2, 1, 0)</f>
        <v>1</v>
      </c>
      <c r="I2411" s="2" t="n">
        <f aca="false">IF(COUNTIF($A2411:$F2411,"="&amp;A2411) &gt;= 2, 1, 0)</f>
        <v>0</v>
      </c>
      <c r="J2411" s="2" t="n">
        <f aca="false">IF(COUNTIF($A2411:$F2411,"="&amp;B2411) &gt;= 2, 1, 0)</f>
        <v>0</v>
      </c>
      <c r="K2411" s="2" t="n">
        <f aca="false">IF(COUNTIF($A2411:$F2411,"="&amp;C2411) &gt;= 2, 1, 0)</f>
        <v>0</v>
      </c>
      <c r="L2411" s="2" t="n">
        <f aca="false">IF(COUNTIF($A2411:$F2411,"="&amp;D2411) &gt;= 2, 1, 0)</f>
        <v>0</v>
      </c>
      <c r="M2411" s="2" t="n">
        <f aca="false">IF(COUNTIF($A2411:$F2411,"="&amp;E2411) &gt;= 2, 1, 0)</f>
        <v>0</v>
      </c>
      <c r="N2411" s="2" t="n">
        <f aca="false">IF(COUNTIF($A2411:$F2411,"="&amp;F2411) &gt;= 2, 1, 0)</f>
        <v>0</v>
      </c>
      <c r="O2411" s="1" t="n">
        <f aca="false">IF(SUM(I2411:N2411)&gt;0,1,0)</f>
        <v>0</v>
      </c>
      <c r="P2411" s="1" t="n">
        <f aca="false">IF(G2411&gt;(SUM(A2411:F2411)-G2411) / 5*3,1,0)</f>
        <v>0</v>
      </c>
      <c r="Q2411" s="3" t="n">
        <f aca="false">IF(SUM(H2411,O2411,P2411)=3 ,1,0)</f>
        <v>0</v>
      </c>
    </row>
    <row r="2412" customFormat="false" ht="13.8" hidden="false" customHeight="false" outlineLevel="0" collapsed="false">
      <c r="A2412" s="0" t="n">
        <v>55</v>
      </c>
      <c r="B2412" s="0" t="n">
        <v>41</v>
      </c>
      <c r="C2412" s="0" t="n">
        <v>98</v>
      </c>
      <c r="D2412" s="0" t="n">
        <v>59</v>
      </c>
      <c r="E2412" s="0" t="n">
        <v>61</v>
      </c>
      <c r="F2412" s="0" t="n">
        <v>27</v>
      </c>
      <c r="G2412" s="0" t="n">
        <f aca="false">MAX(A2412:F2412)</f>
        <v>98</v>
      </c>
      <c r="H2412" s="1" t="n">
        <f aca="false">IF(COUNTIF(A2412:G2412,"="&amp;G2412) = 2, 1, 0)</f>
        <v>1</v>
      </c>
      <c r="I2412" s="2" t="n">
        <f aca="false">IF(COUNTIF($A2412:$F2412,"="&amp;A2412) &gt;= 2, 1, 0)</f>
        <v>0</v>
      </c>
      <c r="J2412" s="2" t="n">
        <f aca="false">IF(COUNTIF($A2412:$F2412,"="&amp;B2412) &gt;= 2, 1, 0)</f>
        <v>0</v>
      </c>
      <c r="K2412" s="2" t="n">
        <f aca="false">IF(COUNTIF($A2412:$F2412,"="&amp;C2412) &gt;= 2, 1, 0)</f>
        <v>0</v>
      </c>
      <c r="L2412" s="2" t="n">
        <f aca="false">IF(COUNTIF($A2412:$F2412,"="&amp;D2412) &gt;= 2, 1, 0)</f>
        <v>0</v>
      </c>
      <c r="M2412" s="2" t="n">
        <f aca="false">IF(COUNTIF($A2412:$F2412,"="&amp;E2412) &gt;= 2, 1, 0)</f>
        <v>0</v>
      </c>
      <c r="N2412" s="2" t="n">
        <f aca="false">IF(COUNTIF($A2412:$F2412,"="&amp;F2412) &gt;= 2, 1, 0)</f>
        <v>0</v>
      </c>
      <c r="O2412" s="1" t="n">
        <f aca="false">IF(SUM(I2412:N2412)&gt;0,1,0)</f>
        <v>0</v>
      </c>
      <c r="P2412" s="1" t="n">
        <f aca="false">IF(G2412&gt;(SUM(A2412:F2412)-G2412) / 5*3,1,0)</f>
        <v>0</v>
      </c>
      <c r="Q2412" s="3" t="n">
        <f aca="false">IF(SUM(H2412,O2412,P2412)=3 ,1,0)</f>
        <v>0</v>
      </c>
    </row>
    <row r="2413" customFormat="false" ht="13.8" hidden="false" customHeight="false" outlineLevel="0" collapsed="false">
      <c r="A2413" s="0" t="n">
        <v>55</v>
      </c>
      <c r="B2413" s="0" t="n">
        <v>94</v>
      </c>
      <c r="C2413" s="0" t="n">
        <v>80</v>
      </c>
      <c r="D2413" s="0" t="n">
        <v>43</v>
      </c>
      <c r="E2413" s="0" t="n">
        <v>5</v>
      </c>
      <c r="F2413" s="0" t="n">
        <v>54</v>
      </c>
      <c r="G2413" s="0" t="n">
        <f aca="false">MAX(A2413:F2413)</f>
        <v>94</v>
      </c>
      <c r="H2413" s="1" t="n">
        <f aca="false">IF(COUNTIF(A2413:G2413,"="&amp;G2413) = 2, 1, 0)</f>
        <v>1</v>
      </c>
      <c r="I2413" s="2" t="n">
        <f aca="false">IF(COUNTIF($A2413:$F2413,"="&amp;A2413) &gt;= 2, 1, 0)</f>
        <v>0</v>
      </c>
      <c r="J2413" s="2" t="n">
        <f aca="false">IF(COUNTIF($A2413:$F2413,"="&amp;B2413) &gt;= 2, 1, 0)</f>
        <v>0</v>
      </c>
      <c r="K2413" s="2" t="n">
        <f aca="false">IF(COUNTIF($A2413:$F2413,"="&amp;C2413) &gt;= 2, 1, 0)</f>
        <v>0</v>
      </c>
      <c r="L2413" s="2" t="n">
        <f aca="false">IF(COUNTIF($A2413:$F2413,"="&amp;D2413) &gt;= 2, 1, 0)</f>
        <v>0</v>
      </c>
      <c r="M2413" s="2" t="n">
        <f aca="false">IF(COUNTIF($A2413:$F2413,"="&amp;E2413) &gt;= 2, 1, 0)</f>
        <v>0</v>
      </c>
      <c r="N2413" s="2" t="n">
        <f aca="false">IF(COUNTIF($A2413:$F2413,"="&amp;F2413) &gt;= 2, 1, 0)</f>
        <v>0</v>
      </c>
      <c r="O2413" s="1" t="n">
        <f aca="false">IF(SUM(I2413:N2413)&gt;0,1,0)</f>
        <v>0</v>
      </c>
      <c r="P2413" s="1" t="n">
        <f aca="false">IF(G2413&gt;(SUM(A2413:F2413)-G2413) / 5*3,1,0)</f>
        <v>0</v>
      </c>
      <c r="Q2413" s="3" t="n">
        <f aca="false">IF(SUM(H2413,O2413,P2413)=3 ,1,0)</f>
        <v>0</v>
      </c>
    </row>
    <row r="2414" customFormat="false" ht="13.8" hidden="false" customHeight="false" outlineLevel="0" collapsed="false">
      <c r="A2414" s="0" t="n">
        <v>9</v>
      </c>
      <c r="B2414" s="0" t="n">
        <v>75</v>
      </c>
      <c r="C2414" s="0" t="n">
        <v>24</v>
      </c>
      <c r="D2414" s="0" t="n">
        <v>68</v>
      </c>
      <c r="E2414" s="0" t="n">
        <v>38</v>
      </c>
      <c r="F2414" s="0" t="n">
        <v>87</v>
      </c>
      <c r="G2414" s="0" t="n">
        <f aca="false">MAX(A2414:F2414)</f>
        <v>87</v>
      </c>
      <c r="H2414" s="1" t="n">
        <f aca="false">IF(COUNTIF(A2414:G2414,"="&amp;G2414) = 2, 1, 0)</f>
        <v>1</v>
      </c>
      <c r="I2414" s="2" t="n">
        <f aca="false">IF(COUNTIF($A2414:$F2414,"="&amp;A2414) &gt;= 2, 1, 0)</f>
        <v>0</v>
      </c>
      <c r="J2414" s="2" t="n">
        <f aca="false">IF(COUNTIF($A2414:$F2414,"="&amp;B2414) &gt;= 2, 1, 0)</f>
        <v>0</v>
      </c>
      <c r="K2414" s="2" t="n">
        <f aca="false">IF(COUNTIF($A2414:$F2414,"="&amp;C2414) &gt;= 2, 1, 0)</f>
        <v>0</v>
      </c>
      <c r="L2414" s="2" t="n">
        <f aca="false">IF(COUNTIF($A2414:$F2414,"="&amp;D2414) &gt;= 2, 1, 0)</f>
        <v>0</v>
      </c>
      <c r="M2414" s="2" t="n">
        <f aca="false">IF(COUNTIF($A2414:$F2414,"="&amp;E2414) &gt;= 2, 1, 0)</f>
        <v>0</v>
      </c>
      <c r="N2414" s="2" t="n">
        <f aca="false">IF(COUNTIF($A2414:$F2414,"="&amp;F2414) &gt;= 2, 1, 0)</f>
        <v>0</v>
      </c>
      <c r="O2414" s="1" t="n">
        <f aca="false">IF(SUM(I2414:N2414)&gt;0,1,0)</f>
        <v>0</v>
      </c>
      <c r="P2414" s="1" t="n">
        <f aca="false">IF(G2414&gt;(SUM(A2414:F2414)-G2414) / 5*3,1,0)</f>
        <v>0</v>
      </c>
      <c r="Q2414" s="3" t="n">
        <f aca="false">IF(SUM(H2414,O2414,P2414)=3 ,1,0)</f>
        <v>0</v>
      </c>
    </row>
    <row r="2415" customFormat="false" ht="13.8" hidden="false" customHeight="false" outlineLevel="0" collapsed="false">
      <c r="A2415" s="0" t="n">
        <v>26</v>
      </c>
      <c r="B2415" s="0" t="n">
        <v>29</v>
      </c>
      <c r="C2415" s="0" t="n">
        <v>66</v>
      </c>
      <c r="D2415" s="0" t="n">
        <v>78</v>
      </c>
      <c r="E2415" s="0" t="n">
        <v>69</v>
      </c>
      <c r="F2415" s="0" t="n">
        <v>98</v>
      </c>
      <c r="G2415" s="0" t="n">
        <f aca="false">MAX(A2415:F2415)</f>
        <v>98</v>
      </c>
      <c r="H2415" s="1" t="n">
        <f aca="false">IF(COUNTIF(A2415:G2415,"="&amp;G2415) = 2, 1, 0)</f>
        <v>1</v>
      </c>
      <c r="I2415" s="2" t="n">
        <f aca="false">IF(COUNTIF($A2415:$F2415,"="&amp;A2415) &gt;= 2, 1, 0)</f>
        <v>0</v>
      </c>
      <c r="J2415" s="2" t="n">
        <f aca="false">IF(COUNTIF($A2415:$F2415,"="&amp;B2415) &gt;= 2, 1, 0)</f>
        <v>0</v>
      </c>
      <c r="K2415" s="2" t="n">
        <f aca="false">IF(COUNTIF($A2415:$F2415,"="&amp;C2415) &gt;= 2, 1, 0)</f>
        <v>0</v>
      </c>
      <c r="L2415" s="2" t="n">
        <f aca="false">IF(COUNTIF($A2415:$F2415,"="&amp;D2415) &gt;= 2, 1, 0)</f>
        <v>0</v>
      </c>
      <c r="M2415" s="2" t="n">
        <f aca="false">IF(COUNTIF($A2415:$F2415,"="&amp;E2415) &gt;= 2, 1, 0)</f>
        <v>0</v>
      </c>
      <c r="N2415" s="2" t="n">
        <f aca="false">IF(COUNTIF($A2415:$F2415,"="&amp;F2415) &gt;= 2, 1, 0)</f>
        <v>0</v>
      </c>
      <c r="O2415" s="1" t="n">
        <f aca="false">IF(SUM(I2415:N2415)&gt;0,1,0)</f>
        <v>0</v>
      </c>
      <c r="P2415" s="1" t="n">
        <f aca="false">IF(G2415&gt;(SUM(A2415:F2415)-G2415) / 5*3,1,0)</f>
        <v>0</v>
      </c>
      <c r="Q2415" s="3" t="n">
        <f aca="false">IF(SUM(H2415,O2415,P2415)=3 ,1,0)</f>
        <v>0</v>
      </c>
    </row>
    <row r="2416" customFormat="false" ht="13.8" hidden="false" customHeight="false" outlineLevel="0" collapsed="false">
      <c r="A2416" s="0" t="n">
        <v>83</v>
      </c>
      <c r="B2416" s="0" t="n">
        <v>8</v>
      </c>
      <c r="C2416" s="0" t="n">
        <v>10</v>
      </c>
      <c r="D2416" s="0" t="n">
        <v>57</v>
      </c>
      <c r="E2416" s="0" t="n">
        <v>32</v>
      </c>
      <c r="F2416" s="0" t="n">
        <v>49</v>
      </c>
      <c r="G2416" s="0" t="n">
        <f aca="false">MAX(A2416:F2416)</f>
        <v>83</v>
      </c>
      <c r="H2416" s="1" t="n">
        <f aca="false">IF(COUNTIF(A2416:G2416,"="&amp;G2416) = 2, 1, 0)</f>
        <v>1</v>
      </c>
      <c r="I2416" s="2" t="n">
        <f aca="false">IF(COUNTIF($A2416:$F2416,"="&amp;A2416) &gt;= 2, 1, 0)</f>
        <v>0</v>
      </c>
      <c r="J2416" s="2" t="n">
        <f aca="false">IF(COUNTIF($A2416:$F2416,"="&amp;B2416) &gt;= 2, 1, 0)</f>
        <v>0</v>
      </c>
      <c r="K2416" s="2" t="n">
        <f aca="false">IF(COUNTIF($A2416:$F2416,"="&amp;C2416) &gt;= 2, 1, 0)</f>
        <v>0</v>
      </c>
      <c r="L2416" s="2" t="n">
        <f aca="false">IF(COUNTIF($A2416:$F2416,"="&amp;D2416) &gt;= 2, 1, 0)</f>
        <v>0</v>
      </c>
      <c r="M2416" s="2" t="n">
        <f aca="false">IF(COUNTIF($A2416:$F2416,"="&amp;E2416) &gt;= 2, 1, 0)</f>
        <v>0</v>
      </c>
      <c r="N2416" s="2" t="n">
        <f aca="false">IF(COUNTIF($A2416:$F2416,"="&amp;F2416) &gt;= 2, 1, 0)</f>
        <v>0</v>
      </c>
      <c r="O2416" s="1" t="n">
        <f aca="false">IF(SUM(I2416:N2416)&gt;0,1,0)</f>
        <v>0</v>
      </c>
      <c r="P2416" s="1" t="n">
        <f aca="false">IF(G2416&gt;(SUM(A2416:F2416)-G2416) / 5*3,1,0)</f>
        <v>0</v>
      </c>
      <c r="Q2416" s="3" t="n">
        <f aca="false">IF(SUM(H2416,O2416,P2416)=3 ,1,0)</f>
        <v>0</v>
      </c>
    </row>
    <row r="2417" customFormat="false" ht="13.8" hidden="false" customHeight="false" outlineLevel="0" collapsed="false">
      <c r="A2417" s="0" t="n">
        <v>94</v>
      </c>
      <c r="B2417" s="0" t="n">
        <v>65</v>
      </c>
      <c r="C2417" s="0" t="n">
        <v>83</v>
      </c>
      <c r="D2417" s="0" t="n">
        <v>76</v>
      </c>
      <c r="E2417" s="0" t="n">
        <v>20</v>
      </c>
      <c r="F2417" s="0" t="n">
        <v>16</v>
      </c>
      <c r="G2417" s="0" t="n">
        <f aca="false">MAX(A2417:F2417)</f>
        <v>94</v>
      </c>
      <c r="H2417" s="1" t="n">
        <f aca="false">IF(COUNTIF(A2417:G2417,"="&amp;G2417) = 2, 1, 0)</f>
        <v>1</v>
      </c>
      <c r="I2417" s="2" t="n">
        <f aca="false">IF(COUNTIF($A2417:$F2417,"="&amp;A2417) &gt;= 2, 1, 0)</f>
        <v>0</v>
      </c>
      <c r="J2417" s="2" t="n">
        <f aca="false">IF(COUNTIF($A2417:$F2417,"="&amp;B2417) &gt;= 2, 1, 0)</f>
        <v>0</v>
      </c>
      <c r="K2417" s="2" t="n">
        <f aca="false">IF(COUNTIF($A2417:$F2417,"="&amp;C2417) &gt;= 2, 1, 0)</f>
        <v>0</v>
      </c>
      <c r="L2417" s="2" t="n">
        <f aca="false">IF(COUNTIF($A2417:$F2417,"="&amp;D2417) &gt;= 2, 1, 0)</f>
        <v>0</v>
      </c>
      <c r="M2417" s="2" t="n">
        <f aca="false">IF(COUNTIF($A2417:$F2417,"="&amp;E2417) &gt;= 2, 1, 0)</f>
        <v>0</v>
      </c>
      <c r="N2417" s="2" t="n">
        <f aca="false">IF(COUNTIF($A2417:$F2417,"="&amp;F2417) &gt;= 2, 1, 0)</f>
        <v>0</v>
      </c>
      <c r="O2417" s="1" t="n">
        <f aca="false">IF(SUM(I2417:N2417)&gt;0,1,0)</f>
        <v>0</v>
      </c>
      <c r="P2417" s="1" t="n">
        <f aca="false">IF(G2417&gt;(SUM(A2417:F2417)-G2417) / 5*3,1,0)</f>
        <v>0</v>
      </c>
      <c r="Q2417" s="3" t="n">
        <f aca="false">IF(SUM(H2417,O2417,P2417)=3 ,1,0)</f>
        <v>0</v>
      </c>
    </row>
    <row r="2418" customFormat="false" ht="13.8" hidden="false" customHeight="false" outlineLevel="0" collapsed="false">
      <c r="A2418" s="0" t="n">
        <v>86</v>
      </c>
      <c r="B2418" s="0" t="n">
        <v>23</v>
      </c>
      <c r="C2418" s="0" t="n">
        <v>91</v>
      </c>
      <c r="D2418" s="0" t="n">
        <v>37</v>
      </c>
      <c r="E2418" s="0" t="n">
        <v>31</v>
      </c>
      <c r="F2418" s="0" t="n">
        <v>17</v>
      </c>
      <c r="G2418" s="0" t="n">
        <f aca="false">MAX(A2418:F2418)</f>
        <v>91</v>
      </c>
      <c r="H2418" s="1" t="n">
        <f aca="false">IF(COUNTIF(A2418:G2418,"="&amp;G2418) = 2, 1, 0)</f>
        <v>1</v>
      </c>
      <c r="I2418" s="2" t="n">
        <f aca="false">IF(COUNTIF($A2418:$F2418,"="&amp;A2418) &gt;= 2, 1, 0)</f>
        <v>0</v>
      </c>
      <c r="J2418" s="2" t="n">
        <f aca="false">IF(COUNTIF($A2418:$F2418,"="&amp;B2418) &gt;= 2, 1, 0)</f>
        <v>0</v>
      </c>
      <c r="K2418" s="2" t="n">
        <f aca="false">IF(COUNTIF($A2418:$F2418,"="&amp;C2418) &gt;= 2, 1, 0)</f>
        <v>0</v>
      </c>
      <c r="L2418" s="2" t="n">
        <f aca="false">IF(COUNTIF($A2418:$F2418,"="&amp;D2418) &gt;= 2, 1, 0)</f>
        <v>0</v>
      </c>
      <c r="M2418" s="2" t="n">
        <f aca="false">IF(COUNTIF($A2418:$F2418,"="&amp;E2418) &gt;= 2, 1, 0)</f>
        <v>0</v>
      </c>
      <c r="N2418" s="2" t="n">
        <f aca="false">IF(COUNTIF($A2418:$F2418,"="&amp;F2418) &gt;= 2, 1, 0)</f>
        <v>0</v>
      </c>
      <c r="O2418" s="1" t="n">
        <f aca="false">IF(SUM(I2418:N2418)&gt;0,1,0)</f>
        <v>0</v>
      </c>
      <c r="P2418" s="1" t="n">
        <f aca="false">IF(G2418&gt;(SUM(A2418:F2418)-G2418) / 5*3,1,0)</f>
        <v>0</v>
      </c>
      <c r="Q2418" s="3" t="n">
        <f aca="false">IF(SUM(H2418,O2418,P2418)=3 ,1,0)</f>
        <v>0</v>
      </c>
    </row>
    <row r="2419" customFormat="false" ht="13.8" hidden="false" customHeight="false" outlineLevel="0" collapsed="false">
      <c r="A2419" s="0" t="n">
        <v>65</v>
      </c>
      <c r="B2419" s="0" t="n">
        <v>69</v>
      </c>
      <c r="C2419" s="0" t="n">
        <v>83</v>
      </c>
      <c r="D2419" s="0" t="n">
        <v>24</v>
      </c>
      <c r="E2419" s="0" t="n">
        <v>75</v>
      </c>
      <c r="F2419" s="0" t="n">
        <v>81</v>
      </c>
      <c r="G2419" s="0" t="n">
        <f aca="false">MAX(A2419:F2419)</f>
        <v>83</v>
      </c>
      <c r="H2419" s="1" t="n">
        <f aca="false">IF(COUNTIF(A2419:G2419,"="&amp;G2419) = 2, 1, 0)</f>
        <v>1</v>
      </c>
      <c r="I2419" s="2" t="n">
        <f aca="false">IF(COUNTIF($A2419:$F2419,"="&amp;A2419) &gt;= 2, 1, 0)</f>
        <v>0</v>
      </c>
      <c r="J2419" s="2" t="n">
        <f aca="false">IF(COUNTIF($A2419:$F2419,"="&amp;B2419) &gt;= 2, 1, 0)</f>
        <v>0</v>
      </c>
      <c r="K2419" s="2" t="n">
        <f aca="false">IF(COUNTIF($A2419:$F2419,"="&amp;C2419) &gt;= 2, 1, 0)</f>
        <v>0</v>
      </c>
      <c r="L2419" s="2" t="n">
        <f aca="false">IF(COUNTIF($A2419:$F2419,"="&amp;D2419) &gt;= 2, 1, 0)</f>
        <v>0</v>
      </c>
      <c r="M2419" s="2" t="n">
        <f aca="false">IF(COUNTIF($A2419:$F2419,"="&amp;E2419) &gt;= 2, 1, 0)</f>
        <v>0</v>
      </c>
      <c r="N2419" s="2" t="n">
        <f aca="false">IF(COUNTIF($A2419:$F2419,"="&amp;F2419) &gt;= 2, 1, 0)</f>
        <v>0</v>
      </c>
      <c r="O2419" s="1" t="n">
        <f aca="false">IF(SUM(I2419:N2419)&gt;0,1,0)</f>
        <v>0</v>
      </c>
      <c r="P2419" s="1" t="n">
        <f aca="false">IF(G2419&gt;(SUM(A2419:F2419)-G2419) / 5*3,1,0)</f>
        <v>0</v>
      </c>
      <c r="Q2419" s="3" t="n">
        <f aca="false">IF(SUM(H2419,O2419,P2419)=3 ,1,0)</f>
        <v>0</v>
      </c>
    </row>
    <row r="2420" customFormat="false" ht="13.8" hidden="false" customHeight="false" outlineLevel="0" collapsed="false">
      <c r="A2420" s="0" t="n">
        <v>22</v>
      </c>
      <c r="B2420" s="0" t="n">
        <v>35</v>
      </c>
      <c r="C2420" s="0" t="n">
        <v>95</v>
      </c>
      <c r="D2420" s="0" t="n">
        <v>40</v>
      </c>
      <c r="E2420" s="0" t="n">
        <v>42</v>
      </c>
      <c r="F2420" s="0" t="n">
        <v>82</v>
      </c>
      <c r="G2420" s="0" t="n">
        <f aca="false">MAX(A2420:F2420)</f>
        <v>95</v>
      </c>
      <c r="H2420" s="1" t="n">
        <f aca="false">IF(COUNTIF(A2420:G2420,"="&amp;G2420) = 2, 1, 0)</f>
        <v>1</v>
      </c>
      <c r="I2420" s="2" t="n">
        <f aca="false">IF(COUNTIF($A2420:$F2420,"="&amp;A2420) &gt;= 2, 1, 0)</f>
        <v>0</v>
      </c>
      <c r="J2420" s="2" t="n">
        <f aca="false">IF(COUNTIF($A2420:$F2420,"="&amp;B2420) &gt;= 2, 1, 0)</f>
        <v>0</v>
      </c>
      <c r="K2420" s="2" t="n">
        <f aca="false">IF(COUNTIF($A2420:$F2420,"="&amp;C2420) &gt;= 2, 1, 0)</f>
        <v>0</v>
      </c>
      <c r="L2420" s="2" t="n">
        <f aca="false">IF(COUNTIF($A2420:$F2420,"="&amp;D2420) &gt;= 2, 1, 0)</f>
        <v>0</v>
      </c>
      <c r="M2420" s="2" t="n">
        <f aca="false">IF(COUNTIF($A2420:$F2420,"="&amp;E2420) &gt;= 2, 1, 0)</f>
        <v>0</v>
      </c>
      <c r="N2420" s="2" t="n">
        <f aca="false">IF(COUNTIF($A2420:$F2420,"="&amp;F2420) &gt;= 2, 1, 0)</f>
        <v>0</v>
      </c>
      <c r="O2420" s="1" t="n">
        <f aca="false">IF(SUM(I2420:N2420)&gt;0,1,0)</f>
        <v>0</v>
      </c>
      <c r="P2420" s="1" t="n">
        <f aca="false">IF(G2420&gt;(SUM(A2420:F2420)-G2420) / 5*3,1,0)</f>
        <v>0</v>
      </c>
      <c r="Q2420" s="3" t="n">
        <f aca="false">IF(SUM(H2420,O2420,P2420)=3 ,1,0)</f>
        <v>0</v>
      </c>
    </row>
    <row r="2421" customFormat="false" ht="13.8" hidden="false" customHeight="false" outlineLevel="0" collapsed="false">
      <c r="A2421" s="0" t="n">
        <v>69</v>
      </c>
      <c r="B2421" s="0" t="n">
        <v>21</v>
      </c>
      <c r="C2421" s="0" t="n">
        <v>3</v>
      </c>
      <c r="D2421" s="0" t="n">
        <v>19</v>
      </c>
      <c r="E2421" s="0" t="n">
        <v>65</v>
      </c>
      <c r="F2421" s="0" t="n">
        <v>53</v>
      </c>
      <c r="G2421" s="0" t="n">
        <f aca="false">MAX(A2421:F2421)</f>
        <v>69</v>
      </c>
      <c r="H2421" s="1" t="n">
        <f aca="false">IF(COUNTIF(A2421:G2421,"="&amp;G2421) = 2, 1, 0)</f>
        <v>1</v>
      </c>
      <c r="I2421" s="2" t="n">
        <f aca="false">IF(COUNTIF($A2421:$F2421,"="&amp;A2421) &gt;= 2, 1, 0)</f>
        <v>0</v>
      </c>
      <c r="J2421" s="2" t="n">
        <f aca="false">IF(COUNTIF($A2421:$F2421,"="&amp;B2421) &gt;= 2, 1, 0)</f>
        <v>0</v>
      </c>
      <c r="K2421" s="2" t="n">
        <f aca="false">IF(COUNTIF($A2421:$F2421,"="&amp;C2421) &gt;= 2, 1, 0)</f>
        <v>0</v>
      </c>
      <c r="L2421" s="2" t="n">
        <f aca="false">IF(COUNTIF($A2421:$F2421,"="&amp;D2421) &gt;= 2, 1, 0)</f>
        <v>0</v>
      </c>
      <c r="M2421" s="2" t="n">
        <f aca="false">IF(COUNTIF($A2421:$F2421,"="&amp;E2421) &gt;= 2, 1, 0)</f>
        <v>0</v>
      </c>
      <c r="N2421" s="2" t="n">
        <f aca="false">IF(COUNTIF($A2421:$F2421,"="&amp;F2421) &gt;= 2, 1, 0)</f>
        <v>0</v>
      </c>
      <c r="O2421" s="1" t="n">
        <f aca="false">IF(SUM(I2421:N2421)&gt;0,1,0)</f>
        <v>0</v>
      </c>
      <c r="P2421" s="1" t="n">
        <f aca="false">IF(G2421&gt;(SUM(A2421:F2421)-G2421) / 5*3,1,0)</f>
        <v>0</v>
      </c>
      <c r="Q2421" s="3" t="n">
        <f aca="false">IF(SUM(H2421,O2421,P2421)=3 ,1,0)</f>
        <v>0</v>
      </c>
    </row>
    <row r="2422" customFormat="false" ht="13.8" hidden="false" customHeight="false" outlineLevel="0" collapsed="false">
      <c r="A2422" s="0" t="n">
        <v>60</v>
      </c>
      <c r="B2422" s="0" t="n">
        <v>92</v>
      </c>
      <c r="C2422" s="0" t="n">
        <v>61</v>
      </c>
      <c r="D2422" s="0" t="n">
        <v>27</v>
      </c>
      <c r="E2422" s="0" t="n">
        <v>30</v>
      </c>
      <c r="F2422" s="0" t="n">
        <v>92</v>
      </c>
      <c r="G2422" s="0" t="n">
        <f aca="false">MAX(A2422:F2422)</f>
        <v>92</v>
      </c>
      <c r="H2422" s="1" t="n">
        <f aca="false">IF(COUNTIF(A2422:G2422,"="&amp;G2422) = 2, 1, 0)</f>
        <v>0</v>
      </c>
      <c r="I2422" s="2" t="n">
        <f aca="false">IF(COUNTIF($A2422:$F2422,"="&amp;A2422) &gt;= 2, 1, 0)</f>
        <v>0</v>
      </c>
      <c r="J2422" s="2" t="n">
        <f aca="false">IF(COUNTIF($A2422:$F2422,"="&amp;B2422) &gt;= 2, 1, 0)</f>
        <v>1</v>
      </c>
      <c r="K2422" s="2" t="n">
        <f aca="false">IF(COUNTIF($A2422:$F2422,"="&amp;C2422) &gt;= 2, 1, 0)</f>
        <v>0</v>
      </c>
      <c r="L2422" s="2" t="n">
        <f aca="false">IF(COUNTIF($A2422:$F2422,"="&amp;D2422) &gt;= 2, 1, 0)</f>
        <v>0</v>
      </c>
      <c r="M2422" s="2" t="n">
        <f aca="false">IF(COUNTIF($A2422:$F2422,"="&amp;E2422) &gt;= 2, 1, 0)</f>
        <v>0</v>
      </c>
      <c r="N2422" s="2" t="n">
        <f aca="false">IF(COUNTIF($A2422:$F2422,"="&amp;F2422) &gt;= 2, 1, 0)</f>
        <v>1</v>
      </c>
      <c r="O2422" s="1" t="n">
        <f aca="false">IF(SUM(I2422:N2422)&gt;0,1,0)</f>
        <v>1</v>
      </c>
      <c r="P2422" s="1" t="n">
        <f aca="false">IF(G2422&gt;(SUM(A2422:F2422)-G2422) / 5*3,1,0)</f>
        <v>0</v>
      </c>
      <c r="Q2422" s="3" t="n">
        <f aca="false">IF(SUM(H2422,O2422,P2422)=3 ,1,0)</f>
        <v>0</v>
      </c>
    </row>
    <row r="2423" customFormat="false" ht="13.8" hidden="false" customHeight="false" outlineLevel="0" collapsed="false">
      <c r="A2423" s="0" t="n">
        <v>60</v>
      </c>
      <c r="B2423" s="0" t="n">
        <v>85</v>
      </c>
      <c r="C2423" s="0" t="n">
        <v>47</v>
      </c>
      <c r="D2423" s="0" t="n">
        <v>97</v>
      </c>
      <c r="E2423" s="0" t="n">
        <v>88</v>
      </c>
      <c r="F2423" s="0" t="n">
        <v>54</v>
      </c>
      <c r="G2423" s="0" t="n">
        <f aca="false">MAX(A2423:F2423)</f>
        <v>97</v>
      </c>
      <c r="H2423" s="1" t="n">
        <f aca="false">IF(COUNTIF(A2423:G2423,"="&amp;G2423) = 2, 1, 0)</f>
        <v>1</v>
      </c>
      <c r="I2423" s="2" t="n">
        <f aca="false">IF(COUNTIF($A2423:$F2423,"="&amp;A2423) &gt;= 2, 1, 0)</f>
        <v>0</v>
      </c>
      <c r="J2423" s="2" t="n">
        <f aca="false">IF(COUNTIF($A2423:$F2423,"="&amp;B2423) &gt;= 2, 1, 0)</f>
        <v>0</v>
      </c>
      <c r="K2423" s="2" t="n">
        <f aca="false">IF(COUNTIF($A2423:$F2423,"="&amp;C2423) &gt;= 2, 1, 0)</f>
        <v>0</v>
      </c>
      <c r="L2423" s="2" t="n">
        <f aca="false">IF(COUNTIF($A2423:$F2423,"="&amp;D2423) &gt;= 2, 1, 0)</f>
        <v>0</v>
      </c>
      <c r="M2423" s="2" t="n">
        <f aca="false">IF(COUNTIF($A2423:$F2423,"="&amp;E2423) &gt;= 2, 1, 0)</f>
        <v>0</v>
      </c>
      <c r="N2423" s="2" t="n">
        <f aca="false">IF(COUNTIF($A2423:$F2423,"="&amp;F2423) &gt;= 2, 1, 0)</f>
        <v>0</v>
      </c>
      <c r="O2423" s="1" t="n">
        <f aca="false">IF(SUM(I2423:N2423)&gt;0,1,0)</f>
        <v>0</v>
      </c>
      <c r="P2423" s="1" t="n">
        <f aca="false">IF(G2423&gt;(SUM(A2423:F2423)-G2423) / 5*3,1,0)</f>
        <v>0</v>
      </c>
      <c r="Q2423" s="3" t="n">
        <f aca="false">IF(SUM(H2423,O2423,P2423)=3 ,1,0)</f>
        <v>0</v>
      </c>
    </row>
    <row r="2424" customFormat="false" ht="13.8" hidden="false" customHeight="false" outlineLevel="0" collapsed="false">
      <c r="A2424" s="0" t="n">
        <v>41</v>
      </c>
      <c r="B2424" s="0" t="n">
        <v>7</v>
      </c>
      <c r="C2424" s="0" t="n">
        <v>57</v>
      </c>
      <c r="D2424" s="0" t="n">
        <v>99</v>
      </c>
      <c r="E2424" s="0" t="n">
        <v>14</v>
      </c>
      <c r="F2424" s="0" t="n">
        <v>39</v>
      </c>
      <c r="G2424" s="0" t="n">
        <f aca="false">MAX(A2424:F2424)</f>
        <v>99</v>
      </c>
      <c r="H2424" s="1" t="n">
        <f aca="false">IF(COUNTIF(A2424:G2424,"="&amp;G2424) = 2, 1, 0)</f>
        <v>1</v>
      </c>
      <c r="I2424" s="2" t="n">
        <f aca="false">IF(COUNTIF($A2424:$F2424,"="&amp;A2424) &gt;= 2, 1, 0)</f>
        <v>0</v>
      </c>
      <c r="J2424" s="2" t="n">
        <f aca="false">IF(COUNTIF($A2424:$F2424,"="&amp;B2424) &gt;= 2, 1, 0)</f>
        <v>0</v>
      </c>
      <c r="K2424" s="2" t="n">
        <f aca="false">IF(COUNTIF($A2424:$F2424,"="&amp;C2424) &gt;= 2, 1, 0)</f>
        <v>0</v>
      </c>
      <c r="L2424" s="2" t="n">
        <f aca="false">IF(COUNTIF($A2424:$F2424,"="&amp;D2424) &gt;= 2, 1, 0)</f>
        <v>0</v>
      </c>
      <c r="M2424" s="2" t="n">
        <f aca="false">IF(COUNTIF($A2424:$F2424,"="&amp;E2424) &gt;= 2, 1, 0)</f>
        <v>0</v>
      </c>
      <c r="N2424" s="2" t="n">
        <f aca="false">IF(COUNTIF($A2424:$F2424,"="&amp;F2424) &gt;= 2, 1, 0)</f>
        <v>0</v>
      </c>
      <c r="O2424" s="1" t="n">
        <f aca="false">IF(SUM(I2424:N2424)&gt;0,1,0)</f>
        <v>0</v>
      </c>
      <c r="P2424" s="1" t="n">
        <f aca="false">IF(G2424&gt;(SUM(A2424:F2424)-G2424) / 5*3,1,0)</f>
        <v>1</v>
      </c>
      <c r="Q2424" s="3" t="n">
        <f aca="false">IF(SUM(H2424,O2424,P2424)=3 ,1,0)</f>
        <v>0</v>
      </c>
    </row>
    <row r="2425" customFormat="false" ht="13.8" hidden="false" customHeight="false" outlineLevel="0" collapsed="false">
      <c r="A2425" s="0" t="n">
        <v>88</v>
      </c>
      <c r="B2425" s="0" t="n">
        <v>81</v>
      </c>
      <c r="C2425" s="0" t="n">
        <v>83</v>
      </c>
      <c r="D2425" s="0" t="n">
        <v>80</v>
      </c>
      <c r="E2425" s="0" t="n">
        <v>26</v>
      </c>
      <c r="F2425" s="0" t="n">
        <v>17</v>
      </c>
      <c r="G2425" s="0" t="n">
        <f aca="false">MAX(A2425:F2425)</f>
        <v>88</v>
      </c>
      <c r="H2425" s="1" t="n">
        <f aca="false">IF(COUNTIF(A2425:G2425,"="&amp;G2425) = 2, 1, 0)</f>
        <v>1</v>
      </c>
      <c r="I2425" s="2" t="n">
        <f aca="false">IF(COUNTIF($A2425:$F2425,"="&amp;A2425) &gt;= 2, 1, 0)</f>
        <v>0</v>
      </c>
      <c r="J2425" s="2" t="n">
        <f aca="false">IF(COUNTIF($A2425:$F2425,"="&amp;B2425) &gt;= 2, 1, 0)</f>
        <v>0</v>
      </c>
      <c r="K2425" s="2" t="n">
        <f aca="false">IF(COUNTIF($A2425:$F2425,"="&amp;C2425) &gt;= 2, 1, 0)</f>
        <v>0</v>
      </c>
      <c r="L2425" s="2" t="n">
        <f aca="false">IF(COUNTIF($A2425:$F2425,"="&amp;D2425) &gt;= 2, 1, 0)</f>
        <v>0</v>
      </c>
      <c r="M2425" s="2" t="n">
        <f aca="false">IF(COUNTIF($A2425:$F2425,"="&amp;E2425) &gt;= 2, 1, 0)</f>
        <v>0</v>
      </c>
      <c r="N2425" s="2" t="n">
        <f aca="false">IF(COUNTIF($A2425:$F2425,"="&amp;F2425) &gt;= 2, 1, 0)</f>
        <v>0</v>
      </c>
      <c r="O2425" s="1" t="n">
        <f aca="false">IF(SUM(I2425:N2425)&gt;0,1,0)</f>
        <v>0</v>
      </c>
      <c r="P2425" s="1" t="n">
        <f aca="false">IF(G2425&gt;(SUM(A2425:F2425)-G2425) / 5*3,1,0)</f>
        <v>0</v>
      </c>
      <c r="Q2425" s="3" t="n">
        <f aca="false">IF(SUM(H2425,O2425,P2425)=3 ,1,0)</f>
        <v>0</v>
      </c>
    </row>
    <row r="2426" customFormat="false" ht="13.8" hidden="false" customHeight="false" outlineLevel="0" collapsed="false">
      <c r="A2426" s="0" t="n">
        <v>11</v>
      </c>
      <c r="B2426" s="0" t="n">
        <v>6</v>
      </c>
      <c r="C2426" s="0" t="n">
        <v>92</v>
      </c>
      <c r="D2426" s="0" t="n">
        <v>92</v>
      </c>
      <c r="E2426" s="0" t="n">
        <v>3</v>
      </c>
      <c r="F2426" s="0" t="n">
        <v>82</v>
      </c>
      <c r="G2426" s="0" t="n">
        <f aca="false">MAX(A2426:F2426)</f>
        <v>92</v>
      </c>
      <c r="H2426" s="1" t="n">
        <f aca="false">IF(COUNTIF(A2426:G2426,"="&amp;G2426) = 2, 1, 0)</f>
        <v>0</v>
      </c>
      <c r="I2426" s="2" t="n">
        <f aca="false">IF(COUNTIF($A2426:$F2426,"="&amp;A2426) &gt;= 2, 1, 0)</f>
        <v>0</v>
      </c>
      <c r="J2426" s="2" t="n">
        <f aca="false">IF(COUNTIF($A2426:$F2426,"="&amp;B2426) &gt;= 2, 1, 0)</f>
        <v>0</v>
      </c>
      <c r="K2426" s="2" t="n">
        <f aca="false">IF(COUNTIF($A2426:$F2426,"="&amp;C2426) &gt;= 2, 1, 0)</f>
        <v>1</v>
      </c>
      <c r="L2426" s="2" t="n">
        <f aca="false">IF(COUNTIF($A2426:$F2426,"="&amp;D2426) &gt;= 2, 1, 0)</f>
        <v>1</v>
      </c>
      <c r="M2426" s="2" t="n">
        <f aca="false">IF(COUNTIF($A2426:$F2426,"="&amp;E2426) &gt;= 2, 1, 0)</f>
        <v>0</v>
      </c>
      <c r="N2426" s="2" t="n">
        <f aca="false">IF(COUNTIF($A2426:$F2426,"="&amp;F2426) &gt;= 2, 1, 0)</f>
        <v>0</v>
      </c>
      <c r="O2426" s="1" t="n">
        <f aca="false">IF(SUM(I2426:N2426)&gt;0,1,0)</f>
        <v>1</v>
      </c>
      <c r="P2426" s="1" t="n">
        <f aca="false">IF(G2426&gt;(SUM(A2426:F2426)-G2426) / 5*3,1,0)</f>
        <v>0</v>
      </c>
      <c r="Q2426" s="3" t="n">
        <f aca="false">IF(SUM(H2426,O2426,P2426)=3 ,1,0)</f>
        <v>0</v>
      </c>
    </row>
    <row r="2427" customFormat="false" ht="13.8" hidden="false" customHeight="false" outlineLevel="0" collapsed="false">
      <c r="A2427" s="0" t="n">
        <v>9</v>
      </c>
      <c r="B2427" s="0" t="n">
        <v>99</v>
      </c>
      <c r="C2427" s="0" t="n">
        <v>29</v>
      </c>
      <c r="D2427" s="0" t="n">
        <v>8</v>
      </c>
      <c r="E2427" s="0" t="n">
        <v>24</v>
      </c>
      <c r="F2427" s="0" t="n">
        <v>40</v>
      </c>
      <c r="G2427" s="0" t="n">
        <f aca="false">MAX(A2427:F2427)</f>
        <v>99</v>
      </c>
      <c r="H2427" s="1" t="n">
        <f aca="false">IF(COUNTIF(A2427:G2427,"="&amp;G2427) = 2, 1, 0)</f>
        <v>1</v>
      </c>
      <c r="I2427" s="2" t="n">
        <f aca="false">IF(COUNTIF($A2427:$F2427,"="&amp;A2427) &gt;= 2, 1, 0)</f>
        <v>0</v>
      </c>
      <c r="J2427" s="2" t="n">
        <f aca="false">IF(COUNTIF($A2427:$F2427,"="&amp;B2427) &gt;= 2, 1, 0)</f>
        <v>0</v>
      </c>
      <c r="K2427" s="2" t="n">
        <f aca="false">IF(COUNTIF($A2427:$F2427,"="&amp;C2427) &gt;= 2, 1, 0)</f>
        <v>0</v>
      </c>
      <c r="L2427" s="2" t="n">
        <f aca="false">IF(COUNTIF($A2427:$F2427,"="&amp;D2427) &gt;= 2, 1, 0)</f>
        <v>0</v>
      </c>
      <c r="M2427" s="2" t="n">
        <f aca="false">IF(COUNTIF($A2427:$F2427,"="&amp;E2427) &gt;= 2, 1, 0)</f>
        <v>0</v>
      </c>
      <c r="N2427" s="2" t="n">
        <f aca="false">IF(COUNTIF($A2427:$F2427,"="&amp;F2427) &gt;= 2, 1, 0)</f>
        <v>0</v>
      </c>
      <c r="O2427" s="1" t="n">
        <f aca="false">IF(SUM(I2427:N2427)&gt;0,1,0)</f>
        <v>0</v>
      </c>
      <c r="P2427" s="1" t="n">
        <f aca="false">IF(G2427&gt;(SUM(A2427:F2427)-G2427) / 5*3,1,0)</f>
        <v>1</v>
      </c>
      <c r="Q2427" s="3" t="n">
        <f aca="false">IF(SUM(H2427,O2427,P2427)=3 ,1,0)</f>
        <v>0</v>
      </c>
    </row>
    <row r="2428" customFormat="false" ht="13.8" hidden="false" customHeight="false" outlineLevel="0" collapsed="false">
      <c r="A2428" s="0" t="n">
        <v>84</v>
      </c>
      <c r="B2428" s="0" t="n">
        <v>28</v>
      </c>
      <c r="C2428" s="0" t="n">
        <v>22</v>
      </c>
      <c r="D2428" s="0" t="n">
        <v>80</v>
      </c>
      <c r="E2428" s="0" t="n">
        <v>22</v>
      </c>
      <c r="F2428" s="0" t="n">
        <v>97</v>
      </c>
      <c r="G2428" s="0" t="n">
        <f aca="false">MAX(A2428:F2428)</f>
        <v>97</v>
      </c>
      <c r="H2428" s="1" t="n">
        <f aca="false">IF(COUNTIF(A2428:G2428,"="&amp;G2428) = 2, 1, 0)</f>
        <v>1</v>
      </c>
      <c r="I2428" s="2" t="n">
        <f aca="false">IF(COUNTIF($A2428:$F2428,"="&amp;A2428) &gt;= 2, 1, 0)</f>
        <v>0</v>
      </c>
      <c r="J2428" s="2" t="n">
        <f aca="false">IF(COUNTIF($A2428:$F2428,"="&amp;B2428) &gt;= 2, 1, 0)</f>
        <v>0</v>
      </c>
      <c r="K2428" s="2" t="n">
        <f aca="false">IF(COUNTIF($A2428:$F2428,"="&amp;C2428) &gt;= 2, 1, 0)</f>
        <v>1</v>
      </c>
      <c r="L2428" s="2" t="n">
        <f aca="false">IF(COUNTIF($A2428:$F2428,"="&amp;D2428) &gt;= 2, 1, 0)</f>
        <v>0</v>
      </c>
      <c r="M2428" s="2" t="n">
        <f aca="false">IF(COUNTIF($A2428:$F2428,"="&amp;E2428) &gt;= 2, 1, 0)</f>
        <v>1</v>
      </c>
      <c r="N2428" s="2" t="n">
        <f aca="false">IF(COUNTIF($A2428:$F2428,"="&amp;F2428) &gt;= 2, 1, 0)</f>
        <v>0</v>
      </c>
      <c r="O2428" s="1" t="n">
        <f aca="false">IF(SUM(I2428:N2428)&gt;0,1,0)</f>
        <v>1</v>
      </c>
      <c r="P2428" s="1" t="n">
        <f aca="false">IF(G2428&gt;(SUM(A2428:F2428)-G2428) / 5*3,1,0)</f>
        <v>0</v>
      </c>
      <c r="Q2428" s="3" t="n">
        <f aca="false">IF(SUM(H2428,O2428,P2428)=3 ,1,0)</f>
        <v>0</v>
      </c>
    </row>
    <row r="2429" customFormat="false" ht="13.8" hidden="false" customHeight="false" outlineLevel="0" collapsed="false">
      <c r="A2429" s="0" t="n">
        <v>73</v>
      </c>
      <c r="B2429" s="0" t="n">
        <v>38</v>
      </c>
      <c r="C2429" s="0" t="n">
        <v>72</v>
      </c>
      <c r="D2429" s="0" t="n">
        <v>12</v>
      </c>
      <c r="E2429" s="0" t="n">
        <v>38</v>
      </c>
      <c r="F2429" s="0" t="n">
        <v>14</v>
      </c>
      <c r="G2429" s="0" t="n">
        <f aca="false">MAX(A2429:F2429)</f>
        <v>73</v>
      </c>
      <c r="H2429" s="1" t="n">
        <f aca="false">IF(COUNTIF(A2429:G2429,"="&amp;G2429) = 2, 1, 0)</f>
        <v>1</v>
      </c>
      <c r="I2429" s="2" t="n">
        <f aca="false">IF(COUNTIF($A2429:$F2429,"="&amp;A2429) &gt;= 2, 1, 0)</f>
        <v>0</v>
      </c>
      <c r="J2429" s="2" t="n">
        <f aca="false">IF(COUNTIF($A2429:$F2429,"="&amp;B2429) &gt;= 2, 1, 0)</f>
        <v>1</v>
      </c>
      <c r="K2429" s="2" t="n">
        <f aca="false">IF(COUNTIF($A2429:$F2429,"="&amp;C2429) &gt;= 2, 1, 0)</f>
        <v>0</v>
      </c>
      <c r="L2429" s="2" t="n">
        <f aca="false">IF(COUNTIF($A2429:$F2429,"="&amp;D2429) &gt;= 2, 1, 0)</f>
        <v>0</v>
      </c>
      <c r="M2429" s="2" t="n">
        <f aca="false">IF(COUNTIF($A2429:$F2429,"="&amp;E2429) &gt;= 2, 1, 0)</f>
        <v>1</v>
      </c>
      <c r="N2429" s="2" t="n">
        <f aca="false">IF(COUNTIF($A2429:$F2429,"="&amp;F2429) &gt;= 2, 1, 0)</f>
        <v>0</v>
      </c>
      <c r="O2429" s="1" t="n">
        <f aca="false">IF(SUM(I2429:N2429)&gt;0,1,0)</f>
        <v>1</v>
      </c>
      <c r="P2429" s="1" t="n">
        <f aca="false">IF(G2429&gt;(SUM(A2429:F2429)-G2429) / 5*3,1,0)</f>
        <v>0</v>
      </c>
      <c r="Q2429" s="3" t="n">
        <f aca="false">IF(SUM(H2429,O2429,P2429)=3 ,1,0)</f>
        <v>0</v>
      </c>
    </row>
    <row r="2430" customFormat="false" ht="13.8" hidden="false" customHeight="false" outlineLevel="0" collapsed="false">
      <c r="A2430" s="0" t="n">
        <v>67</v>
      </c>
      <c r="B2430" s="0" t="n">
        <v>67</v>
      </c>
      <c r="C2430" s="0" t="n">
        <v>50</v>
      </c>
      <c r="D2430" s="0" t="n">
        <v>18</v>
      </c>
      <c r="E2430" s="0" t="n">
        <v>80</v>
      </c>
      <c r="F2430" s="0" t="n">
        <v>83</v>
      </c>
      <c r="G2430" s="0" t="n">
        <f aca="false">MAX(A2430:F2430)</f>
        <v>83</v>
      </c>
      <c r="H2430" s="1" t="n">
        <f aca="false">IF(COUNTIF(A2430:G2430,"="&amp;G2430) = 2, 1, 0)</f>
        <v>1</v>
      </c>
      <c r="I2430" s="2" t="n">
        <f aca="false">IF(COUNTIF($A2430:$F2430,"="&amp;A2430) &gt;= 2, 1, 0)</f>
        <v>1</v>
      </c>
      <c r="J2430" s="2" t="n">
        <f aca="false">IF(COUNTIF($A2430:$F2430,"="&amp;B2430) &gt;= 2, 1, 0)</f>
        <v>1</v>
      </c>
      <c r="K2430" s="2" t="n">
        <f aca="false">IF(COUNTIF($A2430:$F2430,"="&amp;C2430) &gt;= 2, 1, 0)</f>
        <v>0</v>
      </c>
      <c r="L2430" s="2" t="n">
        <f aca="false">IF(COUNTIF($A2430:$F2430,"="&amp;D2430) &gt;= 2, 1, 0)</f>
        <v>0</v>
      </c>
      <c r="M2430" s="2" t="n">
        <f aca="false">IF(COUNTIF($A2430:$F2430,"="&amp;E2430) &gt;= 2, 1, 0)</f>
        <v>0</v>
      </c>
      <c r="N2430" s="2" t="n">
        <f aca="false">IF(COUNTIF($A2430:$F2430,"="&amp;F2430) &gt;= 2, 1, 0)</f>
        <v>0</v>
      </c>
      <c r="O2430" s="1" t="n">
        <f aca="false">IF(SUM(I2430:N2430)&gt;0,1,0)</f>
        <v>1</v>
      </c>
      <c r="P2430" s="1" t="n">
        <f aca="false">IF(G2430&gt;(SUM(A2430:F2430)-G2430) / 5*3,1,0)</f>
        <v>0</v>
      </c>
      <c r="Q2430" s="3" t="n">
        <f aca="false">IF(SUM(H2430,O2430,P2430)=3 ,1,0)</f>
        <v>0</v>
      </c>
    </row>
    <row r="2431" customFormat="false" ht="13.8" hidden="false" customHeight="false" outlineLevel="0" collapsed="false">
      <c r="A2431" s="0" t="n">
        <v>85</v>
      </c>
      <c r="B2431" s="0" t="n">
        <v>24</v>
      </c>
      <c r="C2431" s="0" t="n">
        <v>94</v>
      </c>
      <c r="D2431" s="0" t="n">
        <v>93</v>
      </c>
      <c r="E2431" s="0" t="n">
        <v>72</v>
      </c>
      <c r="F2431" s="0" t="n">
        <v>89</v>
      </c>
      <c r="G2431" s="0" t="n">
        <f aca="false">MAX(A2431:F2431)</f>
        <v>94</v>
      </c>
      <c r="H2431" s="1" t="n">
        <f aca="false">IF(COUNTIF(A2431:G2431,"="&amp;G2431) = 2, 1, 0)</f>
        <v>1</v>
      </c>
      <c r="I2431" s="2" t="n">
        <f aca="false">IF(COUNTIF($A2431:$F2431,"="&amp;A2431) &gt;= 2, 1, 0)</f>
        <v>0</v>
      </c>
      <c r="J2431" s="2" t="n">
        <f aca="false">IF(COUNTIF($A2431:$F2431,"="&amp;B2431) &gt;= 2, 1, 0)</f>
        <v>0</v>
      </c>
      <c r="K2431" s="2" t="n">
        <f aca="false">IF(COUNTIF($A2431:$F2431,"="&amp;C2431) &gt;= 2, 1, 0)</f>
        <v>0</v>
      </c>
      <c r="L2431" s="2" t="n">
        <f aca="false">IF(COUNTIF($A2431:$F2431,"="&amp;D2431) &gt;= 2, 1, 0)</f>
        <v>0</v>
      </c>
      <c r="M2431" s="2" t="n">
        <f aca="false">IF(COUNTIF($A2431:$F2431,"="&amp;E2431) &gt;= 2, 1, 0)</f>
        <v>0</v>
      </c>
      <c r="N2431" s="2" t="n">
        <f aca="false">IF(COUNTIF($A2431:$F2431,"="&amp;F2431) &gt;= 2, 1, 0)</f>
        <v>0</v>
      </c>
      <c r="O2431" s="1" t="n">
        <f aca="false">IF(SUM(I2431:N2431)&gt;0,1,0)</f>
        <v>0</v>
      </c>
      <c r="P2431" s="1" t="n">
        <f aca="false">IF(G2431&gt;(SUM(A2431:F2431)-G2431) / 5*3,1,0)</f>
        <v>0</v>
      </c>
      <c r="Q2431" s="3" t="n">
        <f aca="false">IF(SUM(H2431,O2431,P2431)=3 ,1,0)</f>
        <v>0</v>
      </c>
    </row>
    <row r="2432" customFormat="false" ht="13.8" hidden="false" customHeight="false" outlineLevel="0" collapsed="false">
      <c r="A2432" s="0" t="n">
        <v>54</v>
      </c>
      <c r="B2432" s="0" t="n">
        <v>41</v>
      </c>
      <c r="C2432" s="0" t="n">
        <v>90</v>
      </c>
      <c r="D2432" s="0" t="n">
        <v>83</v>
      </c>
      <c r="E2432" s="0" t="n">
        <v>40</v>
      </c>
      <c r="F2432" s="0" t="n">
        <v>83</v>
      </c>
      <c r="G2432" s="0" t="n">
        <f aca="false">MAX(A2432:F2432)</f>
        <v>90</v>
      </c>
      <c r="H2432" s="1" t="n">
        <f aca="false">IF(COUNTIF(A2432:G2432,"="&amp;G2432) = 2, 1, 0)</f>
        <v>1</v>
      </c>
      <c r="I2432" s="2" t="n">
        <f aca="false">IF(COUNTIF($A2432:$F2432,"="&amp;A2432) &gt;= 2, 1, 0)</f>
        <v>0</v>
      </c>
      <c r="J2432" s="2" t="n">
        <f aca="false">IF(COUNTIF($A2432:$F2432,"="&amp;B2432) &gt;= 2, 1, 0)</f>
        <v>0</v>
      </c>
      <c r="K2432" s="2" t="n">
        <f aca="false">IF(COUNTIF($A2432:$F2432,"="&amp;C2432) &gt;= 2, 1, 0)</f>
        <v>0</v>
      </c>
      <c r="L2432" s="2" t="n">
        <f aca="false">IF(COUNTIF($A2432:$F2432,"="&amp;D2432) &gt;= 2, 1, 0)</f>
        <v>1</v>
      </c>
      <c r="M2432" s="2" t="n">
        <f aca="false">IF(COUNTIF($A2432:$F2432,"="&amp;E2432) &gt;= 2, 1, 0)</f>
        <v>0</v>
      </c>
      <c r="N2432" s="2" t="n">
        <f aca="false">IF(COUNTIF($A2432:$F2432,"="&amp;F2432) &gt;= 2, 1, 0)</f>
        <v>1</v>
      </c>
      <c r="O2432" s="1" t="n">
        <f aca="false">IF(SUM(I2432:N2432)&gt;0,1,0)</f>
        <v>1</v>
      </c>
      <c r="P2432" s="1" t="n">
        <f aca="false">IF(G2432&gt;(SUM(A2432:F2432)-G2432) / 5*3,1,0)</f>
        <v>0</v>
      </c>
      <c r="Q2432" s="3" t="n">
        <f aca="false">IF(SUM(H2432,O2432,P2432)=3 ,1,0)</f>
        <v>0</v>
      </c>
    </row>
    <row r="2433" customFormat="false" ht="13.8" hidden="false" customHeight="false" outlineLevel="0" collapsed="false">
      <c r="A2433" s="0" t="n">
        <v>40</v>
      </c>
      <c r="B2433" s="0" t="n">
        <v>41</v>
      </c>
      <c r="C2433" s="0" t="n">
        <v>49</v>
      </c>
      <c r="D2433" s="0" t="n">
        <v>11</v>
      </c>
      <c r="E2433" s="0" t="n">
        <v>47</v>
      </c>
      <c r="F2433" s="0" t="n">
        <v>78</v>
      </c>
      <c r="G2433" s="0" t="n">
        <f aca="false">MAX(A2433:F2433)</f>
        <v>78</v>
      </c>
      <c r="H2433" s="1" t="n">
        <f aca="false">IF(COUNTIF(A2433:G2433,"="&amp;G2433) = 2, 1, 0)</f>
        <v>1</v>
      </c>
      <c r="I2433" s="2" t="n">
        <f aca="false">IF(COUNTIF($A2433:$F2433,"="&amp;A2433) &gt;= 2, 1, 0)</f>
        <v>0</v>
      </c>
      <c r="J2433" s="2" t="n">
        <f aca="false">IF(COUNTIF($A2433:$F2433,"="&amp;B2433) &gt;= 2, 1, 0)</f>
        <v>0</v>
      </c>
      <c r="K2433" s="2" t="n">
        <f aca="false">IF(COUNTIF($A2433:$F2433,"="&amp;C2433) &gt;= 2, 1, 0)</f>
        <v>0</v>
      </c>
      <c r="L2433" s="2" t="n">
        <f aca="false">IF(COUNTIF($A2433:$F2433,"="&amp;D2433) &gt;= 2, 1, 0)</f>
        <v>0</v>
      </c>
      <c r="M2433" s="2" t="n">
        <f aca="false">IF(COUNTIF($A2433:$F2433,"="&amp;E2433) &gt;= 2, 1, 0)</f>
        <v>0</v>
      </c>
      <c r="N2433" s="2" t="n">
        <f aca="false">IF(COUNTIF($A2433:$F2433,"="&amp;F2433) &gt;= 2, 1, 0)</f>
        <v>0</v>
      </c>
      <c r="O2433" s="1" t="n">
        <f aca="false">IF(SUM(I2433:N2433)&gt;0,1,0)</f>
        <v>0</v>
      </c>
      <c r="P2433" s="1" t="n">
        <f aca="false">IF(G2433&gt;(SUM(A2433:F2433)-G2433) / 5*3,1,0)</f>
        <v>0</v>
      </c>
      <c r="Q2433" s="3" t="n">
        <f aca="false">IF(SUM(H2433,O2433,P2433)=3 ,1,0)</f>
        <v>0</v>
      </c>
    </row>
    <row r="2434" customFormat="false" ht="13.8" hidden="false" customHeight="false" outlineLevel="0" collapsed="false">
      <c r="A2434" s="0" t="n">
        <v>21</v>
      </c>
      <c r="B2434" s="0" t="n">
        <v>35</v>
      </c>
      <c r="C2434" s="0" t="n">
        <v>23</v>
      </c>
      <c r="D2434" s="0" t="n">
        <v>90</v>
      </c>
      <c r="E2434" s="0" t="n">
        <v>86</v>
      </c>
      <c r="F2434" s="0" t="n">
        <v>13</v>
      </c>
      <c r="G2434" s="0" t="n">
        <f aca="false">MAX(A2434:F2434)</f>
        <v>90</v>
      </c>
      <c r="H2434" s="1" t="n">
        <f aca="false">IF(COUNTIF(A2434:G2434,"="&amp;G2434) = 2, 1, 0)</f>
        <v>1</v>
      </c>
      <c r="I2434" s="2" t="n">
        <f aca="false">IF(COUNTIF($A2434:$F2434,"="&amp;A2434) &gt;= 2, 1, 0)</f>
        <v>0</v>
      </c>
      <c r="J2434" s="2" t="n">
        <f aca="false">IF(COUNTIF($A2434:$F2434,"="&amp;B2434) &gt;= 2, 1, 0)</f>
        <v>0</v>
      </c>
      <c r="K2434" s="2" t="n">
        <f aca="false">IF(COUNTIF($A2434:$F2434,"="&amp;C2434) &gt;= 2, 1, 0)</f>
        <v>0</v>
      </c>
      <c r="L2434" s="2" t="n">
        <f aca="false">IF(COUNTIF($A2434:$F2434,"="&amp;D2434) &gt;= 2, 1, 0)</f>
        <v>0</v>
      </c>
      <c r="M2434" s="2" t="n">
        <f aca="false">IF(COUNTIF($A2434:$F2434,"="&amp;E2434) &gt;= 2, 1, 0)</f>
        <v>0</v>
      </c>
      <c r="N2434" s="2" t="n">
        <f aca="false">IF(COUNTIF($A2434:$F2434,"="&amp;F2434) &gt;= 2, 1, 0)</f>
        <v>0</v>
      </c>
      <c r="O2434" s="1" t="n">
        <f aca="false">IF(SUM(I2434:N2434)&gt;0,1,0)</f>
        <v>0</v>
      </c>
      <c r="P2434" s="1" t="n">
        <f aca="false">IF(G2434&gt;(SUM(A2434:F2434)-G2434) / 5*3,1,0)</f>
        <v>0</v>
      </c>
      <c r="Q2434" s="3" t="n">
        <f aca="false">IF(SUM(H2434,O2434,P2434)=3 ,1,0)</f>
        <v>0</v>
      </c>
    </row>
    <row r="2435" customFormat="false" ht="13.8" hidden="false" customHeight="false" outlineLevel="0" collapsed="false">
      <c r="A2435" s="0" t="n">
        <v>19</v>
      </c>
      <c r="B2435" s="0" t="n">
        <v>65</v>
      </c>
      <c r="C2435" s="0" t="n">
        <v>7</v>
      </c>
      <c r="D2435" s="0" t="n">
        <v>31</v>
      </c>
      <c r="E2435" s="0" t="n">
        <v>91</v>
      </c>
      <c r="F2435" s="0" t="n">
        <v>41</v>
      </c>
      <c r="G2435" s="0" t="n">
        <f aca="false">MAX(A2435:F2435)</f>
        <v>91</v>
      </c>
      <c r="H2435" s="1" t="n">
        <f aca="false">IF(COUNTIF(A2435:G2435,"="&amp;G2435) = 2, 1, 0)</f>
        <v>1</v>
      </c>
      <c r="I2435" s="2" t="n">
        <f aca="false">IF(COUNTIF($A2435:$F2435,"="&amp;A2435) &gt;= 2, 1, 0)</f>
        <v>0</v>
      </c>
      <c r="J2435" s="2" t="n">
        <f aca="false">IF(COUNTIF($A2435:$F2435,"="&amp;B2435) &gt;= 2, 1, 0)</f>
        <v>0</v>
      </c>
      <c r="K2435" s="2" t="n">
        <f aca="false">IF(COUNTIF($A2435:$F2435,"="&amp;C2435) &gt;= 2, 1, 0)</f>
        <v>0</v>
      </c>
      <c r="L2435" s="2" t="n">
        <f aca="false">IF(COUNTIF($A2435:$F2435,"="&amp;D2435) &gt;= 2, 1, 0)</f>
        <v>0</v>
      </c>
      <c r="M2435" s="2" t="n">
        <f aca="false">IF(COUNTIF($A2435:$F2435,"="&amp;E2435) &gt;= 2, 1, 0)</f>
        <v>0</v>
      </c>
      <c r="N2435" s="2" t="n">
        <f aca="false">IF(COUNTIF($A2435:$F2435,"="&amp;F2435) &gt;= 2, 1, 0)</f>
        <v>0</v>
      </c>
      <c r="O2435" s="1" t="n">
        <f aca="false">IF(SUM(I2435:N2435)&gt;0,1,0)</f>
        <v>0</v>
      </c>
      <c r="P2435" s="1" t="n">
        <f aca="false">IF(G2435&gt;(SUM(A2435:F2435)-G2435) / 5*3,1,0)</f>
        <v>0</v>
      </c>
      <c r="Q2435" s="3" t="n">
        <f aca="false">IF(SUM(H2435,O2435,P2435)=3 ,1,0)</f>
        <v>0</v>
      </c>
    </row>
    <row r="2436" customFormat="false" ht="13.8" hidden="false" customHeight="false" outlineLevel="0" collapsed="false">
      <c r="A2436" s="0" t="n">
        <v>28</v>
      </c>
      <c r="B2436" s="0" t="n">
        <v>56</v>
      </c>
      <c r="C2436" s="0" t="n">
        <v>48</v>
      </c>
      <c r="D2436" s="0" t="n">
        <v>55</v>
      </c>
      <c r="E2436" s="0" t="n">
        <v>57</v>
      </c>
      <c r="F2436" s="0" t="n">
        <v>92</v>
      </c>
      <c r="G2436" s="0" t="n">
        <f aca="false">MAX(A2436:F2436)</f>
        <v>92</v>
      </c>
      <c r="H2436" s="1" t="n">
        <f aca="false">IF(COUNTIF(A2436:G2436,"="&amp;G2436) = 2, 1, 0)</f>
        <v>1</v>
      </c>
      <c r="I2436" s="2" t="n">
        <f aca="false">IF(COUNTIF($A2436:$F2436,"="&amp;A2436) &gt;= 2, 1, 0)</f>
        <v>0</v>
      </c>
      <c r="J2436" s="2" t="n">
        <f aca="false">IF(COUNTIF($A2436:$F2436,"="&amp;B2436) &gt;= 2, 1, 0)</f>
        <v>0</v>
      </c>
      <c r="K2436" s="2" t="n">
        <f aca="false">IF(COUNTIF($A2436:$F2436,"="&amp;C2436) &gt;= 2, 1, 0)</f>
        <v>0</v>
      </c>
      <c r="L2436" s="2" t="n">
        <f aca="false">IF(COUNTIF($A2436:$F2436,"="&amp;D2436) &gt;= 2, 1, 0)</f>
        <v>0</v>
      </c>
      <c r="M2436" s="2" t="n">
        <f aca="false">IF(COUNTIF($A2436:$F2436,"="&amp;E2436) &gt;= 2, 1, 0)</f>
        <v>0</v>
      </c>
      <c r="N2436" s="2" t="n">
        <f aca="false">IF(COUNTIF($A2436:$F2436,"="&amp;F2436) &gt;= 2, 1, 0)</f>
        <v>0</v>
      </c>
      <c r="O2436" s="1" t="n">
        <f aca="false">IF(SUM(I2436:N2436)&gt;0,1,0)</f>
        <v>0</v>
      </c>
      <c r="P2436" s="1" t="n">
        <f aca="false">IF(G2436&gt;(SUM(A2436:F2436)-G2436) / 5*3,1,0)</f>
        <v>0</v>
      </c>
      <c r="Q2436" s="3" t="n">
        <f aca="false">IF(SUM(H2436,O2436,P2436)=3 ,1,0)</f>
        <v>0</v>
      </c>
    </row>
    <row r="2437" customFormat="false" ht="13.8" hidden="false" customHeight="false" outlineLevel="0" collapsed="false">
      <c r="A2437" s="0" t="n">
        <v>37</v>
      </c>
      <c r="B2437" s="0" t="n">
        <v>44</v>
      </c>
      <c r="C2437" s="0" t="n">
        <v>51</v>
      </c>
      <c r="D2437" s="0" t="n">
        <v>59</v>
      </c>
      <c r="E2437" s="0" t="n">
        <v>93</v>
      </c>
      <c r="F2437" s="0" t="n">
        <v>98</v>
      </c>
      <c r="G2437" s="0" t="n">
        <f aca="false">MAX(A2437:F2437)</f>
        <v>98</v>
      </c>
      <c r="H2437" s="1" t="n">
        <f aca="false">IF(COUNTIF(A2437:G2437,"="&amp;G2437) = 2, 1, 0)</f>
        <v>1</v>
      </c>
      <c r="I2437" s="2" t="n">
        <f aca="false">IF(COUNTIF($A2437:$F2437,"="&amp;A2437) &gt;= 2, 1, 0)</f>
        <v>0</v>
      </c>
      <c r="J2437" s="2" t="n">
        <f aca="false">IF(COUNTIF($A2437:$F2437,"="&amp;B2437) &gt;= 2, 1, 0)</f>
        <v>0</v>
      </c>
      <c r="K2437" s="2" t="n">
        <f aca="false">IF(COUNTIF($A2437:$F2437,"="&amp;C2437) &gt;= 2, 1, 0)</f>
        <v>0</v>
      </c>
      <c r="L2437" s="2" t="n">
        <f aca="false">IF(COUNTIF($A2437:$F2437,"="&amp;D2437) &gt;= 2, 1, 0)</f>
        <v>0</v>
      </c>
      <c r="M2437" s="2" t="n">
        <f aca="false">IF(COUNTIF($A2437:$F2437,"="&amp;E2437) &gt;= 2, 1, 0)</f>
        <v>0</v>
      </c>
      <c r="N2437" s="2" t="n">
        <f aca="false">IF(COUNTIF($A2437:$F2437,"="&amp;F2437) &gt;= 2, 1, 0)</f>
        <v>0</v>
      </c>
      <c r="O2437" s="1" t="n">
        <f aca="false">IF(SUM(I2437:N2437)&gt;0,1,0)</f>
        <v>0</v>
      </c>
      <c r="P2437" s="1" t="n">
        <f aca="false">IF(G2437&gt;(SUM(A2437:F2437)-G2437) / 5*3,1,0)</f>
        <v>0</v>
      </c>
      <c r="Q2437" s="3" t="n">
        <f aca="false">IF(SUM(H2437,O2437,P2437)=3 ,1,0)</f>
        <v>0</v>
      </c>
    </row>
    <row r="2438" customFormat="false" ht="13.8" hidden="false" customHeight="false" outlineLevel="0" collapsed="false">
      <c r="A2438" s="0" t="n">
        <v>79</v>
      </c>
      <c r="B2438" s="0" t="n">
        <v>79</v>
      </c>
      <c r="C2438" s="0" t="n">
        <v>86</v>
      </c>
      <c r="D2438" s="0" t="n">
        <v>47</v>
      </c>
      <c r="E2438" s="0" t="n">
        <v>96</v>
      </c>
      <c r="F2438" s="0" t="n">
        <v>17</v>
      </c>
      <c r="G2438" s="0" t="n">
        <f aca="false">MAX(A2438:F2438)</f>
        <v>96</v>
      </c>
      <c r="H2438" s="1" t="n">
        <f aca="false">IF(COUNTIF(A2438:G2438,"="&amp;G2438) = 2, 1, 0)</f>
        <v>1</v>
      </c>
      <c r="I2438" s="2" t="n">
        <f aca="false">IF(COUNTIF($A2438:$F2438,"="&amp;A2438) &gt;= 2, 1, 0)</f>
        <v>1</v>
      </c>
      <c r="J2438" s="2" t="n">
        <f aca="false">IF(COUNTIF($A2438:$F2438,"="&amp;B2438) &gt;= 2, 1, 0)</f>
        <v>1</v>
      </c>
      <c r="K2438" s="2" t="n">
        <f aca="false">IF(COUNTIF($A2438:$F2438,"="&amp;C2438) &gt;= 2, 1, 0)</f>
        <v>0</v>
      </c>
      <c r="L2438" s="2" t="n">
        <f aca="false">IF(COUNTIF($A2438:$F2438,"="&amp;D2438) &gt;= 2, 1, 0)</f>
        <v>0</v>
      </c>
      <c r="M2438" s="2" t="n">
        <f aca="false">IF(COUNTIF($A2438:$F2438,"="&amp;E2438) &gt;= 2, 1, 0)</f>
        <v>0</v>
      </c>
      <c r="N2438" s="2" t="n">
        <f aca="false">IF(COUNTIF($A2438:$F2438,"="&amp;F2438) &gt;= 2, 1, 0)</f>
        <v>0</v>
      </c>
      <c r="O2438" s="1" t="n">
        <f aca="false">IF(SUM(I2438:N2438)&gt;0,1,0)</f>
        <v>1</v>
      </c>
      <c r="P2438" s="1" t="n">
        <f aca="false">IF(G2438&gt;(SUM(A2438:F2438)-G2438) / 5*3,1,0)</f>
        <v>0</v>
      </c>
      <c r="Q2438" s="3" t="n">
        <f aca="false">IF(SUM(H2438,O2438,P2438)=3 ,1,0)</f>
        <v>0</v>
      </c>
    </row>
    <row r="2439" customFormat="false" ht="13.8" hidden="false" customHeight="false" outlineLevel="0" collapsed="false">
      <c r="A2439" s="0" t="n">
        <v>87</v>
      </c>
      <c r="B2439" s="0" t="n">
        <v>4</v>
      </c>
      <c r="C2439" s="0" t="n">
        <v>61</v>
      </c>
      <c r="D2439" s="0" t="n">
        <v>79</v>
      </c>
      <c r="E2439" s="0" t="n">
        <v>2</v>
      </c>
      <c r="F2439" s="0" t="n">
        <v>43</v>
      </c>
      <c r="G2439" s="0" t="n">
        <f aca="false">MAX(A2439:F2439)</f>
        <v>87</v>
      </c>
      <c r="H2439" s="1" t="n">
        <f aca="false">IF(COUNTIF(A2439:G2439,"="&amp;G2439) = 2, 1, 0)</f>
        <v>1</v>
      </c>
      <c r="I2439" s="2" t="n">
        <f aca="false">IF(COUNTIF($A2439:$F2439,"="&amp;A2439) &gt;= 2, 1, 0)</f>
        <v>0</v>
      </c>
      <c r="J2439" s="2" t="n">
        <f aca="false">IF(COUNTIF($A2439:$F2439,"="&amp;B2439) &gt;= 2, 1, 0)</f>
        <v>0</v>
      </c>
      <c r="K2439" s="2" t="n">
        <f aca="false">IF(COUNTIF($A2439:$F2439,"="&amp;C2439) &gt;= 2, 1, 0)</f>
        <v>0</v>
      </c>
      <c r="L2439" s="2" t="n">
        <f aca="false">IF(COUNTIF($A2439:$F2439,"="&amp;D2439) &gt;= 2, 1, 0)</f>
        <v>0</v>
      </c>
      <c r="M2439" s="2" t="n">
        <f aca="false">IF(COUNTIF($A2439:$F2439,"="&amp;E2439) &gt;= 2, 1, 0)</f>
        <v>0</v>
      </c>
      <c r="N2439" s="2" t="n">
        <f aca="false">IF(COUNTIF($A2439:$F2439,"="&amp;F2439) &gt;= 2, 1, 0)</f>
        <v>0</v>
      </c>
      <c r="O2439" s="1" t="n">
        <f aca="false">IF(SUM(I2439:N2439)&gt;0,1,0)</f>
        <v>0</v>
      </c>
      <c r="P2439" s="1" t="n">
        <f aca="false">IF(G2439&gt;(SUM(A2439:F2439)-G2439) / 5*3,1,0)</f>
        <v>0</v>
      </c>
      <c r="Q2439" s="3" t="n">
        <f aca="false">IF(SUM(H2439,O2439,P2439)=3 ,1,0)</f>
        <v>0</v>
      </c>
    </row>
    <row r="2440" customFormat="false" ht="13.8" hidden="false" customHeight="false" outlineLevel="0" collapsed="false">
      <c r="A2440" s="0" t="n">
        <v>13</v>
      </c>
      <c r="B2440" s="0" t="n">
        <v>60</v>
      </c>
      <c r="C2440" s="0" t="n">
        <v>71</v>
      </c>
      <c r="D2440" s="0" t="n">
        <v>23</v>
      </c>
      <c r="E2440" s="0" t="n">
        <v>22</v>
      </c>
      <c r="F2440" s="0" t="n">
        <v>4</v>
      </c>
      <c r="G2440" s="0" t="n">
        <f aca="false">MAX(A2440:F2440)</f>
        <v>71</v>
      </c>
      <c r="H2440" s="1" t="n">
        <f aca="false">IF(COUNTIF(A2440:G2440,"="&amp;G2440) = 2, 1, 0)</f>
        <v>1</v>
      </c>
      <c r="I2440" s="2" t="n">
        <f aca="false">IF(COUNTIF($A2440:$F2440,"="&amp;A2440) &gt;= 2, 1, 0)</f>
        <v>0</v>
      </c>
      <c r="J2440" s="2" t="n">
        <f aca="false">IF(COUNTIF($A2440:$F2440,"="&amp;B2440) &gt;= 2, 1, 0)</f>
        <v>0</v>
      </c>
      <c r="K2440" s="2" t="n">
        <f aca="false">IF(COUNTIF($A2440:$F2440,"="&amp;C2440) &gt;= 2, 1, 0)</f>
        <v>0</v>
      </c>
      <c r="L2440" s="2" t="n">
        <f aca="false">IF(COUNTIF($A2440:$F2440,"="&amp;D2440) &gt;= 2, 1, 0)</f>
        <v>0</v>
      </c>
      <c r="M2440" s="2" t="n">
        <f aca="false">IF(COUNTIF($A2440:$F2440,"="&amp;E2440) &gt;= 2, 1, 0)</f>
        <v>0</v>
      </c>
      <c r="N2440" s="2" t="n">
        <f aca="false">IF(COUNTIF($A2440:$F2440,"="&amp;F2440) &gt;= 2, 1, 0)</f>
        <v>0</v>
      </c>
      <c r="O2440" s="1" t="n">
        <f aca="false">IF(SUM(I2440:N2440)&gt;0,1,0)</f>
        <v>0</v>
      </c>
      <c r="P2440" s="1" t="n">
        <f aca="false">IF(G2440&gt;(SUM(A2440:F2440)-G2440) / 5*3,1,0)</f>
        <v>0</v>
      </c>
      <c r="Q2440" s="3" t="n">
        <f aca="false">IF(SUM(H2440,O2440,P2440)=3 ,1,0)</f>
        <v>0</v>
      </c>
    </row>
    <row r="2441" customFormat="false" ht="13.8" hidden="false" customHeight="false" outlineLevel="0" collapsed="false">
      <c r="A2441" s="0" t="n">
        <v>84</v>
      </c>
      <c r="B2441" s="0" t="n">
        <v>51</v>
      </c>
      <c r="C2441" s="0" t="n">
        <v>74</v>
      </c>
      <c r="D2441" s="0" t="n">
        <v>75</v>
      </c>
      <c r="E2441" s="0" t="n">
        <v>33</v>
      </c>
      <c r="F2441" s="0" t="n">
        <v>51</v>
      </c>
      <c r="G2441" s="0" t="n">
        <f aca="false">MAX(A2441:F2441)</f>
        <v>84</v>
      </c>
      <c r="H2441" s="1" t="n">
        <f aca="false">IF(COUNTIF(A2441:G2441,"="&amp;G2441) = 2, 1, 0)</f>
        <v>1</v>
      </c>
      <c r="I2441" s="2" t="n">
        <f aca="false">IF(COUNTIF($A2441:$F2441,"="&amp;A2441) &gt;= 2, 1, 0)</f>
        <v>0</v>
      </c>
      <c r="J2441" s="2" t="n">
        <f aca="false">IF(COUNTIF($A2441:$F2441,"="&amp;B2441) &gt;= 2, 1, 0)</f>
        <v>1</v>
      </c>
      <c r="K2441" s="2" t="n">
        <f aca="false">IF(COUNTIF($A2441:$F2441,"="&amp;C2441) &gt;= 2, 1, 0)</f>
        <v>0</v>
      </c>
      <c r="L2441" s="2" t="n">
        <f aca="false">IF(COUNTIF($A2441:$F2441,"="&amp;D2441) &gt;= 2, 1, 0)</f>
        <v>0</v>
      </c>
      <c r="M2441" s="2" t="n">
        <f aca="false">IF(COUNTIF($A2441:$F2441,"="&amp;E2441) &gt;= 2, 1, 0)</f>
        <v>0</v>
      </c>
      <c r="N2441" s="2" t="n">
        <f aca="false">IF(COUNTIF($A2441:$F2441,"="&amp;F2441) &gt;= 2, 1, 0)</f>
        <v>1</v>
      </c>
      <c r="O2441" s="1" t="n">
        <f aca="false">IF(SUM(I2441:N2441)&gt;0,1,0)</f>
        <v>1</v>
      </c>
      <c r="P2441" s="1" t="n">
        <f aca="false">IF(G2441&gt;(SUM(A2441:F2441)-G2441) / 5*3,1,0)</f>
        <v>0</v>
      </c>
      <c r="Q2441" s="3" t="n">
        <f aca="false">IF(SUM(H2441,O2441,P2441)=3 ,1,0)</f>
        <v>0</v>
      </c>
    </row>
    <row r="2442" customFormat="false" ht="13.8" hidden="false" customHeight="false" outlineLevel="0" collapsed="false">
      <c r="A2442" s="0" t="n">
        <v>12</v>
      </c>
      <c r="B2442" s="0" t="n">
        <v>70</v>
      </c>
      <c r="C2442" s="0" t="n">
        <v>54</v>
      </c>
      <c r="D2442" s="0" t="n">
        <v>49</v>
      </c>
      <c r="E2442" s="0" t="n">
        <v>90</v>
      </c>
      <c r="F2442" s="0" t="n">
        <v>67</v>
      </c>
      <c r="G2442" s="0" t="n">
        <f aca="false">MAX(A2442:F2442)</f>
        <v>90</v>
      </c>
      <c r="H2442" s="1" t="n">
        <f aca="false">IF(COUNTIF(A2442:G2442,"="&amp;G2442) = 2, 1, 0)</f>
        <v>1</v>
      </c>
      <c r="I2442" s="2" t="n">
        <f aca="false">IF(COUNTIF($A2442:$F2442,"="&amp;A2442) &gt;= 2, 1, 0)</f>
        <v>0</v>
      </c>
      <c r="J2442" s="2" t="n">
        <f aca="false">IF(COUNTIF($A2442:$F2442,"="&amp;B2442) &gt;= 2, 1, 0)</f>
        <v>0</v>
      </c>
      <c r="K2442" s="2" t="n">
        <f aca="false">IF(COUNTIF($A2442:$F2442,"="&amp;C2442) &gt;= 2, 1, 0)</f>
        <v>0</v>
      </c>
      <c r="L2442" s="2" t="n">
        <f aca="false">IF(COUNTIF($A2442:$F2442,"="&amp;D2442) &gt;= 2, 1, 0)</f>
        <v>0</v>
      </c>
      <c r="M2442" s="2" t="n">
        <f aca="false">IF(COUNTIF($A2442:$F2442,"="&amp;E2442) &gt;= 2, 1, 0)</f>
        <v>0</v>
      </c>
      <c r="N2442" s="2" t="n">
        <f aca="false">IF(COUNTIF($A2442:$F2442,"="&amp;F2442) &gt;= 2, 1, 0)</f>
        <v>0</v>
      </c>
      <c r="O2442" s="1" t="n">
        <f aca="false">IF(SUM(I2442:N2442)&gt;0,1,0)</f>
        <v>0</v>
      </c>
      <c r="P2442" s="1" t="n">
        <f aca="false">IF(G2442&gt;(SUM(A2442:F2442)-G2442) / 5*3,1,0)</f>
        <v>0</v>
      </c>
      <c r="Q2442" s="3" t="n">
        <f aca="false">IF(SUM(H2442,O2442,P2442)=3 ,1,0)</f>
        <v>0</v>
      </c>
    </row>
    <row r="2443" customFormat="false" ht="13.8" hidden="false" customHeight="false" outlineLevel="0" collapsed="false">
      <c r="A2443" s="0" t="n">
        <v>36</v>
      </c>
      <c r="B2443" s="0" t="n">
        <v>38</v>
      </c>
      <c r="C2443" s="0" t="n">
        <v>15</v>
      </c>
      <c r="D2443" s="0" t="n">
        <v>9</v>
      </c>
      <c r="E2443" s="0" t="n">
        <v>64</v>
      </c>
      <c r="F2443" s="0" t="n">
        <v>60</v>
      </c>
      <c r="G2443" s="0" t="n">
        <f aca="false">MAX(A2443:F2443)</f>
        <v>64</v>
      </c>
      <c r="H2443" s="1" t="n">
        <f aca="false">IF(COUNTIF(A2443:G2443,"="&amp;G2443) = 2, 1, 0)</f>
        <v>1</v>
      </c>
      <c r="I2443" s="2" t="n">
        <f aca="false">IF(COUNTIF($A2443:$F2443,"="&amp;A2443) &gt;= 2, 1, 0)</f>
        <v>0</v>
      </c>
      <c r="J2443" s="2" t="n">
        <f aca="false">IF(COUNTIF($A2443:$F2443,"="&amp;B2443) &gt;= 2, 1, 0)</f>
        <v>0</v>
      </c>
      <c r="K2443" s="2" t="n">
        <f aca="false">IF(COUNTIF($A2443:$F2443,"="&amp;C2443) &gt;= 2, 1, 0)</f>
        <v>0</v>
      </c>
      <c r="L2443" s="2" t="n">
        <f aca="false">IF(COUNTIF($A2443:$F2443,"="&amp;D2443) &gt;= 2, 1, 0)</f>
        <v>0</v>
      </c>
      <c r="M2443" s="2" t="n">
        <f aca="false">IF(COUNTIF($A2443:$F2443,"="&amp;E2443) &gt;= 2, 1, 0)</f>
        <v>0</v>
      </c>
      <c r="N2443" s="2" t="n">
        <f aca="false">IF(COUNTIF($A2443:$F2443,"="&amp;F2443) &gt;= 2, 1, 0)</f>
        <v>0</v>
      </c>
      <c r="O2443" s="1" t="n">
        <f aca="false">IF(SUM(I2443:N2443)&gt;0,1,0)</f>
        <v>0</v>
      </c>
      <c r="P2443" s="1" t="n">
        <f aca="false">IF(G2443&gt;(SUM(A2443:F2443)-G2443) / 5*3,1,0)</f>
        <v>0</v>
      </c>
      <c r="Q2443" s="3" t="n">
        <f aca="false">IF(SUM(H2443,O2443,P2443)=3 ,1,0)</f>
        <v>0</v>
      </c>
    </row>
    <row r="2444" customFormat="false" ht="13.8" hidden="false" customHeight="false" outlineLevel="0" collapsed="false">
      <c r="A2444" s="0" t="n">
        <v>17</v>
      </c>
      <c r="B2444" s="0" t="n">
        <v>55</v>
      </c>
      <c r="C2444" s="0" t="n">
        <v>32</v>
      </c>
      <c r="D2444" s="0" t="n">
        <v>89</v>
      </c>
      <c r="E2444" s="0" t="n">
        <v>20</v>
      </c>
      <c r="F2444" s="0" t="n">
        <v>41</v>
      </c>
      <c r="G2444" s="0" t="n">
        <f aca="false">MAX(A2444:F2444)</f>
        <v>89</v>
      </c>
      <c r="H2444" s="1" t="n">
        <f aca="false">IF(COUNTIF(A2444:G2444,"="&amp;G2444) = 2, 1, 0)</f>
        <v>1</v>
      </c>
      <c r="I2444" s="2" t="n">
        <f aca="false">IF(COUNTIF($A2444:$F2444,"="&amp;A2444) &gt;= 2, 1, 0)</f>
        <v>0</v>
      </c>
      <c r="J2444" s="2" t="n">
        <f aca="false">IF(COUNTIF($A2444:$F2444,"="&amp;B2444) &gt;= 2, 1, 0)</f>
        <v>0</v>
      </c>
      <c r="K2444" s="2" t="n">
        <f aca="false">IF(COUNTIF($A2444:$F2444,"="&amp;C2444) &gt;= 2, 1, 0)</f>
        <v>0</v>
      </c>
      <c r="L2444" s="2" t="n">
        <f aca="false">IF(COUNTIF($A2444:$F2444,"="&amp;D2444) &gt;= 2, 1, 0)</f>
        <v>0</v>
      </c>
      <c r="M2444" s="2" t="n">
        <f aca="false">IF(COUNTIF($A2444:$F2444,"="&amp;E2444) &gt;= 2, 1, 0)</f>
        <v>0</v>
      </c>
      <c r="N2444" s="2" t="n">
        <f aca="false">IF(COUNTIF($A2444:$F2444,"="&amp;F2444) &gt;= 2, 1, 0)</f>
        <v>0</v>
      </c>
      <c r="O2444" s="1" t="n">
        <f aca="false">IF(SUM(I2444:N2444)&gt;0,1,0)</f>
        <v>0</v>
      </c>
      <c r="P2444" s="1" t="n">
        <f aca="false">IF(G2444&gt;(SUM(A2444:F2444)-G2444) / 5*3,1,0)</f>
        <v>0</v>
      </c>
      <c r="Q2444" s="3" t="n">
        <f aca="false">IF(SUM(H2444,O2444,P2444)=3 ,1,0)</f>
        <v>0</v>
      </c>
    </row>
    <row r="2445" customFormat="false" ht="13.8" hidden="false" customHeight="false" outlineLevel="0" collapsed="false">
      <c r="A2445" s="0" t="n">
        <v>18</v>
      </c>
      <c r="B2445" s="0" t="n">
        <v>64</v>
      </c>
      <c r="C2445" s="0" t="n">
        <v>57</v>
      </c>
      <c r="D2445" s="0" t="n">
        <v>36</v>
      </c>
      <c r="E2445" s="0" t="n">
        <v>58</v>
      </c>
      <c r="F2445" s="0" t="n">
        <v>93</v>
      </c>
      <c r="G2445" s="0" t="n">
        <f aca="false">MAX(A2445:F2445)</f>
        <v>93</v>
      </c>
      <c r="H2445" s="1" t="n">
        <f aca="false">IF(COUNTIF(A2445:G2445,"="&amp;G2445) = 2, 1, 0)</f>
        <v>1</v>
      </c>
      <c r="I2445" s="2" t="n">
        <f aca="false">IF(COUNTIF($A2445:$F2445,"="&amp;A2445) &gt;= 2, 1, 0)</f>
        <v>0</v>
      </c>
      <c r="J2445" s="2" t="n">
        <f aca="false">IF(COUNTIF($A2445:$F2445,"="&amp;B2445) &gt;= 2, 1, 0)</f>
        <v>0</v>
      </c>
      <c r="K2445" s="2" t="n">
        <f aca="false">IF(COUNTIF($A2445:$F2445,"="&amp;C2445) &gt;= 2, 1, 0)</f>
        <v>0</v>
      </c>
      <c r="L2445" s="2" t="n">
        <f aca="false">IF(COUNTIF($A2445:$F2445,"="&amp;D2445) &gt;= 2, 1, 0)</f>
        <v>0</v>
      </c>
      <c r="M2445" s="2" t="n">
        <f aca="false">IF(COUNTIF($A2445:$F2445,"="&amp;E2445) &gt;= 2, 1, 0)</f>
        <v>0</v>
      </c>
      <c r="N2445" s="2" t="n">
        <f aca="false">IF(COUNTIF($A2445:$F2445,"="&amp;F2445) &gt;= 2, 1, 0)</f>
        <v>0</v>
      </c>
      <c r="O2445" s="1" t="n">
        <f aca="false">IF(SUM(I2445:N2445)&gt;0,1,0)</f>
        <v>0</v>
      </c>
      <c r="P2445" s="1" t="n">
        <f aca="false">IF(G2445&gt;(SUM(A2445:F2445)-G2445) / 5*3,1,0)</f>
        <v>0</v>
      </c>
      <c r="Q2445" s="3" t="n">
        <f aca="false">IF(SUM(H2445,O2445,P2445)=3 ,1,0)</f>
        <v>0</v>
      </c>
    </row>
    <row r="2446" customFormat="false" ht="13.8" hidden="false" customHeight="false" outlineLevel="0" collapsed="false">
      <c r="A2446" s="0" t="n">
        <v>64</v>
      </c>
      <c r="B2446" s="0" t="n">
        <v>41</v>
      </c>
      <c r="C2446" s="0" t="n">
        <v>97</v>
      </c>
      <c r="D2446" s="0" t="n">
        <v>41</v>
      </c>
      <c r="E2446" s="0" t="n">
        <v>16</v>
      </c>
      <c r="F2446" s="0" t="n">
        <v>45</v>
      </c>
      <c r="G2446" s="0" t="n">
        <f aca="false">MAX(A2446:F2446)</f>
        <v>97</v>
      </c>
      <c r="H2446" s="1" t="n">
        <f aca="false">IF(COUNTIF(A2446:G2446,"="&amp;G2446) = 2, 1, 0)</f>
        <v>1</v>
      </c>
      <c r="I2446" s="2" t="n">
        <f aca="false">IF(COUNTIF($A2446:$F2446,"="&amp;A2446) &gt;= 2, 1, 0)</f>
        <v>0</v>
      </c>
      <c r="J2446" s="2" t="n">
        <f aca="false">IF(COUNTIF($A2446:$F2446,"="&amp;B2446) &gt;= 2, 1, 0)</f>
        <v>1</v>
      </c>
      <c r="K2446" s="2" t="n">
        <f aca="false">IF(COUNTIF($A2446:$F2446,"="&amp;C2446) &gt;= 2, 1, 0)</f>
        <v>0</v>
      </c>
      <c r="L2446" s="2" t="n">
        <f aca="false">IF(COUNTIF($A2446:$F2446,"="&amp;D2446) &gt;= 2, 1, 0)</f>
        <v>1</v>
      </c>
      <c r="M2446" s="2" t="n">
        <f aca="false">IF(COUNTIF($A2446:$F2446,"="&amp;E2446) &gt;= 2, 1, 0)</f>
        <v>0</v>
      </c>
      <c r="N2446" s="2" t="n">
        <f aca="false">IF(COUNTIF($A2446:$F2446,"="&amp;F2446) &gt;= 2, 1, 0)</f>
        <v>0</v>
      </c>
      <c r="O2446" s="1" t="n">
        <f aca="false">IF(SUM(I2446:N2446)&gt;0,1,0)</f>
        <v>1</v>
      </c>
      <c r="P2446" s="1" t="n">
        <f aca="false">IF(G2446&gt;(SUM(A2446:F2446)-G2446) / 5*3,1,0)</f>
        <v>0</v>
      </c>
      <c r="Q2446" s="3" t="n">
        <f aca="false">IF(SUM(H2446,O2446,P2446)=3 ,1,0)</f>
        <v>0</v>
      </c>
    </row>
    <row r="2447" customFormat="false" ht="13.8" hidden="false" customHeight="false" outlineLevel="0" collapsed="false">
      <c r="A2447" s="0" t="n">
        <v>57</v>
      </c>
      <c r="B2447" s="0" t="n">
        <v>23</v>
      </c>
      <c r="C2447" s="0" t="n">
        <v>15</v>
      </c>
      <c r="D2447" s="0" t="n">
        <v>44</v>
      </c>
      <c r="E2447" s="0" t="n">
        <v>8</v>
      </c>
      <c r="F2447" s="0" t="n">
        <v>18</v>
      </c>
      <c r="G2447" s="0" t="n">
        <f aca="false">MAX(A2447:F2447)</f>
        <v>57</v>
      </c>
      <c r="H2447" s="1" t="n">
        <f aca="false">IF(COUNTIF(A2447:G2447,"="&amp;G2447) = 2, 1, 0)</f>
        <v>1</v>
      </c>
      <c r="I2447" s="2" t="n">
        <f aca="false">IF(COUNTIF($A2447:$F2447,"="&amp;A2447) &gt;= 2, 1, 0)</f>
        <v>0</v>
      </c>
      <c r="J2447" s="2" t="n">
        <f aca="false">IF(COUNTIF($A2447:$F2447,"="&amp;B2447) &gt;= 2, 1, 0)</f>
        <v>0</v>
      </c>
      <c r="K2447" s="2" t="n">
        <f aca="false">IF(COUNTIF($A2447:$F2447,"="&amp;C2447) &gt;= 2, 1, 0)</f>
        <v>0</v>
      </c>
      <c r="L2447" s="2" t="n">
        <f aca="false">IF(COUNTIF($A2447:$F2447,"="&amp;D2447) &gt;= 2, 1, 0)</f>
        <v>0</v>
      </c>
      <c r="M2447" s="2" t="n">
        <f aca="false">IF(COUNTIF($A2447:$F2447,"="&amp;E2447) &gt;= 2, 1, 0)</f>
        <v>0</v>
      </c>
      <c r="N2447" s="2" t="n">
        <f aca="false">IF(COUNTIF($A2447:$F2447,"="&amp;F2447) &gt;= 2, 1, 0)</f>
        <v>0</v>
      </c>
      <c r="O2447" s="1" t="n">
        <f aca="false">IF(SUM(I2447:N2447)&gt;0,1,0)</f>
        <v>0</v>
      </c>
      <c r="P2447" s="1" t="n">
        <f aca="false">IF(G2447&gt;(SUM(A2447:F2447)-G2447) / 5*3,1,0)</f>
        <v>0</v>
      </c>
      <c r="Q2447" s="3" t="n">
        <f aca="false">IF(SUM(H2447,O2447,P2447)=3 ,1,0)</f>
        <v>0</v>
      </c>
    </row>
    <row r="2448" customFormat="false" ht="13.8" hidden="false" customHeight="false" outlineLevel="0" collapsed="false">
      <c r="A2448" s="0" t="n">
        <v>20</v>
      </c>
      <c r="B2448" s="0" t="n">
        <v>93</v>
      </c>
      <c r="C2448" s="0" t="n">
        <v>11</v>
      </c>
      <c r="D2448" s="0" t="n">
        <v>54</v>
      </c>
      <c r="E2448" s="0" t="n">
        <v>59</v>
      </c>
      <c r="F2448" s="0" t="n">
        <v>44</v>
      </c>
      <c r="G2448" s="0" t="n">
        <f aca="false">MAX(A2448:F2448)</f>
        <v>93</v>
      </c>
      <c r="H2448" s="1" t="n">
        <f aca="false">IF(COUNTIF(A2448:G2448,"="&amp;G2448) = 2, 1, 0)</f>
        <v>1</v>
      </c>
      <c r="I2448" s="2" t="n">
        <f aca="false">IF(COUNTIF($A2448:$F2448,"="&amp;A2448) &gt;= 2, 1, 0)</f>
        <v>0</v>
      </c>
      <c r="J2448" s="2" t="n">
        <f aca="false">IF(COUNTIF($A2448:$F2448,"="&amp;B2448) &gt;= 2, 1, 0)</f>
        <v>0</v>
      </c>
      <c r="K2448" s="2" t="n">
        <f aca="false">IF(COUNTIF($A2448:$F2448,"="&amp;C2448) &gt;= 2, 1, 0)</f>
        <v>0</v>
      </c>
      <c r="L2448" s="2" t="n">
        <f aca="false">IF(COUNTIF($A2448:$F2448,"="&amp;D2448) &gt;= 2, 1, 0)</f>
        <v>0</v>
      </c>
      <c r="M2448" s="2" t="n">
        <f aca="false">IF(COUNTIF($A2448:$F2448,"="&amp;E2448) &gt;= 2, 1, 0)</f>
        <v>0</v>
      </c>
      <c r="N2448" s="2" t="n">
        <f aca="false">IF(COUNTIF($A2448:$F2448,"="&amp;F2448) &gt;= 2, 1, 0)</f>
        <v>0</v>
      </c>
      <c r="O2448" s="1" t="n">
        <f aca="false">IF(SUM(I2448:N2448)&gt;0,1,0)</f>
        <v>0</v>
      </c>
      <c r="P2448" s="1" t="n">
        <f aca="false">IF(G2448&gt;(SUM(A2448:F2448)-G2448) / 5*3,1,0)</f>
        <v>0</v>
      </c>
      <c r="Q2448" s="3" t="n">
        <f aca="false">IF(SUM(H2448,O2448,P2448)=3 ,1,0)</f>
        <v>0</v>
      </c>
    </row>
    <row r="2449" customFormat="false" ht="13.8" hidden="false" customHeight="false" outlineLevel="0" collapsed="false">
      <c r="A2449" s="0" t="n">
        <v>8</v>
      </c>
      <c r="B2449" s="0" t="n">
        <v>92</v>
      </c>
      <c r="C2449" s="0" t="n">
        <v>60</v>
      </c>
      <c r="D2449" s="0" t="n">
        <v>42</v>
      </c>
      <c r="E2449" s="0" t="n">
        <v>76</v>
      </c>
      <c r="F2449" s="0" t="n">
        <v>57</v>
      </c>
      <c r="G2449" s="0" t="n">
        <f aca="false">MAX(A2449:F2449)</f>
        <v>92</v>
      </c>
      <c r="H2449" s="1" t="n">
        <f aca="false">IF(COUNTIF(A2449:G2449,"="&amp;G2449) = 2, 1, 0)</f>
        <v>1</v>
      </c>
      <c r="I2449" s="2" t="n">
        <f aca="false">IF(COUNTIF($A2449:$F2449,"="&amp;A2449) &gt;= 2, 1, 0)</f>
        <v>0</v>
      </c>
      <c r="J2449" s="2" t="n">
        <f aca="false">IF(COUNTIF($A2449:$F2449,"="&amp;B2449) &gt;= 2, 1, 0)</f>
        <v>0</v>
      </c>
      <c r="K2449" s="2" t="n">
        <f aca="false">IF(COUNTIF($A2449:$F2449,"="&amp;C2449) &gt;= 2, 1, 0)</f>
        <v>0</v>
      </c>
      <c r="L2449" s="2" t="n">
        <f aca="false">IF(COUNTIF($A2449:$F2449,"="&amp;D2449) &gt;= 2, 1, 0)</f>
        <v>0</v>
      </c>
      <c r="M2449" s="2" t="n">
        <f aca="false">IF(COUNTIF($A2449:$F2449,"="&amp;E2449) &gt;= 2, 1, 0)</f>
        <v>0</v>
      </c>
      <c r="N2449" s="2" t="n">
        <f aca="false">IF(COUNTIF($A2449:$F2449,"="&amp;F2449) &gt;= 2, 1, 0)</f>
        <v>0</v>
      </c>
      <c r="O2449" s="1" t="n">
        <f aca="false">IF(SUM(I2449:N2449)&gt;0,1,0)</f>
        <v>0</v>
      </c>
      <c r="P2449" s="1" t="n">
        <f aca="false">IF(G2449&gt;(SUM(A2449:F2449)-G2449) / 5*3,1,0)</f>
        <v>0</v>
      </c>
      <c r="Q2449" s="3" t="n">
        <f aca="false">IF(SUM(H2449,O2449,P2449)=3 ,1,0)</f>
        <v>0</v>
      </c>
    </row>
    <row r="2450" customFormat="false" ht="13.8" hidden="false" customHeight="false" outlineLevel="0" collapsed="false">
      <c r="A2450" s="0" t="n">
        <v>92</v>
      </c>
      <c r="B2450" s="0" t="n">
        <v>18</v>
      </c>
      <c r="C2450" s="0" t="n">
        <v>47</v>
      </c>
      <c r="D2450" s="0" t="n">
        <v>18</v>
      </c>
      <c r="E2450" s="0" t="n">
        <v>15</v>
      </c>
      <c r="F2450" s="0" t="n">
        <v>58</v>
      </c>
      <c r="G2450" s="0" t="n">
        <f aca="false">MAX(A2450:F2450)</f>
        <v>92</v>
      </c>
      <c r="H2450" s="1" t="n">
        <f aca="false">IF(COUNTIF(A2450:G2450,"="&amp;G2450) = 2, 1, 0)</f>
        <v>1</v>
      </c>
      <c r="I2450" s="2" t="n">
        <f aca="false">IF(COUNTIF($A2450:$F2450,"="&amp;A2450) &gt;= 2, 1, 0)</f>
        <v>0</v>
      </c>
      <c r="J2450" s="2" t="n">
        <f aca="false">IF(COUNTIF($A2450:$F2450,"="&amp;B2450) &gt;= 2, 1, 0)</f>
        <v>1</v>
      </c>
      <c r="K2450" s="2" t="n">
        <f aca="false">IF(COUNTIF($A2450:$F2450,"="&amp;C2450) &gt;= 2, 1, 0)</f>
        <v>0</v>
      </c>
      <c r="L2450" s="2" t="n">
        <f aca="false">IF(COUNTIF($A2450:$F2450,"="&amp;D2450) &gt;= 2, 1, 0)</f>
        <v>1</v>
      </c>
      <c r="M2450" s="2" t="n">
        <f aca="false">IF(COUNTIF($A2450:$F2450,"="&amp;E2450) &gt;= 2, 1, 0)</f>
        <v>0</v>
      </c>
      <c r="N2450" s="2" t="n">
        <f aca="false">IF(COUNTIF($A2450:$F2450,"="&amp;F2450) &gt;= 2, 1, 0)</f>
        <v>0</v>
      </c>
      <c r="O2450" s="1" t="n">
        <f aca="false">IF(SUM(I2450:N2450)&gt;0,1,0)</f>
        <v>1</v>
      </c>
      <c r="P2450" s="1" t="n">
        <f aca="false">IF(G2450&gt;(SUM(A2450:F2450)-G2450) / 5*3,1,0)</f>
        <v>0</v>
      </c>
      <c r="Q2450" s="3" t="n">
        <f aca="false">IF(SUM(H2450,O2450,P2450)=3 ,1,0)</f>
        <v>0</v>
      </c>
    </row>
    <row r="2451" customFormat="false" ht="13.8" hidden="false" customHeight="false" outlineLevel="0" collapsed="false">
      <c r="A2451" s="0" t="n">
        <v>48</v>
      </c>
      <c r="B2451" s="0" t="n">
        <v>7</v>
      </c>
      <c r="C2451" s="0" t="n">
        <v>94</v>
      </c>
      <c r="D2451" s="0" t="n">
        <v>14</v>
      </c>
      <c r="E2451" s="0" t="n">
        <v>88</v>
      </c>
      <c r="F2451" s="0" t="n">
        <v>22</v>
      </c>
      <c r="G2451" s="0" t="n">
        <f aca="false">MAX(A2451:F2451)</f>
        <v>94</v>
      </c>
      <c r="H2451" s="1" t="n">
        <f aca="false">IF(COUNTIF(A2451:G2451,"="&amp;G2451) = 2, 1, 0)</f>
        <v>1</v>
      </c>
      <c r="I2451" s="2" t="n">
        <f aca="false">IF(COUNTIF($A2451:$F2451,"="&amp;A2451) &gt;= 2, 1, 0)</f>
        <v>0</v>
      </c>
      <c r="J2451" s="2" t="n">
        <f aca="false">IF(COUNTIF($A2451:$F2451,"="&amp;B2451) &gt;= 2, 1, 0)</f>
        <v>0</v>
      </c>
      <c r="K2451" s="2" t="n">
        <f aca="false">IF(COUNTIF($A2451:$F2451,"="&amp;C2451) &gt;= 2, 1, 0)</f>
        <v>0</v>
      </c>
      <c r="L2451" s="2" t="n">
        <f aca="false">IF(COUNTIF($A2451:$F2451,"="&amp;D2451) &gt;= 2, 1, 0)</f>
        <v>0</v>
      </c>
      <c r="M2451" s="2" t="n">
        <f aca="false">IF(COUNTIF($A2451:$F2451,"="&amp;E2451) &gt;= 2, 1, 0)</f>
        <v>0</v>
      </c>
      <c r="N2451" s="2" t="n">
        <f aca="false">IF(COUNTIF($A2451:$F2451,"="&amp;F2451) &gt;= 2, 1, 0)</f>
        <v>0</v>
      </c>
      <c r="O2451" s="1" t="n">
        <f aca="false">IF(SUM(I2451:N2451)&gt;0,1,0)</f>
        <v>0</v>
      </c>
      <c r="P2451" s="1" t="n">
        <f aca="false">IF(G2451&gt;(SUM(A2451:F2451)-G2451) / 5*3,1,0)</f>
        <v>0</v>
      </c>
      <c r="Q2451" s="3" t="n">
        <f aca="false">IF(SUM(H2451,O2451,P2451)=3 ,1,0)</f>
        <v>0</v>
      </c>
    </row>
    <row r="2452" customFormat="false" ht="13.8" hidden="false" customHeight="false" outlineLevel="0" collapsed="false">
      <c r="A2452" s="0" t="n">
        <v>88</v>
      </c>
      <c r="B2452" s="0" t="n">
        <v>57</v>
      </c>
      <c r="C2452" s="0" t="n">
        <v>11</v>
      </c>
      <c r="D2452" s="0" t="n">
        <v>40</v>
      </c>
      <c r="E2452" s="0" t="n">
        <v>94</v>
      </c>
      <c r="F2452" s="0" t="n">
        <v>55</v>
      </c>
      <c r="G2452" s="0" t="n">
        <f aca="false">MAX(A2452:F2452)</f>
        <v>94</v>
      </c>
      <c r="H2452" s="1" t="n">
        <f aca="false">IF(COUNTIF(A2452:G2452,"="&amp;G2452) = 2, 1, 0)</f>
        <v>1</v>
      </c>
      <c r="I2452" s="2" t="n">
        <f aca="false">IF(COUNTIF($A2452:$F2452,"="&amp;A2452) &gt;= 2, 1, 0)</f>
        <v>0</v>
      </c>
      <c r="J2452" s="2" t="n">
        <f aca="false">IF(COUNTIF($A2452:$F2452,"="&amp;B2452) &gt;= 2, 1, 0)</f>
        <v>0</v>
      </c>
      <c r="K2452" s="2" t="n">
        <f aca="false">IF(COUNTIF($A2452:$F2452,"="&amp;C2452) &gt;= 2, 1, 0)</f>
        <v>0</v>
      </c>
      <c r="L2452" s="2" t="n">
        <f aca="false">IF(COUNTIF($A2452:$F2452,"="&amp;D2452) &gt;= 2, 1, 0)</f>
        <v>0</v>
      </c>
      <c r="M2452" s="2" t="n">
        <f aca="false">IF(COUNTIF($A2452:$F2452,"="&amp;E2452) &gt;= 2, 1, 0)</f>
        <v>0</v>
      </c>
      <c r="N2452" s="2" t="n">
        <f aca="false">IF(COUNTIF($A2452:$F2452,"="&amp;F2452) &gt;= 2, 1, 0)</f>
        <v>0</v>
      </c>
      <c r="O2452" s="1" t="n">
        <f aca="false">IF(SUM(I2452:N2452)&gt;0,1,0)</f>
        <v>0</v>
      </c>
      <c r="P2452" s="1" t="n">
        <f aca="false">IF(G2452&gt;(SUM(A2452:F2452)-G2452) / 5*3,1,0)</f>
        <v>0</v>
      </c>
      <c r="Q2452" s="3" t="n">
        <f aca="false">IF(SUM(H2452,O2452,P2452)=3 ,1,0)</f>
        <v>0</v>
      </c>
    </row>
    <row r="2453" customFormat="false" ht="13.8" hidden="false" customHeight="false" outlineLevel="0" collapsed="false">
      <c r="A2453" s="0" t="n">
        <v>66</v>
      </c>
      <c r="B2453" s="0" t="n">
        <v>56</v>
      </c>
      <c r="C2453" s="0" t="n">
        <v>80</v>
      </c>
      <c r="D2453" s="0" t="n">
        <v>36</v>
      </c>
      <c r="E2453" s="0" t="n">
        <v>47</v>
      </c>
      <c r="F2453" s="0" t="n">
        <v>12</v>
      </c>
      <c r="G2453" s="0" t="n">
        <f aca="false">MAX(A2453:F2453)</f>
        <v>80</v>
      </c>
      <c r="H2453" s="1" t="n">
        <f aca="false">IF(COUNTIF(A2453:G2453,"="&amp;G2453) = 2, 1, 0)</f>
        <v>1</v>
      </c>
      <c r="I2453" s="2" t="n">
        <f aca="false">IF(COUNTIF($A2453:$F2453,"="&amp;A2453) &gt;= 2, 1, 0)</f>
        <v>0</v>
      </c>
      <c r="J2453" s="2" t="n">
        <f aca="false">IF(COUNTIF($A2453:$F2453,"="&amp;B2453) &gt;= 2, 1, 0)</f>
        <v>0</v>
      </c>
      <c r="K2453" s="2" t="n">
        <f aca="false">IF(COUNTIF($A2453:$F2453,"="&amp;C2453) &gt;= 2, 1, 0)</f>
        <v>0</v>
      </c>
      <c r="L2453" s="2" t="n">
        <f aca="false">IF(COUNTIF($A2453:$F2453,"="&amp;D2453) &gt;= 2, 1, 0)</f>
        <v>0</v>
      </c>
      <c r="M2453" s="2" t="n">
        <f aca="false">IF(COUNTIF($A2453:$F2453,"="&amp;E2453) &gt;= 2, 1, 0)</f>
        <v>0</v>
      </c>
      <c r="N2453" s="2" t="n">
        <f aca="false">IF(COUNTIF($A2453:$F2453,"="&amp;F2453) &gt;= 2, 1, 0)</f>
        <v>0</v>
      </c>
      <c r="O2453" s="1" t="n">
        <f aca="false">IF(SUM(I2453:N2453)&gt;0,1,0)</f>
        <v>0</v>
      </c>
      <c r="P2453" s="1" t="n">
        <f aca="false">IF(G2453&gt;(SUM(A2453:F2453)-G2453) / 5*3,1,0)</f>
        <v>0</v>
      </c>
      <c r="Q2453" s="3" t="n">
        <f aca="false">IF(SUM(H2453,O2453,P2453)=3 ,1,0)</f>
        <v>0</v>
      </c>
    </row>
    <row r="2454" customFormat="false" ht="13.8" hidden="false" customHeight="false" outlineLevel="0" collapsed="false">
      <c r="A2454" s="0" t="n">
        <v>45</v>
      </c>
      <c r="B2454" s="0" t="n">
        <v>29</v>
      </c>
      <c r="C2454" s="0" t="n">
        <v>14</v>
      </c>
      <c r="D2454" s="0" t="n">
        <v>49</v>
      </c>
      <c r="E2454" s="0" t="n">
        <v>96</v>
      </c>
      <c r="F2454" s="0" t="n">
        <v>35</v>
      </c>
      <c r="G2454" s="0" t="n">
        <f aca="false">MAX(A2454:F2454)</f>
        <v>96</v>
      </c>
      <c r="H2454" s="1" t="n">
        <f aca="false">IF(COUNTIF(A2454:G2454,"="&amp;G2454) = 2, 1, 0)</f>
        <v>1</v>
      </c>
      <c r="I2454" s="2" t="n">
        <f aca="false">IF(COUNTIF($A2454:$F2454,"="&amp;A2454) &gt;= 2, 1, 0)</f>
        <v>0</v>
      </c>
      <c r="J2454" s="2" t="n">
        <f aca="false">IF(COUNTIF($A2454:$F2454,"="&amp;B2454) &gt;= 2, 1, 0)</f>
        <v>0</v>
      </c>
      <c r="K2454" s="2" t="n">
        <f aca="false">IF(COUNTIF($A2454:$F2454,"="&amp;C2454) &gt;= 2, 1, 0)</f>
        <v>0</v>
      </c>
      <c r="L2454" s="2" t="n">
        <f aca="false">IF(COUNTIF($A2454:$F2454,"="&amp;D2454) &gt;= 2, 1, 0)</f>
        <v>0</v>
      </c>
      <c r="M2454" s="2" t="n">
        <f aca="false">IF(COUNTIF($A2454:$F2454,"="&amp;E2454) &gt;= 2, 1, 0)</f>
        <v>0</v>
      </c>
      <c r="N2454" s="2" t="n">
        <f aca="false">IF(COUNTIF($A2454:$F2454,"="&amp;F2454) &gt;= 2, 1, 0)</f>
        <v>0</v>
      </c>
      <c r="O2454" s="1" t="n">
        <f aca="false">IF(SUM(I2454:N2454)&gt;0,1,0)</f>
        <v>0</v>
      </c>
      <c r="P2454" s="1" t="n">
        <f aca="false">IF(G2454&gt;(SUM(A2454:F2454)-G2454) / 5*3,1,0)</f>
        <v>0</v>
      </c>
      <c r="Q2454" s="3" t="n">
        <f aca="false">IF(SUM(H2454,O2454,P2454)=3 ,1,0)</f>
        <v>0</v>
      </c>
    </row>
    <row r="2455" customFormat="false" ht="13.8" hidden="false" customHeight="false" outlineLevel="0" collapsed="false">
      <c r="A2455" s="0" t="n">
        <v>46</v>
      </c>
      <c r="B2455" s="0" t="n">
        <v>82</v>
      </c>
      <c r="C2455" s="0" t="n">
        <v>7</v>
      </c>
      <c r="D2455" s="0" t="n">
        <v>10</v>
      </c>
      <c r="E2455" s="0" t="n">
        <v>64</v>
      </c>
      <c r="F2455" s="0" t="n">
        <v>96</v>
      </c>
      <c r="G2455" s="0" t="n">
        <f aca="false">MAX(A2455:F2455)</f>
        <v>96</v>
      </c>
      <c r="H2455" s="1" t="n">
        <f aca="false">IF(COUNTIF(A2455:G2455,"="&amp;G2455) = 2, 1, 0)</f>
        <v>1</v>
      </c>
      <c r="I2455" s="2" t="n">
        <f aca="false">IF(COUNTIF($A2455:$F2455,"="&amp;A2455) &gt;= 2, 1, 0)</f>
        <v>0</v>
      </c>
      <c r="J2455" s="2" t="n">
        <f aca="false">IF(COUNTIF($A2455:$F2455,"="&amp;B2455) &gt;= 2, 1, 0)</f>
        <v>0</v>
      </c>
      <c r="K2455" s="2" t="n">
        <f aca="false">IF(COUNTIF($A2455:$F2455,"="&amp;C2455) &gt;= 2, 1, 0)</f>
        <v>0</v>
      </c>
      <c r="L2455" s="2" t="n">
        <f aca="false">IF(COUNTIF($A2455:$F2455,"="&amp;D2455) &gt;= 2, 1, 0)</f>
        <v>0</v>
      </c>
      <c r="M2455" s="2" t="n">
        <f aca="false">IF(COUNTIF($A2455:$F2455,"="&amp;E2455) &gt;= 2, 1, 0)</f>
        <v>0</v>
      </c>
      <c r="N2455" s="2" t="n">
        <f aca="false">IF(COUNTIF($A2455:$F2455,"="&amp;F2455) &gt;= 2, 1, 0)</f>
        <v>0</v>
      </c>
      <c r="O2455" s="1" t="n">
        <f aca="false">IF(SUM(I2455:N2455)&gt;0,1,0)</f>
        <v>0</v>
      </c>
      <c r="P2455" s="1" t="n">
        <f aca="false">IF(G2455&gt;(SUM(A2455:F2455)-G2455) / 5*3,1,0)</f>
        <v>0</v>
      </c>
      <c r="Q2455" s="3" t="n">
        <f aca="false">IF(SUM(H2455,O2455,P2455)=3 ,1,0)</f>
        <v>0</v>
      </c>
    </row>
    <row r="2456" customFormat="false" ht="13.8" hidden="false" customHeight="false" outlineLevel="0" collapsed="false">
      <c r="A2456" s="0" t="n">
        <v>97</v>
      </c>
      <c r="B2456" s="0" t="n">
        <v>61</v>
      </c>
      <c r="C2456" s="0" t="n">
        <v>40</v>
      </c>
      <c r="D2456" s="0" t="n">
        <v>22</v>
      </c>
      <c r="E2456" s="0" t="n">
        <v>1</v>
      </c>
      <c r="F2456" s="0" t="n">
        <v>4</v>
      </c>
      <c r="G2456" s="0" t="n">
        <f aca="false">MAX(A2456:F2456)</f>
        <v>97</v>
      </c>
      <c r="H2456" s="1" t="n">
        <f aca="false">IF(COUNTIF(A2456:G2456,"="&amp;G2456) = 2, 1, 0)</f>
        <v>1</v>
      </c>
      <c r="I2456" s="2" t="n">
        <f aca="false">IF(COUNTIF($A2456:$F2456,"="&amp;A2456) &gt;= 2, 1, 0)</f>
        <v>0</v>
      </c>
      <c r="J2456" s="2" t="n">
        <f aca="false">IF(COUNTIF($A2456:$F2456,"="&amp;B2456) &gt;= 2, 1, 0)</f>
        <v>0</v>
      </c>
      <c r="K2456" s="2" t="n">
        <f aca="false">IF(COUNTIF($A2456:$F2456,"="&amp;C2456) &gt;= 2, 1, 0)</f>
        <v>0</v>
      </c>
      <c r="L2456" s="2" t="n">
        <f aca="false">IF(COUNTIF($A2456:$F2456,"="&amp;D2456) &gt;= 2, 1, 0)</f>
        <v>0</v>
      </c>
      <c r="M2456" s="2" t="n">
        <f aca="false">IF(COUNTIF($A2456:$F2456,"="&amp;E2456) &gt;= 2, 1, 0)</f>
        <v>0</v>
      </c>
      <c r="N2456" s="2" t="n">
        <f aca="false">IF(COUNTIF($A2456:$F2456,"="&amp;F2456) &gt;= 2, 1, 0)</f>
        <v>0</v>
      </c>
      <c r="O2456" s="1" t="n">
        <f aca="false">IF(SUM(I2456:N2456)&gt;0,1,0)</f>
        <v>0</v>
      </c>
      <c r="P2456" s="1" t="n">
        <f aca="false">IF(G2456&gt;(SUM(A2456:F2456)-G2456) / 5*3,1,0)</f>
        <v>1</v>
      </c>
      <c r="Q2456" s="3" t="n">
        <f aca="false">IF(SUM(H2456,O2456,P2456)=3 ,1,0)</f>
        <v>0</v>
      </c>
    </row>
    <row r="2457" customFormat="false" ht="13.8" hidden="false" customHeight="false" outlineLevel="0" collapsed="false">
      <c r="A2457" s="0" t="n">
        <v>14</v>
      </c>
      <c r="B2457" s="0" t="n">
        <v>40</v>
      </c>
      <c r="C2457" s="0" t="n">
        <v>13</v>
      </c>
      <c r="D2457" s="0" t="n">
        <v>80</v>
      </c>
      <c r="E2457" s="0" t="n">
        <v>32</v>
      </c>
      <c r="F2457" s="0" t="n">
        <v>31</v>
      </c>
      <c r="G2457" s="0" t="n">
        <f aca="false">MAX(A2457:F2457)</f>
        <v>80</v>
      </c>
      <c r="H2457" s="1" t="n">
        <f aca="false">IF(COUNTIF(A2457:G2457,"="&amp;G2457) = 2, 1, 0)</f>
        <v>1</v>
      </c>
      <c r="I2457" s="2" t="n">
        <f aca="false">IF(COUNTIF($A2457:$F2457,"="&amp;A2457) &gt;= 2, 1, 0)</f>
        <v>0</v>
      </c>
      <c r="J2457" s="2" t="n">
        <f aca="false">IF(COUNTIF($A2457:$F2457,"="&amp;B2457) &gt;= 2, 1, 0)</f>
        <v>0</v>
      </c>
      <c r="K2457" s="2" t="n">
        <f aca="false">IF(COUNTIF($A2457:$F2457,"="&amp;C2457) &gt;= 2, 1, 0)</f>
        <v>0</v>
      </c>
      <c r="L2457" s="2" t="n">
        <f aca="false">IF(COUNTIF($A2457:$F2457,"="&amp;D2457) &gt;= 2, 1, 0)</f>
        <v>0</v>
      </c>
      <c r="M2457" s="2" t="n">
        <f aca="false">IF(COUNTIF($A2457:$F2457,"="&amp;E2457) &gt;= 2, 1, 0)</f>
        <v>0</v>
      </c>
      <c r="N2457" s="2" t="n">
        <f aca="false">IF(COUNTIF($A2457:$F2457,"="&amp;F2457) &gt;= 2, 1, 0)</f>
        <v>0</v>
      </c>
      <c r="O2457" s="1" t="n">
        <f aca="false">IF(SUM(I2457:N2457)&gt;0,1,0)</f>
        <v>0</v>
      </c>
      <c r="P2457" s="1" t="n">
        <f aca="false">IF(G2457&gt;(SUM(A2457:F2457)-G2457) / 5*3,1,0)</f>
        <v>1</v>
      </c>
      <c r="Q2457" s="3" t="n">
        <f aca="false">IF(SUM(H2457,O2457,P2457)=3 ,1,0)</f>
        <v>0</v>
      </c>
    </row>
    <row r="2458" customFormat="false" ht="13.8" hidden="false" customHeight="false" outlineLevel="0" collapsed="false">
      <c r="A2458" s="0" t="n">
        <v>13</v>
      </c>
      <c r="B2458" s="0" t="n">
        <v>12</v>
      </c>
      <c r="C2458" s="0" t="n">
        <v>98</v>
      </c>
      <c r="D2458" s="0" t="n">
        <v>68</v>
      </c>
      <c r="E2458" s="0" t="n">
        <v>56</v>
      </c>
      <c r="F2458" s="0" t="n">
        <v>56</v>
      </c>
      <c r="G2458" s="0" t="n">
        <f aca="false">MAX(A2458:F2458)</f>
        <v>98</v>
      </c>
      <c r="H2458" s="1" t="n">
        <f aca="false">IF(COUNTIF(A2458:G2458,"="&amp;G2458) = 2, 1, 0)</f>
        <v>1</v>
      </c>
      <c r="I2458" s="2" t="n">
        <f aca="false">IF(COUNTIF($A2458:$F2458,"="&amp;A2458) &gt;= 2, 1, 0)</f>
        <v>0</v>
      </c>
      <c r="J2458" s="2" t="n">
        <f aca="false">IF(COUNTIF($A2458:$F2458,"="&amp;B2458) &gt;= 2, 1, 0)</f>
        <v>0</v>
      </c>
      <c r="K2458" s="2" t="n">
        <f aca="false">IF(COUNTIF($A2458:$F2458,"="&amp;C2458) &gt;= 2, 1, 0)</f>
        <v>0</v>
      </c>
      <c r="L2458" s="2" t="n">
        <f aca="false">IF(COUNTIF($A2458:$F2458,"="&amp;D2458) &gt;= 2, 1, 0)</f>
        <v>0</v>
      </c>
      <c r="M2458" s="2" t="n">
        <f aca="false">IF(COUNTIF($A2458:$F2458,"="&amp;E2458) &gt;= 2, 1, 0)</f>
        <v>1</v>
      </c>
      <c r="N2458" s="2" t="n">
        <f aca="false">IF(COUNTIF($A2458:$F2458,"="&amp;F2458) &gt;= 2, 1, 0)</f>
        <v>1</v>
      </c>
      <c r="O2458" s="1" t="n">
        <f aca="false">IF(SUM(I2458:N2458)&gt;0,1,0)</f>
        <v>1</v>
      </c>
      <c r="P2458" s="1" t="n">
        <f aca="false">IF(G2458&gt;(SUM(A2458:F2458)-G2458) / 5*3,1,0)</f>
        <v>0</v>
      </c>
      <c r="Q2458" s="3" t="n">
        <f aca="false">IF(SUM(H2458,O2458,P2458)=3 ,1,0)</f>
        <v>0</v>
      </c>
    </row>
    <row r="2459" customFormat="false" ht="13.8" hidden="false" customHeight="false" outlineLevel="0" collapsed="false">
      <c r="A2459" s="0" t="n">
        <v>57</v>
      </c>
      <c r="B2459" s="0" t="n">
        <v>36</v>
      </c>
      <c r="C2459" s="0" t="n">
        <v>76</v>
      </c>
      <c r="D2459" s="0" t="n">
        <v>8</v>
      </c>
      <c r="E2459" s="0" t="n">
        <v>51</v>
      </c>
      <c r="F2459" s="0" t="n">
        <v>60</v>
      </c>
      <c r="G2459" s="0" t="n">
        <f aca="false">MAX(A2459:F2459)</f>
        <v>76</v>
      </c>
      <c r="H2459" s="1" t="n">
        <f aca="false">IF(COUNTIF(A2459:G2459,"="&amp;G2459) = 2, 1, 0)</f>
        <v>1</v>
      </c>
      <c r="I2459" s="2" t="n">
        <f aca="false">IF(COUNTIF($A2459:$F2459,"="&amp;A2459) &gt;= 2, 1, 0)</f>
        <v>0</v>
      </c>
      <c r="J2459" s="2" t="n">
        <f aca="false">IF(COUNTIF($A2459:$F2459,"="&amp;B2459) &gt;= 2, 1, 0)</f>
        <v>0</v>
      </c>
      <c r="K2459" s="2" t="n">
        <f aca="false">IF(COUNTIF($A2459:$F2459,"="&amp;C2459) &gt;= 2, 1, 0)</f>
        <v>0</v>
      </c>
      <c r="L2459" s="2" t="n">
        <f aca="false">IF(COUNTIF($A2459:$F2459,"="&amp;D2459) &gt;= 2, 1, 0)</f>
        <v>0</v>
      </c>
      <c r="M2459" s="2" t="n">
        <f aca="false">IF(COUNTIF($A2459:$F2459,"="&amp;E2459) &gt;= 2, 1, 0)</f>
        <v>0</v>
      </c>
      <c r="N2459" s="2" t="n">
        <f aca="false">IF(COUNTIF($A2459:$F2459,"="&amp;F2459) &gt;= 2, 1, 0)</f>
        <v>0</v>
      </c>
      <c r="O2459" s="1" t="n">
        <f aca="false">IF(SUM(I2459:N2459)&gt;0,1,0)</f>
        <v>0</v>
      </c>
      <c r="P2459" s="1" t="n">
        <f aca="false">IF(G2459&gt;(SUM(A2459:F2459)-G2459) / 5*3,1,0)</f>
        <v>0</v>
      </c>
      <c r="Q2459" s="3" t="n">
        <f aca="false">IF(SUM(H2459,O2459,P2459)=3 ,1,0)</f>
        <v>0</v>
      </c>
    </row>
    <row r="2460" customFormat="false" ht="13.8" hidden="false" customHeight="false" outlineLevel="0" collapsed="false">
      <c r="A2460" s="0" t="n">
        <v>30</v>
      </c>
      <c r="B2460" s="0" t="n">
        <v>42</v>
      </c>
      <c r="C2460" s="0" t="n">
        <v>86</v>
      </c>
      <c r="D2460" s="0" t="n">
        <v>82</v>
      </c>
      <c r="E2460" s="0" t="n">
        <v>61</v>
      </c>
      <c r="F2460" s="0" t="n">
        <v>60</v>
      </c>
      <c r="G2460" s="0" t="n">
        <f aca="false">MAX(A2460:F2460)</f>
        <v>86</v>
      </c>
      <c r="H2460" s="1" t="n">
        <f aca="false">IF(COUNTIF(A2460:G2460,"="&amp;G2460) = 2, 1, 0)</f>
        <v>1</v>
      </c>
      <c r="I2460" s="2" t="n">
        <f aca="false">IF(COUNTIF($A2460:$F2460,"="&amp;A2460) &gt;= 2, 1, 0)</f>
        <v>0</v>
      </c>
      <c r="J2460" s="2" t="n">
        <f aca="false">IF(COUNTIF($A2460:$F2460,"="&amp;B2460) &gt;= 2, 1, 0)</f>
        <v>0</v>
      </c>
      <c r="K2460" s="2" t="n">
        <f aca="false">IF(COUNTIF($A2460:$F2460,"="&amp;C2460) &gt;= 2, 1, 0)</f>
        <v>0</v>
      </c>
      <c r="L2460" s="2" t="n">
        <f aca="false">IF(COUNTIF($A2460:$F2460,"="&amp;D2460) &gt;= 2, 1, 0)</f>
        <v>0</v>
      </c>
      <c r="M2460" s="2" t="n">
        <f aca="false">IF(COUNTIF($A2460:$F2460,"="&amp;E2460) &gt;= 2, 1, 0)</f>
        <v>0</v>
      </c>
      <c r="N2460" s="2" t="n">
        <f aca="false">IF(COUNTIF($A2460:$F2460,"="&amp;F2460) &gt;= 2, 1, 0)</f>
        <v>0</v>
      </c>
      <c r="O2460" s="1" t="n">
        <f aca="false">IF(SUM(I2460:N2460)&gt;0,1,0)</f>
        <v>0</v>
      </c>
      <c r="P2460" s="1" t="n">
        <f aca="false">IF(G2460&gt;(SUM(A2460:F2460)-G2460) / 5*3,1,0)</f>
        <v>0</v>
      </c>
      <c r="Q2460" s="3" t="n">
        <f aca="false">IF(SUM(H2460,O2460,P2460)=3 ,1,0)</f>
        <v>0</v>
      </c>
    </row>
    <row r="2461" customFormat="false" ht="13.8" hidden="false" customHeight="false" outlineLevel="0" collapsed="false">
      <c r="A2461" s="0" t="n">
        <v>24</v>
      </c>
      <c r="B2461" s="0" t="n">
        <v>98</v>
      </c>
      <c r="C2461" s="0" t="n">
        <v>84</v>
      </c>
      <c r="D2461" s="0" t="n">
        <v>75</v>
      </c>
      <c r="E2461" s="0" t="n">
        <v>42</v>
      </c>
      <c r="F2461" s="0" t="n">
        <v>9</v>
      </c>
      <c r="G2461" s="0" t="n">
        <f aca="false">MAX(A2461:F2461)</f>
        <v>98</v>
      </c>
      <c r="H2461" s="1" t="n">
        <f aca="false">IF(COUNTIF(A2461:G2461,"="&amp;G2461) = 2, 1, 0)</f>
        <v>1</v>
      </c>
      <c r="I2461" s="2" t="n">
        <f aca="false">IF(COUNTIF($A2461:$F2461,"="&amp;A2461) &gt;= 2, 1, 0)</f>
        <v>0</v>
      </c>
      <c r="J2461" s="2" t="n">
        <f aca="false">IF(COUNTIF($A2461:$F2461,"="&amp;B2461) &gt;= 2, 1, 0)</f>
        <v>0</v>
      </c>
      <c r="K2461" s="2" t="n">
        <f aca="false">IF(COUNTIF($A2461:$F2461,"="&amp;C2461) &gt;= 2, 1, 0)</f>
        <v>0</v>
      </c>
      <c r="L2461" s="2" t="n">
        <f aca="false">IF(COUNTIF($A2461:$F2461,"="&amp;D2461) &gt;= 2, 1, 0)</f>
        <v>0</v>
      </c>
      <c r="M2461" s="2" t="n">
        <f aca="false">IF(COUNTIF($A2461:$F2461,"="&amp;E2461) &gt;= 2, 1, 0)</f>
        <v>0</v>
      </c>
      <c r="N2461" s="2" t="n">
        <f aca="false">IF(COUNTIF($A2461:$F2461,"="&amp;F2461) &gt;= 2, 1, 0)</f>
        <v>0</v>
      </c>
      <c r="O2461" s="1" t="n">
        <f aca="false">IF(SUM(I2461:N2461)&gt;0,1,0)</f>
        <v>0</v>
      </c>
      <c r="P2461" s="1" t="n">
        <f aca="false">IF(G2461&gt;(SUM(A2461:F2461)-G2461) / 5*3,1,0)</f>
        <v>0</v>
      </c>
      <c r="Q2461" s="3" t="n">
        <f aca="false">IF(SUM(H2461,O2461,P2461)=3 ,1,0)</f>
        <v>0</v>
      </c>
    </row>
    <row r="2462" customFormat="false" ht="13.8" hidden="false" customHeight="false" outlineLevel="0" collapsed="false">
      <c r="A2462" s="0" t="n">
        <v>65</v>
      </c>
      <c r="B2462" s="0" t="n">
        <v>79</v>
      </c>
      <c r="C2462" s="0" t="n">
        <v>37</v>
      </c>
      <c r="D2462" s="0" t="n">
        <v>66</v>
      </c>
      <c r="E2462" s="0" t="n">
        <v>76</v>
      </c>
      <c r="F2462" s="0" t="n">
        <v>12</v>
      </c>
      <c r="G2462" s="0" t="n">
        <f aca="false">MAX(A2462:F2462)</f>
        <v>79</v>
      </c>
      <c r="H2462" s="1" t="n">
        <f aca="false">IF(COUNTIF(A2462:G2462,"="&amp;G2462) = 2, 1, 0)</f>
        <v>1</v>
      </c>
      <c r="I2462" s="2" t="n">
        <f aca="false">IF(COUNTIF($A2462:$F2462,"="&amp;A2462) &gt;= 2, 1, 0)</f>
        <v>0</v>
      </c>
      <c r="J2462" s="2" t="n">
        <f aca="false">IF(COUNTIF($A2462:$F2462,"="&amp;B2462) &gt;= 2, 1, 0)</f>
        <v>0</v>
      </c>
      <c r="K2462" s="2" t="n">
        <f aca="false">IF(COUNTIF($A2462:$F2462,"="&amp;C2462) &gt;= 2, 1, 0)</f>
        <v>0</v>
      </c>
      <c r="L2462" s="2" t="n">
        <f aca="false">IF(COUNTIF($A2462:$F2462,"="&amp;D2462) &gt;= 2, 1, 0)</f>
        <v>0</v>
      </c>
      <c r="M2462" s="2" t="n">
        <f aca="false">IF(COUNTIF($A2462:$F2462,"="&amp;E2462) &gt;= 2, 1, 0)</f>
        <v>0</v>
      </c>
      <c r="N2462" s="2" t="n">
        <f aca="false">IF(COUNTIF($A2462:$F2462,"="&amp;F2462) &gt;= 2, 1, 0)</f>
        <v>0</v>
      </c>
      <c r="O2462" s="1" t="n">
        <f aca="false">IF(SUM(I2462:N2462)&gt;0,1,0)</f>
        <v>0</v>
      </c>
      <c r="P2462" s="1" t="n">
        <f aca="false">IF(G2462&gt;(SUM(A2462:F2462)-G2462) / 5*3,1,0)</f>
        <v>0</v>
      </c>
      <c r="Q2462" s="3" t="n">
        <f aca="false">IF(SUM(H2462,O2462,P2462)=3 ,1,0)</f>
        <v>0</v>
      </c>
    </row>
    <row r="2463" customFormat="false" ht="13.8" hidden="false" customHeight="false" outlineLevel="0" collapsed="false">
      <c r="A2463" s="0" t="n">
        <v>45</v>
      </c>
      <c r="B2463" s="0" t="n">
        <v>31</v>
      </c>
      <c r="C2463" s="0" t="n">
        <v>75</v>
      </c>
      <c r="D2463" s="0" t="n">
        <v>19</v>
      </c>
      <c r="E2463" s="0" t="n">
        <v>50</v>
      </c>
      <c r="F2463" s="0" t="n">
        <v>53</v>
      </c>
      <c r="G2463" s="0" t="n">
        <f aca="false">MAX(A2463:F2463)</f>
        <v>75</v>
      </c>
      <c r="H2463" s="1" t="n">
        <f aca="false">IF(COUNTIF(A2463:G2463,"="&amp;G2463) = 2, 1, 0)</f>
        <v>1</v>
      </c>
      <c r="I2463" s="2" t="n">
        <f aca="false">IF(COUNTIF($A2463:$F2463,"="&amp;A2463) &gt;= 2, 1, 0)</f>
        <v>0</v>
      </c>
      <c r="J2463" s="2" t="n">
        <f aca="false">IF(COUNTIF($A2463:$F2463,"="&amp;B2463) &gt;= 2, 1, 0)</f>
        <v>0</v>
      </c>
      <c r="K2463" s="2" t="n">
        <f aca="false">IF(COUNTIF($A2463:$F2463,"="&amp;C2463) &gt;= 2, 1, 0)</f>
        <v>0</v>
      </c>
      <c r="L2463" s="2" t="n">
        <f aca="false">IF(COUNTIF($A2463:$F2463,"="&amp;D2463) &gt;= 2, 1, 0)</f>
        <v>0</v>
      </c>
      <c r="M2463" s="2" t="n">
        <f aca="false">IF(COUNTIF($A2463:$F2463,"="&amp;E2463) &gt;= 2, 1, 0)</f>
        <v>0</v>
      </c>
      <c r="N2463" s="2" t="n">
        <f aca="false">IF(COUNTIF($A2463:$F2463,"="&amp;F2463) &gt;= 2, 1, 0)</f>
        <v>0</v>
      </c>
      <c r="O2463" s="1" t="n">
        <f aca="false">IF(SUM(I2463:N2463)&gt;0,1,0)</f>
        <v>0</v>
      </c>
      <c r="P2463" s="1" t="n">
        <f aca="false">IF(G2463&gt;(SUM(A2463:F2463)-G2463) / 5*3,1,0)</f>
        <v>0</v>
      </c>
      <c r="Q2463" s="3" t="n">
        <f aca="false">IF(SUM(H2463,O2463,P2463)=3 ,1,0)</f>
        <v>0</v>
      </c>
    </row>
    <row r="2464" customFormat="false" ht="13.8" hidden="false" customHeight="false" outlineLevel="0" collapsed="false">
      <c r="A2464" s="0" t="n">
        <v>77</v>
      </c>
      <c r="B2464" s="0" t="n">
        <v>24</v>
      </c>
      <c r="C2464" s="0" t="n">
        <v>95</v>
      </c>
      <c r="D2464" s="0" t="n">
        <v>46</v>
      </c>
      <c r="E2464" s="0" t="n">
        <v>50</v>
      </c>
      <c r="F2464" s="0" t="n">
        <v>95</v>
      </c>
      <c r="G2464" s="0" t="n">
        <f aca="false">MAX(A2464:F2464)</f>
        <v>95</v>
      </c>
      <c r="H2464" s="1" t="n">
        <f aca="false">IF(COUNTIF(A2464:G2464,"="&amp;G2464) = 2, 1, 0)</f>
        <v>0</v>
      </c>
      <c r="I2464" s="2" t="n">
        <f aca="false">IF(COUNTIF($A2464:$F2464,"="&amp;A2464) &gt;= 2, 1, 0)</f>
        <v>0</v>
      </c>
      <c r="J2464" s="2" t="n">
        <f aca="false">IF(COUNTIF($A2464:$F2464,"="&amp;B2464) &gt;= 2, 1, 0)</f>
        <v>0</v>
      </c>
      <c r="K2464" s="2" t="n">
        <f aca="false">IF(COUNTIF($A2464:$F2464,"="&amp;C2464) &gt;= 2, 1, 0)</f>
        <v>1</v>
      </c>
      <c r="L2464" s="2" t="n">
        <f aca="false">IF(COUNTIF($A2464:$F2464,"="&amp;D2464) &gt;= 2, 1, 0)</f>
        <v>0</v>
      </c>
      <c r="M2464" s="2" t="n">
        <f aca="false">IF(COUNTIF($A2464:$F2464,"="&amp;E2464) &gt;= 2, 1, 0)</f>
        <v>0</v>
      </c>
      <c r="N2464" s="2" t="n">
        <f aca="false">IF(COUNTIF($A2464:$F2464,"="&amp;F2464) &gt;= 2, 1, 0)</f>
        <v>1</v>
      </c>
      <c r="O2464" s="1" t="n">
        <f aca="false">IF(SUM(I2464:N2464)&gt;0,1,0)</f>
        <v>1</v>
      </c>
      <c r="P2464" s="1" t="n">
        <f aca="false">IF(G2464&gt;(SUM(A2464:F2464)-G2464) / 5*3,1,0)</f>
        <v>0</v>
      </c>
      <c r="Q2464" s="3" t="n">
        <f aca="false">IF(SUM(H2464,O2464,P2464)=3 ,1,0)</f>
        <v>0</v>
      </c>
    </row>
    <row r="2465" customFormat="false" ht="13.8" hidden="false" customHeight="false" outlineLevel="0" collapsed="false">
      <c r="A2465" s="0" t="n">
        <v>42</v>
      </c>
      <c r="B2465" s="0" t="n">
        <v>33</v>
      </c>
      <c r="C2465" s="0" t="n">
        <v>3</v>
      </c>
      <c r="D2465" s="0" t="n">
        <v>29</v>
      </c>
      <c r="E2465" s="0" t="n">
        <v>91</v>
      </c>
      <c r="F2465" s="0" t="n">
        <v>26</v>
      </c>
      <c r="G2465" s="0" t="n">
        <f aca="false">MAX(A2465:F2465)</f>
        <v>91</v>
      </c>
      <c r="H2465" s="1" t="n">
        <f aca="false">IF(COUNTIF(A2465:G2465,"="&amp;G2465) = 2, 1, 0)</f>
        <v>1</v>
      </c>
      <c r="I2465" s="2" t="n">
        <f aca="false">IF(COUNTIF($A2465:$F2465,"="&amp;A2465) &gt;= 2, 1, 0)</f>
        <v>0</v>
      </c>
      <c r="J2465" s="2" t="n">
        <f aca="false">IF(COUNTIF($A2465:$F2465,"="&amp;B2465) &gt;= 2, 1, 0)</f>
        <v>0</v>
      </c>
      <c r="K2465" s="2" t="n">
        <f aca="false">IF(COUNTIF($A2465:$F2465,"="&amp;C2465) &gt;= 2, 1, 0)</f>
        <v>0</v>
      </c>
      <c r="L2465" s="2" t="n">
        <f aca="false">IF(COUNTIF($A2465:$F2465,"="&amp;D2465) &gt;= 2, 1, 0)</f>
        <v>0</v>
      </c>
      <c r="M2465" s="2" t="n">
        <f aca="false">IF(COUNTIF($A2465:$F2465,"="&amp;E2465) &gt;= 2, 1, 0)</f>
        <v>0</v>
      </c>
      <c r="N2465" s="2" t="n">
        <f aca="false">IF(COUNTIF($A2465:$F2465,"="&amp;F2465) &gt;= 2, 1, 0)</f>
        <v>0</v>
      </c>
      <c r="O2465" s="1" t="n">
        <f aca="false">IF(SUM(I2465:N2465)&gt;0,1,0)</f>
        <v>0</v>
      </c>
      <c r="P2465" s="1" t="n">
        <f aca="false">IF(G2465&gt;(SUM(A2465:F2465)-G2465) / 5*3,1,0)</f>
        <v>1</v>
      </c>
      <c r="Q2465" s="3" t="n">
        <f aca="false">IF(SUM(H2465,O2465,P2465)=3 ,1,0)</f>
        <v>0</v>
      </c>
    </row>
    <row r="2466" customFormat="false" ht="13.8" hidden="false" customHeight="false" outlineLevel="0" collapsed="false">
      <c r="A2466" s="0" t="n">
        <v>15</v>
      </c>
      <c r="B2466" s="0" t="n">
        <v>56</v>
      </c>
      <c r="C2466" s="0" t="n">
        <v>87</v>
      </c>
      <c r="D2466" s="0" t="n">
        <v>38</v>
      </c>
      <c r="E2466" s="0" t="n">
        <v>50</v>
      </c>
      <c r="F2466" s="0" t="n">
        <v>51</v>
      </c>
      <c r="G2466" s="0" t="n">
        <f aca="false">MAX(A2466:F2466)</f>
        <v>87</v>
      </c>
      <c r="H2466" s="1" t="n">
        <f aca="false">IF(COUNTIF(A2466:G2466,"="&amp;G2466) = 2, 1, 0)</f>
        <v>1</v>
      </c>
      <c r="I2466" s="2" t="n">
        <f aca="false">IF(COUNTIF($A2466:$F2466,"="&amp;A2466) &gt;= 2, 1, 0)</f>
        <v>0</v>
      </c>
      <c r="J2466" s="2" t="n">
        <f aca="false">IF(COUNTIF($A2466:$F2466,"="&amp;B2466) &gt;= 2, 1, 0)</f>
        <v>0</v>
      </c>
      <c r="K2466" s="2" t="n">
        <f aca="false">IF(COUNTIF($A2466:$F2466,"="&amp;C2466) &gt;= 2, 1, 0)</f>
        <v>0</v>
      </c>
      <c r="L2466" s="2" t="n">
        <f aca="false">IF(COUNTIF($A2466:$F2466,"="&amp;D2466) &gt;= 2, 1, 0)</f>
        <v>0</v>
      </c>
      <c r="M2466" s="2" t="n">
        <f aca="false">IF(COUNTIF($A2466:$F2466,"="&amp;E2466) &gt;= 2, 1, 0)</f>
        <v>0</v>
      </c>
      <c r="N2466" s="2" t="n">
        <f aca="false">IF(COUNTIF($A2466:$F2466,"="&amp;F2466) &gt;= 2, 1, 0)</f>
        <v>0</v>
      </c>
      <c r="O2466" s="1" t="n">
        <f aca="false">IF(SUM(I2466:N2466)&gt;0,1,0)</f>
        <v>0</v>
      </c>
      <c r="P2466" s="1" t="n">
        <f aca="false">IF(G2466&gt;(SUM(A2466:F2466)-G2466) / 5*3,1,0)</f>
        <v>0</v>
      </c>
      <c r="Q2466" s="3" t="n">
        <f aca="false">IF(SUM(H2466,O2466,P2466)=3 ,1,0)</f>
        <v>0</v>
      </c>
    </row>
    <row r="2467" customFormat="false" ht="13.8" hidden="false" customHeight="false" outlineLevel="0" collapsed="false">
      <c r="A2467" s="0" t="n">
        <v>79</v>
      </c>
      <c r="B2467" s="0" t="n">
        <v>1</v>
      </c>
      <c r="C2467" s="0" t="n">
        <v>68</v>
      </c>
      <c r="D2467" s="0" t="n">
        <v>8</v>
      </c>
      <c r="E2467" s="0" t="n">
        <v>75</v>
      </c>
      <c r="F2467" s="0" t="n">
        <v>4</v>
      </c>
      <c r="G2467" s="0" t="n">
        <f aca="false">MAX(A2467:F2467)</f>
        <v>79</v>
      </c>
      <c r="H2467" s="1" t="n">
        <f aca="false">IF(COUNTIF(A2467:G2467,"="&amp;G2467) = 2, 1, 0)</f>
        <v>1</v>
      </c>
      <c r="I2467" s="2" t="n">
        <f aca="false">IF(COUNTIF($A2467:$F2467,"="&amp;A2467) &gt;= 2, 1, 0)</f>
        <v>0</v>
      </c>
      <c r="J2467" s="2" t="n">
        <f aca="false">IF(COUNTIF($A2467:$F2467,"="&amp;B2467) &gt;= 2, 1, 0)</f>
        <v>0</v>
      </c>
      <c r="K2467" s="2" t="n">
        <f aca="false">IF(COUNTIF($A2467:$F2467,"="&amp;C2467) &gt;= 2, 1, 0)</f>
        <v>0</v>
      </c>
      <c r="L2467" s="2" t="n">
        <f aca="false">IF(COUNTIF($A2467:$F2467,"="&amp;D2467) &gt;= 2, 1, 0)</f>
        <v>0</v>
      </c>
      <c r="M2467" s="2" t="n">
        <f aca="false">IF(COUNTIF($A2467:$F2467,"="&amp;E2467) &gt;= 2, 1, 0)</f>
        <v>0</v>
      </c>
      <c r="N2467" s="2" t="n">
        <f aca="false">IF(COUNTIF($A2467:$F2467,"="&amp;F2467) &gt;= 2, 1, 0)</f>
        <v>0</v>
      </c>
      <c r="O2467" s="1" t="n">
        <f aca="false">IF(SUM(I2467:N2467)&gt;0,1,0)</f>
        <v>0</v>
      </c>
      <c r="P2467" s="1" t="n">
        <f aca="false">IF(G2467&gt;(SUM(A2467:F2467)-G2467) / 5*3,1,0)</f>
        <v>0</v>
      </c>
      <c r="Q2467" s="3" t="n">
        <f aca="false">IF(SUM(H2467,O2467,P2467)=3 ,1,0)</f>
        <v>0</v>
      </c>
    </row>
    <row r="2468" customFormat="false" ht="13.8" hidden="false" customHeight="false" outlineLevel="0" collapsed="false">
      <c r="A2468" s="0" t="n">
        <v>9</v>
      </c>
      <c r="B2468" s="0" t="n">
        <v>16</v>
      </c>
      <c r="C2468" s="0" t="n">
        <v>65</v>
      </c>
      <c r="D2468" s="0" t="n">
        <v>46</v>
      </c>
      <c r="E2468" s="0" t="n">
        <v>12</v>
      </c>
      <c r="F2468" s="0" t="n">
        <v>61</v>
      </c>
      <c r="G2468" s="0" t="n">
        <f aca="false">MAX(A2468:F2468)</f>
        <v>65</v>
      </c>
      <c r="H2468" s="1" t="n">
        <f aca="false">IF(COUNTIF(A2468:G2468,"="&amp;G2468) = 2, 1, 0)</f>
        <v>1</v>
      </c>
      <c r="I2468" s="2" t="n">
        <f aca="false">IF(COUNTIF($A2468:$F2468,"="&amp;A2468) &gt;= 2, 1, 0)</f>
        <v>0</v>
      </c>
      <c r="J2468" s="2" t="n">
        <f aca="false">IF(COUNTIF($A2468:$F2468,"="&amp;B2468) &gt;= 2, 1, 0)</f>
        <v>0</v>
      </c>
      <c r="K2468" s="2" t="n">
        <f aca="false">IF(COUNTIF($A2468:$F2468,"="&amp;C2468) &gt;= 2, 1, 0)</f>
        <v>0</v>
      </c>
      <c r="L2468" s="2" t="n">
        <f aca="false">IF(COUNTIF($A2468:$F2468,"="&amp;D2468) &gt;= 2, 1, 0)</f>
        <v>0</v>
      </c>
      <c r="M2468" s="2" t="n">
        <f aca="false">IF(COUNTIF($A2468:$F2468,"="&amp;E2468) &gt;= 2, 1, 0)</f>
        <v>0</v>
      </c>
      <c r="N2468" s="2" t="n">
        <f aca="false">IF(COUNTIF($A2468:$F2468,"="&amp;F2468) &gt;= 2, 1, 0)</f>
        <v>0</v>
      </c>
      <c r="O2468" s="1" t="n">
        <f aca="false">IF(SUM(I2468:N2468)&gt;0,1,0)</f>
        <v>0</v>
      </c>
      <c r="P2468" s="1" t="n">
        <f aca="false">IF(G2468&gt;(SUM(A2468:F2468)-G2468) / 5*3,1,0)</f>
        <v>0</v>
      </c>
      <c r="Q2468" s="3" t="n">
        <f aca="false">IF(SUM(H2468,O2468,P2468)=3 ,1,0)</f>
        <v>0</v>
      </c>
    </row>
    <row r="2469" customFormat="false" ht="13.8" hidden="false" customHeight="false" outlineLevel="0" collapsed="false">
      <c r="A2469" s="0" t="n">
        <v>50</v>
      </c>
      <c r="B2469" s="0" t="n">
        <v>56</v>
      </c>
      <c r="C2469" s="0" t="n">
        <v>56</v>
      </c>
      <c r="D2469" s="0" t="n">
        <v>79</v>
      </c>
      <c r="E2469" s="0" t="n">
        <v>86</v>
      </c>
      <c r="F2469" s="0" t="n">
        <v>64</v>
      </c>
      <c r="G2469" s="0" t="n">
        <f aca="false">MAX(A2469:F2469)</f>
        <v>86</v>
      </c>
      <c r="H2469" s="1" t="n">
        <f aca="false">IF(COUNTIF(A2469:G2469,"="&amp;G2469) = 2, 1, 0)</f>
        <v>1</v>
      </c>
      <c r="I2469" s="2" t="n">
        <f aca="false">IF(COUNTIF($A2469:$F2469,"="&amp;A2469) &gt;= 2, 1, 0)</f>
        <v>0</v>
      </c>
      <c r="J2469" s="2" t="n">
        <f aca="false">IF(COUNTIF($A2469:$F2469,"="&amp;B2469) &gt;= 2, 1, 0)</f>
        <v>1</v>
      </c>
      <c r="K2469" s="2" t="n">
        <f aca="false">IF(COUNTIF($A2469:$F2469,"="&amp;C2469) &gt;= 2, 1, 0)</f>
        <v>1</v>
      </c>
      <c r="L2469" s="2" t="n">
        <f aca="false">IF(COUNTIF($A2469:$F2469,"="&amp;D2469) &gt;= 2, 1, 0)</f>
        <v>0</v>
      </c>
      <c r="M2469" s="2" t="n">
        <f aca="false">IF(COUNTIF($A2469:$F2469,"="&amp;E2469) &gt;= 2, 1, 0)</f>
        <v>0</v>
      </c>
      <c r="N2469" s="2" t="n">
        <f aca="false">IF(COUNTIF($A2469:$F2469,"="&amp;F2469) &gt;= 2, 1, 0)</f>
        <v>0</v>
      </c>
      <c r="O2469" s="1" t="n">
        <f aca="false">IF(SUM(I2469:N2469)&gt;0,1,0)</f>
        <v>1</v>
      </c>
      <c r="P2469" s="1" t="n">
        <f aca="false">IF(G2469&gt;(SUM(A2469:F2469)-G2469) / 5*3,1,0)</f>
        <v>0</v>
      </c>
      <c r="Q2469" s="3" t="n">
        <f aca="false">IF(SUM(H2469,O2469,P2469)=3 ,1,0)</f>
        <v>0</v>
      </c>
    </row>
    <row r="2470" customFormat="false" ht="13.8" hidden="false" customHeight="false" outlineLevel="0" collapsed="false">
      <c r="A2470" s="0" t="n">
        <v>48</v>
      </c>
      <c r="B2470" s="0" t="n">
        <v>50</v>
      </c>
      <c r="C2470" s="0" t="n">
        <v>11</v>
      </c>
      <c r="D2470" s="0" t="n">
        <v>51</v>
      </c>
      <c r="E2470" s="0" t="n">
        <v>27</v>
      </c>
      <c r="F2470" s="0" t="n">
        <v>7</v>
      </c>
      <c r="G2470" s="0" t="n">
        <f aca="false">MAX(A2470:F2470)</f>
        <v>51</v>
      </c>
      <c r="H2470" s="1" t="n">
        <f aca="false">IF(COUNTIF(A2470:G2470,"="&amp;G2470) = 2, 1, 0)</f>
        <v>1</v>
      </c>
      <c r="I2470" s="2" t="n">
        <f aca="false">IF(COUNTIF($A2470:$F2470,"="&amp;A2470) &gt;= 2, 1, 0)</f>
        <v>0</v>
      </c>
      <c r="J2470" s="2" t="n">
        <f aca="false">IF(COUNTIF($A2470:$F2470,"="&amp;B2470) &gt;= 2, 1, 0)</f>
        <v>0</v>
      </c>
      <c r="K2470" s="2" t="n">
        <f aca="false">IF(COUNTIF($A2470:$F2470,"="&amp;C2470) &gt;= 2, 1, 0)</f>
        <v>0</v>
      </c>
      <c r="L2470" s="2" t="n">
        <f aca="false">IF(COUNTIF($A2470:$F2470,"="&amp;D2470) &gt;= 2, 1, 0)</f>
        <v>0</v>
      </c>
      <c r="M2470" s="2" t="n">
        <f aca="false">IF(COUNTIF($A2470:$F2470,"="&amp;E2470) &gt;= 2, 1, 0)</f>
        <v>0</v>
      </c>
      <c r="N2470" s="2" t="n">
        <f aca="false">IF(COUNTIF($A2470:$F2470,"="&amp;F2470) &gt;= 2, 1, 0)</f>
        <v>0</v>
      </c>
      <c r="O2470" s="1" t="n">
        <f aca="false">IF(SUM(I2470:N2470)&gt;0,1,0)</f>
        <v>0</v>
      </c>
      <c r="P2470" s="1" t="n">
        <f aca="false">IF(G2470&gt;(SUM(A2470:F2470)-G2470) / 5*3,1,0)</f>
        <v>0</v>
      </c>
      <c r="Q2470" s="3" t="n">
        <f aca="false">IF(SUM(H2470,O2470,P2470)=3 ,1,0)</f>
        <v>0</v>
      </c>
    </row>
    <row r="2471" customFormat="false" ht="13.8" hidden="false" customHeight="false" outlineLevel="0" collapsed="false">
      <c r="A2471" s="0" t="n">
        <v>18</v>
      </c>
      <c r="B2471" s="0" t="n">
        <v>98</v>
      </c>
      <c r="C2471" s="0" t="n">
        <v>62</v>
      </c>
      <c r="D2471" s="0" t="n">
        <v>20</v>
      </c>
      <c r="E2471" s="0" t="n">
        <v>62</v>
      </c>
      <c r="F2471" s="0" t="n">
        <v>8</v>
      </c>
      <c r="G2471" s="0" t="n">
        <f aca="false">MAX(A2471:F2471)</f>
        <v>98</v>
      </c>
      <c r="H2471" s="1" t="n">
        <f aca="false">IF(COUNTIF(A2471:G2471,"="&amp;G2471) = 2, 1, 0)</f>
        <v>1</v>
      </c>
      <c r="I2471" s="2" t="n">
        <f aca="false">IF(COUNTIF($A2471:$F2471,"="&amp;A2471) &gt;= 2, 1, 0)</f>
        <v>0</v>
      </c>
      <c r="J2471" s="2" t="n">
        <f aca="false">IF(COUNTIF($A2471:$F2471,"="&amp;B2471) &gt;= 2, 1, 0)</f>
        <v>0</v>
      </c>
      <c r="K2471" s="2" t="n">
        <f aca="false">IF(COUNTIF($A2471:$F2471,"="&amp;C2471) &gt;= 2, 1, 0)</f>
        <v>1</v>
      </c>
      <c r="L2471" s="2" t="n">
        <f aca="false">IF(COUNTIF($A2471:$F2471,"="&amp;D2471) &gt;= 2, 1, 0)</f>
        <v>0</v>
      </c>
      <c r="M2471" s="2" t="n">
        <f aca="false">IF(COUNTIF($A2471:$F2471,"="&amp;E2471) &gt;= 2, 1, 0)</f>
        <v>1</v>
      </c>
      <c r="N2471" s="2" t="n">
        <f aca="false">IF(COUNTIF($A2471:$F2471,"="&amp;F2471) &gt;= 2, 1, 0)</f>
        <v>0</v>
      </c>
      <c r="O2471" s="1" t="n">
        <f aca="false">IF(SUM(I2471:N2471)&gt;0,1,0)</f>
        <v>1</v>
      </c>
      <c r="P2471" s="1" t="n">
        <f aca="false">IF(G2471&gt;(SUM(A2471:F2471)-G2471) / 5*3,1,0)</f>
        <v>0</v>
      </c>
      <c r="Q2471" s="3" t="n">
        <f aca="false">IF(SUM(H2471,O2471,P2471)=3 ,1,0)</f>
        <v>0</v>
      </c>
    </row>
    <row r="2472" customFormat="false" ht="13.8" hidden="false" customHeight="false" outlineLevel="0" collapsed="false">
      <c r="A2472" s="0" t="n">
        <v>32</v>
      </c>
      <c r="B2472" s="0" t="n">
        <v>26</v>
      </c>
      <c r="C2472" s="0" t="n">
        <v>70</v>
      </c>
      <c r="D2472" s="0" t="n">
        <v>97</v>
      </c>
      <c r="E2472" s="0" t="n">
        <v>15</v>
      </c>
      <c r="F2472" s="0" t="n">
        <v>21</v>
      </c>
      <c r="G2472" s="0" t="n">
        <f aca="false">MAX(A2472:F2472)</f>
        <v>97</v>
      </c>
      <c r="H2472" s="1" t="n">
        <f aca="false">IF(COUNTIF(A2472:G2472,"="&amp;G2472) = 2, 1, 0)</f>
        <v>1</v>
      </c>
      <c r="I2472" s="2" t="n">
        <f aca="false">IF(COUNTIF($A2472:$F2472,"="&amp;A2472) &gt;= 2, 1, 0)</f>
        <v>0</v>
      </c>
      <c r="J2472" s="2" t="n">
        <f aca="false">IF(COUNTIF($A2472:$F2472,"="&amp;B2472) &gt;= 2, 1, 0)</f>
        <v>0</v>
      </c>
      <c r="K2472" s="2" t="n">
        <f aca="false">IF(COUNTIF($A2472:$F2472,"="&amp;C2472) &gt;= 2, 1, 0)</f>
        <v>0</v>
      </c>
      <c r="L2472" s="2" t="n">
        <f aca="false">IF(COUNTIF($A2472:$F2472,"="&amp;D2472) &gt;= 2, 1, 0)</f>
        <v>0</v>
      </c>
      <c r="M2472" s="2" t="n">
        <f aca="false">IF(COUNTIF($A2472:$F2472,"="&amp;E2472) &gt;= 2, 1, 0)</f>
        <v>0</v>
      </c>
      <c r="N2472" s="2" t="n">
        <f aca="false">IF(COUNTIF($A2472:$F2472,"="&amp;F2472) &gt;= 2, 1, 0)</f>
        <v>0</v>
      </c>
      <c r="O2472" s="1" t="n">
        <f aca="false">IF(SUM(I2472:N2472)&gt;0,1,0)</f>
        <v>0</v>
      </c>
      <c r="P2472" s="1" t="n">
        <f aca="false">IF(G2472&gt;(SUM(A2472:F2472)-G2472) / 5*3,1,0)</f>
        <v>0</v>
      </c>
      <c r="Q2472" s="3" t="n">
        <f aca="false">IF(SUM(H2472,O2472,P2472)=3 ,1,0)</f>
        <v>0</v>
      </c>
    </row>
    <row r="2473" customFormat="false" ht="13.8" hidden="false" customHeight="false" outlineLevel="0" collapsed="false">
      <c r="A2473" s="0" t="n">
        <v>27</v>
      </c>
      <c r="B2473" s="0" t="n">
        <v>36</v>
      </c>
      <c r="C2473" s="0" t="n">
        <v>50</v>
      </c>
      <c r="D2473" s="0" t="n">
        <v>52</v>
      </c>
      <c r="E2473" s="0" t="n">
        <v>56</v>
      </c>
      <c r="F2473" s="0" t="n">
        <v>26</v>
      </c>
      <c r="G2473" s="0" t="n">
        <f aca="false">MAX(A2473:F2473)</f>
        <v>56</v>
      </c>
      <c r="H2473" s="1" t="n">
        <f aca="false">IF(COUNTIF(A2473:G2473,"="&amp;G2473) = 2, 1, 0)</f>
        <v>1</v>
      </c>
      <c r="I2473" s="2" t="n">
        <f aca="false">IF(COUNTIF($A2473:$F2473,"="&amp;A2473) &gt;= 2, 1, 0)</f>
        <v>0</v>
      </c>
      <c r="J2473" s="2" t="n">
        <f aca="false">IF(COUNTIF($A2473:$F2473,"="&amp;B2473) &gt;= 2, 1, 0)</f>
        <v>0</v>
      </c>
      <c r="K2473" s="2" t="n">
        <f aca="false">IF(COUNTIF($A2473:$F2473,"="&amp;C2473) &gt;= 2, 1, 0)</f>
        <v>0</v>
      </c>
      <c r="L2473" s="2" t="n">
        <f aca="false">IF(COUNTIF($A2473:$F2473,"="&amp;D2473) &gt;= 2, 1, 0)</f>
        <v>0</v>
      </c>
      <c r="M2473" s="2" t="n">
        <f aca="false">IF(COUNTIF($A2473:$F2473,"="&amp;E2473) &gt;= 2, 1, 0)</f>
        <v>0</v>
      </c>
      <c r="N2473" s="2" t="n">
        <f aca="false">IF(COUNTIF($A2473:$F2473,"="&amp;F2473) &gt;= 2, 1, 0)</f>
        <v>0</v>
      </c>
      <c r="O2473" s="1" t="n">
        <f aca="false">IF(SUM(I2473:N2473)&gt;0,1,0)</f>
        <v>0</v>
      </c>
      <c r="P2473" s="1" t="n">
        <f aca="false">IF(G2473&gt;(SUM(A2473:F2473)-G2473) / 5*3,1,0)</f>
        <v>0</v>
      </c>
      <c r="Q2473" s="3" t="n">
        <f aca="false">IF(SUM(H2473,O2473,P2473)=3 ,1,0)</f>
        <v>0</v>
      </c>
    </row>
    <row r="2474" customFormat="false" ht="13.8" hidden="false" customHeight="false" outlineLevel="0" collapsed="false">
      <c r="A2474" s="0" t="n">
        <v>10</v>
      </c>
      <c r="B2474" s="0" t="n">
        <v>82</v>
      </c>
      <c r="C2474" s="0" t="n">
        <v>90</v>
      </c>
      <c r="D2474" s="0" t="n">
        <v>48</v>
      </c>
      <c r="E2474" s="0" t="n">
        <v>48</v>
      </c>
      <c r="F2474" s="0" t="n">
        <v>45</v>
      </c>
      <c r="G2474" s="0" t="n">
        <f aca="false">MAX(A2474:F2474)</f>
        <v>90</v>
      </c>
      <c r="H2474" s="1" t="n">
        <f aca="false">IF(COUNTIF(A2474:G2474,"="&amp;G2474) = 2, 1, 0)</f>
        <v>1</v>
      </c>
      <c r="I2474" s="2" t="n">
        <f aca="false">IF(COUNTIF($A2474:$F2474,"="&amp;A2474) &gt;= 2, 1, 0)</f>
        <v>0</v>
      </c>
      <c r="J2474" s="2" t="n">
        <f aca="false">IF(COUNTIF($A2474:$F2474,"="&amp;B2474) &gt;= 2, 1, 0)</f>
        <v>0</v>
      </c>
      <c r="K2474" s="2" t="n">
        <f aca="false">IF(COUNTIF($A2474:$F2474,"="&amp;C2474) &gt;= 2, 1, 0)</f>
        <v>0</v>
      </c>
      <c r="L2474" s="2" t="n">
        <f aca="false">IF(COUNTIF($A2474:$F2474,"="&amp;D2474) &gt;= 2, 1, 0)</f>
        <v>1</v>
      </c>
      <c r="M2474" s="2" t="n">
        <f aca="false">IF(COUNTIF($A2474:$F2474,"="&amp;E2474) &gt;= 2, 1, 0)</f>
        <v>1</v>
      </c>
      <c r="N2474" s="2" t="n">
        <f aca="false">IF(COUNTIF($A2474:$F2474,"="&amp;F2474) &gt;= 2, 1, 0)</f>
        <v>0</v>
      </c>
      <c r="O2474" s="1" t="n">
        <f aca="false">IF(SUM(I2474:N2474)&gt;0,1,0)</f>
        <v>1</v>
      </c>
      <c r="P2474" s="1" t="n">
        <f aca="false">IF(G2474&gt;(SUM(A2474:F2474)-G2474) / 5*3,1,0)</f>
        <v>0</v>
      </c>
      <c r="Q2474" s="3" t="n">
        <f aca="false">IF(SUM(H2474,O2474,P2474)=3 ,1,0)</f>
        <v>0</v>
      </c>
    </row>
    <row r="2475" customFormat="false" ht="13.8" hidden="false" customHeight="false" outlineLevel="0" collapsed="false">
      <c r="A2475" s="0" t="n">
        <v>99</v>
      </c>
      <c r="B2475" s="0" t="n">
        <v>58</v>
      </c>
      <c r="C2475" s="0" t="n">
        <v>25</v>
      </c>
      <c r="D2475" s="0" t="n">
        <v>55</v>
      </c>
      <c r="E2475" s="0" t="n">
        <v>60</v>
      </c>
      <c r="F2475" s="0" t="n">
        <v>5</v>
      </c>
      <c r="G2475" s="0" t="n">
        <f aca="false">MAX(A2475:F2475)</f>
        <v>99</v>
      </c>
      <c r="H2475" s="1" t="n">
        <f aca="false">IF(COUNTIF(A2475:G2475,"="&amp;G2475) = 2, 1, 0)</f>
        <v>1</v>
      </c>
      <c r="I2475" s="2" t="n">
        <f aca="false">IF(COUNTIF($A2475:$F2475,"="&amp;A2475) &gt;= 2, 1, 0)</f>
        <v>0</v>
      </c>
      <c r="J2475" s="2" t="n">
        <f aca="false">IF(COUNTIF($A2475:$F2475,"="&amp;B2475) &gt;= 2, 1, 0)</f>
        <v>0</v>
      </c>
      <c r="K2475" s="2" t="n">
        <f aca="false">IF(COUNTIF($A2475:$F2475,"="&amp;C2475) &gt;= 2, 1, 0)</f>
        <v>0</v>
      </c>
      <c r="L2475" s="2" t="n">
        <f aca="false">IF(COUNTIF($A2475:$F2475,"="&amp;D2475) &gt;= 2, 1, 0)</f>
        <v>0</v>
      </c>
      <c r="M2475" s="2" t="n">
        <f aca="false">IF(COUNTIF($A2475:$F2475,"="&amp;E2475) &gt;= 2, 1, 0)</f>
        <v>0</v>
      </c>
      <c r="N2475" s="2" t="n">
        <f aca="false">IF(COUNTIF($A2475:$F2475,"="&amp;F2475) &gt;= 2, 1, 0)</f>
        <v>0</v>
      </c>
      <c r="O2475" s="1" t="n">
        <f aca="false">IF(SUM(I2475:N2475)&gt;0,1,0)</f>
        <v>0</v>
      </c>
      <c r="P2475" s="1" t="n">
        <f aca="false">IF(G2475&gt;(SUM(A2475:F2475)-G2475) / 5*3,1,0)</f>
        <v>0</v>
      </c>
      <c r="Q2475" s="3" t="n">
        <f aca="false">IF(SUM(H2475,O2475,P2475)=3 ,1,0)</f>
        <v>0</v>
      </c>
    </row>
    <row r="2476" customFormat="false" ht="13.8" hidden="false" customHeight="false" outlineLevel="0" collapsed="false">
      <c r="A2476" s="0" t="n">
        <v>67</v>
      </c>
      <c r="B2476" s="0" t="n">
        <v>38</v>
      </c>
      <c r="C2476" s="0" t="n">
        <v>86</v>
      </c>
      <c r="D2476" s="0" t="n">
        <v>89</v>
      </c>
      <c r="E2476" s="0" t="n">
        <v>25</v>
      </c>
      <c r="F2476" s="0" t="n">
        <v>18</v>
      </c>
      <c r="G2476" s="0" t="n">
        <f aca="false">MAX(A2476:F2476)</f>
        <v>89</v>
      </c>
      <c r="H2476" s="1" t="n">
        <f aca="false">IF(COUNTIF(A2476:G2476,"="&amp;G2476) = 2, 1, 0)</f>
        <v>1</v>
      </c>
      <c r="I2476" s="2" t="n">
        <f aca="false">IF(COUNTIF($A2476:$F2476,"="&amp;A2476) &gt;= 2, 1, 0)</f>
        <v>0</v>
      </c>
      <c r="J2476" s="2" t="n">
        <f aca="false">IF(COUNTIF($A2476:$F2476,"="&amp;B2476) &gt;= 2, 1, 0)</f>
        <v>0</v>
      </c>
      <c r="K2476" s="2" t="n">
        <f aca="false">IF(COUNTIF($A2476:$F2476,"="&amp;C2476) &gt;= 2, 1, 0)</f>
        <v>0</v>
      </c>
      <c r="L2476" s="2" t="n">
        <f aca="false">IF(COUNTIF($A2476:$F2476,"="&amp;D2476) &gt;= 2, 1, 0)</f>
        <v>0</v>
      </c>
      <c r="M2476" s="2" t="n">
        <f aca="false">IF(COUNTIF($A2476:$F2476,"="&amp;E2476) &gt;= 2, 1, 0)</f>
        <v>0</v>
      </c>
      <c r="N2476" s="2" t="n">
        <f aca="false">IF(COUNTIF($A2476:$F2476,"="&amp;F2476) &gt;= 2, 1, 0)</f>
        <v>0</v>
      </c>
      <c r="O2476" s="1" t="n">
        <f aca="false">IF(SUM(I2476:N2476)&gt;0,1,0)</f>
        <v>0</v>
      </c>
      <c r="P2476" s="1" t="n">
        <f aca="false">IF(G2476&gt;(SUM(A2476:F2476)-G2476) / 5*3,1,0)</f>
        <v>0</v>
      </c>
      <c r="Q2476" s="3" t="n">
        <f aca="false">IF(SUM(H2476,O2476,P2476)=3 ,1,0)</f>
        <v>0</v>
      </c>
    </row>
    <row r="2477" customFormat="false" ht="13.8" hidden="false" customHeight="false" outlineLevel="0" collapsed="false">
      <c r="A2477" s="0" t="n">
        <v>52</v>
      </c>
      <c r="B2477" s="0" t="n">
        <v>96</v>
      </c>
      <c r="C2477" s="0" t="n">
        <v>26</v>
      </c>
      <c r="D2477" s="0" t="n">
        <v>38</v>
      </c>
      <c r="E2477" s="0" t="n">
        <v>54</v>
      </c>
      <c r="F2477" s="0" t="n">
        <v>36</v>
      </c>
      <c r="G2477" s="0" t="n">
        <f aca="false">MAX(A2477:F2477)</f>
        <v>96</v>
      </c>
      <c r="H2477" s="1" t="n">
        <f aca="false">IF(COUNTIF(A2477:G2477,"="&amp;G2477) = 2, 1, 0)</f>
        <v>1</v>
      </c>
      <c r="I2477" s="2" t="n">
        <f aca="false">IF(COUNTIF($A2477:$F2477,"="&amp;A2477) &gt;= 2, 1, 0)</f>
        <v>0</v>
      </c>
      <c r="J2477" s="2" t="n">
        <f aca="false">IF(COUNTIF($A2477:$F2477,"="&amp;B2477) &gt;= 2, 1, 0)</f>
        <v>0</v>
      </c>
      <c r="K2477" s="2" t="n">
        <f aca="false">IF(COUNTIF($A2477:$F2477,"="&amp;C2477) &gt;= 2, 1, 0)</f>
        <v>0</v>
      </c>
      <c r="L2477" s="2" t="n">
        <f aca="false">IF(COUNTIF($A2477:$F2477,"="&amp;D2477) &gt;= 2, 1, 0)</f>
        <v>0</v>
      </c>
      <c r="M2477" s="2" t="n">
        <f aca="false">IF(COUNTIF($A2477:$F2477,"="&amp;E2477) &gt;= 2, 1, 0)</f>
        <v>0</v>
      </c>
      <c r="N2477" s="2" t="n">
        <f aca="false">IF(COUNTIF($A2477:$F2477,"="&amp;F2477) &gt;= 2, 1, 0)</f>
        <v>0</v>
      </c>
      <c r="O2477" s="1" t="n">
        <f aca="false">IF(SUM(I2477:N2477)&gt;0,1,0)</f>
        <v>0</v>
      </c>
      <c r="P2477" s="1" t="n">
        <f aca="false">IF(G2477&gt;(SUM(A2477:F2477)-G2477) / 5*3,1,0)</f>
        <v>0</v>
      </c>
      <c r="Q2477" s="3" t="n">
        <f aca="false">IF(SUM(H2477,O2477,P2477)=3 ,1,0)</f>
        <v>0</v>
      </c>
    </row>
    <row r="2478" customFormat="false" ht="13.8" hidden="false" customHeight="false" outlineLevel="0" collapsed="false">
      <c r="A2478" s="0" t="n">
        <v>67</v>
      </c>
      <c r="B2478" s="0" t="n">
        <v>46</v>
      </c>
      <c r="C2478" s="0" t="n">
        <v>43</v>
      </c>
      <c r="D2478" s="0" t="n">
        <v>22</v>
      </c>
      <c r="E2478" s="0" t="n">
        <v>18</v>
      </c>
      <c r="F2478" s="0" t="n">
        <v>78</v>
      </c>
      <c r="G2478" s="0" t="n">
        <f aca="false">MAX(A2478:F2478)</f>
        <v>78</v>
      </c>
      <c r="H2478" s="1" t="n">
        <f aca="false">IF(COUNTIF(A2478:G2478,"="&amp;G2478) = 2, 1, 0)</f>
        <v>1</v>
      </c>
      <c r="I2478" s="2" t="n">
        <f aca="false">IF(COUNTIF($A2478:$F2478,"="&amp;A2478) &gt;= 2, 1, 0)</f>
        <v>0</v>
      </c>
      <c r="J2478" s="2" t="n">
        <f aca="false">IF(COUNTIF($A2478:$F2478,"="&amp;B2478) &gt;= 2, 1, 0)</f>
        <v>0</v>
      </c>
      <c r="K2478" s="2" t="n">
        <f aca="false">IF(COUNTIF($A2478:$F2478,"="&amp;C2478) &gt;= 2, 1, 0)</f>
        <v>0</v>
      </c>
      <c r="L2478" s="2" t="n">
        <f aca="false">IF(COUNTIF($A2478:$F2478,"="&amp;D2478) &gt;= 2, 1, 0)</f>
        <v>0</v>
      </c>
      <c r="M2478" s="2" t="n">
        <f aca="false">IF(COUNTIF($A2478:$F2478,"="&amp;E2478) &gt;= 2, 1, 0)</f>
        <v>0</v>
      </c>
      <c r="N2478" s="2" t="n">
        <f aca="false">IF(COUNTIF($A2478:$F2478,"="&amp;F2478) &gt;= 2, 1, 0)</f>
        <v>0</v>
      </c>
      <c r="O2478" s="1" t="n">
        <f aca="false">IF(SUM(I2478:N2478)&gt;0,1,0)</f>
        <v>0</v>
      </c>
      <c r="P2478" s="1" t="n">
        <f aca="false">IF(G2478&gt;(SUM(A2478:F2478)-G2478) / 5*3,1,0)</f>
        <v>0</v>
      </c>
      <c r="Q2478" s="3" t="n">
        <f aca="false">IF(SUM(H2478,O2478,P2478)=3 ,1,0)</f>
        <v>0</v>
      </c>
    </row>
    <row r="2479" customFormat="false" ht="13.8" hidden="false" customHeight="false" outlineLevel="0" collapsed="false">
      <c r="A2479" s="0" t="n">
        <v>91</v>
      </c>
      <c r="B2479" s="0" t="n">
        <v>71</v>
      </c>
      <c r="C2479" s="0" t="n">
        <v>6</v>
      </c>
      <c r="D2479" s="0" t="n">
        <v>26</v>
      </c>
      <c r="E2479" s="0" t="n">
        <v>79</v>
      </c>
      <c r="F2479" s="0" t="n">
        <v>28</v>
      </c>
      <c r="G2479" s="0" t="n">
        <f aca="false">MAX(A2479:F2479)</f>
        <v>91</v>
      </c>
      <c r="H2479" s="1" t="n">
        <f aca="false">IF(COUNTIF(A2479:G2479,"="&amp;G2479) = 2, 1, 0)</f>
        <v>1</v>
      </c>
      <c r="I2479" s="2" t="n">
        <f aca="false">IF(COUNTIF($A2479:$F2479,"="&amp;A2479) &gt;= 2, 1, 0)</f>
        <v>0</v>
      </c>
      <c r="J2479" s="2" t="n">
        <f aca="false">IF(COUNTIF($A2479:$F2479,"="&amp;B2479) &gt;= 2, 1, 0)</f>
        <v>0</v>
      </c>
      <c r="K2479" s="2" t="n">
        <f aca="false">IF(COUNTIF($A2479:$F2479,"="&amp;C2479) &gt;= 2, 1, 0)</f>
        <v>0</v>
      </c>
      <c r="L2479" s="2" t="n">
        <f aca="false">IF(COUNTIF($A2479:$F2479,"="&amp;D2479) &gt;= 2, 1, 0)</f>
        <v>0</v>
      </c>
      <c r="M2479" s="2" t="n">
        <f aca="false">IF(COUNTIF($A2479:$F2479,"="&amp;E2479) &gt;= 2, 1, 0)</f>
        <v>0</v>
      </c>
      <c r="N2479" s="2" t="n">
        <f aca="false">IF(COUNTIF($A2479:$F2479,"="&amp;F2479) &gt;= 2, 1, 0)</f>
        <v>0</v>
      </c>
      <c r="O2479" s="1" t="n">
        <f aca="false">IF(SUM(I2479:N2479)&gt;0,1,0)</f>
        <v>0</v>
      </c>
      <c r="P2479" s="1" t="n">
        <f aca="false">IF(G2479&gt;(SUM(A2479:F2479)-G2479) / 5*3,1,0)</f>
        <v>0</v>
      </c>
      <c r="Q2479" s="3" t="n">
        <f aca="false">IF(SUM(H2479,O2479,P2479)=3 ,1,0)</f>
        <v>0</v>
      </c>
    </row>
    <row r="2480" customFormat="false" ht="13.8" hidden="false" customHeight="false" outlineLevel="0" collapsed="false">
      <c r="A2480" s="0" t="n">
        <v>63</v>
      </c>
      <c r="B2480" s="0" t="n">
        <v>15</v>
      </c>
      <c r="C2480" s="0" t="n">
        <v>40</v>
      </c>
      <c r="D2480" s="0" t="n">
        <v>22</v>
      </c>
      <c r="E2480" s="0" t="n">
        <v>18</v>
      </c>
      <c r="F2480" s="0" t="n">
        <v>5</v>
      </c>
      <c r="G2480" s="0" t="n">
        <f aca="false">MAX(A2480:F2480)</f>
        <v>63</v>
      </c>
      <c r="H2480" s="1" t="n">
        <f aca="false">IF(COUNTIF(A2480:G2480,"="&amp;G2480) = 2, 1, 0)</f>
        <v>1</v>
      </c>
      <c r="I2480" s="2" t="n">
        <f aca="false">IF(COUNTIF($A2480:$F2480,"="&amp;A2480) &gt;= 2, 1, 0)</f>
        <v>0</v>
      </c>
      <c r="J2480" s="2" t="n">
        <f aca="false">IF(COUNTIF($A2480:$F2480,"="&amp;B2480) &gt;= 2, 1, 0)</f>
        <v>0</v>
      </c>
      <c r="K2480" s="2" t="n">
        <f aca="false">IF(COUNTIF($A2480:$F2480,"="&amp;C2480) &gt;= 2, 1, 0)</f>
        <v>0</v>
      </c>
      <c r="L2480" s="2" t="n">
        <f aca="false">IF(COUNTIF($A2480:$F2480,"="&amp;D2480) &gt;= 2, 1, 0)</f>
        <v>0</v>
      </c>
      <c r="M2480" s="2" t="n">
        <f aca="false">IF(COUNTIF($A2480:$F2480,"="&amp;E2480) &gt;= 2, 1, 0)</f>
        <v>0</v>
      </c>
      <c r="N2480" s="2" t="n">
        <f aca="false">IF(COUNTIF($A2480:$F2480,"="&amp;F2480) &gt;= 2, 1, 0)</f>
        <v>0</v>
      </c>
      <c r="O2480" s="1" t="n">
        <f aca="false">IF(SUM(I2480:N2480)&gt;0,1,0)</f>
        <v>0</v>
      </c>
      <c r="P2480" s="1" t="n">
        <f aca="false">IF(G2480&gt;(SUM(A2480:F2480)-G2480) / 5*3,1,0)</f>
        <v>1</v>
      </c>
      <c r="Q2480" s="3" t="n">
        <f aca="false">IF(SUM(H2480,O2480,P2480)=3 ,1,0)</f>
        <v>0</v>
      </c>
    </row>
    <row r="2481" customFormat="false" ht="13.8" hidden="false" customHeight="false" outlineLevel="0" collapsed="false">
      <c r="A2481" s="0" t="n">
        <v>17</v>
      </c>
      <c r="B2481" s="0" t="n">
        <v>23</v>
      </c>
      <c r="C2481" s="0" t="n">
        <v>78</v>
      </c>
      <c r="D2481" s="0" t="n">
        <v>17</v>
      </c>
      <c r="E2481" s="0" t="n">
        <v>30</v>
      </c>
      <c r="F2481" s="0" t="n">
        <v>71</v>
      </c>
      <c r="G2481" s="0" t="n">
        <f aca="false">MAX(A2481:F2481)</f>
        <v>78</v>
      </c>
      <c r="H2481" s="1" t="n">
        <f aca="false">IF(COUNTIF(A2481:G2481,"="&amp;G2481) = 2, 1, 0)</f>
        <v>1</v>
      </c>
      <c r="I2481" s="2" t="n">
        <f aca="false">IF(COUNTIF($A2481:$F2481,"="&amp;A2481) &gt;= 2, 1, 0)</f>
        <v>1</v>
      </c>
      <c r="J2481" s="2" t="n">
        <f aca="false">IF(COUNTIF($A2481:$F2481,"="&amp;B2481) &gt;= 2, 1, 0)</f>
        <v>0</v>
      </c>
      <c r="K2481" s="2" t="n">
        <f aca="false">IF(COUNTIF($A2481:$F2481,"="&amp;C2481) &gt;= 2, 1, 0)</f>
        <v>0</v>
      </c>
      <c r="L2481" s="2" t="n">
        <f aca="false">IF(COUNTIF($A2481:$F2481,"="&amp;D2481) &gt;= 2, 1, 0)</f>
        <v>1</v>
      </c>
      <c r="M2481" s="2" t="n">
        <f aca="false">IF(COUNTIF($A2481:$F2481,"="&amp;E2481) &gt;= 2, 1, 0)</f>
        <v>0</v>
      </c>
      <c r="N2481" s="2" t="n">
        <f aca="false">IF(COUNTIF($A2481:$F2481,"="&amp;F2481) &gt;= 2, 1, 0)</f>
        <v>0</v>
      </c>
      <c r="O2481" s="1" t="n">
        <f aca="false">IF(SUM(I2481:N2481)&gt;0,1,0)</f>
        <v>1</v>
      </c>
      <c r="P2481" s="1" t="n">
        <f aca="false">IF(G2481&gt;(SUM(A2481:F2481)-G2481) / 5*3,1,0)</f>
        <v>0</v>
      </c>
      <c r="Q2481" s="3" t="n">
        <f aca="false">IF(SUM(H2481,O2481,P2481)=3 ,1,0)</f>
        <v>0</v>
      </c>
    </row>
    <row r="2482" customFormat="false" ht="13.8" hidden="false" customHeight="false" outlineLevel="0" collapsed="false">
      <c r="A2482" s="0" t="n">
        <v>41</v>
      </c>
      <c r="B2482" s="0" t="n">
        <v>44</v>
      </c>
      <c r="C2482" s="0" t="n">
        <v>49</v>
      </c>
      <c r="D2482" s="0" t="n">
        <v>67</v>
      </c>
      <c r="E2482" s="0" t="n">
        <v>33</v>
      </c>
      <c r="F2482" s="0" t="n">
        <v>84</v>
      </c>
      <c r="G2482" s="0" t="n">
        <f aca="false">MAX(A2482:F2482)</f>
        <v>84</v>
      </c>
      <c r="H2482" s="1" t="n">
        <f aca="false">IF(COUNTIF(A2482:G2482,"="&amp;G2482) = 2, 1, 0)</f>
        <v>1</v>
      </c>
      <c r="I2482" s="2" t="n">
        <f aca="false">IF(COUNTIF($A2482:$F2482,"="&amp;A2482) &gt;= 2, 1, 0)</f>
        <v>0</v>
      </c>
      <c r="J2482" s="2" t="n">
        <f aca="false">IF(COUNTIF($A2482:$F2482,"="&amp;B2482) &gt;= 2, 1, 0)</f>
        <v>0</v>
      </c>
      <c r="K2482" s="2" t="n">
        <f aca="false">IF(COUNTIF($A2482:$F2482,"="&amp;C2482) &gt;= 2, 1, 0)</f>
        <v>0</v>
      </c>
      <c r="L2482" s="2" t="n">
        <f aca="false">IF(COUNTIF($A2482:$F2482,"="&amp;D2482) &gt;= 2, 1, 0)</f>
        <v>0</v>
      </c>
      <c r="M2482" s="2" t="n">
        <f aca="false">IF(COUNTIF($A2482:$F2482,"="&amp;E2482) &gt;= 2, 1, 0)</f>
        <v>0</v>
      </c>
      <c r="N2482" s="2" t="n">
        <f aca="false">IF(COUNTIF($A2482:$F2482,"="&amp;F2482) &gt;= 2, 1, 0)</f>
        <v>0</v>
      </c>
      <c r="O2482" s="1" t="n">
        <f aca="false">IF(SUM(I2482:N2482)&gt;0,1,0)</f>
        <v>0</v>
      </c>
      <c r="P2482" s="1" t="n">
        <f aca="false">IF(G2482&gt;(SUM(A2482:F2482)-G2482) / 5*3,1,0)</f>
        <v>0</v>
      </c>
      <c r="Q2482" s="3" t="n">
        <f aca="false">IF(SUM(H2482,O2482,P2482)=3 ,1,0)</f>
        <v>0</v>
      </c>
    </row>
    <row r="2483" customFormat="false" ht="13.8" hidden="false" customHeight="false" outlineLevel="0" collapsed="false">
      <c r="A2483" s="0" t="n">
        <v>66</v>
      </c>
      <c r="B2483" s="0" t="n">
        <v>5</v>
      </c>
      <c r="C2483" s="0" t="n">
        <v>31</v>
      </c>
      <c r="D2483" s="0" t="n">
        <v>71</v>
      </c>
      <c r="E2483" s="0" t="n">
        <v>4</v>
      </c>
      <c r="F2483" s="0" t="n">
        <v>74</v>
      </c>
      <c r="G2483" s="0" t="n">
        <f aca="false">MAX(A2483:F2483)</f>
        <v>74</v>
      </c>
      <c r="H2483" s="1" t="n">
        <f aca="false">IF(COUNTIF(A2483:G2483,"="&amp;G2483) = 2, 1, 0)</f>
        <v>1</v>
      </c>
      <c r="I2483" s="2" t="n">
        <f aca="false">IF(COUNTIF($A2483:$F2483,"="&amp;A2483) &gt;= 2, 1, 0)</f>
        <v>0</v>
      </c>
      <c r="J2483" s="2" t="n">
        <f aca="false">IF(COUNTIF($A2483:$F2483,"="&amp;B2483) &gt;= 2, 1, 0)</f>
        <v>0</v>
      </c>
      <c r="K2483" s="2" t="n">
        <f aca="false">IF(COUNTIF($A2483:$F2483,"="&amp;C2483) &gt;= 2, 1, 0)</f>
        <v>0</v>
      </c>
      <c r="L2483" s="2" t="n">
        <f aca="false">IF(COUNTIF($A2483:$F2483,"="&amp;D2483) &gt;= 2, 1, 0)</f>
        <v>0</v>
      </c>
      <c r="M2483" s="2" t="n">
        <f aca="false">IF(COUNTIF($A2483:$F2483,"="&amp;E2483) &gt;= 2, 1, 0)</f>
        <v>0</v>
      </c>
      <c r="N2483" s="2" t="n">
        <f aca="false">IF(COUNTIF($A2483:$F2483,"="&amp;F2483) &gt;= 2, 1, 0)</f>
        <v>0</v>
      </c>
      <c r="O2483" s="1" t="n">
        <f aca="false">IF(SUM(I2483:N2483)&gt;0,1,0)</f>
        <v>0</v>
      </c>
      <c r="P2483" s="1" t="n">
        <f aca="false">IF(G2483&gt;(SUM(A2483:F2483)-G2483) / 5*3,1,0)</f>
        <v>0</v>
      </c>
      <c r="Q2483" s="3" t="n">
        <f aca="false">IF(SUM(H2483,O2483,P2483)=3 ,1,0)</f>
        <v>0</v>
      </c>
    </row>
    <row r="2484" customFormat="false" ht="13.8" hidden="false" customHeight="false" outlineLevel="0" collapsed="false">
      <c r="A2484" s="0" t="n">
        <v>57</v>
      </c>
      <c r="B2484" s="0" t="n">
        <v>59</v>
      </c>
      <c r="C2484" s="0" t="n">
        <v>56</v>
      </c>
      <c r="D2484" s="0" t="n">
        <v>55</v>
      </c>
      <c r="E2484" s="0" t="n">
        <v>30</v>
      </c>
      <c r="F2484" s="0" t="n">
        <v>3</v>
      </c>
      <c r="G2484" s="0" t="n">
        <f aca="false">MAX(A2484:F2484)</f>
        <v>59</v>
      </c>
      <c r="H2484" s="1" t="n">
        <f aca="false">IF(COUNTIF(A2484:G2484,"="&amp;G2484) = 2, 1, 0)</f>
        <v>1</v>
      </c>
      <c r="I2484" s="2" t="n">
        <f aca="false">IF(COUNTIF($A2484:$F2484,"="&amp;A2484) &gt;= 2, 1, 0)</f>
        <v>0</v>
      </c>
      <c r="J2484" s="2" t="n">
        <f aca="false">IF(COUNTIF($A2484:$F2484,"="&amp;B2484) &gt;= 2, 1, 0)</f>
        <v>0</v>
      </c>
      <c r="K2484" s="2" t="n">
        <f aca="false">IF(COUNTIF($A2484:$F2484,"="&amp;C2484) &gt;= 2, 1, 0)</f>
        <v>0</v>
      </c>
      <c r="L2484" s="2" t="n">
        <f aca="false">IF(COUNTIF($A2484:$F2484,"="&amp;D2484) &gt;= 2, 1, 0)</f>
        <v>0</v>
      </c>
      <c r="M2484" s="2" t="n">
        <f aca="false">IF(COUNTIF($A2484:$F2484,"="&amp;E2484) &gt;= 2, 1, 0)</f>
        <v>0</v>
      </c>
      <c r="N2484" s="2" t="n">
        <f aca="false">IF(COUNTIF($A2484:$F2484,"="&amp;F2484) &gt;= 2, 1, 0)</f>
        <v>0</v>
      </c>
      <c r="O2484" s="1" t="n">
        <f aca="false">IF(SUM(I2484:N2484)&gt;0,1,0)</f>
        <v>0</v>
      </c>
      <c r="P2484" s="1" t="n">
        <f aca="false">IF(G2484&gt;(SUM(A2484:F2484)-G2484) / 5*3,1,0)</f>
        <v>0</v>
      </c>
      <c r="Q2484" s="3" t="n">
        <f aca="false">IF(SUM(H2484,O2484,P2484)=3 ,1,0)</f>
        <v>0</v>
      </c>
    </row>
    <row r="2485" customFormat="false" ht="13.8" hidden="false" customHeight="false" outlineLevel="0" collapsed="false">
      <c r="A2485" s="0" t="n">
        <v>11</v>
      </c>
      <c r="B2485" s="0" t="n">
        <v>49</v>
      </c>
      <c r="C2485" s="0" t="n">
        <v>24</v>
      </c>
      <c r="D2485" s="0" t="n">
        <v>10</v>
      </c>
      <c r="E2485" s="0" t="n">
        <v>19</v>
      </c>
      <c r="F2485" s="0" t="n">
        <v>50</v>
      </c>
      <c r="G2485" s="0" t="n">
        <f aca="false">MAX(A2485:F2485)</f>
        <v>50</v>
      </c>
      <c r="H2485" s="1" t="n">
        <f aca="false">IF(COUNTIF(A2485:G2485,"="&amp;G2485) = 2, 1, 0)</f>
        <v>1</v>
      </c>
      <c r="I2485" s="2" t="n">
        <f aca="false">IF(COUNTIF($A2485:$F2485,"="&amp;A2485) &gt;= 2, 1, 0)</f>
        <v>0</v>
      </c>
      <c r="J2485" s="2" t="n">
        <f aca="false">IF(COUNTIF($A2485:$F2485,"="&amp;B2485) &gt;= 2, 1, 0)</f>
        <v>0</v>
      </c>
      <c r="K2485" s="2" t="n">
        <f aca="false">IF(COUNTIF($A2485:$F2485,"="&amp;C2485) &gt;= 2, 1, 0)</f>
        <v>0</v>
      </c>
      <c r="L2485" s="2" t="n">
        <f aca="false">IF(COUNTIF($A2485:$F2485,"="&amp;D2485) &gt;= 2, 1, 0)</f>
        <v>0</v>
      </c>
      <c r="M2485" s="2" t="n">
        <f aca="false">IF(COUNTIF($A2485:$F2485,"="&amp;E2485) &gt;= 2, 1, 0)</f>
        <v>0</v>
      </c>
      <c r="N2485" s="2" t="n">
        <f aca="false">IF(COUNTIF($A2485:$F2485,"="&amp;F2485) &gt;= 2, 1, 0)</f>
        <v>0</v>
      </c>
      <c r="O2485" s="1" t="n">
        <f aca="false">IF(SUM(I2485:N2485)&gt;0,1,0)</f>
        <v>0</v>
      </c>
      <c r="P2485" s="1" t="n">
        <f aca="false">IF(G2485&gt;(SUM(A2485:F2485)-G2485) / 5*3,1,0)</f>
        <v>0</v>
      </c>
      <c r="Q2485" s="3" t="n">
        <f aca="false">IF(SUM(H2485,O2485,P2485)=3 ,1,0)</f>
        <v>0</v>
      </c>
    </row>
    <row r="2486" customFormat="false" ht="13.8" hidden="false" customHeight="false" outlineLevel="0" collapsed="false">
      <c r="A2486" s="0" t="n">
        <v>81</v>
      </c>
      <c r="B2486" s="0" t="n">
        <v>93</v>
      </c>
      <c r="C2486" s="0" t="n">
        <v>75</v>
      </c>
      <c r="D2486" s="0" t="n">
        <v>68</v>
      </c>
      <c r="E2486" s="0" t="n">
        <v>27</v>
      </c>
      <c r="F2486" s="0" t="n">
        <v>45</v>
      </c>
      <c r="G2486" s="0" t="n">
        <f aca="false">MAX(A2486:F2486)</f>
        <v>93</v>
      </c>
      <c r="H2486" s="1" t="n">
        <f aca="false">IF(COUNTIF(A2486:G2486,"="&amp;G2486) = 2, 1, 0)</f>
        <v>1</v>
      </c>
      <c r="I2486" s="2" t="n">
        <f aca="false">IF(COUNTIF($A2486:$F2486,"="&amp;A2486) &gt;= 2, 1, 0)</f>
        <v>0</v>
      </c>
      <c r="J2486" s="2" t="n">
        <f aca="false">IF(COUNTIF($A2486:$F2486,"="&amp;B2486) &gt;= 2, 1, 0)</f>
        <v>0</v>
      </c>
      <c r="K2486" s="2" t="n">
        <f aca="false">IF(COUNTIF($A2486:$F2486,"="&amp;C2486) &gt;= 2, 1, 0)</f>
        <v>0</v>
      </c>
      <c r="L2486" s="2" t="n">
        <f aca="false">IF(COUNTIF($A2486:$F2486,"="&amp;D2486) &gt;= 2, 1, 0)</f>
        <v>0</v>
      </c>
      <c r="M2486" s="2" t="n">
        <f aca="false">IF(COUNTIF($A2486:$F2486,"="&amp;E2486) &gt;= 2, 1, 0)</f>
        <v>0</v>
      </c>
      <c r="N2486" s="2" t="n">
        <f aca="false">IF(COUNTIF($A2486:$F2486,"="&amp;F2486) &gt;= 2, 1, 0)</f>
        <v>0</v>
      </c>
      <c r="O2486" s="1" t="n">
        <f aca="false">IF(SUM(I2486:N2486)&gt;0,1,0)</f>
        <v>0</v>
      </c>
      <c r="P2486" s="1" t="n">
        <f aca="false">IF(G2486&gt;(SUM(A2486:F2486)-G2486) / 5*3,1,0)</f>
        <v>0</v>
      </c>
      <c r="Q2486" s="3" t="n">
        <f aca="false">IF(SUM(H2486,O2486,P2486)=3 ,1,0)</f>
        <v>0</v>
      </c>
    </row>
    <row r="2487" customFormat="false" ht="13.8" hidden="false" customHeight="false" outlineLevel="0" collapsed="false">
      <c r="A2487" s="0" t="n">
        <v>51</v>
      </c>
      <c r="B2487" s="0" t="n">
        <v>87</v>
      </c>
      <c r="C2487" s="0" t="n">
        <v>70</v>
      </c>
      <c r="D2487" s="0" t="n">
        <v>35</v>
      </c>
      <c r="E2487" s="0" t="n">
        <v>23</v>
      </c>
      <c r="F2487" s="0" t="n">
        <v>83</v>
      </c>
      <c r="G2487" s="0" t="n">
        <f aca="false">MAX(A2487:F2487)</f>
        <v>87</v>
      </c>
      <c r="H2487" s="1" t="n">
        <f aca="false">IF(COUNTIF(A2487:G2487,"="&amp;G2487) = 2, 1, 0)</f>
        <v>1</v>
      </c>
      <c r="I2487" s="2" t="n">
        <f aca="false">IF(COUNTIF($A2487:$F2487,"="&amp;A2487) &gt;= 2, 1, 0)</f>
        <v>0</v>
      </c>
      <c r="J2487" s="2" t="n">
        <f aca="false">IF(COUNTIF($A2487:$F2487,"="&amp;B2487) &gt;= 2, 1, 0)</f>
        <v>0</v>
      </c>
      <c r="K2487" s="2" t="n">
        <f aca="false">IF(COUNTIF($A2487:$F2487,"="&amp;C2487) &gt;= 2, 1, 0)</f>
        <v>0</v>
      </c>
      <c r="L2487" s="2" t="n">
        <f aca="false">IF(COUNTIF($A2487:$F2487,"="&amp;D2487) &gt;= 2, 1, 0)</f>
        <v>0</v>
      </c>
      <c r="M2487" s="2" t="n">
        <f aca="false">IF(COUNTIF($A2487:$F2487,"="&amp;E2487) &gt;= 2, 1, 0)</f>
        <v>0</v>
      </c>
      <c r="N2487" s="2" t="n">
        <f aca="false">IF(COUNTIF($A2487:$F2487,"="&amp;F2487) &gt;= 2, 1, 0)</f>
        <v>0</v>
      </c>
      <c r="O2487" s="1" t="n">
        <f aca="false">IF(SUM(I2487:N2487)&gt;0,1,0)</f>
        <v>0</v>
      </c>
      <c r="P2487" s="1" t="n">
        <f aca="false">IF(G2487&gt;(SUM(A2487:F2487)-G2487) / 5*3,1,0)</f>
        <v>0</v>
      </c>
      <c r="Q2487" s="3" t="n">
        <f aca="false">IF(SUM(H2487,O2487,P2487)=3 ,1,0)</f>
        <v>0</v>
      </c>
    </row>
    <row r="2488" customFormat="false" ht="13.8" hidden="false" customHeight="false" outlineLevel="0" collapsed="false">
      <c r="A2488" s="0" t="n">
        <v>1</v>
      </c>
      <c r="B2488" s="0" t="n">
        <v>87</v>
      </c>
      <c r="C2488" s="0" t="n">
        <v>10</v>
      </c>
      <c r="D2488" s="0" t="n">
        <v>50</v>
      </c>
      <c r="E2488" s="0" t="n">
        <v>81</v>
      </c>
      <c r="F2488" s="0" t="n">
        <v>65</v>
      </c>
      <c r="G2488" s="0" t="n">
        <f aca="false">MAX(A2488:F2488)</f>
        <v>87</v>
      </c>
      <c r="H2488" s="1" t="n">
        <f aca="false">IF(COUNTIF(A2488:G2488,"="&amp;G2488) = 2, 1, 0)</f>
        <v>1</v>
      </c>
      <c r="I2488" s="2" t="n">
        <f aca="false">IF(COUNTIF($A2488:$F2488,"="&amp;A2488) &gt;= 2, 1, 0)</f>
        <v>0</v>
      </c>
      <c r="J2488" s="2" t="n">
        <f aca="false">IF(COUNTIF($A2488:$F2488,"="&amp;B2488) &gt;= 2, 1, 0)</f>
        <v>0</v>
      </c>
      <c r="K2488" s="2" t="n">
        <f aca="false">IF(COUNTIF($A2488:$F2488,"="&amp;C2488) &gt;= 2, 1, 0)</f>
        <v>0</v>
      </c>
      <c r="L2488" s="2" t="n">
        <f aca="false">IF(COUNTIF($A2488:$F2488,"="&amp;D2488) &gt;= 2, 1, 0)</f>
        <v>0</v>
      </c>
      <c r="M2488" s="2" t="n">
        <f aca="false">IF(COUNTIF($A2488:$F2488,"="&amp;E2488) &gt;= 2, 1, 0)</f>
        <v>0</v>
      </c>
      <c r="N2488" s="2" t="n">
        <f aca="false">IF(COUNTIF($A2488:$F2488,"="&amp;F2488) &gt;= 2, 1, 0)</f>
        <v>0</v>
      </c>
      <c r="O2488" s="1" t="n">
        <f aca="false">IF(SUM(I2488:N2488)&gt;0,1,0)</f>
        <v>0</v>
      </c>
      <c r="P2488" s="1" t="n">
        <f aca="false">IF(G2488&gt;(SUM(A2488:F2488)-G2488) / 5*3,1,0)</f>
        <v>0</v>
      </c>
      <c r="Q2488" s="3" t="n">
        <f aca="false">IF(SUM(H2488,O2488,P2488)=3 ,1,0)</f>
        <v>0</v>
      </c>
    </row>
    <row r="2489" customFormat="false" ht="13.8" hidden="false" customHeight="false" outlineLevel="0" collapsed="false">
      <c r="A2489" s="0" t="n">
        <v>88</v>
      </c>
      <c r="B2489" s="0" t="n">
        <v>19</v>
      </c>
      <c r="C2489" s="0" t="n">
        <v>4</v>
      </c>
      <c r="D2489" s="0" t="n">
        <v>65</v>
      </c>
      <c r="E2489" s="0" t="n">
        <v>29</v>
      </c>
      <c r="F2489" s="0" t="n">
        <v>93</v>
      </c>
      <c r="G2489" s="0" t="n">
        <f aca="false">MAX(A2489:F2489)</f>
        <v>93</v>
      </c>
      <c r="H2489" s="1" t="n">
        <f aca="false">IF(COUNTIF(A2489:G2489,"="&amp;G2489) = 2, 1, 0)</f>
        <v>1</v>
      </c>
      <c r="I2489" s="2" t="n">
        <f aca="false">IF(COUNTIF($A2489:$F2489,"="&amp;A2489) &gt;= 2, 1, 0)</f>
        <v>0</v>
      </c>
      <c r="J2489" s="2" t="n">
        <f aca="false">IF(COUNTIF($A2489:$F2489,"="&amp;B2489) &gt;= 2, 1, 0)</f>
        <v>0</v>
      </c>
      <c r="K2489" s="2" t="n">
        <f aca="false">IF(COUNTIF($A2489:$F2489,"="&amp;C2489) &gt;= 2, 1, 0)</f>
        <v>0</v>
      </c>
      <c r="L2489" s="2" t="n">
        <f aca="false">IF(COUNTIF($A2489:$F2489,"="&amp;D2489) &gt;= 2, 1, 0)</f>
        <v>0</v>
      </c>
      <c r="M2489" s="2" t="n">
        <f aca="false">IF(COUNTIF($A2489:$F2489,"="&amp;E2489) &gt;= 2, 1, 0)</f>
        <v>0</v>
      </c>
      <c r="N2489" s="2" t="n">
        <f aca="false">IF(COUNTIF($A2489:$F2489,"="&amp;F2489) &gt;= 2, 1, 0)</f>
        <v>0</v>
      </c>
      <c r="O2489" s="1" t="n">
        <f aca="false">IF(SUM(I2489:N2489)&gt;0,1,0)</f>
        <v>0</v>
      </c>
      <c r="P2489" s="1" t="n">
        <f aca="false">IF(G2489&gt;(SUM(A2489:F2489)-G2489) / 5*3,1,0)</f>
        <v>0</v>
      </c>
      <c r="Q2489" s="3" t="n">
        <f aca="false">IF(SUM(H2489,O2489,P2489)=3 ,1,0)</f>
        <v>0</v>
      </c>
    </row>
    <row r="2490" customFormat="false" ht="13.8" hidden="false" customHeight="false" outlineLevel="0" collapsed="false">
      <c r="A2490" s="0" t="n">
        <v>88</v>
      </c>
      <c r="B2490" s="0" t="n">
        <v>87</v>
      </c>
      <c r="C2490" s="0" t="n">
        <v>22</v>
      </c>
      <c r="D2490" s="0" t="n">
        <v>54</v>
      </c>
      <c r="E2490" s="0" t="n">
        <v>58</v>
      </c>
      <c r="F2490" s="0" t="n">
        <v>26</v>
      </c>
      <c r="G2490" s="0" t="n">
        <f aca="false">MAX(A2490:F2490)</f>
        <v>88</v>
      </c>
      <c r="H2490" s="1" t="n">
        <f aca="false">IF(COUNTIF(A2490:G2490,"="&amp;G2490) = 2, 1, 0)</f>
        <v>1</v>
      </c>
      <c r="I2490" s="2" t="n">
        <f aca="false">IF(COUNTIF($A2490:$F2490,"="&amp;A2490) &gt;= 2, 1, 0)</f>
        <v>0</v>
      </c>
      <c r="J2490" s="2" t="n">
        <f aca="false">IF(COUNTIF($A2490:$F2490,"="&amp;B2490) &gt;= 2, 1, 0)</f>
        <v>0</v>
      </c>
      <c r="K2490" s="2" t="n">
        <f aca="false">IF(COUNTIF($A2490:$F2490,"="&amp;C2490) &gt;= 2, 1, 0)</f>
        <v>0</v>
      </c>
      <c r="L2490" s="2" t="n">
        <f aca="false">IF(COUNTIF($A2490:$F2490,"="&amp;D2490) &gt;= 2, 1, 0)</f>
        <v>0</v>
      </c>
      <c r="M2490" s="2" t="n">
        <f aca="false">IF(COUNTIF($A2490:$F2490,"="&amp;E2490) &gt;= 2, 1, 0)</f>
        <v>0</v>
      </c>
      <c r="N2490" s="2" t="n">
        <f aca="false">IF(COUNTIF($A2490:$F2490,"="&amp;F2490) &gt;= 2, 1, 0)</f>
        <v>0</v>
      </c>
      <c r="O2490" s="1" t="n">
        <f aca="false">IF(SUM(I2490:N2490)&gt;0,1,0)</f>
        <v>0</v>
      </c>
      <c r="P2490" s="1" t="n">
        <f aca="false">IF(G2490&gt;(SUM(A2490:F2490)-G2490) / 5*3,1,0)</f>
        <v>0</v>
      </c>
      <c r="Q2490" s="3" t="n">
        <f aca="false">IF(SUM(H2490,O2490,P2490)=3 ,1,0)</f>
        <v>0</v>
      </c>
    </row>
    <row r="2491" customFormat="false" ht="13.8" hidden="false" customHeight="false" outlineLevel="0" collapsed="false">
      <c r="A2491" s="0" t="n">
        <v>5</v>
      </c>
      <c r="B2491" s="0" t="n">
        <v>92</v>
      </c>
      <c r="C2491" s="0" t="n">
        <v>25</v>
      </c>
      <c r="D2491" s="0" t="n">
        <v>27</v>
      </c>
      <c r="E2491" s="0" t="n">
        <v>13</v>
      </c>
      <c r="F2491" s="0" t="n">
        <v>76</v>
      </c>
      <c r="G2491" s="0" t="n">
        <f aca="false">MAX(A2491:F2491)</f>
        <v>92</v>
      </c>
      <c r="H2491" s="1" t="n">
        <f aca="false">IF(COUNTIF(A2491:G2491,"="&amp;G2491) = 2, 1, 0)</f>
        <v>1</v>
      </c>
      <c r="I2491" s="2" t="n">
        <f aca="false">IF(COUNTIF($A2491:$F2491,"="&amp;A2491) &gt;= 2, 1, 0)</f>
        <v>0</v>
      </c>
      <c r="J2491" s="2" t="n">
        <f aca="false">IF(COUNTIF($A2491:$F2491,"="&amp;B2491) &gt;= 2, 1, 0)</f>
        <v>0</v>
      </c>
      <c r="K2491" s="2" t="n">
        <f aca="false">IF(COUNTIF($A2491:$F2491,"="&amp;C2491) &gt;= 2, 1, 0)</f>
        <v>0</v>
      </c>
      <c r="L2491" s="2" t="n">
        <f aca="false">IF(COUNTIF($A2491:$F2491,"="&amp;D2491) &gt;= 2, 1, 0)</f>
        <v>0</v>
      </c>
      <c r="M2491" s="2" t="n">
        <f aca="false">IF(COUNTIF($A2491:$F2491,"="&amp;E2491) &gt;= 2, 1, 0)</f>
        <v>0</v>
      </c>
      <c r="N2491" s="2" t="n">
        <f aca="false">IF(COUNTIF($A2491:$F2491,"="&amp;F2491) &gt;= 2, 1, 0)</f>
        <v>0</v>
      </c>
      <c r="O2491" s="1" t="n">
        <f aca="false">IF(SUM(I2491:N2491)&gt;0,1,0)</f>
        <v>0</v>
      </c>
      <c r="P2491" s="1" t="n">
        <f aca="false">IF(G2491&gt;(SUM(A2491:F2491)-G2491) / 5*3,1,0)</f>
        <v>1</v>
      </c>
      <c r="Q2491" s="3" t="n">
        <f aca="false">IF(SUM(H2491,O2491,P2491)=3 ,1,0)</f>
        <v>0</v>
      </c>
    </row>
    <row r="2492" customFormat="false" ht="13.8" hidden="false" customHeight="false" outlineLevel="0" collapsed="false">
      <c r="A2492" s="0" t="n">
        <v>7</v>
      </c>
      <c r="B2492" s="0" t="n">
        <v>44</v>
      </c>
      <c r="C2492" s="0" t="n">
        <v>97</v>
      </c>
      <c r="D2492" s="0" t="n">
        <v>91</v>
      </c>
      <c r="E2492" s="0" t="n">
        <v>34</v>
      </c>
      <c r="F2492" s="0" t="n">
        <v>61</v>
      </c>
      <c r="G2492" s="0" t="n">
        <f aca="false">MAX(A2492:F2492)</f>
        <v>97</v>
      </c>
      <c r="H2492" s="1" t="n">
        <f aca="false">IF(COUNTIF(A2492:G2492,"="&amp;G2492) = 2, 1, 0)</f>
        <v>1</v>
      </c>
      <c r="I2492" s="2" t="n">
        <f aca="false">IF(COUNTIF($A2492:$F2492,"="&amp;A2492) &gt;= 2, 1, 0)</f>
        <v>0</v>
      </c>
      <c r="J2492" s="2" t="n">
        <f aca="false">IF(COUNTIF($A2492:$F2492,"="&amp;B2492) &gt;= 2, 1, 0)</f>
        <v>0</v>
      </c>
      <c r="K2492" s="2" t="n">
        <f aca="false">IF(COUNTIF($A2492:$F2492,"="&amp;C2492) &gt;= 2, 1, 0)</f>
        <v>0</v>
      </c>
      <c r="L2492" s="2" t="n">
        <f aca="false">IF(COUNTIF($A2492:$F2492,"="&amp;D2492) &gt;= 2, 1, 0)</f>
        <v>0</v>
      </c>
      <c r="M2492" s="2" t="n">
        <f aca="false">IF(COUNTIF($A2492:$F2492,"="&amp;E2492) &gt;= 2, 1, 0)</f>
        <v>0</v>
      </c>
      <c r="N2492" s="2" t="n">
        <f aca="false">IF(COUNTIF($A2492:$F2492,"="&amp;F2492) &gt;= 2, 1, 0)</f>
        <v>0</v>
      </c>
      <c r="O2492" s="1" t="n">
        <f aca="false">IF(SUM(I2492:N2492)&gt;0,1,0)</f>
        <v>0</v>
      </c>
      <c r="P2492" s="1" t="n">
        <f aca="false">IF(G2492&gt;(SUM(A2492:F2492)-G2492) / 5*3,1,0)</f>
        <v>0</v>
      </c>
      <c r="Q2492" s="3" t="n">
        <f aca="false">IF(SUM(H2492,O2492,P2492)=3 ,1,0)</f>
        <v>0</v>
      </c>
    </row>
    <row r="2493" customFormat="false" ht="13.8" hidden="false" customHeight="false" outlineLevel="0" collapsed="false">
      <c r="A2493" s="0" t="n">
        <v>43</v>
      </c>
      <c r="B2493" s="0" t="n">
        <v>81</v>
      </c>
      <c r="C2493" s="0" t="n">
        <v>28</v>
      </c>
      <c r="D2493" s="0" t="n">
        <v>39</v>
      </c>
      <c r="E2493" s="0" t="n">
        <v>84</v>
      </c>
      <c r="F2493" s="0" t="n">
        <v>40</v>
      </c>
      <c r="G2493" s="0" t="n">
        <f aca="false">MAX(A2493:F2493)</f>
        <v>84</v>
      </c>
      <c r="H2493" s="1" t="n">
        <f aca="false">IF(COUNTIF(A2493:G2493,"="&amp;G2493) = 2, 1, 0)</f>
        <v>1</v>
      </c>
      <c r="I2493" s="2" t="n">
        <f aca="false">IF(COUNTIF($A2493:$F2493,"="&amp;A2493) &gt;= 2, 1, 0)</f>
        <v>0</v>
      </c>
      <c r="J2493" s="2" t="n">
        <f aca="false">IF(COUNTIF($A2493:$F2493,"="&amp;B2493) &gt;= 2, 1, 0)</f>
        <v>0</v>
      </c>
      <c r="K2493" s="2" t="n">
        <f aca="false">IF(COUNTIF($A2493:$F2493,"="&amp;C2493) &gt;= 2, 1, 0)</f>
        <v>0</v>
      </c>
      <c r="L2493" s="2" t="n">
        <f aca="false">IF(COUNTIF($A2493:$F2493,"="&amp;D2493) &gt;= 2, 1, 0)</f>
        <v>0</v>
      </c>
      <c r="M2493" s="2" t="n">
        <f aca="false">IF(COUNTIF($A2493:$F2493,"="&amp;E2493) &gt;= 2, 1, 0)</f>
        <v>0</v>
      </c>
      <c r="N2493" s="2" t="n">
        <f aca="false">IF(COUNTIF($A2493:$F2493,"="&amp;F2493) &gt;= 2, 1, 0)</f>
        <v>0</v>
      </c>
      <c r="O2493" s="1" t="n">
        <f aca="false">IF(SUM(I2493:N2493)&gt;0,1,0)</f>
        <v>0</v>
      </c>
      <c r="P2493" s="1" t="n">
        <f aca="false">IF(G2493&gt;(SUM(A2493:F2493)-G2493) / 5*3,1,0)</f>
        <v>0</v>
      </c>
      <c r="Q2493" s="3" t="n">
        <f aca="false">IF(SUM(H2493,O2493,P2493)=3 ,1,0)</f>
        <v>0</v>
      </c>
    </row>
    <row r="2494" customFormat="false" ht="13.8" hidden="false" customHeight="false" outlineLevel="0" collapsed="false">
      <c r="A2494" s="0" t="n">
        <v>27</v>
      </c>
      <c r="B2494" s="0" t="n">
        <v>27</v>
      </c>
      <c r="C2494" s="0" t="n">
        <v>36</v>
      </c>
      <c r="D2494" s="0" t="n">
        <v>91</v>
      </c>
      <c r="E2494" s="0" t="n">
        <v>57</v>
      </c>
      <c r="F2494" s="0" t="n">
        <v>82</v>
      </c>
      <c r="G2494" s="0" t="n">
        <f aca="false">MAX(A2494:F2494)</f>
        <v>91</v>
      </c>
      <c r="H2494" s="1" t="n">
        <f aca="false">IF(COUNTIF(A2494:G2494,"="&amp;G2494) = 2, 1, 0)</f>
        <v>1</v>
      </c>
      <c r="I2494" s="2" t="n">
        <f aca="false">IF(COUNTIF($A2494:$F2494,"="&amp;A2494) &gt;= 2, 1, 0)</f>
        <v>1</v>
      </c>
      <c r="J2494" s="2" t="n">
        <f aca="false">IF(COUNTIF($A2494:$F2494,"="&amp;B2494) &gt;= 2, 1, 0)</f>
        <v>1</v>
      </c>
      <c r="K2494" s="2" t="n">
        <f aca="false">IF(COUNTIF($A2494:$F2494,"="&amp;C2494) &gt;= 2, 1, 0)</f>
        <v>0</v>
      </c>
      <c r="L2494" s="2" t="n">
        <f aca="false">IF(COUNTIF($A2494:$F2494,"="&amp;D2494) &gt;= 2, 1, 0)</f>
        <v>0</v>
      </c>
      <c r="M2494" s="2" t="n">
        <f aca="false">IF(COUNTIF($A2494:$F2494,"="&amp;E2494) &gt;= 2, 1, 0)</f>
        <v>0</v>
      </c>
      <c r="N2494" s="2" t="n">
        <f aca="false">IF(COUNTIF($A2494:$F2494,"="&amp;F2494) &gt;= 2, 1, 0)</f>
        <v>0</v>
      </c>
      <c r="O2494" s="1" t="n">
        <f aca="false">IF(SUM(I2494:N2494)&gt;0,1,0)</f>
        <v>1</v>
      </c>
      <c r="P2494" s="1" t="n">
        <f aca="false">IF(G2494&gt;(SUM(A2494:F2494)-G2494) / 5*3,1,0)</f>
        <v>0</v>
      </c>
      <c r="Q2494" s="3" t="n">
        <f aca="false">IF(SUM(H2494,O2494,P2494)=3 ,1,0)</f>
        <v>0</v>
      </c>
    </row>
    <row r="2495" customFormat="false" ht="13.8" hidden="false" customHeight="false" outlineLevel="0" collapsed="false">
      <c r="A2495" s="0" t="n">
        <v>90</v>
      </c>
      <c r="B2495" s="0" t="n">
        <v>12</v>
      </c>
      <c r="C2495" s="0" t="n">
        <v>86</v>
      </c>
      <c r="D2495" s="0" t="n">
        <v>44</v>
      </c>
      <c r="E2495" s="0" t="n">
        <v>69</v>
      </c>
      <c r="F2495" s="0" t="n">
        <v>29</v>
      </c>
      <c r="G2495" s="0" t="n">
        <f aca="false">MAX(A2495:F2495)</f>
        <v>90</v>
      </c>
      <c r="H2495" s="1" t="n">
        <f aca="false">IF(COUNTIF(A2495:G2495,"="&amp;G2495) = 2, 1, 0)</f>
        <v>1</v>
      </c>
      <c r="I2495" s="2" t="n">
        <f aca="false">IF(COUNTIF($A2495:$F2495,"="&amp;A2495) &gt;= 2, 1, 0)</f>
        <v>0</v>
      </c>
      <c r="J2495" s="2" t="n">
        <f aca="false">IF(COUNTIF($A2495:$F2495,"="&amp;B2495) &gt;= 2, 1, 0)</f>
        <v>0</v>
      </c>
      <c r="K2495" s="2" t="n">
        <f aca="false">IF(COUNTIF($A2495:$F2495,"="&amp;C2495) &gt;= 2, 1, 0)</f>
        <v>0</v>
      </c>
      <c r="L2495" s="2" t="n">
        <f aca="false">IF(COUNTIF($A2495:$F2495,"="&amp;D2495) &gt;= 2, 1, 0)</f>
        <v>0</v>
      </c>
      <c r="M2495" s="2" t="n">
        <f aca="false">IF(COUNTIF($A2495:$F2495,"="&amp;E2495) &gt;= 2, 1, 0)</f>
        <v>0</v>
      </c>
      <c r="N2495" s="2" t="n">
        <f aca="false">IF(COUNTIF($A2495:$F2495,"="&amp;F2495) &gt;= 2, 1, 0)</f>
        <v>0</v>
      </c>
      <c r="O2495" s="1" t="n">
        <f aca="false">IF(SUM(I2495:N2495)&gt;0,1,0)</f>
        <v>0</v>
      </c>
      <c r="P2495" s="1" t="n">
        <f aca="false">IF(G2495&gt;(SUM(A2495:F2495)-G2495) / 5*3,1,0)</f>
        <v>0</v>
      </c>
      <c r="Q2495" s="3" t="n">
        <f aca="false">IF(SUM(H2495,O2495,P2495)=3 ,1,0)</f>
        <v>0</v>
      </c>
    </row>
    <row r="2496" customFormat="false" ht="13.8" hidden="false" customHeight="false" outlineLevel="0" collapsed="false">
      <c r="A2496" s="0" t="n">
        <v>42</v>
      </c>
      <c r="B2496" s="0" t="n">
        <v>89</v>
      </c>
      <c r="C2496" s="0" t="n">
        <v>62</v>
      </c>
      <c r="D2496" s="0" t="n">
        <v>83</v>
      </c>
      <c r="E2496" s="0" t="n">
        <v>13</v>
      </c>
      <c r="F2496" s="0" t="n">
        <v>82</v>
      </c>
      <c r="G2496" s="0" t="n">
        <f aca="false">MAX(A2496:F2496)</f>
        <v>89</v>
      </c>
      <c r="H2496" s="1" t="n">
        <f aca="false">IF(COUNTIF(A2496:G2496,"="&amp;G2496) = 2, 1, 0)</f>
        <v>1</v>
      </c>
      <c r="I2496" s="2" t="n">
        <f aca="false">IF(COUNTIF($A2496:$F2496,"="&amp;A2496) &gt;= 2, 1, 0)</f>
        <v>0</v>
      </c>
      <c r="J2496" s="2" t="n">
        <f aca="false">IF(COUNTIF($A2496:$F2496,"="&amp;B2496) &gt;= 2, 1, 0)</f>
        <v>0</v>
      </c>
      <c r="K2496" s="2" t="n">
        <f aca="false">IF(COUNTIF($A2496:$F2496,"="&amp;C2496) &gt;= 2, 1, 0)</f>
        <v>0</v>
      </c>
      <c r="L2496" s="2" t="n">
        <f aca="false">IF(COUNTIF($A2496:$F2496,"="&amp;D2496) &gt;= 2, 1, 0)</f>
        <v>0</v>
      </c>
      <c r="M2496" s="2" t="n">
        <f aca="false">IF(COUNTIF($A2496:$F2496,"="&amp;E2496) &gt;= 2, 1, 0)</f>
        <v>0</v>
      </c>
      <c r="N2496" s="2" t="n">
        <f aca="false">IF(COUNTIF($A2496:$F2496,"="&amp;F2496) &gt;= 2, 1, 0)</f>
        <v>0</v>
      </c>
      <c r="O2496" s="1" t="n">
        <f aca="false">IF(SUM(I2496:N2496)&gt;0,1,0)</f>
        <v>0</v>
      </c>
      <c r="P2496" s="1" t="n">
        <f aca="false">IF(G2496&gt;(SUM(A2496:F2496)-G2496) / 5*3,1,0)</f>
        <v>0</v>
      </c>
      <c r="Q2496" s="3" t="n">
        <f aca="false">IF(SUM(H2496,O2496,P2496)=3 ,1,0)</f>
        <v>0</v>
      </c>
    </row>
    <row r="2497" customFormat="false" ht="13.8" hidden="false" customHeight="false" outlineLevel="0" collapsed="false">
      <c r="A2497" s="0" t="n">
        <v>9</v>
      </c>
      <c r="B2497" s="0" t="n">
        <v>33</v>
      </c>
      <c r="C2497" s="0" t="n">
        <v>24</v>
      </c>
      <c r="D2497" s="0" t="n">
        <v>21</v>
      </c>
      <c r="E2497" s="0" t="n">
        <v>29</v>
      </c>
      <c r="F2497" s="0" t="n">
        <v>43</v>
      </c>
      <c r="G2497" s="0" t="n">
        <f aca="false">MAX(A2497:F2497)</f>
        <v>43</v>
      </c>
      <c r="H2497" s="1" t="n">
        <f aca="false">IF(COUNTIF(A2497:G2497,"="&amp;G2497) = 2, 1, 0)</f>
        <v>1</v>
      </c>
      <c r="I2497" s="2" t="n">
        <f aca="false">IF(COUNTIF($A2497:$F2497,"="&amp;A2497) &gt;= 2, 1, 0)</f>
        <v>0</v>
      </c>
      <c r="J2497" s="2" t="n">
        <f aca="false">IF(COUNTIF($A2497:$F2497,"="&amp;B2497) &gt;= 2, 1, 0)</f>
        <v>0</v>
      </c>
      <c r="K2497" s="2" t="n">
        <f aca="false">IF(COUNTIF($A2497:$F2497,"="&amp;C2497) &gt;= 2, 1, 0)</f>
        <v>0</v>
      </c>
      <c r="L2497" s="2" t="n">
        <f aca="false">IF(COUNTIF($A2497:$F2497,"="&amp;D2497) &gt;= 2, 1, 0)</f>
        <v>0</v>
      </c>
      <c r="M2497" s="2" t="n">
        <f aca="false">IF(COUNTIF($A2497:$F2497,"="&amp;E2497) &gt;= 2, 1, 0)</f>
        <v>0</v>
      </c>
      <c r="N2497" s="2" t="n">
        <f aca="false">IF(COUNTIF($A2497:$F2497,"="&amp;F2497) &gt;= 2, 1, 0)</f>
        <v>0</v>
      </c>
      <c r="O2497" s="1" t="n">
        <f aca="false">IF(SUM(I2497:N2497)&gt;0,1,0)</f>
        <v>0</v>
      </c>
      <c r="P2497" s="1" t="n">
        <f aca="false">IF(G2497&gt;(SUM(A2497:F2497)-G2497) / 5*3,1,0)</f>
        <v>0</v>
      </c>
      <c r="Q2497" s="3" t="n">
        <f aca="false">IF(SUM(H2497,O2497,P2497)=3 ,1,0)</f>
        <v>0</v>
      </c>
    </row>
    <row r="2498" customFormat="false" ht="13.8" hidden="false" customHeight="false" outlineLevel="0" collapsed="false">
      <c r="A2498" s="0" t="n">
        <v>49</v>
      </c>
      <c r="B2498" s="0" t="n">
        <v>30</v>
      </c>
      <c r="C2498" s="0" t="n">
        <v>8</v>
      </c>
      <c r="D2498" s="0" t="n">
        <v>40</v>
      </c>
      <c r="E2498" s="0" t="n">
        <v>60</v>
      </c>
      <c r="F2498" s="0" t="n">
        <v>14</v>
      </c>
      <c r="G2498" s="0" t="n">
        <f aca="false">MAX(A2498:F2498)</f>
        <v>60</v>
      </c>
      <c r="H2498" s="1" t="n">
        <f aca="false">IF(COUNTIF(A2498:G2498,"="&amp;G2498) = 2, 1, 0)</f>
        <v>1</v>
      </c>
      <c r="I2498" s="2" t="n">
        <f aca="false">IF(COUNTIF($A2498:$F2498,"="&amp;A2498) &gt;= 2, 1, 0)</f>
        <v>0</v>
      </c>
      <c r="J2498" s="2" t="n">
        <f aca="false">IF(COUNTIF($A2498:$F2498,"="&amp;B2498) &gt;= 2, 1, 0)</f>
        <v>0</v>
      </c>
      <c r="K2498" s="2" t="n">
        <f aca="false">IF(COUNTIF($A2498:$F2498,"="&amp;C2498) &gt;= 2, 1, 0)</f>
        <v>0</v>
      </c>
      <c r="L2498" s="2" t="n">
        <f aca="false">IF(COUNTIF($A2498:$F2498,"="&amp;D2498) &gt;= 2, 1, 0)</f>
        <v>0</v>
      </c>
      <c r="M2498" s="2" t="n">
        <f aca="false">IF(COUNTIF($A2498:$F2498,"="&amp;E2498) &gt;= 2, 1, 0)</f>
        <v>0</v>
      </c>
      <c r="N2498" s="2" t="n">
        <f aca="false">IF(COUNTIF($A2498:$F2498,"="&amp;F2498) &gt;= 2, 1, 0)</f>
        <v>0</v>
      </c>
      <c r="O2498" s="1" t="n">
        <f aca="false">IF(SUM(I2498:N2498)&gt;0,1,0)</f>
        <v>0</v>
      </c>
      <c r="P2498" s="1" t="n">
        <f aca="false">IF(G2498&gt;(SUM(A2498:F2498)-G2498) / 5*3,1,0)</f>
        <v>0</v>
      </c>
      <c r="Q2498" s="3" t="n">
        <f aca="false">IF(SUM(H2498,O2498,P2498)=3 ,1,0)</f>
        <v>0</v>
      </c>
    </row>
    <row r="2499" customFormat="false" ht="13.8" hidden="false" customHeight="false" outlineLevel="0" collapsed="false">
      <c r="A2499" s="0" t="n">
        <v>92</v>
      </c>
      <c r="B2499" s="0" t="n">
        <v>65</v>
      </c>
      <c r="C2499" s="0" t="n">
        <v>4</v>
      </c>
      <c r="D2499" s="0" t="n">
        <v>94</v>
      </c>
      <c r="E2499" s="0" t="n">
        <v>28</v>
      </c>
      <c r="F2499" s="0" t="n">
        <v>46</v>
      </c>
      <c r="G2499" s="0" t="n">
        <f aca="false">MAX(A2499:F2499)</f>
        <v>94</v>
      </c>
      <c r="H2499" s="1" t="n">
        <f aca="false">IF(COUNTIF(A2499:G2499,"="&amp;G2499) = 2, 1, 0)</f>
        <v>1</v>
      </c>
      <c r="I2499" s="2" t="n">
        <f aca="false">IF(COUNTIF($A2499:$F2499,"="&amp;A2499) &gt;= 2, 1, 0)</f>
        <v>0</v>
      </c>
      <c r="J2499" s="2" t="n">
        <f aca="false">IF(COUNTIF($A2499:$F2499,"="&amp;B2499) &gt;= 2, 1, 0)</f>
        <v>0</v>
      </c>
      <c r="K2499" s="2" t="n">
        <f aca="false">IF(COUNTIF($A2499:$F2499,"="&amp;C2499) &gt;= 2, 1, 0)</f>
        <v>0</v>
      </c>
      <c r="L2499" s="2" t="n">
        <f aca="false">IF(COUNTIF($A2499:$F2499,"="&amp;D2499) &gt;= 2, 1, 0)</f>
        <v>0</v>
      </c>
      <c r="M2499" s="2" t="n">
        <f aca="false">IF(COUNTIF($A2499:$F2499,"="&amp;E2499) &gt;= 2, 1, 0)</f>
        <v>0</v>
      </c>
      <c r="N2499" s="2" t="n">
        <f aca="false">IF(COUNTIF($A2499:$F2499,"="&amp;F2499) &gt;= 2, 1, 0)</f>
        <v>0</v>
      </c>
      <c r="O2499" s="1" t="n">
        <f aca="false">IF(SUM(I2499:N2499)&gt;0,1,0)</f>
        <v>0</v>
      </c>
      <c r="P2499" s="1" t="n">
        <f aca="false">IF(G2499&gt;(SUM(A2499:F2499)-G2499) / 5*3,1,0)</f>
        <v>0</v>
      </c>
      <c r="Q2499" s="3" t="n">
        <f aca="false">IF(SUM(H2499,O2499,P2499)=3 ,1,0)</f>
        <v>0</v>
      </c>
    </row>
    <row r="2500" customFormat="false" ht="13.8" hidden="false" customHeight="false" outlineLevel="0" collapsed="false">
      <c r="A2500" s="0" t="n">
        <v>50</v>
      </c>
      <c r="B2500" s="0" t="n">
        <v>65</v>
      </c>
      <c r="C2500" s="0" t="n">
        <v>39</v>
      </c>
      <c r="D2500" s="0" t="n">
        <v>38</v>
      </c>
      <c r="E2500" s="0" t="n">
        <v>46</v>
      </c>
      <c r="F2500" s="0" t="n">
        <v>32</v>
      </c>
      <c r="G2500" s="0" t="n">
        <f aca="false">MAX(A2500:F2500)</f>
        <v>65</v>
      </c>
      <c r="H2500" s="1" t="n">
        <f aca="false">IF(COUNTIF(A2500:G2500,"="&amp;G2500) = 2, 1, 0)</f>
        <v>1</v>
      </c>
      <c r="I2500" s="2" t="n">
        <f aca="false">IF(COUNTIF($A2500:$F2500,"="&amp;A2500) &gt;= 2, 1, 0)</f>
        <v>0</v>
      </c>
      <c r="J2500" s="2" t="n">
        <f aca="false">IF(COUNTIF($A2500:$F2500,"="&amp;B2500) &gt;= 2, 1, 0)</f>
        <v>0</v>
      </c>
      <c r="K2500" s="2" t="n">
        <f aca="false">IF(COUNTIF($A2500:$F2500,"="&amp;C2500) &gt;= 2, 1, 0)</f>
        <v>0</v>
      </c>
      <c r="L2500" s="2" t="n">
        <f aca="false">IF(COUNTIF($A2500:$F2500,"="&amp;D2500) &gt;= 2, 1, 0)</f>
        <v>0</v>
      </c>
      <c r="M2500" s="2" t="n">
        <f aca="false">IF(COUNTIF($A2500:$F2500,"="&amp;E2500) &gt;= 2, 1, 0)</f>
        <v>0</v>
      </c>
      <c r="N2500" s="2" t="n">
        <f aca="false">IF(COUNTIF($A2500:$F2500,"="&amp;F2500) &gt;= 2, 1, 0)</f>
        <v>0</v>
      </c>
      <c r="O2500" s="1" t="n">
        <f aca="false">IF(SUM(I2500:N2500)&gt;0,1,0)</f>
        <v>0</v>
      </c>
      <c r="P2500" s="1" t="n">
        <f aca="false">IF(G2500&gt;(SUM(A2500:F2500)-G2500) / 5*3,1,0)</f>
        <v>0</v>
      </c>
      <c r="Q2500" s="3" t="n">
        <f aca="false">IF(SUM(H2500,O2500,P2500)=3 ,1,0)</f>
        <v>0</v>
      </c>
    </row>
    <row r="2501" customFormat="false" ht="13.8" hidden="false" customHeight="false" outlineLevel="0" collapsed="false">
      <c r="A2501" s="0" t="n">
        <v>62</v>
      </c>
      <c r="B2501" s="0" t="n">
        <v>55</v>
      </c>
      <c r="C2501" s="0" t="n">
        <v>92</v>
      </c>
      <c r="D2501" s="0" t="n">
        <v>30</v>
      </c>
      <c r="E2501" s="0" t="n">
        <v>24</v>
      </c>
      <c r="F2501" s="0" t="n">
        <v>93</v>
      </c>
      <c r="G2501" s="0" t="n">
        <f aca="false">MAX(A2501:F2501)</f>
        <v>93</v>
      </c>
      <c r="H2501" s="1" t="n">
        <f aca="false">IF(COUNTIF(A2501:G2501,"="&amp;G2501) = 2, 1, 0)</f>
        <v>1</v>
      </c>
      <c r="I2501" s="2" t="n">
        <f aca="false">IF(COUNTIF($A2501:$F2501,"="&amp;A2501) &gt;= 2, 1, 0)</f>
        <v>0</v>
      </c>
      <c r="J2501" s="2" t="n">
        <f aca="false">IF(COUNTIF($A2501:$F2501,"="&amp;B2501) &gt;= 2, 1, 0)</f>
        <v>0</v>
      </c>
      <c r="K2501" s="2" t="n">
        <f aca="false">IF(COUNTIF($A2501:$F2501,"="&amp;C2501) &gt;= 2, 1, 0)</f>
        <v>0</v>
      </c>
      <c r="L2501" s="2" t="n">
        <f aca="false">IF(COUNTIF($A2501:$F2501,"="&amp;D2501) &gt;= 2, 1, 0)</f>
        <v>0</v>
      </c>
      <c r="M2501" s="2" t="n">
        <f aca="false">IF(COUNTIF($A2501:$F2501,"="&amp;E2501) &gt;= 2, 1, 0)</f>
        <v>0</v>
      </c>
      <c r="N2501" s="2" t="n">
        <f aca="false">IF(COUNTIF($A2501:$F2501,"="&amp;F2501) &gt;= 2, 1, 0)</f>
        <v>0</v>
      </c>
      <c r="O2501" s="1" t="n">
        <f aca="false">IF(SUM(I2501:N2501)&gt;0,1,0)</f>
        <v>0</v>
      </c>
      <c r="P2501" s="1" t="n">
        <f aca="false">IF(G2501&gt;(SUM(A2501:F2501)-G2501) / 5*3,1,0)</f>
        <v>0</v>
      </c>
      <c r="Q2501" s="3" t="n">
        <f aca="false">IF(SUM(H2501,O2501,P2501)=3 ,1,0)</f>
        <v>0</v>
      </c>
    </row>
    <row r="2502" customFormat="false" ht="13.8" hidden="false" customHeight="false" outlineLevel="0" collapsed="false">
      <c r="A2502" s="0" t="n">
        <v>65</v>
      </c>
      <c r="B2502" s="0" t="n">
        <v>23</v>
      </c>
      <c r="C2502" s="0" t="n">
        <v>93</v>
      </c>
      <c r="D2502" s="0" t="n">
        <v>17</v>
      </c>
      <c r="E2502" s="0" t="n">
        <v>63</v>
      </c>
      <c r="F2502" s="0" t="n">
        <v>5</v>
      </c>
      <c r="G2502" s="0" t="n">
        <f aca="false">MAX(A2502:F2502)</f>
        <v>93</v>
      </c>
      <c r="H2502" s="1" t="n">
        <f aca="false">IF(COUNTIF(A2502:G2502,"="&amp;G2502) = 2, 1, 0)</f>
        <v>1</v>
      </c>
      <c r="I2502" s="2" t="n">
        <f aca="false">IF(COUNTIF($A2502:$F2502,"="&amp;A2502) &gt;= 2, 1, 0)</f>
        <v>0</v>
      </c>
      <c r="J2502" s="2" t="n">
        <f aca="false">IF(COUNTIF($A2502:$F2502,"="&amp;B2502) &gt;= 2, 1, 0)</f>
        <v>0</v>
      </c>
      <c r="K2502" s="2" t="n">
        <f aca="false">IF(COUNTIF($A2502:$F2502,"="&amp;C2502) &gt;= 2, 1, 0)</f>
        <v>0</v>
      </c>
      <c r="L2502" s="2" t="n">
        <f aca="false">IF(COUNTIF($A2502:$F2502,"="&amp;D2502) &gt;= 2, 1, 0)</f>
        <v>0</v>
      </c>
      <c r="M2502" s="2" t="n">
        <f aca="false">IF(COUNTIF($A2502:$F2502,"="&amp;E2502) &gt;= 2, 1, 0)</f>
        <v>0</v>
      </c>
      <c r="N2502" s="2" t="n">
        <f aca="false">IF(COUNTIF($A2502:$F2502,"="&amp;F2502) &gt;= 2, 1, 0)</f>
        <v>0</v>
      </c>
      <c r="O2502" s="1" t="n">
        <f aca="false">IF(SUM(I2502:N2502)&gt;0,1,0)</f>
        <v>0</v>
      </c>
      <c r="P2502" s="1" t="n">
        <f aca="false">IF(G2502&gt;(SUM(A2502:F2502)-G2502) / 5*3,1,0)</f>
        <v>0</v>
      </c>
      <c r="Q2502" s="3" t="n">
        <f aca="false">IF(SUM(H2502,O2502,P2502)=3 ,1,0)</f>
        <v>0</v>
      </c>
    </row>
    <row r="2503" customFormat="false" ht="13.8" hidden="false" customHeight="false" outlineLevel="0" collapsed="false">
      <c r="A2503" s="0" t="n">
        <v>98</v>
      </c>
      <c r="B2503" s="0" t="n">
        <v>80</v>
      </c>
      <c r="C2503" s="0" t="n">
        <v>29</v>
      </c>
      <c r="D2503" s="0" t="n">
        <v>42</v>
      </c>
      <c r="E2503" s="0" t="n">
        <v>71</v>
      </c>
      <c r="F2503" s="0" t="n">
        <v>31</v>
      </c>
      <c r="G2503" s="0" t="n">
        <f aca="false">MAX(A2503:F2503)</f>
        <v>98</v>
      </c>
      <c r="H2503" s="1" t="n">
        <f aca="false">IF(COUNTIF(A2503:G2503,"="&amp;G2503) = 2, 1, 0)</f>
        <v>1</v>
      </c>
      <c r="I2503" s="2" t="n">
        <f aca="false">IF(COUNTIF($A2503:$F2503,"="&amp;A2503) &gt;= 2, 1, 0)</f>
        <v>0</v>
      </c>
      <c r="J2503" s="2" t="n">
        <f aca="false">IF(COUNTIF($A2503:$F2503,"="&amp;B2503) &gt;= 2, 1, 0)</f>
        <v>0</v>
      </c>
      <c r="K2503" s="2" t="n">
        <f aca="false">IF(COUNTIF($A2503:$F2503,"="&amp;C2503) &gt;= 2, 1, 0)</f>
        <v>0</v>
      </c>
      <c r="L2503" s="2" t="n">
        <f aca="false">IF(COUNTIF($A2503:$F2503,"="&amp;D2503) &gt;= 2, 1, 0)</f>
        <v>0</v>
      </c>
      <c r="M2503" s="2" t="n">
        <f aca="false">IF(COUNTIF($A2503:$F2503,"="&amp;E2503) &gt;= 2, 1, 0)</f>
        <v>0</v>
      </c>
      <c r="N2503" s="2" t="n">
        <f aca="false">IF(COUNTIF($A2503:$F2503,"="&amp;F2503) &gt;= 2, 1, 0)</f>
        <v>0</v>
      </c>
      <c r="O2503" s="1" t="n">
        <f aca="false">IF(SUM(I2503:N2503)&gt;0,1,0)</f>
        <v>0</v>
      </c>
      <c r="P2503" s="1" t="n">
        <f aca="false">IF(G2503&gt;(SUM(A2503:F2503)-G2503) / 5*3,1,0)</f>
        <v>0</v>
      </c>
      <c r="Q2503" s="3" t="n">
        <f aca="false">IF(SUM(H2503,O2503,P2503)=3 ,1,0)</f>
        <v>0</v>
      </c>
    </row>
    <row r="2504" customFormat="false" ht="13.8" hidden="false" customHeight="false" outlineLevel="0" collapsed="false">
      <c r="A2504" s="0" t="n">
        <v>67</v>
      </c>
      <c r="B2504" s="0" t="n">
        <v>96</v>
      </c>
      <c r="C2504" s="0" t="n">
        <v>34</v>
      </c>
      <c r="D2504" s="0" t="n">
        <v>46</v>
      </c>
      <c r="E2504" s="0" t="n">
        <v>88</v>
      </c>
      <c r="F2504" s="0" t="n">
        <v>92</v>
      </c>
      <c r="G2504" s="0" t="n">
        <f aca="false">MAX(A2504:F2504)</f>
        <v>96</v>
      </c>
      <c r="H2504" s="1" t="n">
        <f aca="false">IF(COUNTIF(A2504:G2504,"="&amp;G2504) = 2, 1, 0)</f>
        <v>1</v>
      </c>
      <c r="I2504" s="2" t="n">
        <f aca="false">IF(COUNTIF($A2504:$F2504,"="&amp;A2504) &gt;= 2, 1, 0)</f>
        <v>0</v>
      </c>
      <c r="J2504" s="2" t="n">
        <f aca="false">IF(COUNTIF($A2504:$F2504,"="&amp;B2504) &gt;= 2, 1, 0)</f>
        <v>0</v>
      </c>
      <c r="K2504" s="2" t="n">
        <f aca="false">IF(COUNTIF($A2504:$F2504,"="&amp;C2504) &gt;= 2, 1, 0)</f>
        <v>0</v>
      </c>
      <c r="L2504" s="2" t="n">
        <f aca="false">IF(COUNTIF($A2504:$F2504,"="&amp;D2504) &gt;= 2, 1, 0)</f>
        <v>0</v>
      </c>
      <c r="M2504" s="2" t="n">
        <f aca="false">IF(COUNTIF($A2504:$F2504,"="&amp;E2504) &gt;= 2, 1, 0)</f>
        <v>0</v>
      </c>
      <c r="N2504" s="2" t="n">
        <f aca="false">IF(COUNTIF($A2504:$F2504,"="&amp;F2504) &gt;= 2, 1, 0)</f>
        <v>0</v>
      </c>
      <c r="O2504" s="1" t="n">
        <f aca="false">IF(SUM(I2504:N2504)&gt;0,1,0)</f>
        <v>0</v>
      </c>
      <c r="P2504" s="1" t="n">
        <f aca="false">IF(G2504&gt;(SUM(A2504:F2504)-G2504) / 5*3,1,0)</f>
        <v>0</v>
      </c>
      <c r="Q2504" s="3" t="n">
        <f aca="false">IF(SUM(H2504,O2504,P2504)=3 ,1,0)</f>
        <v>0</v>
      </c>
    </row>
    <row r="2505" customFormat="false" ht="13.8" hidden="false" customHeight="false" outlineLevel="0" collapsed="false">
      <c r="A2505" s="0" t="n">
        <v>94</v>
      </c>
      <c r="B2505" s="0" t="n">
        <v>18</v>
      </c>
      <c r="C2505" s="0" t="n">
        <v>88</v>
      </c>
      <c r="D2505" s="0" t="n">
        <v>2</v>
      </c>
      <c r="E2505" s="0" t="n">
        <v>20</v>
      </c>
      <c r="F2505" s="0" t="n">
        <v>1</v>
      </c>
      <c r="G2505" s="0" t="n">
        <f aca="false">MAX(A2505:F2505)</f>
        <v>94</v>
      </c>
      <c r="H2505" s="1" t="n">
        <f aca="false">IF(COUNTIF(A2505:G2505,"="&amp;G2505) = 2, 1, 0)</f>
        <v>1</v>
      </c>
      <c r="I2505" s="2" t="n">
        <f aca="false">IF(COUNTIF($A2505:$F2505,"="&amp;A2505) &gt;= 2, 1, 0)</f>
        <v>0</v>
      </c>
      <c r="J2505" s="2" t="n">
        <f aca="false">IF(COUNTIF($A2505:$F2505,"="&amp;B2505) &gt;= 2, 1, 0)</f>
        <v>0</v>
      </c>
      <c r="K2505" s="2" t="n">
        <f aca="false">IF(COUNTIF($A2505:$F2505,"="&amp;C2505) &gt;= 2, 1, 0)</f>
        <v>0</v>
      </c>
      <c r="L2505" s="2" t="n">
        <f aca="false">IF(COUNTIF($A2505:$F2505,"="&amp;D2505) &gt;= 2, 1, 0)</f>
        <v>0</v>
      </c>
      <c r="M2505" s="2" t="n">
        <f aca="false">IF(COUNTIF($A2505:$F2505,"="&amp;E2505) &gt;= 2, 1, 0)</f>
        <v>0</v>
      </c>
      <c r="N2505" s="2" t="n">
        <f aca="false">IF(COUNTIF($A2505:$F2505,"="&amp;F2505) &gt;= 2, 1, 0)</f>
        <v>0</v>
      </c>
      <c r="O2505" s="1" t="n">
        <f aca="false">IF(SUM(I2505:N2505)&gt;0,1,0)</f>
        <v>0</v>
      </c>
      <c r="P2505" s="1" t="n">
        <f aca="false">IF(G2505&gt;(SUM(A2505:F2505)-G2505) / 5*3,1,0)</f>
        <v>1</v>
      </c>
      <c r="Q2505" s="3" t="n">
        <f aca="false">IF(SUM(H2505,O2505,P2505)=3 ,1,0)</f>
        <v>0</v>
      </c>
    </row>
    <row r="2506" customFormat="false" ht="13.8" hidden="false" customHeight="false" outlineLevel="0" collapsed="false">
      <c r="A2506" s="0" t="n">
        <v>38</v>
      </c>
      <c r="B2506" s="0" t="n">
        <v>84</v>
      </c>
      <c r="C2506" s="0" t="n">
        <v>43</v>
      </c>
      <c r="D2506" s="0" t="n">
        <v>27</v>
      </c>
      <c r="E2506" s="0" t="n">
        <v>19</v>
      </c>
      <c r="F2506" s="0" t="n">
        <v>6</v>
      </c>
      <c r="G2506" s="0" t="n">
        <f aca="false">MAX(A2506:F2506)</f>
        <v>84</v>
      </c>
      <c r="H2506" s="1" t="n">
        <f aca="false">IF(COUNTIF(A2506:G2506,"="&amp;G2506) = 2, 1, 0)</f>
        <v>1</v>
      </c>
      <c r="I2506" s="2" t="n">
        <f aca="false">IF(COUNTIF($A2506:$F2506,"="&amp;A2506) &gt;= 2, 1, 0)</f>
        <v>0</v>
      </c>
      <c r="J2506" s="2" t="n">
        <f aca="false">IF(COUNTIF($A2506:$F2506,"="&amp;B2506) &gt;= 2, 1, 0)</f>
        <v>0</v>
      </c>
      <c r="K2506" s="2" t="n">
        <f aca="false">IF(COUNTIF($A2506:$F2506,"="&amp;C2506) &gt;= 2, 1, 0)</f>
        <v>0</v>
      </c>
      <c r="L2506" s="2" t="n">
        <f aca="false">IF(COUNTIF($A2506:$F2506,"="&amp;D2506) &gt;= 2, 1, 0)</f>
        <v>0</v>
      </c>
      <c r="M2506" s="2" t="n">
        <f aca="false">IF(COUNTIF($A2506:$F2506,"="&amp;E2506) &gt;= 2, 1, 0)</f>
        <v>0</v>
      </c>
      <c r="N2506" s="2" t="n">
        <f aca="false">IF(COUNTIF($A2506:$F2506,"="&amp;F2506) &gt;= 2, 1, 0)</f>
        <v>0</v>
      </c>
      <c r="O2506" s="1" t="n">
        <f aca="false">IF(SUM(I2506:N2506)&gt;0,1,0)</f>
        <v>0</v>
      </c>
      <c r="P2506" s="1" t="n">
        <f aca="false">IF(G2506&gt;(SUM(A2506:F2506)-G2506) / 5*3,1,0)</f>
        <v>1</v>
      </c>
      <c r="Q2506" s="3" t="n">
        <f aca="false">IF(SUM(H2506,O2506,P2506)=3 ,1,0)</f>
        <v>0</v>
      </c>
    </row>
    <row r="2507" customFormat="false" ht="13.8" hidden="false" customHeight="false" outlineLevel="0" collapsed="false">
      <c r="A2507" s="0" t="n">
        <v>50</v>
      </c>
      <c r="B2507" s="0" t="n">
        <v>26</v>
      </c>
      <c r="C2507" s="0" t="n">
        <v>10</v>
      </c>
      <c r="D2507" s="0" t="n">
        <v>48</v>
      </c>
      <c r="E2507" s="0" t="n">
        <v>30</v>
      </c>
      <c r="F2507" s="0" t="n">
        <v>95</v>
      </c>
      <c r="G2507" s="0" t="n">
        <f aca="false">MAX(A2507:F2507)</f>
        <v>95</v>
      </c>
      <c r="H2507" s="1" t="n">
        <f aca="false">IF(COUNTIF(A2507:G2507,"="&amp;G2507) = 2, 1, 0)</f>
        <v>1</v>
      </c>
      <c r="I2507" s="2" t="n">
        <f aca="false">IF(COUNTIF($A2507:$F2507,"="&amp;A2507) &gt;= 2, 1, 0)</f>
        <v>0</v>
      </c>
      <c r="J2507" s="2" t="n">
        <f aca="false">IF(COUNTIF($A2507:$F2507,"="&amp;B2507) &gt;= 2, 1, 0)</f>
        <v>0</v>
      </c>
      <c r="K2507" s="2" t="n">
        <f aca="false">IF(COUNTIF($A2507:$F2507,"="&amp;C2507) &gt;= 2, 1, 0)</f>
        <v>0</v>
      </c>
      <c r="L2507" s="2" t="n">
        <f aca="false">IF(COUNTIF($A2507:$F2507,"="&amp;D2507) &gt;= 2, 1, 0)</f>
        <v>0</v>
      </c>
      <c r="M2507" s="2" t="n">
        <f aca="false">IF(COUNTIF($A2507:$F2507,"="&amp;E2507) &gt;= 2, 1, 0)</f>
        <v>0</v>
      </c>
      <c r="N2507" s="2" t="n">
        <f aca="false">IF(COUNTIF($A2507:$F2507,"="&amp;F2507) &gt;= 2, 1, 0)</f>
        <v>0</v>
      </c>
      <c r="O2507" s="1" t="n">
        <f aca="false">IF(SUM(I2507:N2507)&gt;0,1,0)</f>
        <v>0</v>
      </c>
      <c r="P2507" s="1" t="n">
        <f aca="false">IF(G2507&gt;(SUM(A2507:F2507)-G2507) / 5*3,1,0)</f>
        <v>0</v>
      </c>
      <c r="Q2507" s="3" t="n">
        <f aca="false">IF(SUM(H2507,O2507,P2507)=3 ,1,0)</f>
        <v>0</v>
      </c>
    </row>
    <row r="2508" customFormat="false" ht="13.8" hidden="false" customHeight="false" outlineLevel="0" collapsed="false">
      <c r="A2508" s="0" t="n">
        <v>14</v>
      </c>
      <c r="B2508" s="0" t="n">
        <v>53</v>
      </c>
      <c r="C2508" s="0" t="n">
        <v>98</v>
      </c>
      <c r="D2508" s="0" t="n">
        <v>10</v>
      </c>
      <c r="E2508" s="0" t="n">
        <v>9</v>
      </c>
      <c r="F2508" s="0" t="n">
        <v>15</v>
      </c>
      <c r="G2508" s="0" t="n">
        <f aca="false">MAX(A2508:F2508)</f>
        <v>98</v>
      </c>
      <c r="H2508" s="1" t="n">
        <f aca="false">IF(COUNTIF(A2508:G2508,"="&amp;G2508) = 2, 1, 0)</f>
        <v>1</v>
      </c>
      <c r="I2508" s="2" t="n">
        <f aca="false">IF(COUNTIF($A2508:$F2508,"="&amp;A2508) &gt;= 2, 1, 0)</f>
        <v>0</v>
      </c>
      <c r="J2508" s="2" t="n">
        <f aca="false">IF(COUNTIF($A2508:$F2508,"="&amp;B2508) &gt;= 2, 1, 0)</f>
        <v>0</v>
      </c>
      <c r="K2508" s="2" t="n">
        <f aca="false">IF(COUNTIF($A2508:$F2508,"="&amp;C2508) &gt;= 2, 1, 0)</f>
        <v>0</v>
      </c>
      <c r="L2508" s="2" t="n">
        <f aca="false">IF(COUNTIF($A2508:$F2508,"="&amp;D2508) &gt;= 2, 1, 0)</f>
        <v>0</v>
      </c>
      <c r="M2508" s="2" t="n">
        <f aca="false">IF(COUNTIF($A2508:$F2508,"="&amp;E2508) &gt;= 2, 1, 0)</f>
        <v>0</v>
      </c>
      <c r="N2508" s="2" t="n">
        <f aca="false">IF(COUNTIF($A2508:$F2508,"="&amp;F2508) &gt;= 2, 1, 0)</f>
        <v>0</v>
      </c>
      <c r="O2508" s="1" t="n">
        <f aca="false">IF(SUM(I2508:N2508)&gt;0,1,0)</f>
        <v>0</v>
      </c>
      <c r="P2508" s="1" t="n">
        <f aca="false">IF(G2508&gt;(SUM(A2508:F2508)-G2508) / 5*3,1,0)</f>
        <v>1</v>
      </c>
      <c r="Q2508" s="3" t="n">
        <f aca="false">IF(SUM(H2508,O2508,P2508)=3 ,1,0)</f>
        <v>0</v>
      </c>
    </row>
    <row r="2509" customFormat="false" ht="13.8" hidden="false" customHeight="false" outlineLevel="0" collapsed="false">
      <c r="A2509" s="0" t="n">
        <v>2</v>
      </c>
      <c r="B2509" s="0" t="n">
        <v>53</v>
      </c>
      <c r="C2509" s="0" t="n">
        <v>17</v>
      </c>
      <c r="D2509" s="0" t="n">
        <v>57</v>
      </c>
      <c r="E2509" s="0" t="n">
        <v>73</v>
      </c>
      <c r="F2509" s="0" t="n">
        <v>62</v>
      </c>
      <c r="G2509" s="0" t="n">
        <f aca="false">MAX(A2509:F2509)</f>
        <v>73</v>
      </c>
      <c r="H2509" s="1" t="n">
        <f aca="false">IF(COUNTIF(A2509:G2509,"="&amp;G2509) = 2, 1, 0)</f>
        <v>1</v>
      </c>
      <c r="I2509" s="2" t="n">
        <f aca="false">IF(COUNTIF($A2509:$F2509,"="&amp;A2509) &gt;= 2, 1, 0)</f>
        <v>0</v>
      </c>
      <c r="J2509" s="2" t="n">
        <f aca="false">IF(COUNTIF($A2509:$F2509,"="&amp;B2509) &gt;= 2, 1, 0)</f>
        <v>0</v>
      </c>
      <c r="K2509" s="2" t="n">
        <f aca="false">IF(COUNTIF($A2509:$F2509,"="&amp;C2509) &gt;= 2, 1, 0)</f>
        <v>0</v>
      </c>
      <c r="L2509" s="2" t="n">
        <f aca="false">IF(COUNTIF($A2509:$F2509,"="&amp;D2509) &gt;= 2, 1, 0)</f>
        <v>0</v>
      </c>
      <c r="M2509" s="2" t="n">
        <f aca="false">IF(COUNTIF($A2509:$F2509,"="&amp;E2509) &gt;= 2, 1, 0)</f>
        <v>0</v>
      </c>
      <c r="N2509" s="2" t="n">
        <f aca="false">IF(COUNTIF($A2509:$F2509,"="&amp;F2509) &gt;= 2, 1, 0)</f>
        <v>0</v>
      </c>
      <c r="O2509" s="1" t="n">
        <f aca="false">IF(SUM(I2509:N2509)&gt;0,1,0)</f>
        <v>0</v>
      </c>
      <c r="P2509" s="1" t="n">
        <f aca="false">IF(G2509&gt;(SUM(A2509:F2509)-G2509) / 5*3,1,0)</f>
        <v>0</v>
      </c>
      <c r="Q2509" s="3" t="n">
        <f aca="false">IF(SUM(H2509,O2509,P2509)=3 ,1,0)</f>
        <v>0</v>
      </c>
    </row>
    <row r="2510" customFormat="false" ht="13.8" hidden="false" customHeight="false" outlineLevel="0" collapsed="false">
      <c r="A2510" s="0" t="n">
        <v>73</v>
      </c>
      <c r="B2510" s="0" t="n">
        <v>71</v>
      </c>
      <c r="C2510" s="0" t="n">
        <v>80</v>
      </c>
      <c r="D2510" s="0" t="n">
        <v>67</v>
      </c>
      <c r="E2510" s="0" t="n">
        <v>61</v>
      </c>
      <c r="F2510" s="0" t="n">
        <v>71</v>
      </c>
      <c r="G2510" s="0" t="n">
        <f aca="false">MAX(A2510:F2510)</f>
        <v>80</v>
      </c>
      <c r="H2510" s="1" t="n">
        <f aca="false">IF(COUNTIF(A2510:G2510,"="&amp;G2510) = 2, 1, 0)</f>
        <v>1</v>
      </c>
      <c r="I2510" s="2" t="n">
        <f aca="false">IF(COUNTIF($A2510:$F2510,"="&amp;A2510) &gt;= 2, 1, 0)</f>
        <v>0</v>
      </c>
      <c r="J2510" s="2" t="n">
        <f aca="false">IF(COUNTIF($A2510:$F2510,"="&amp;B2510) &gt;= 2, 1, 0)</f>
        <v>1</v>
      </c>
      <c r="K2510" s="2" t="n">
        <f aca="false">IF(COUNTIF($A2510:$F2510,"="&amp;C2510) &gt;= 2, 1, 0)</f>
        <v>0</v>
      </c>
      <c r="L2510" s="2" t="n">
        <f aca="false">IF(COUNTIF($A2510:$F2510,"="&amp;D2510) &gt;= 2, 1, 0)</f>
        <v>0</v>
      </c>
      <c r="M2510" s="2" t="n">
        <f aca="false">IF(COUNTIF($A2510:$F2510,"="&amp;E2510) &gt;= 2, 1, 0)</f>
        <v>0</v>
      </c>
      <c r="N2510" s="2" t="n">
        <f aca="false">IF(COUNTIF($A2510:$F2510,"="&amp;F2510) &gt;= 2, 1, 0)</f>
        <v>1</v>
      </c>
      <c r="O2510" s="1" t="n">
        <f aca="false">IF(SUM(I2510:N2510)&gt;0,1,0)</f>
        <v>1</v>
      </c>
      <c r="P2510" s="1" t="n">
        <f aca="false">IF(G2510&gt;(SUM(A2510:F2510)-G2510) / 5*3,1,0)</f>
        <v>0</v>
      </c>
      <c r="Q2510" s="3" t="n">
        <f aca="false">IF(SUM(H2510,O2510,P2510)=3 ,1,0)</f>
        <v>0</v>
      </c>
    </row>
    <row r="2511" customFormat="false" ht="13.8" hidden="false" customHeight="false" outlineLevel="0" collapsed="false">
      <c r="A2511" s="0" t="n">
        <v>39</v>
      </c>
      <c r="B2511" s="0" t="n">
        <v>30</v>
      </c>
      <c r="C2511" s="0" t="n">
        <v>79</v>
      </c>
      <c r="D2511" s="0" t="n">
        <v>67</v>
      </c>
      <c r="E2511" s="0" t="n">
        <v>68</v>
      </c>
      <c r="F2511" s="0" t="n">
        <v>94</v>
      </c>
      <c r="G2511" s="0" t="n">
        <f aca="false">MAX(A2511:F2511)</f>
        <v>94</v>
      </c>
      <c r="H2511" s="1" t="n">
        <f aca="false">IF(COUNTIF(A2511:G2511,"="&amp;G2511) = 2, 1, 0)</f>
        <v>1</v>
      </c>
      <c r="I2511" s="2" t="n">
        <f aca="false">IF(COUNTIF($A2511:$F2511,"="&amp;A2511) &gt;= 2, 1, 0)</f>
        <v>0</v>
      </c>
      <c r="J2511" s="2" t="n">
        <f aca="false">IF(COUNTIF($A2511:$F2511,"="&amp;B2511) &gt;= 2, 1, 0)</f>
        <v>0</v>
      </c>
      <c r="K2511" s="2" t="n">
        <f aca="false">IF(COUNTIF($A2511:$F2511,"="&amp;C2511) &gt;= 2, 1, 0)</f>
        <v>0</v>
      </c>
      <c r="L2511" s="2" t="n">
        <f aca="false">IF(COUNTIF($A2511:$F2511,"="&amp;D2511) &gt;= 2, 1, 0)</f>
        <v>0</v>
      </c>
      <c r="M2511" s="2" t="n">
        <f aca="false">IF(COUNTIF($A2511:$F2511,"="&amp;E2511) &gt;= 2, 1, 0)</f>
        <v>0</v>
      </c>
      <c r="N2511" s="2" t="n">
        <f aca="false">IF(COUNTIF($A2511:$F2511,"="&amp;F2511) &gt;= 2, 1, 0)</f>
        <v>0</v>
      </c>
      <c r="O2511" s="1" t="n">
        <f aca="false">IF(SUM(I2511:N2511)&gt;0,1,0)</f>
        <v>0</v>
      </c>
      <c r="P2511" s="1" t="n">
        <f aca="false">IF(G2511&gt;(SUM(A2511:F2511)-G2511) / 5*3,1,0)</f>
        <v>0</v>
      </c>
      <c r="Q2511" s="3" t="n">
        <f aca="false">IF(SUM(H2511,O2511,P2511)=3 ,1,0)</f>
        <v>0</v>
      </c>
    </row>
    <row r="2512" customFormat="false" ht="13.8" hidden="false" customHeight="false" outlineLevel="0" collapsed="false">
      <c r="A2512" s="0" t="n">
        <v>66</v>
      </c>
      <c r="B2512" s="0" t="n">
        <v>50</v>
      </c>
      <c r="C2512" s="0" t="n">
        <v>24</v>
      </c>
      <c r="D2512" s="0" t="n">
        <v>80</v>
      </c>
      <c r="E2512" s="0" t="n">
        <v>46</v>
      </c>
      <c r="F2512" s="0" t="n">
        <v>53</v>
      </c>
      <c r="G2512" s="0" t="n">
        <f aca="false">MAX(A2512:F2512)</f>
        <v>80</v>
      </c>
      <c r="H2512" s="1" t="n">
        <f aca="false">IF(COUNTIF(A2512:G2512,"="&amp;G2512) = 2, 1, 0)</f>
        <v>1</v>
      </c>
      <c r="I2512" s="2" t="n">
        <f aca="false">IF(COUNTIF($A2512:$F2512,"="&amp;A2512) &gt;= 2, 1, 0)</f>
        <v>0</v>
      </c>
      <c r="J2512" s="2" t="n">
        <f aca="false">IF(COUNTIF($A2512:$F2512,"="&amp;B2512) &gt;= 2, 1, 0)</f>
        <v>0</v>
      </c>
      <c r="K2512" s="2" t="n">
        <f aca="false">IF(COUNTIF($A2512:$F2512,"="&amp;C2512) &gt;= 2, 1, 0)</f>
        <v>0</v>
      </c>
      <c r="L2512" s="2" t="n">
        <f aca="false">IF(COUNTIF($A2512:$F2512,"="&amp;D2512) &gt;= 2, 1, 0)</f>
        <v>0</v>
      </c>
      <c r="M2512" s="2" t="n">
        <f aca="false">IF(COUNTIF($A2512:$F2512,"="&amp;E2512) &gt;= 2, 1, 0)</f>
        <v>0</v>
      </c>
      <c r="N2512" s="2" t="n">
        <f aca="false">IF(COUNTIF($A2512:$F2512,"="&amp;F2512) &gt;= 2, 1, 0)</f>
        <v>0</v>
      </c>
      <c r="O2512" s="1" t="n">
        <f aca="false">IF(SUM(I2512:N2512)&gt;0,1,0)</f>
        <v>0</v>
      </c>
      <c r="P2512" s="1" t="n">
        <f aca="false">IF(G2512&gt;(SUM(A2512:F2512)-G2512) / 5*3,1,0)</f>
        <v>0</v>
      </c>
      <c r="Q2512" s="3" t="n">
        <f aca="false">IF(SUM(H2512,O2512,P2512)=3 ,1,0)</f>
        <v>0</v>
      </c>
    </row>
    <row r="2513" customFormat="false" ht="13.8" hidden="false" customHeight="false" outlineLevel="0" collapsed="false">
      <c r="A2513" s="0" t="n">
        <v>31</v>
      </c>
      <c r="B2513" s="0" t="n">
        <v>79</v>
      </c>
      <c r="C2513" s="0" t="n">
        <v>22</v>
      </c>
      <c r="D2513" s="0" t="n">
        <v>7</v>
      </c>
      <c r="E2513" s="0" t="n">
        <v>44</v>
      </c>
      <c r="F2513" s="0" t="n">
        <v>7</v>
      </c>
      <c r="G2513" s="0" t="n">
        <f aca="false">MAX(A2513:F2513)</f>
        <v>79</v>
      </c>
      <c r="H2513" s="1" t="n">
        <f aca="false">IF(COUNTIF(A2513:G2513,"="&amp;G2513) = 2, 1, 0)</f>
        <v>1</v>
      </c>
      <c r="I2513" s="2" t="n">
        <f aca="false">IF(COUNTIF($A2513:$F2513,"="&amp;A2513) &gt;= 2, 1, 0)</f>
        <v>0</v>
      </c>
      <c r="J2513" s="2" t="n">
        <f aca="false">IF(COUNTIF($A2513:$F2513,"="&amp;B2513) &gt;= 2, 1, 0)</f>
        <v>0</v>
      </c>
      <c r="K2513" s="2" t="n">
        <f aca="false">IF(COUNTIF($A2513:$F2513,"="&amp;C2513) &gt;= 2, 1, 0)</f>
        <v>0</v>
      </c>
      <c r="L2513" s="2" t="n">
        <f aca="false">IF(COUNTIF($A2513:$F2513,"="&amp;D2513) &gt;= 2, 1, 0)</f>
        <v>1</v>
      </c>
      <c r="M2513" s="2" t="n">
        <f aca="false">IF(COUNTIF($A2513:$F2513,"="&amp;E2513) &gt;= 2, 1, 0)</f>
        <v>0</v>
      </c>
      <c r="N2513" s="2" t="n">
        <f aca="false">IF(COUNTIF($A2513:$F2513,"="&amp;F2513) &gt;= 2, 1, 0)</f>
        <v>1</v>
      </c>
      <c r="O2513" s="1" t="n">
        <f aca="false">IF(SUM(I2513:N2513)&gt;0,1,0)</f>
        <v>1</v>
      </c>
      <c r="P2513" s="1" t="n">
        <f aca="false">IF(G2513&gt;(SUM(A2513:F2513)-G2513) / 5*3,1,0)</f>
        <v>1</v>
      </c>
      <c r="Q2513" s="3" t="n">
        <f aca="false">IF(SUM(H2513,O2513,P2513)=3 ,1,0)</f>
        <v>1</v>
      </c>
    </row>
    <row r="2514" customFormat="false" ht="13.8" hidden="false" customHeight="false" outlineLevel="0" collapsed="false">
      <c r="A2514" s="0" t="n">
        <v>63</v>
      </c>
      <c r="B2514" s="0" t="n">
        <v>61</v>
      </c>
      <c r="C2514" s="0" t="n">
        <v>21</v>
      </c>
      <c r="D2514" s="0" t="n">
        <v>25</v>
      </c>
      <c r="E2514" s="0" t="n">
        <v>82</v>
      </c>
      <c r="F2514" s="0" t="n">
        <v>6</v>
      </c>
      <c r="G2514" s="0" t="n">
        <f aca="false">MAX(A2514:F2514)</f>
        <v>82</v>
      </c>
      <c r="H2514" s="1" t="n">
        <f aca="false">IF(COUNTIF(A2514:G2514,"="&amp;G2514) = 2, 1, 0)</f>
        <v>1</v>
      </c>
      <c r="I2514" s="2" t="n">
        <f aca="false">IF(COUNTIF($A2514:$F2514,"="&amp;A2514) &gt;= 2, 1, 0)</f>
        <v>0</v>
      </c>
      <c r="J2514" s="2" t="n">
        <f aca="false">IF(COUNTIF($A2514:$F2514,"="&amp;B2514) &gt;= 2, 1, 0)</f>
        <v>0</v>
      </c>
      <c r="K2514" s="2" t="n">
        <f aca="false">IF(COUNTIF($A2514:$F2514,"="&amp;C2514) &gt;= 2, 1, 0)</f>
        <v>0</v>
      </c>
      <c r="L2514" s="2" t="n">
        <f aca="false">IF(COUNTIF($A2514:$F2514,"="&amp;D2514) &gt;= 2, 1, 0)</f>
        <v>0</v>
      </c>
      <c r="M2514" s="2" t="n">
        <f aca="false">IF(COUNTIF($A2514:$F2514,"="&amp;E2514) &gt;= 2, 1, 0)</f>
        <v>0</v>
      </c>
      <c r="N2514" s="2" t="n">
        <f aca="false">IF(COUNTIF($A2514:$F2514,"="&amp;F2514) &gt;= 2, 1, 0)</f>
        <v>0</v>
      </c>
      <c r="O2514" s="1" t="n">
        <f aca="false">IF(SUM(I2514:N2514)&gt;0,1,0)</f>
        <v>0</v>
      </c>
      <c r="P2514" s="1" t="n">
        <f aca="false">IF(G2514&gt;(SUM(A2514:F2514)-G2514) / 5*3,1,0)</f>
        <v>0</v>
      </c>
      <c r="Q2514" s="3" t="n">
        <f aca="false">IF(SUM(H2514,O2514,P2514)=3 ,1,0)</f>
        <v>0</v>
      </c>
    </row>
    <row r="2515" customFormat="false" ht="13.8" hidden="false" customHeight="false" outlineLevel="0" collapsed="false">
      <c r="A2515" s="0" t="n">
        <v>54</v>
      </c>
      <c r="B2515" s="0" t="n">
        <v>75</v>
      </c>
      <c r="C2515" s="0" t="n">
        <v>8</v>
      </c>
      <c r="D2515" s="0" t="n">
        <v>34</v>
      </c>
      <c r="E2515" s="0" t="n">
        <v>87</v>
      </c>
      <c r="F2515" s="0" t="n">
        <v>44</v>
      </c>
      <c r="G2515" s="0" t="n">
        <f aca="false">MAX(A2515:F2515)</f>
        <v>87</v>
      </c>
      <c r="H2515" s="1" t="n">
        <f aca="false">IF(COUNTIF(A2515:G2515,"="&amp;G2515) = 2, 1, 0)</f>
        <v>1</v>
      </c>
      <c r="I2515" s="2" t="n">
        <f aca="false">IF(COUNTIF($A2515:$F2515,"="&amp;A2515) &gt;= 2, 1, 0)</f>
        <v>0</v>
      </c>
      <c r="J2515" s="2" t="n">
        <f aca="false">IF(COUNTIF($A2515:$F2515,"="&amp;B2515) &gt;= 2, 1, 0)</f>
        <v>0</v>
      </c>
      <c r="K2515" s="2" t="n">
        <f aca="false">IF(COUNTIF($A2515:$F2515,"="&amp;C2515) &gt;= 2, 1, 0)</f>
        <v>0</v>
      </c>
      <c r="L2515" s="2" t="n">
        <f aca="false">IF(COUNTIF($A2515:$F2515,"="&amp;D2515) &gt;= 2, 1, 0)</f>
        <v>0</v>
      </c>
      <c r="M2515" s="2" t="n">
        <f aca="false">IF(COUNTIF($A2515:$F2515,"="&amp;E2515) &gt;= 2, 1, 0)</f>
        <v>0</v>
      </c>
      <c r="N2515" s="2" t="n">
        <f aca="false">IF(COUNTIF($A2515:$F2515,"="&amp;F2515) &gt;= 2, 1, 0)</f>
        <v>0</v>
      </c>
      <c r="O2515" s="1" t="n">
        <f aca="false">IF(SUM(I2515:N2515)&gt;0,1,0)</f>
        <v>0</v>
      </c>
      <c r="P2515" s="1" t="n">
        <f aca="false">IF(G2515&gt;(SUM(A2515:F2515)-G2515) / 5*3,1,0)</f>
        <v>0</v>
      </c>
      <c r="Q2515" s="3" t="n">
        <f aca="false">IF(SUM(H2515,O2515,P2515)=3 ,1,0)</f>
        <v>0</v>
      </c>
    </row>
    <row r="2516" customFormat="false" ht="13.8" hidden="false" customHeight="false" outlineLevel="0" collapsed="false">
      <c r="A2516" s="0" t="n">
        <v>9</v>
      </c>
      <c r="B2516" s="0" t="n">
        <v>43</v>
      </c>
      <c r="C2516" s="0" t="n">
        <v>23</v>
      </c>
      <c r="D2516" s="0" t="n">
        <v>93</v>
      </c>
      <c r="E2516" s="0" t="n">
        <v>85</v>
      </c>
      <c r="F2516" s="0" t="n">
        <v>86</v>
      </c>
      <c r="G2516" s="0" t="n">
        <f aca="false">MAX(A2516:F2516)</f>
        <v>93</v>
      </c>
      <c r="H2516" s="1" t="n">
        <f aca="false">IF(COUNTIF(A2516:G2516,"="&amp;G2516) = 2, 1, 0)</f>
        <v>1</v>
      </c>
      <c r="I2516" s="2" t="n">
        <f aca="false">IF(COUNTIF($A2516:$F2516,"="&amp;A2516) &gt;= 2, 1, 0)</f>
        <v>0</v>
      </c>
      <c r="J2516" s="2" t="n">
        <f aca="false">IF(COUNTIF($A2516:$F2516,"="&amp;B2516) &gt;= 2, 1, 0)</f>
        <v>0</v>
      </c>
      <c r="K2516" s="2" t="n">
        <f aca="false">IF(COUNTIF($A2516:$F2516,"="&amp;C2516) &gt;= 2, 1, 0)</f>
        <v>0</v>
      </c>
      <c r="L2516" s="2" t="n">
        <f aca="false">IF(COUNTIF($A2516:$F2516,"="&amp;D2516) &gt;= 2, 1, 0)</f>
        <v>0</v>
      </c>
      <c r="M2516" s="2" t="n">
        <f aca="false">IF(COUNTIF($A2516:$F2516,"="&amp;E2516) &gt;= 2, 1, 0)</f>
        <v>0</v>
      </c>
      <c r="N2516" s="2" t="n">
        <f aca="false">IF(COUNTIF($A2516:$F2516,"="&amp;F2516) &gt;= 2, 1, 0)</f>
        <v>0</v>
      </c>
      <c r="O2516" s="1" t="n">
        <f aca="false">IF(SUM(I2516:N2516)&gt;0,1,0)</f>
        <v>0</v>
      </c>
      <c r="P2516" s="1" t="n">
        <f aca="false">IF(G2516&gt;(SUM(A2516:F2516)-G2516) / 5*3,1,0)</f>
        <v>0</v>
      </c>
      <c r="Q2516" s="3" t="n">
        <f aca="false">IF(SUM(H2516,O2516,P2516)=3 ,1,0)</f>
        <v>0</v>
      </c>
    </row>
    <row r="2517" customFormat="false" ht="13.8" hidden="false" customHeight="false" outlineLevel="0" collapsed="false">
      <c r="A2517" s="0" t="n">
        <v>8</v>
      </c>
      <c r="B2517" s="0" t="n">
        <v>56</v>
      </c>
      <c r="C2517" s="0" t="n">
        <v>96</v>
      </c>
      <c r="D2517" s="0" t="n">
        <v>98</v>
      </c>
      <c r="E2517" s="0" t="n">
        <v>53</v>
      </c>
      <c r="F2517" s="0" t="n">
        <v>18</v>
      </c>
      <c r="G2517" s="0" t="n">
        <f aca="false">MAX(A2517:F2517)</f>
        <v>98</v>
      </c>
      <c r="H2517" s="1" t="n">
        <f aca="false">IF(COUNTIF(A2517:G2517,"="&amp;G2517) = 2, 1, 0)</f>
        <v>1</v>
      </c>
      <c r="I2517" s="2" t="n">
        <f aca="false">IF(COUNTIF($A2517:$F2517,"="&amp;A2517) &gt;= 2, 1, 0)</f>
        <v>0</v>
      </c>
      <c r="J2517" s="2" t="n">
        <f aca="false">IF(COUNTIF($A2517:$F2517,"="&amp;B2517) &gt;= 2, 1, 0)</f>
        <v>0</v>
      </c>
      <c r="K2517" s="2" t="n">
        <f aca="false">IF(COUNTIF($A2517:$F2517,"="&amp;C2517) &gt;= 2, 1, 0)</f>
        <v>0</v>
      </c>
      <c r="L2517" s="2" t="n">
        <f aca="false">IF(COUNTIF($A2517:$F2517,"="&amp;D2517) &gt;= 2, 1, 0)</f>
        <v>0</v>
      </c>
      <c r="M2517" s="2" t="n">
        <f aca="false">IF(COUNTIF($A2517:$F2517,"="&amp;E2517) &gt;= 2, 1, 0)</f>
        <v>0</v>
      </c>
      <c r="N2517" s="2" t="n">
        <f aca="false">IF(COUNTIF($A2517:$F2517,"="&amp;F2517) &gt;= 2, 1, 0)</f>
        <v>0</v>
      </c>
      <c r="O2517" s="1" t="n">
        <f aca="false">IF(SUM(I2517:N2517)&gt;0,1,0)</f>
        <v>0</v>
      </c>
      <c r="P2517" s="1" t="n">
        <f aca="false">IF(G2517&gt;(SUM(A2517:F2517)-G2517) / 5*3,1,0)</f>
        <v>0</v>
      </c>
      <c r="Q2517" s="3" t="n">
        <f aca="false">IF(SUM(H2517,O2517,P2517)=3 ,1,0)</f>
        <v>0</v>
      </c>
    </row>
    <row r="2518" customFormat="false" ht="13.8" hidden="false" customHeight="false" outlineLevel="0" collapsed="false">
      <c r="A2518" s="0" t="n">
        <v>14</v>
      </c>
      <c r="B2518" s="0" t="n">
        <v>44</v>
      </c>
      <c r="C2518" s="0" t="n">
        <v>48</v>
      </c>
      <c r="D2518" s="0" t="n">
        <v>20</v>
      </c>
      <c r="E2518" s="0" t="n">
        <v>75</v>
      </c>
      <c r="F2518" s="0" t="n">
        <v>15</v>
      </c>
      <c r="G2518" s="0" t="n">
        <f aca="false">MAX(A2518:F2518)</f>
        <v>75</v>
      </c>
      <c r="H2518" s="1" t="n">
        <f aca="false">IF(COUNTIF(A2518:G2518,"="&amp;G2518) = 2, 1, 0)</f>
        <v>1</v>
      </c>
      <c r="I2518" s="2" t="n">
        <f aca="false">IF(COUNTIF($A2518:$F2518,"="&amp;A2518) &gt;= 2, 1, 0)</f>
        <v>0</v>
      </c>
      <c r="J2518" s="2" t="n">
        <f aca="false">IF(COUNTIF($A2518:$F2518,"="&amp;B2518) &gt;= 2, 1, 0)</f>
        <v>0</v>
      </c>
      <c r="K2518" s="2" t="n">
        <f aca="false">IF(COUNTIF($A2518:$F2518,"="&amp;C2518) &gt;= 2, 1, 0)</f>
        <v>0</v>
      </c>
      <c r="L2518" s="2" t="n">
        <f aca="false">IF(COUNTIF($A2518:$F2518,"="&amp;D2518) &gt;= 2, 1, 0)</f>
        <v>0</v>
      </c>
      <c r="M2518" s="2" t="n">
        <f aca="false">IF(COUNTIF($A2518:$F2518,"="&amp;E2518) &gt;= 2, 1, 0)</f>
        <v>0</v>
      </c>
      <c r="N2518" s="2" t="n">
        <f aca="false">IF(COUNTIF($A2518:$F2518,"="&amp;F2518) &gt;= 2, 1, 0)</f>
        <v>0</v>
      </c>
      <c r="O2518" s="1" t="n">
        <f aca="false">IF(SUM(I2518:N2518)&gt;0,1,0)</f>
        <v>0</v>
      </c>
      <c r="P2518" s="1" t="n">
        <f aca="false">IF(G2518&gt;(SUM(A2518:F2518)-G2518) / 5*3,1,0)</f>
        <v>0</v>
      </c>
      <c r="Q2518" s="3" t="n">
        <f aca="false">IF(SUM(H2518,O2518,P2518)=3 ,1,0)</f>
        <v>0</v>
      </c>
    </row>
    <row r="2519" customFormat="false" ht="13.8" hidden="false" customHeight="false" outlineLevel="0" collapsed="false">
      <c r="A2519" s="0" t="n">
        <v>83</v>
      </c>
      <c r="B2519" s="0" t="n">
        <v>16</v>
      </c>
      <c r="C2519" s="0" t="n">
        <v>65</v>
      </c>
      <c r="D2519" s="0" t="n">
        <v>95</v>
      </c>
      <c r="E2519" s="0" t="n">
        <v>85</v>
      </c>
      <c r="F2519" s="0" t="n">
        <v>50</v>
      </c>
      <c r="G2519" s="0" t="n">
        <f aca="false">MAX(A2519:F2519)</f>
        <v>95</v>
      </c>
      <c r="H2519" s="1" t="n">
        <f aca="false">IF(COUNTIF(A2519:G2519,"="&amp;G2519) = 2, 1, 0)</f>
        <v>1</v>
      </c>
      <c r="I2519" s="2" t="n">
        <f aca="false">IF(COUNTIF($A2519:$F2519,"="&amp;A2519) &gt;= 2, 1, 0)</f>
        <v>0</v>
      </c>
      <c r="J2519" s="2" t="n">
        <f aca="false">IF(COUNTIF($A2519:$F2519,"="&amp;B2519) &gt;= 2, 1, 0)</f>
        <v>0</v>
      </c>
      <c r="K2519" s="2" t="n">
        <f aca="false">IF(COUNTIF($A2519:$F2519,"="&amp;C2519) &gt;= 2, 1, 0)</f>
        <v>0</v>
      </c>
      <c r="L2519" s="2" t="n">
        <f aca="false">IF(COUNTIF($A2519:$F2519,"="&amp;D2519) &gt;= 2, 1, 0)</f>
        <v>0</v>
      </c>
      <c r="M2519" s="2" t="n">
        <f aca="false">IF(COUNTIF($A2519:$F2519,"="&amp;E2519) &gt;= 2, 1, 0)</f>
        <v>0</v>
      </c>
      <c r="N2519" s="2" t="n">
        <f aca="false">IF(COUNTIF($A2519:$F2519,"="&amp;F2519) &gt;= 2, 1, 0)</f>
        <v>0</v>
      </c>
      <c r="O2519" s="1" t="n">
        <f aca="false">IF(SUM(I2519:N2519)&gt;0,1,0)</f>
        <v>0</v>
      </c>
      <c r="P2519" s="1" t="n">
        <f aca="false">IF(G2519&gt;(SUM(A2519:F2519)-G2519) / 5*3,1,0)</f>
        <v>0</v>
      </c>
      <c r="Q2519" s="3" t="n">
        <f aca="false">IF(SUM(H2519,O2519,P2519)=3 ,1,0)</f>
        <v>0</v>
      </c>
    </row>
    <row r="2520" customFormat="false" ht="13.8" hidden="false" customHeight="false" outlineLevel="0" collapsed="false">
      <c r="A2520" s="0" t="n">
        <v>23</v>
      </c>
      <c r="B2520" s="0" t="n">
        <v>70</v>
      </c>
      <c r="C2520" s="0" t="n">
        <v>84</v>
      </c>
      <c r="D2520" s="0" t="n">
        <v>51</v>
      </c>
      <c r="E2520" s="0" t="n">
        <v>19</v>
      </c>
      <c r="F2520" s="0" t="n">
        <v>52</v>
      </c>
      <c r="G2520" s="0" t="n">
        <f aca="false">MAX(A2520:F2520)</f>
        <v>84</v>
      </c>
      <c r="H2520" s="1" t="n">
        <f aca="false">IF(COUNTIF(A2520:G2520,"="&amp;G2520) = 2, 1, 0)</f>
        <v>1</v>
      </c>
      <c r="I2520" s="2" t="n">
        <f aca="false">IF(COUNTIF($A2520:$F2520,"="&amp;A2520) &gt;= 2, 1, 0)</f>
        <v>0</v>
      </c>
      <c r="J2520" s="2" t="n">
        <f aca="false">IF(COUNTIF($A2520:$F2520,"="&amp;B2520) &gt;= 2, 1, 0)</f>
        <v>0</v>
      </c>
      <c r="K2520" s="2" t="n">
        <f aca="false">IF(COUNTIF($A2520:$F2520,"="&amp;C2520) &gt;= 2, 1, 0)</f>
        <v>0</v>
      </c>
      <c r="L2520" s="2" t="n">
        <f aca="false">IF(COUNTIF($A2520:$F2520,"="&amp;D2520) &gt;= 2, 1, 0)</f>
        <v>0</v>
      </c>
      <c r="M2520" s="2" t="n">
        <f aca="false">IF(COUNTIF($A2520:$F2520,"="&amp;E2520) &gt;= 2, 1, 0)</f>
        <v>0</v>
      </c>
      <c r="N2520" s="2" t="n">
        <f aca="false">IF(COUNTIF($A2520:$F2520,"="&amp;F2520) &gt;= 2, 1, 0)</f>
        <v>0</v>
      </c>
      <c r="O2520" s="1" t="n">
        <f aca="false">IF(SUM(I2520:N2520)&gt;0,1,0)</f>
        <v>0</v>
      </c>
      <c r="P2520" s="1" t="n">
        <f aca="false">IF(G2520&gt;(SUM(A2520:F2520)-G2520) / 5*3,1,0)</f>
        <v>0</v>
      </c>
      <c r="Q2520" s="3" t="n">
        <f aca="false">IF(SUM(H2520,O2520,P2520)=3 ,1,0)</f>
        <v>0</v>
      </c>
    </row>
    <row r="2521" customFormat="false" ht="13.8" hidden="false" customHeight="false" outlineLevel="0" collapsed="false">
      <c r="A2521" s="0" t="n">
        <v>55</v>
      </c>
      <c r="B2521" s="0" t="n">
        <v>15</v>
      </c>
      <c r="C2521" s="0" t="n">
        <v>31</v>
      </c>
      <c r="D2521" s="0" t="n">
        <v>29</v>
      </c>
      <c r="E2521" s="0" t="n">
        <v>37</v>
      </c>
      <c r="F2521" s="0" t="n">
        <v>78</v>
      </c>
      <c r="G2521" s="0" t="n">
        <f aca="false">MAX(A2521:F2521)</f>
        <v>78</v>
      </c>
      <c r="H2521" s="1" t="n">
        <f aca="false">IF(COUNTIF(A2521:G2521,"="&amp;G2521) = 2, 1, 0)</f>
        <v>1</v>
      </c>
      <c r="I2521" s="2" t="n">
        <f aca="false">IF(COUNTIF($A2521:$F2521,"="&amp;A2521) &gt;= 2, 1, 0)</f>
        <v>0</v>
      </c>
      <c r="J2521" s="2" t="n">
        <f aca="false">IF(COUNTIF($A2521:$F2521,"="&amp;B2521) &gt;= 2, 1, 0)</f>
        <v>0</v>
      </c>
      <c r="K2521" s="2" t="n">
        <f aca="false">IF(COUNTIF($A2521:$F2521,"="&amp;C2521) &gt;= 2, 1, 0)</f>
        <v>0</v>
      </c>
      <c r="L2521" s="2" t="n">
        <f aca="false">IF(COUNTIF($A2521:$F2521,"="&amp;D2521) &gt;= 2, 1, 0)</f>
        <v>0</v>
      </c>
      <c r="M2521" s="2" t="n">
        <f aca="false">IF(COUNTIF($A2521:$F2521,"="&amp;E2521) &gt;= 2, 1, 0)</f>
        <v>0</v>
      </c>
      <c r="N2521" s="2" t="n">
        <f aca="false">IF(COUNTIF($A2521:$F2521,"="&amp;F2521) &gt;= 2, 1, 0)</f>
        <v>0</v>
      </c>
      <c r="O2521" s="1" t="n">
        <f aca="false">IF(SUM(I2521:N2521)&gt;0,1,0)</f>
        <v>0</v>
      </c>
      <c r="P2521" s="1" t="n">
        <f aca="false">IF(G2521&gt;(SUM(A2521:F2521)-G2521) / 5*3,1,0)</f>
        <v>0</v>
      </c>
      <c r="Q2521" s="3" t="n">
        <f aca="false">IF(SUM(H2521,O2521,P2521)=3 ,1,0)</f>
        <v>0</v>
      </c>
    </row>
    <row r="2522" customFormat="false" ht="13.8" hidden="false" customHeight="false" outlineLevel="0" collapsed="false">
      <c r="A2522" s="0" t="n">
        <v>5</v>
      </c>
      <c r="B2522" s="0" t="n">
        <v>15</v>
      </c>
      <c r="C2522" s="0" t="n">
        <v>8</v>
      </c>
      <c r="D2522" s="0" t="n">
        <v>77</v>
      </c>
      <c r="E2522" s="0" t="n">
        <v>23</v>
      </c>
      <c r="F2522" s="0" t="n">
        <v>29</v>
      </c>
      <c r="G2522" s="0" t="n">
        <f aca="false">MAX(A2522:F2522)</f>
        <v>77</v>
      </c>
      <c r="H2522" s="1" t="n">
        <f aca="false">IF(COUNTIF(A2522:G2522,"="&amp;G2522) = 2, 1, 0)</f>
        <v>1</v>
      </c>
      <c r="I2522" s="2" t="n">
        <f aca="false">IF(COUNTIF($A2522:$F2522,"="&amp;A2522) &gt;= 2, 1, 0)</f>
        <v>0</v>
      </c>
      <c r="J2522" s="2" t="n">
        <f aca="false">IF(COUNTIF($A2522:$F2522,"="&amp;B2522) &gt;= 2, 1, 0)</f>
        <v>0</v>
      </c>
      <c r="K2522" s="2" t="n">
        <f aca="false">IF(COUNTIF($A2522:$F2522,"="&amp;C2522) &gt;= 2, 1, 0)</f>
        <v>0</v>
      </c>
      <c r="L2522" s="2" t="n">
        <f aca="false">IF(COUNTIF($A2522:$F2522,"="&amp;D2522) &gt;= 2, 1, 0)</f>
        <v>0</v>
      </c>
      <c r="M2522" s="2" t="n">
        <f aca="false">IF(COUNTIF($A2522:$F2522,"="&amp;E2522) &gt;= 2, 1, 0)</f>
        <v>0</v>
      </c>
      <c r="N2522" s="2" t="n">
        <f aca="false">IF(COUNTIF($A2522:$F2522,"="&amp;F2522) &gt;= 2, 1, 0)</f>
        <v>0</v>
      </c>
      <c r="O2522" s="1" t="n">
        <f aca="false">IF(SUM(I2522:N2522)&gt;0,1,0)</f>
        <v>0</v>
      </c>
      <c r="P2522" s="1" t="n">
        <f aca="false">IF(G2522&gt;(SUM(A2522:F2522)-G2522) / 5*3,1,0)</f>
        <v>1</v>
      </c>
      <c r="Q2522" s="3" t="n">
        <f aca="false">IF(SUM(H2522,O2522,P2522)=3 ,1,0)</f>
        <v>0</v>
      </c>
    </row>
    <row r="2523" customFormat="false" ht="13.8" hidden="false" customHeight="false" outlineLevel="0" collapsed="false">
      <c r="A2523" s="0" t="n">
        <v>95</v>
      </c>
      <c r="B2523" s="0" t="n">
        <v>41</v>
      </c>
      <c r="C2523" s="0" t="n">
        <v>19</v>
      </c>
      <c r="D2523" s="0" t="n">
        <v>22</v>
      </c>
      <c r="E2523" s="0" t="n">
        <v>50</v>
      </c>
      <c r="F2523" s="0" t="n">
        <v>6</v>
      </c>
      <c r="G2523" s="0" t="n">
        <f aca="false">MAX(A2523:F2523)</f>
        <v>95</v>
      </c>
      <c r="H2523" s="1" t="n">
        <f aca="false">IF(COUNTIF(A2523:G2523,"="&amp;G2523) = 2, 1, 0)</f>
        <v>1</v>
      </c>
      <c r="I2523" s="2" t="n">
        <f aca="false">IF(COUNTIF($A2523:$F2523,"="&amp;A2523) &gt;= 2, 1, 0)</f>
        <v>0</v>
      </c>
      <c r="J2523" s="2" t="n">
        <f aca="false">IF(COUNTIF($A2523:$F2523,"="&amp;B2523) &gt;= 2, 1, 0)</f>
        <v>0</v>
      </c>
      <c r="K2523" s="2" t="n">
        <f aca="false">IF(COUNTIF($A2523:$F2523,"="&amp;C2523) &gt;= 2, 1, 0)</f>
        <v>0</v>
      </c>
      <c r="L2523" s="2" t="n">
        <f aca="false">IF(COUNTIF($A2523:$F2523,"="&amp;D2523) &gt;= 2, 1, 0)</f>
        <v>0</v>
      </c>
      <c r="M2523" s="2" t="n">
        <f aca="false">IF(COUNTIF($A2523:$F2523,"="&amp;E2523) &gt;= 2, 1, 0)</f>
        <v>0</v>
      </c>
      <c r="N2523" s="2" t="n">
        <f aca="false">IF(COUNTIF($A2523:$F2523,"="&amp;F2523) &gt;= 2, 1, 0)</f>
        <v>0</v>
      </c>
      <c r="O2523" s="1" t="n">
        <f aca="false">IF(SUM(I2523:N2523)&gt;0,1,0)</f>
        <v>0</v>
      </c>
      <c r="P2523" s="1" t="n">
        <f aca="false">IF(G2523&gt;(SUM(A2523:F2523)-G2523) / 5*3,1,0)</f>
        <v>1</v>
      </c>
      <c r="Q2523" s="3" t="n">
        <f aca="false">IF(SUM(H2523,O2523,P2523)=3 ,1,0)</f>
        <v>0</v>
      </c>
    </row>
    <row r="2524" customFormat="false" ht="13.8" hidden="false" customHeight="false" outlineLevel="0" collapsed="false">
      <c r="A2524" s="0" t="n">
        <v>29</v>
      </c>
      <c r="B2524" s="0" t="n">
        <v>33</v>
      </c>
      <c r="C2524" s="0" t="n">
        <v>51</v>
      </c>
      <c r="D2524" s="0" t="n">
        <v>5</v>
      </c>
      <c r="E2524" s="0" t="n">
        <v>33</v>
      </c>
      <c r="F2524" s="0" t="n">
        <v>49</v>
      </c>
      <c r="G2524" s="0" t="n">
        <f aca="false">MAX(A2524:F2524)</f>
        <v>51</v>
      </c>
      <c r="H2524" s="1" t="n">
        <f aca="false">IF(COUNTIF(A2524:G2524,"="&amp;G2524) = 2, 1, 0)</f>
        <v>1</v>
      </c>
      <c r="I2524" s="2" t="n">
        <f aca="false">IF(COUNTIF($A2524:$F2524,"="&amp;A2524) &gt;= 2, 1, 0)</f>
        <v>0</v>
      </c>
      <c r="J2524" s="2" t="n">
        <f aca="false">IF(COUNTIF($A2524:$F2524,"="&amp;B2524) &gt;= 2, 1, 0)</f>
        <v>1</v>
      </c>
      <c r="K2524" s="2" t="n">
        <f aca="false">IF(COUNTIF($A2524:$F2524,"="&amp;C2524) &gt;= 2, 1, 0)</f>
        <v>0</v>
      </c>
      <c r="L2524" s="2" t="n">
        <f aca="false">IF(COUNTIF($A2524:$F2524,"="&amp;D2524) &gt;= 2, 1, 0)</f>
        <v>0</v>
      </c>
      <c r="M2524" s="2" t="n">
        <f aca="false">IF(COUNTIF($A2524:$F2524,"="&amp;E2524) &gt;= 2, 1, 0)</f>
        <v>1</v>
      </c>
      <c r="N2524" s="2" t="n">
        <f aca="false">IF(COUNTIF($A2524:$F2524,"="&amp;F2524) &gt;= 2, 1, 0)</f>
        <v>0</v>
      </c>
      <c r="O2524" s="1" t="n">
        <f aca="false">IF(SUM(I2524:N2524)&gt;0,1,0)</f>
        <v>1</v>
      </c>
      <c r="P2524" s="1" t="n">
        <f aca="false">IF(G2524&gt;(SUM(A2524:F2524)-G2524) / 5*3,1,0)</f>
        <v>0</v>
      </c>
      <c r="Q2524" s="3" t="n">
        <f aca="false">IF(SUM(H2524,O2524,P2524)=3 ,1,0)</f>
        <v>0</v>
      </c>
    </row>
    <row r="2525" customFormat="false" ht="13.8" hidden="false" customHeight="false" outlineLevel="0" collapsed="false">
      <c r="A2525" s="0" t="n">
        <v>14</v>
      </c>
      <c r="B2525" s="0" t="n">
        <v>48</v>
      </c>
      <c r="C2525" s="0" t="n">
        <v>67</v>
      </c>
      <c r="D2525" s="0" t="n">
        <v>84</v>
      </c>
      <c r="E2525" s="0" t="n">
        <v>26</v>
      </c>
      <c r="F2525" s="0" t="n">
        <v>81</v>
      </c>
      <c r="G2525" s="0" t="n">
        <f aca="false">MAX(A2525:F2525)</f>
        <v>84</v>
      </c>
      <c r="H2525" s="1" t="n">
        <f aca="false">IF(COUNTIF(A2525:G2525,"="&amp;G2525) = 2, 1, 0)</f>
        <v>1</v>
      </c>
      <c r="I2525" s="2" t="n">
        <f aca="false">IF(COUNTIF($A2525:$F2525,"="&amp;A2525) &gt;= 2, 1, 0)</f>
        <v>0</v>
      </c>
      <c r="J2525" s="2" t="n">
        <f aca="false">IF(COUNTIF($A2525:$F2525,"="&amp;B2525) &gt;= 2, 1, 0)</f>
        <v>0</v>
      </c>
      <c r="K2525" s="2" t="n">
        <f aca="false">IF(COUNTIF($A2525:$F2525,"="&amp;C2525) &gt;= 2, 1, 0)</f>
        <v>0</v>
      </c>
      <c r="L2525" s="2" t="n">
        <f aca="false">IF(COUNTIF($A2525:$F2525,"="&amp;D2525) &gt;= 2, 1, 0)</f>
        <v>0</v>
      </c>
      <c r="M2525" s="2" t="n">
        <f aca="false">IF(COUNTIF($A2525:$F2525,"="&amp;E2525) &gt;= 2, 1, 0)</f>
        <v>0</v>
      </c>
      <c r="N2525" s="2" t="n">
        <f aca="false">IF(COUNTIF($A2525:$F2525,"="&amp;F2525) &gt;= 2, 1, 0)</f>
        <v>0</v>
      </c>
      <c r="O2525" s="1" t="n">
        <f aca="false">IF(SUM(I2525:N2525)&gt;0,1,0)</f>
        <v>0</v>
      </c>
      <c r="P2525" s="1" t="n">
        <f aca="false">IF(G2525&gt;(SUM(A2525:F2525)-G2525) / 5*3,1,0)</f>
        <v>0</v>
      </c>
      <c r="Q2525" s="3" t="n">
        <f aca="false">IF(SUM(H2525,O2525,P2525)=3 ,1,0)</f>
        <v>0</v>
      </c>
    </row>
    <row r="2526" customFormat="false" ht="13.8" hidden="false" customHeight="false" outlineLevel="0" collapsed="false">
      <c r="A2526" s="0" t="n">
        <v>24</v>
      </c>
      <c r="B2526" s="0" t="n">
        <v>27</v>
      </c>
      <c r="C2526" s="0" t="n">
        <v>73</v>
      </c>
      <c r="D2526" s="0" t="n">
        <v>17</v>
      </c>
      <c r="E2526" s="0" t="n">
        <v>70</v>
      </c>
      <c r="F2526" s="0" t="n">
        <v>54</v>
      </c>
      <c r="G2526" s="0" t="n">
        <f aca="false">MAX(A2526:F2526)</f>
        <v>73</v>
      </c>
      <c r="H2526" s="1" t="n">
        <f aca="false">IF(COUNTIF(A2526:G2526,"="&amp;G2526) = 2, 1, 0)</f>
        <v>1</v>
      </c>
      <c r="I2526" s="2" t="n">
        <f aca="false">IF(COUNTIF($A2526:$F2526,"="&amp;A2526) &gt;= 2, 1, 0)</f>
        <v>0</v>
      </c>
      <c r="J2526" s="2" t="n">
        <f aca="false">IF(COUNTIF($A2526:$F2526,"="&amp;B2526) &gt;= 2, 1, 0)</f>
        <v>0</v>
      </c>
      <c r="K2526" s="2" t="n">
        <f aca="false">IF(COUNTIF($A2526:$F2526,"="&amp;C2526) &gt;= 2, 1, 0)</f>
        <v>0</v>
      </c>
      <c r="L2526" s="2" t="n">
        <f aca="false">IF(COUNTIF($A2526:$F2526,"="&amp;D2526) &gt;= 2, 1, 0)</f>
        <v>0</v>
      </c>
      <c r="M2526" s="2" t="n">
        <f aca="false">IF(COUNTIF($A2526:$F2526,"="&amp;E2526) &gt;= 2, 1, 0)</f>
        <v>0</v>
      </c>
      <c r="N2526" s="2" t="n">
        <f aca="false">IF(COUNTIF($A2526:$F2526,"="&amp;F2526) &gt;= 2, 1, 0)</f>
        <v>0</v>
      </c>
      <c r="O2526" s="1" t="n">
        <f aca="false">IF(SUM(I2526:N2526)&gt;0,1,0)</f>
        <v>0</v>
      </c>
      <c r="P2526" s="1" t="n">
        <f aca="false">IF(G2526&gt;(SUM(A2526:F2526)-G2526) / 5*3,1,0)</f>
        <v>0</v>
      </c>
      <c r="Q2526" s="3" t="n">
        <f aca="false">IF(SUM(H2526,O2526,P2526)=3 ,1,0)</f>
        <v>0</v>
      </c>
    </row>
    <row r="2527" customFormat="false" ht="13.8" hidden="false" customHeight="false" outlineLevel="0" collapsed="false">
      <c r="A2527" s="0" t="n">
        <v>8</v>
      </c>
      <c r="B2527" s="0" t="n">
        <v>99</v>
      </c>
      <c r="C2527" s="0" t="n">
        <v>1</v>
      </c>
      <c r="D2527" s="0" t="n">
        <v>86</v>
      </c>
      <c r="E2527" s="0" t="n">
        <v>61</v>
      </c>
      <c r="F2527" s="0" t="n">
        <v>7</v>
      </c>
      <c r="G2527" s="0" t="n">
        <f aca="false">MAX(A2527:F2527)</f>
        <v>99</v>
      </c>
      <c r="H2527" s="1" t="n">
        <f aca="false">IF(COUNTIF(A2527:G2527,"="&amp;G2527) = 2, 1, 0)</f>
        <v>1</v>
      </c>
      <c r="I2527" s="2" t="n">
        <f aca="false">IF(COUNTIF($A2527:$F2527,"="&amp;A2527) &gt;= 2, 1, 0)</f>
        <v>0</v>
      </c>
      <c r="J2527" s="2" t="n">
        <f aca="false">IF(COUNTIF($A2527:$F2527,"="&amp;B2527) &gt;= 2, 1, 0)</f>
        <v>0</v>
      </c>
      <c r="K2527" s="2" t="n">
        <f aca="false">IF(COUNTIF($A2527:$F2527,"="&amp;C2527) &gt;= 2, 1, 0)</f>
        <v>0</v>
      </c>
      <c r="L2527" s="2" t="n">
        <f aca="false">IF(COUNTIF($A2527:$F2527,"="&amp;D2527) &gt;= 2, 1, 0)</f>
        <v>0</v>
      </c>
      <c r="M2527" s="2" t="n">
        <f aca="false">IF(COUNTIF($A2527:$F2527,"="&amp;E2527) &gt;= 2, 1, 0)</f>
        <v>0</v>
      </c>
      <c r="N2527" s="2" t="n">
        <f aca="false">IF(COUNTIF($A2527:$F2527,"="&amp;F2527) &gt;= 2, 1, 0)</f>
        <v>0</v>
      </c>
      <c r="O2527" s="1" t="n">
        <f aca="false">IF(SUM(I2527:N2527)&gt;0,1,0)</f>
        <v>0</v>
      </c>
      <c r="P2527" s="1" t="n">
        <f aca="false">IF(G2527&gt;(SUM(A2527:F2527)-G2527) / 5*3,1,0)</f>
        <v>1</v>
      </c>
      <c r="Q2527" s="3" t="n">
        <f aca="false">IF(SUM(H2527,O2527,P2527)=3 ,1,0)</f>
        <v>0</v>
      </c>
    </row>
    <row r="2528" customFormat="false" ht="13.8" hidden="false" customHeight="false" outlineLevel="0" collapsed="false">
      <c r="A2528" s="0" t="n">
        <v>60</v>
      </c>
      <c r="B2528" s="0" t="n">
        <v>76</v>
      </c>
      <c r="C2528" s="0" t="n">
        <v>94</v>
      </c>
      <c r="D2528" s="0" t="n">
        <v>27</v>
      </c>
      <c r="E2528" s="0" t="n">
        <v>28</v>
      </c>
      <c r="F2528" s="0" t="n">
        <v>82</v>
      </c>
      <c r="G2528" s="0" t="n">
        <f aca="false">MAX(A2528:F2528)</f>
        <v>94</v>
      </c>
      <c r="H2528" s="1" t="n">
        <f aca="false">IF(COUNTIF(A2528:G2528,"="&amp;G2528) = 2, 1, 0)</f>
        <v>1</v>
      </c>
      <c r="I2528" s="2" t="n">
        <f aca="false">IF(COUNTIF($A2528:$F2528,"="&amp;A2528) &gt;= 2, 1, 0)</f>
        <v>0</v>
      </c>
      <c r="J2528" s="2" t="n">
        <f aca="false">IF(COUNTIF($A2528:$F2528,"="&amp;B2528) &gt;= 2, 1, 0)</f>
        <v>0</v>
      </c>
      <c r="K2528" s="2" t="n">
        <f aca="false">IF(COUNTIF($A2528:$F2528,"="&amp;C2528) &gt;= 2, 1, 0)</f>
        <v>0</v>
      </c>
      <c r="L2528" s="2" t="n">
        <f aca="false">IF(COUNTIF($A2528:$F2528,"="&amp;D2528) &gt;= 2, 1, 0)</f>
        <v>0</v>
      </c>
      <c r="M2528" s="2" t="n">
        <f aca="false">IF(COUNTIF($A2528:$F2528,"="&amp;E2528) &gt;= 2, 1, 0)</f>
        <v>0</v>
      </c>
      <c r="N2528" s="2" t="n">
        <f aca="false">IF(COUNTIF($A2528:$F2528,"="&amp;F2528) &gt;= 2, 1, 0)</f>
        <v>0</v>
      </c>
      <c r="O2528" s="1" t="n">
        <f aca="false">IF(SUM(I2528:N2528)&gt;0,1,0)</f>
        <v>0</v>
      </c>
      <c r="P2528" s="1" t="n">
        <f aca="false">IF(G2528&gt;(SUM(A2528:F2528)-G2528) / 5*3,1,0)</f>
        <v>0</v>
      </c>
      <c r="Q2528" s="3" t="n">
        <f aca="false">IF(SUM(H2528,O2528,P2528)=3 ,1,0)</f>
        <v>0</v>
      </c>
    </row>
    <row r="2529" customFormat="false" ht="13.8" hidden="false" customHeight="false" outlineLevel="0" collapsed="false">
      <c r="A2529" s="0" t="n">
        <v>6</v>
      </c>
      <c r="B2529" s="0" t="n">
        <v>27</v>
      </c>
      <c r="C2529" s="0" t="n">
        <v>17</v>
      </c>
      <c r="D2529" s="0" t="n">
        <v>98</v>
      </c>
      <c r="E2529" s="0" t="n">
        <v>32</v>
      </c>
      <c r="F2529" s="0" t="n">
        <v>89</v>
      </c>
      <c r="G2529" s="0" t="n">
        <f aca="false">MAX(A2529:F2529)</f>
        <v>98</v>
      </c>
      <c r="H2529" s="1" t="n">
        <f aca="false">IF(COUNTIF(A2529:G2529,"="&amp;G2529) = 2, 1, 0)</f>
        <v>1</v>
      </c>
      <c r="I2529" s="2" t="n">
        <f aca="false">IF(COUNTIF($A2529:$F2529,"="&amp;A2529) &gt;= 2, 1, 0)</f>
        <v>0</v>
      </c>
      <c r="J2529" s="2" t="n">
        <f aca="false">IF(COUNTIF($A2529:$F2529,"="&amp;B2529) &gt;= 2, 1, 0)</f>
        <v>0</v>
      </c>
      <c r="K2529" s="2" t="n">
        <f aca="false">IF(COUNTIF($A2529:$F2529,"="&amp;C2529) &gt;= 2, 1, 0)</f>
        <v>0</v>
      </c>
      <c r="L2529" s="2" t="n">
        <f aca="false">IF(COUNTIF($A2529:$F2529,"="&amp;D2529) &gt;= 2, 1, 0)</f>
        <v>0</v>
      </c>
      <c r="M2529" s="2" t="n">
        <f aca="false">IF(COUNTIF($A2529:$F2529,"="&amp;E2529) &gt;= 2, 1, 0)</f>
        <v>0</v>
      </c>
      <c r="N2529" s="2" t="n">
        <f aca="false">IF(COUNTIF($A2529:$F2529,"="&amp;F2529) &gt;= 2, 1, 0)</f>
        <v>0</v>
      </c>
      <c r="O2529" s="1" t="n">
        <f aca="false">IF(SUM(I2529:N2529)&gt;0,1,0)</f>
        <v>0</v>
      </c>
      <c r="P2529" s="1" t="n">
        <f aca="false">IF(G2529&gt;(SUM(A2529:F2529)-G2529) / 5*3,1,0)</f>
        <v>0</v>
      </c>
      <c r="Q2529" s="3" t="n">
        <f aca="false">IF(SUM(H2529,O2529,P2529)=3 ,1,0)</f>
        <v>0</v>
      </c>
    </row>
    <row r="2530" customFormat="false" ht="13.8" hidden="false" customHeight="false" outlineLevel="0" collapsed="false">
      <c r="A2530" s="0" t="n">
        <v>70</v>
      </c>
      <c r="B2530" s="0" t="n">
        <v>24</v>
      </c>
      <c r="C2530" s="0" t="n">
        <v>90</v>
      </c>
      <c r="D2530" s="0" t="n">
        <v>73</v>
      </c>
      <c r="E2530" s="0" t="n">
        <v>9</v>
      </c>
      <c r="F2530" s="0" t="n">
        <v>85</v>
      </c>
      <c r="G2530" s="0" t="n">
        <f aca="false">MAX(A2530:F2530)</f>
        <v>90</v>
      </c>
      <c r="H2530" s="1" t="n">
        <f aca="false">IF(COUNTIF(A2530:G2530,"="&amp;G2530) = 2, 1, 0)</f>
        <v>1</v>
      </c>
      <c r="I2530" s="2" t="n">
        <f aca="false">IF(COUNTIF($A2530:$F2530,"="&amp;A2530) &gt;= 2, 1, 0)</f>
        <v>0</v>
      </c>
      <c r="J2530" s="2" t="n">
        <f aca="false">IF(COUNTIF($A2530:$F2530,"="&amp;B2530) &gt;= 2, 1, 0)</f>
        <v>0</v>
      </c>
      <c r="K2530" s="2" t="n">
        <f aca="false">IF(COUNTIF($A2530:$F2530,"="&amp;C2530) &gt;= 2, 1, 0)</f>
        <v>0</v>
      </c>
      <c r="L2530" s="2" t="n">
        <f aca="false">IF(COUNTIF($A2530:$F2530,"="&amp;D2530) &gt;= 2, 1, 0)</f>
        <v>0</v>
      </c>
      <c r="M2530" s="2" t="n">
        <f aca="false">IF(COUNTIF($A2530:$F2530,"="&amp;E2530) &gt;= 2, 1, 0)</f>
        <v>0</v>
      </c>
      <c r="N2530" s="2" t="n">
        <f aca="false">IF(COUNTIF($A2530:$F2530,"="&amp;F2530) &gt;= 2, 1, 0)</f>
        <v>0</v>
      </c>
      <c r="O2530" s="1" t="n">
        <f aca="false">IF(SUM(I2530:N2530)&gt;0,1,0)</f>
        <v>0</v>
      </c>
      <c r="P2530" s="1" t="n">
        <f aca="false">IF(G2530&gt;(SUM(A2530:F2530)-G2530) / 5*3,1,0)</f>
        <v>0</v>
      </c>
      <c r="Q2530" s="3" t="n">
        <f aca="false">IF(SUM(H2530,O2530,P2530)=3 ,1,0)</f>
        <v>0</v>
      </c>
    </row>
    <row r="2531" customFormat="false" ht="13.8" hidden="false" customHeight="false" outlineLevel="0" collapsed="false">
      <c r="A2531" s="0" t="n">
        <v>55</v>
      </c>
      <c r="B2531" s="0" t="n">
        <v>31</v>
      </c>
      <c r="C2531" s="0" t="n">
        <v>75</v>
      </c>
      <c r="D2531" s="0" t="n">
        <v>17</v>
      </c>
      <c r="E2531" s="0" t="n">
        <v>49</v>
      </c>
      <c r="F2531" s="0" t="n">
        <v>43</v>
      </c>
      <c r="G2531" s="0" t="n">
        <f aca="false">MAX(A2531:F2531)</f>
        <v>75</v>
      </c>
      <c r="H2531" s="1" t="n">
        <f aca="false">IF(COUNTIF(A2531:G2531,"="&amp;G2531) = 2, 1, 0)</f>
        <v>1</v>
      </c>
      <c r="I2531" s="2" t="n">
        <f aca="false">IF(COUNTIF($A2531:$F2531,"="&amp;A2531) &gt;= 2, 1, 0)</f>
        <v>0</v>
      </c>
      <c r="J2531" s="2" t="n">
        <f aca="false">IF(COUNTIF($A2531:$F2531,"="&amp;B2531) &gt;= 2, 1, 0)</f>
        <v>0</v>
      </c>
      <c r="K2531" s="2" t="n">
        <f aca="false">IF(COUNTIF($A2531:$F2531,"="&amp;C2531) &gt;= 2, 1, 0)</f>
        <v>0</v>
      </c>
      <c r="L2531" s="2" t="n">
        <f aca="false">IF(COUNTIF($A2531:$F2531,"="&amp;D2531) &gt;= 2, 1, 0)</f>
        <v>0</v>
      </c>
      <c r="M2531" s="2" t="n">
        <f aca="false">IF(COUNTIF($A2531:$F2531,"="&amp;E2531) &gt;= 2, 1, 0)</f>
        <v>0</v>
      </c>
      <c r="N2531" s="2" t="n">
        <f aca="false">IF(COUNTIF($A2531:$F2531,"="&amp;F2531) &gt;= 2, 1, 0)</f>
        <v>0</v>
      </c>
      <c r="O2531" s="1" t="n">
        <f aca="false">IF(SUM(I2531:N2531)&gt;0,1,0)</f>
        <v>0</v>
      </c>
      <c r="P2531" s="1" t="n">
        <f aca="false">IF(G2531&gt;(SUM(A2531:F2531)-G2531) / 5*3,1,0)</f>
        <v>0</v>
      </c>
      <c r="Q2531" s="3" t="n">
        <f aca="false">IF(SUM(H2531,O2531,P2531)=3 ,1,0)</f>
        <v>0</v>
      </c>
    </row>
    <row r="2532" customFormat="false" ht="13.8" hidden="false" customHeight="false" outlineLevel="0" collapsed="false">
      <c r="A2532" s="0" t="n">
        <v>94</v>
      </c>
      <c r="B2532" s="0" t="n">
        <v>4</v>
      </c>
      <c r="C2532" s="0" t="n">
        <v>3</v>
      </c>
      <c r="D2532" s="0" t="n">
        <v>47</v>
      </c>
      <c r="E2532" s="0" t="n">
        <v>58</v>
      </c>
      <c r="F2532" s="0" t="n">
        <v>26</v>
      </c>
      <c r="G2532" s="0" t="n">
        <f aca="false">MAX(A2532:F2532)</f>
        <v>94</v>
      </c>
      <c r="H2532" s="1" t="n">
        <f aca="false">IF(COUNTIF(A2532:G2532,"="&amp;G2532) = 2, 1, 0)</f>
        <v>1</v>
      </c>
      <c r="I2532" s="2" t="n">
        <f aca="false">IF(COUNTIF($A2532:$F2532,"="&amp;A2532) &gt;= 2, 1, 0)</f>
        <v>0</v>
      </c>
      <c r="J2532" s="2" t="n">
        <f aca="false">IF(COUNTIF($A2532:$F2532,"="&amp;B2532) &gt;= 2, 1, 0)</f>
        <v>0</v>
      </c>
      <c r="K2532" s="2" t="n">
        <f aca="false">IF(COUNTIF($A2532:$F2532,"="&amp;C2532) &gt;= 2, 1, 0)</f>
        <v>0</v>
      </c>
      <c r="L2532" s="2" t="n">
        <f aca="false">IF(COUNTIF($A2532:$F2532,"="&amp;D2532) &gt;= 2, 1, 0)</f>
        <v>0</v>
      </c>
      <c r="M2532" s="2" t="n">
        <f aca="false">IF(COUNTIF($A2532:$F2532,"="&amp;E2532) &gt;= 2, 1, 0)</f>
        <v>0</v>
      </c>
      <c r="N2532" s="2" t="n">
        <f aca="false">IF(COUNTIF($A2532:$F2532,"="&amp;F2532) &gt;= 2, 1, 0)</f>
        <v>0</v>
      </c>
      <c r="O2532" s="1" t="n">
        <f aca="false">IF(SUM(I2532:N2532)&gt;0,1,0)</f>
        <v>0</v>
      </c>
      <c r="P2532" s="1" t="n">
        <f aca="false">IF(G2532&gt;(SUM(A2532:F2532)-G2532) / 5*3,1,0)</f>
        <v>1</v>
      </c>
      <c r="Q2532" s="3" t="n">
        <f aca="false">IF(SUM(H2532,O2532,P2532)=3 ,1,0)</f>
        <v>0</v>
      </c>
    </row>
    <row r="2533" customFormat="false" ht="13.8" hidden="false" customHeight="false" outlineLevel="0" collapsed="false">
      <c r="A2533" s="0" t="n">
        <v>45</v>
      </c>
      <c r="B2533" s="0" t="n">
        <v>99</v>
      </c>
      <c r="C2533" s="0" t="n">
        <v>90</v>
      </c>
      <c r="D2533" s="0" t="n">
        <v>21</v>
      </c>
      <c r="E2533" s="0" t="n">
        <v>35</v>
      </c>
      <c r="F2533" s="0" t="n">
        <v>10</v>
      </c>
      <c r="G2533" s="0" t="n">
        <f aca="false">MAX(A2533:F2533)</f>
        <v>99</v>
      </c>
      <c r="H2533" s="1" t="n">
        <f aca="false">IF(COUNTIF(A2533:G2533,"="&amp;G2533) = 2, 1, 0)</f>
        <v>1</v>
      </c>
      <c r="I2533" s="2" t="n">
        <f aca="false">IF(COUNTIF($A2533:$F2533,"="&amp;A2533) &gt;= 2, 1, 0)</f>
        <v>0</v>
      </c>
      <c r="J2533" s="2" t="n">
        <f aca="false">IF(COUNTIF($A2533:$F2533,"="&amp;B2533) &gt;= 2, 1, 0)</f>
        <v>0</v>
      </c>
      <c r="K2533" s="2" t="n">
        <f aca="false">IF(COUNTIF($A2533:$F2533,"="&amp;C2533) &gt;= 2, 1, 0)</f>
        <v>0</v>
      </c>
      <c r="L2533" s="2" t="n">
        <f aca="false">IF(COUNTIF($A2533:$F2533,"="&amp;D2533) &gt;= 2, 1, 0)</f>
        <v>0</v>
      </c>
      <c r="M2533" s="2" t="n">
        <f aca="false">IF(COUNTIF($A2533:$F2533,"="&amp;E2533) &gt;= 2, 1, 0)</f>
        <v>0</v>
      </c>
      <c r="N2533" s="2" t="n">
        <f aca="false">IF(COUNTIF($A2533:$F2533,"="&amp;F2533) &gt;= 2, 1, 0)</f>
        <v>0</v>
      </c>
      <c r="O2533" s="1" t="n">
        <f aca="false">IF(SUM(I2533:N2533)&gt;0,1,0)</f>
        <v>0</v>
      </c>
      <c r="P2533" s="1" t="n">
        <f aca="false">IF(G2533&gt;(SUM(A2533:F2533)-G2533) / 5*3,1,0)</f>
        <v>0</v>
      </c>
      <c r="Q2533" s="3" t="n">
        <f aca="false">IF(SUM(H2533,O2533,P2533)=3 ,1,0)</f>
        <v>0</v>
      </c>
    </row>
    <row r="2534" customFormat="false" ht="13.8" hidden="false" customHeight="false" outlineLevel="0" collapsed="false">
      <c r="A2534" s="0" t="n">
        <v>23</v>
      </c>
      <c r="B2534" s="0" t="n">
        <v>13</v>
      </c>
      <c r="C2534" s="0" t="n">
        <v>11</v>
      </c>
      <c r="D2534" s="0" t="n">
        <v>59</v>
      </c>
      <c r="E2534" s="0" t="n">
        <v>31</v>
      </c>
      <c r="F2534" s="0" t="n">
        <v>1</v>
      </c>
      <c r="G2534" s="0" t="n">
        <f aca="false">MAX(A2534:F2534)</f>
        <v>59</v>
      </c>
      <c r="H2534" s="1" t="n">
        <f aca="false">IF(COUNTIF(A2534:G2534,"="&amp;G2534) = 2, 1, 0)</f>
        <v>1</v>
      </c>
      <c r="I2534" s="2" t="n">
        <f aca="false">IF(COUNTIF($A2534:$F2534,"="&amp;A2534) &gt;= 2, 1, 0)</f>
        <v>0</v>
      </c>
      <c r="J2534" s="2" t="n">
        <f aca="false">IF(COUNTIF($A2534:$F2534,"="&amp;B2534) &gt;= 2, 1, 0)</f>
        <v>0</v>
      </c>
      <c r="K2534" s="2" t="n">
        <f aca="false">IF(COUNTIF($A2534:$F2534,"="&amp;C2534) &gt;= 2, 1, 0)</f>
        <v>0</v>
      </c>
      <c r="L2534" s="2" t="n">
        <f aca="false">IF(COUNTIF($A2534:$F2534,"="&amp;D2534) &gt;= 2, 1, 0)</f>
        <v>0</v>
      </c>
      <c r="M2534" s="2" t="n">
        <f aca="false">IF(COUNTIF($A2534:$F2534,"="&amp;E2534) &gt;= 2, 1, 0)</f>
        <v>0</v>
      </c>
      <c r="N2534" s="2" t="n">
        <f aca="false">IF(COUNTIF($A2534:$F2534,"="&amp;F2534) &gt;= 2, 1, 0)</f>
        <v>0</v>
      </c>
      <c r="O2534" s="1" t="n">
        <f aca="false">IF(SUM(I2534:N2534)&gt;0,1,0)</f>
        <v>0</v>
      </c>
      <c r="P2534" s="1" t="n">
        <f aca="false">IF(G2534&gt;(SUM(A2534:F2534)-G2534) / 5*3,1,0)</f>
        <v>1</v>
      </c>
      <c r="Q2534" s="3" t="n">
        <f aca="false">IF(SUM(H2534,O2534,P2534)=3 ,1,0)</f>
        <v>0</v>
      </c>
    </row>
    <row r="2535" customFormat="false" ht="13.8" hidden="false" customHeight="false" outlineLevel="0" collapsed="false">
      <c r="A2535" s="0" t="n">
        <v>49</v>
      </c>
      <c r="B2535" s="0" t="n">
        <v>5</v>
      </c>
      <c r="C2535" s="0" t="n">
        <v>4</v>
      </c>
      <c r="D2535" s="0" t="n">
        <v>36</v>
      </c>
      <c r="E2535" s="0" t="n">
        <v>34</v>
      </c>
      <c r="F2535" s="0" t="n">
        <v>84</v>
      </c>
      <c r="G2535" s="0" t="n">
        <f aca="false">MAX(A2535:F2535)</f>
        <v>84</v>
      </c>
      <c r="H2535" s="1" t="n">
        <f aca="false">IF(COUNTIF(A2535:G2535,"="&amp;G2535) = 2, 1, 0)</f>
        <v>1</v>
      </c>
      <c r="I2535" s="2" t="n">
        <f aca="false">IF(COUNTIF($A2535:$F2535,"="&amp;A2535) &gt;= 2, 1, 0)</f>
        <v>0</v>
      </c>
      <c r="J2535" s="2" t="n">
        <f aca="false">IF(COUNTIF($A2535:$F2535,"="&amp;B2535) &gt;= 2, 1, 0)</f>
        <v>0</v>
      </c>
      <c r="K2535" s="2" t="n">
        <f aca="false">IF(COUNTIF($A2535:$F2535,"="&amp;C2535) &gt;= 2, 1, 0)</f>
        <v>0</v>
      </c>
      <c r="L2535" s="2" t="n">
        <f aca="false">IF(COUNTIF($A2535:$F2535,"="&amp;D2535) &gt;= 2, 1, 0)</f>
        <v>0</v>
      </c>
      <c r="M2535" s="2" t="n">
        <f aca="false">IF(COUNTIF($A2535:$F2535,"="&amp;E2535) &gt;= 2, 1, 0)</f>
        <v>0</v>
      </c>
      <c r="N2535" s="2" t="n">
        <f aca="false">IF(COUNTIF($A2535:$F2535,"="&amp;F2535) &gt;= 2, 1, 0)</f>
        <v>0</v>
      </c>
      <c r="O2535" s="1" t="n">
        <f aca="false">IF(SUM(I2535:N2535)&gt;0,1,0)</f>
        <v>0</v>
      </c>
      <c r="P2535" s="1" t="n">
        <f aca="false">IF(G2535&gt;(SUM(A2535:F2535)-G2535) / 5*3,1,0)</f>
        <v>1</v>
      </c>
      <c r="Q2535" s="3" t="n">
        <f aca="false">IF(SUM(H2535,O2535,P2535)=3 ,1,0)</f>
        <v>0</v>
      </c>
    </row>
    <row r="2536" customFormat="false" ht="13.8" hidden="false" customHeight="false" outlineLevel="0" collapsed="false">
      <c r="A2536" s="0" t="n">
        <v>43</v>
      </c>
      <c r="B2536" s="0" t="n">
        <v>40</v>
      </c>
      <c r="C2536" s="0" t="n">
        <v>68</v>
      </c>
      <c r="D2536" s="0" t="n">
        <v>54</v>
      </c>
      <c r="E2536" s="0" t="n">
        <v>13</v>
      </c>
      <c r="F2536" s="0" t="n">
        <v>95</v>
      </c>
      <c r="G2536" s="0" t="n">
        <f aca="false">MAX(A2536:F2536)</f>
        <v>95</v>
      </c>
      <c r="H2536" s="1" t="n">
        <f aca="false">IF(COUNTIF(A2536:G2536,"="&amp;G2536) = 2, 1, 0)</f>
        <v>1</v>
      </c>
      <c r="I2536" s="2" t="n">
        <f aca="false">IF(COUNTIF($A2536:$F2536,"="&amp;A2536) &gt;= 2, 1, 0)</f>
        <v>0</v>
      </c>
      <c r="J2536" s="2" t="n">
        <f aca="false">IF(COUNTIF($A2536:$F2536,"="&amp;B2536) &gt;= 2, 1, 0)</f>
        <v>0</v>
      </c>
      <c r="K2536" s="2" t="n">
        <f aca="false">IF(COUNTIF($A2536:$F2536,"="&amp;C2536) &gt;= 2, 1, 0)</f>
        <v>0</v>
      </c>
      <c r="L2536" s="2" t="n">
        <f aca="false">IF(COUNTIF($A2536:$F2536,"="&amp;D2536) &gt;= 2, 1, 0)</f>
        <v>0</v>
      </c>
      <c r="M2536" s="2" t="n">
        <f aca="false">IF(COUNTIF($A2536:$F2536,"="&amp;E2536) &gt;= 2, 1, 0)</f>
        <v>0</v>
      </c>
      <c r="N2536" s="2" t="n">
        <f aca="false">IF(COUNTIF($A2536:$F2536,"="&amp;F2536) &gt;= 2, 1, 0)</f>
        <v>0</v>
      </c>
      <c r="O2536" s="1" t="n">
        <f aca="false">IF(SUM(I2536:N2536)&gt;0,1,0)</f>
        <v>0</v>
      </c>
      <c r="P2536" s="1" t="n">
        <f aca="false">IF(G2536&gt;(SUM(A2536:F2536)-G2536) / 5*3,1,0)</f>
        <v>0</v>
      </c>
      <c r="Q2536" s="3" t="n">
        <f aca="false">IF(SUM(H2536,O2536,P2536)=3 ,1,0)</f>
        <v>0</v>
      </c>
    </row>
    <row r="2537" customFormat="false" ht="13.8" hidden="false" customHeight="false" outlineLevel="0" collapsed="false">
      <c r="A2537" s="0" t="n">
        <v>78</v>
      </c>
      <c r="B2537" s="0" t="n">
        <v>46</v>
      </c>
      <c r="C2537" s="0" t="n">
        <v>64</v>
      </c>
      <c r="D2537" s="0" t="n">
        <v>91</v>
      </c>
      <c r="E2537" s="0" t="n">
        <v>95</v>
      </c>
      <c r="F2537" s="0" t="n">
        <v>84</v>
      </c>
      <c r="G2537" s="0" t="n">
        <f aca="false">MAX(A2537:F2537)</f>
        <v>95</v>
      </c>
      <c r="H2537" s="1" t="n">
        <f aca="false">IF(COUNTIF(A2537:G2537,"="&amp;G2537) = 2, 1, 0)</f>
        <v>1</v>
      </c>
      <c r="I2537" s="2" t="n">
        <f aca="false">IF(COUNTIF($A2537:$F2537,"="&amp;A2537) &gt;= 2, 1, 0)</f>
        <v>0</v>
      </c>
      <c r="J2537" s="2" t="n">
        <f aca="false">IF(COUNTIF($A2537:$F2537,"="&amp;B2537) &gt;= 2, 1, 0)</f>
        <v>0</v>
      </c>
      <c r="K2537" s="2" t="n">
        <f aca="false">IF(COUNTIF($A2537:$F2537,"="&amp;C2537) &gt;= 2, 1, 0)</f>
        <v>0</v>
      </c>
      <c r="L2537" s="2" t="n">
        <f aca="false">IF(COUNTIF($A2537:$F2537,"="&amp;D2537) &gt;= 2, 1, 0)</f>
        <v>0</v>
      </c>
      <c r="M2537" s="2" t="n">
        <f aca="false">IF(COUNTIF($A2537:$F2537,"="&amp;E2537) &gt;= 2, 1, 0)</f>
        <v>0</v>
      </c>
      <c r="N2537" s="2" t="n">
        <f aca="false">IF(COUNTIF($A2537:$F2537,"="&amp;F2537) &gt;= 2, 1, 0)</f>
        <v>0</v>
      </c>
      <c r="O2537" s="1" t="n">
        <f aca="false">IF(SUM(I2537:N2537)&gt;0,1,0)</f>
        <v>0</v>
      </c>
      <c r="P2537" s="1" t="n">
        <f aca="false">IF(G2537&gt;(SUM(A2537:F2537)-G2537) / 5*3,1,0)</f>
        <v>0</v>
      </c>
      <c r="Q2537" s="3" t="n">
        <f aca="false">IF(SUM(H2537,O2537,P2537)=3 ,1,0)</f>
        <v>0</v>
      </c>
    </row>
    <row r="2538" customFormat="false" ht="13.8" hidden="false" customHeight="false" outlineLevel="0" collapsed="false">
      <c r="A2538" s="0" t="n">
        <v>26</v>
      </c>
      <c r="B2538" s="0" t="n">
        <v>10</v>
      </c>
      <c r="C2538" s="0" t="n">
        <v>27</v>
      </c>
      <c r="D2538" s="0" t="n">
        <v>64</v>
      </c>
      <c r="E2538" s="0" t="n">
        <v>26</v>
      </c>
      <c r="F2538" s="0" t="n">
        <v>18</v>
      </c>
      <c r="G2538" s="0" t="n">
        <f aca="false">MAX(A2538:F2538)</f>
        <v>64</v>
      </c>
      <c r="H2538" s="1" t="n">
        <f aca="false">IF(COUNTIF(A2538:G2538,"="&amp;G2538) = 2, 1, 0)</f>
        <v>1</v>
      </c>
      <c r="I2538" s="2" t="n">
        <f aca="false">IF(COUNTIF($A2538:$F2538,"="&amp;A2538) &gt;= 2, 1, 0)</f>
        <v>1</v>
      </c>
      <c r="J2538" s="2" t="n">
        <f aca="false">IF(COUNTIF($A2538:$F2538,"="&amp;B2538) &gt;= 2, 1, 0)</f>
        <v>0</v>
      </c>
      <c r="K2538" s="2" t="n">
        <f aca="false">IF(COUNTIF($A2538:$F2538,"="&amp;C2538) &gt;= 2, 1, 0)</f>
        <v>0</v>
      </c>
      <c r="L2538" s="2" t="n">
        <f aca="false">IF(COUNTIF($A2538:$F2538,"="&amp;D2538) &gt;= 2, 1, 0)</f>
        <v>0</v>
      </c>
      <c r="M2538" s="2" t="n">
        <f aca="false">IF(COUNTIF($A2538:$F2538,"="&amp;E2538) &gt;= 2, 1, 0)</f>
        <v>1</v>
      </c>
      <c r="N2538" s="2" t="n">
        <f aca="false">IF(COUNTIF($A2538:$F2538,"="&amp;F2538) &gt;= 2, 1, 0)</f>
        <v>0</v>
      </c>
      <c r="O2538" s="1" t="n">
        <f aca="false">IF(SUM(I2538:N2538)&gt;0,1,0)</f>
        <v>1</v>
      </c>
      <c r="P2538" s="1" t="n">
        <f aca="false">IF(G2538&gt;(SUM(A2538:F2538)-G2538) / 5*3,1,0)</f>
        <v>0</v>
      </c>
      <c r="Q2538" s="3" t="n">
        <f aca="false">IF(SUM(H2538,O2538,P2538)=3 ,1,0)</f>
        <v>0</v>
      </c>
    </row>
    <row r="2539" customFormat="false" ht="13.8" hidden="false" customHeight="false" outlineLevel="0" collapsed="false">
      <c r="A2539" s="0" t="n">
        <v>61</v>
      </c>
      <c r="B2539" s="0" t="n">
        <v>18</v>
      </c>
      <c r="C2539" s="0" t="n">
        <v>22</v>
      </c>
      <c r="D2539" s="0" t="n">
        <v>67</v>
      </c>
      <c r="E2539" s="0" t="n">
        <v>99</v>
      </c>
      <c r="F2539" s="0" t="n">
        <v>89</v>
      </c>
      <c r="G2539" s="0" t="n">
        <f aca="false">MAX(A2539:F2539)</f>
        <v>99</v>
      </c>
      <c r="H2539" s="1" t="n">
        <f aca="false">IF(COUNTIF(A2539:G2539,"="&amp;G2539) = 2, 1, 0)</f>
        <v>1</v>
      </c>
      <c r="I2539" s="2" t="n">
        <f aca="false">IF(COUNTIF($A2539:$F2539,"="&amp;A2539) &gt;= 2, 1, 0)</f>
        <v>0</v>
      </c>
      <c r="J2539" s="2" t="n">
        <f aca="false">IF(COUNTIF($A2539:$F2539,"="&amp;B2539) &gt;= 2, 1, 0)</f>
        <v>0</v>
      </c>
      <c r="K2539" s="2" t="n">
        <f aca="false">IF(COUNTIF($A2539:$F2539,"="&amp;C2539) &gt;= 2, 1, 0)</f>
        <v>0</v>
      </c>
      <c r="L2539" s="2" t="n">
        <f aca="false">IF(COUNTIF($A2539:$F2539,"="&amp;D2539) &gt;= 2, 1, 0)</f>
        <v>0</v>
      </c>
      <c r="M2539" s="2" t="n">
        <f aca="false">IF(COUNTIF($A2539:$F2539,"="&amp;E2539) &gt;= 2, 1, 0)</f>
        <v>0</v>
      </c>
      <c r="N2539" s="2" t="n">
        <f aca="false">IF(COUNTIF($A2539:$F2539,"="&amp;F2539) &gt;= 2, 1, 0)</f>
        <v>0</v>
      </c>
      <c r="O2539" s="1" t="n">
        <f aca="false">IF(SUM(I2539:N2539)&gt;0,1,0)</f>
        <v>0</v>
      </c>
      <c r="P2539" s="1" t="n">
        <f aca="false">IF(G2539&gt;(SUM(A2539:F2539)-G2539) / 5*3,1,0)</f>
        <v>0</v>
      </c>
      <c r="Q2539" s="3" t="n">
        <f aca="false">IF(SUM(H2539,O2539,P2539)=3 ,1,0)</f>
        <v>0</v>
      </c>
    </row>
    <row r="2540" customFormat="false" ht="13.8" hidden="false" customHeight="false" outlineLevel="0" collapsed="false">
      <c r="A2540" s="0" t="n">
        <v>94</v>
      </c>
      <c r="B2540" s="0" t="n">
        <v>11</v>
      </c>
      <c r="C2540" s="0" t="n">
        <v>37</v>
      </c>
      <c r="D2540" s="0" t="n">
        <v>10</v>
      </c>
      <c r="E2540" s="0" t="n">
        <v>61</v>
      </c>
      <c r="F2540" s="0" t="n">
        <v>63</v>
      </c>
      <c r="G2540" s="0" t="n">
        <f aca="false">MAX(A2540:F2540)</f>
        <v>94</v>
      </c>
      <c r="H2540" s="1" t="n">
        <f aca="false">IF(COUNTIF(A2540:G2540,"="&amp;G2540) = 2, 1, 0)</f>
        <v>1</v>
      </c>
      <c r="I2540" s="2" t="n">
        <f aca="false">IF(COUNTIF($A2540:$F2540,"="&amp;A2540) &gt;= 2, 1, 0)</f>
        <v>0</v>
      </c>
      <c r="J2540" s="2" t="n">
        <f aca="false">IF(COUNTIF($A2540:$F2540,"="&amp;B2540) &gt;= 2, 1, 0)</f>
        <v>0</v>
      </c>
      <c r="K2540" s="2" t="n">
        <f aca="false">IF(COUNTIF($A2540:$F2540,"="&amp;C2540) &gt;= 2, 1, 0)</f>
        <v>0</v>
      </c>
      <c r="L2540" s="2" t="n">
        <f aca="false">IF(COUNTIF($A2540:$F2540,"="&amp;D2540) &gt;= 2, 1, 0)</f>
        <v>0</v>
      </c>
      <c r="M2540" s="2" t="n">
        <f aca="false">IF(COUNTIF($A2540:$F2540,"="&amp;E2540) &gt;= 2, 1, 0)</f>
        <v>0</v>
      </c>
      <c r="N2540" s="2" t="n">
        <f aca="false">IF(COUNTIF($A2540:$F2540,"="&amp;F2540) &gt;= 2, 1, 0)</f>
        <v>0</v>
      </c>
      <c r="O2540" s="1" t="n">
        <f aca="false">IF(SUM(I2540:N2540)&gt;0,1,0)</f>
        <v>0</v>
      </c>
      <c r="P2540" s="1" t="n">
        <f aca="false">IF(G2540&gt;(SUM(A2540:F2540)-G2540) / 5*3,1,0)</f>
        <v>0</v>
      </c>
      <c r="Q2540" s="3" t="n">
        <f aca="false">IF(SUM(H2540,O2540,P2540)=3 ,1,0)</f>
        <v>0</v>
      </c>
    </row>
    <row r="2541" customFormat="false" ht="13.8" hidden="false" customHeight="false" outlineLevel="0" collapsed="false">
      <c r="A2541" s="0" t="n">
        <v>96</v>
      </c>
      <c r="B2541" s="0" t="n">
        <v>41</v>
      </c>
      <c r="C2541" s="0" t="n">
        <v>63</v>
      </c>
      <c r="D2541" s="0" t="n">
        <v>97</v>
      </c>
      <c r="E2541" s="0" t="n">
        <v>43</v>
      </c>
      <c r="F2541" s="0" t="n">
        <v>24</v>
      </c>
      <c r="G2541" s="0" t="n">
        <f aca="false">MAX(A2541:F2541)</f>
        <v>97</v>
      </c>
      <c r="H2541" s="1" t="n">
        <f aca="false">IF(COUNTIF(A2541:G2541,"="&amp;G2541) = 2, 1, 0)</f>
        <v>1</v>
      </c>
      <c r="I2541" s="2" t="n">
        <f aca="false">IF(COUNTIF($A2541:$F2541,"="&amp;A2541) &gt;= 2, 1, 0)</f>
        <v>0</v>
      </c>
      <c r="J2541" s="2" t="n">
        <f aca="false">IF(COUNTIF($A2541:$F2541,"="&amp;B2541) &gt;= 2, 1, 0)</f>
        <v>0</v>
      </c>
      <c r="K2541" s="2" t="n">
        <f aca="false">IF(COUNTIF($A2541:$F2541,"="&amp;C2541) &gt;= 2, 1, 0)</f>
        <v>0</v>
      </c>
      <c r="L2541" s="2" t="n">
        <f aca="false">IF(COUNTIF($A2541:$F2541,"="&amp;D2541) &gt;= 2, 1, 0)</f>
        <v>0</v>
      </c>
      <c r="M2541" s="2" t="n">
        <f aca="false">IF(COUNTIF($A2541:$F2541,"="&amp;E2541) &gt;= 2, 1, 0)</f>
        <v>0</v>
      </c>
      <c r="N2541" s="2" t="n">
        <f aca="false">IF(COUNTIF($A2541:$F2541,"="&amp;F2541) &gt;= 2, 1, 0)</f>
        <v>0</v>
      </c>
      <c r="O2541" s="1" t="n">
        <f aca="false">IF(SUM(I2541:N2541)&gt;0,1,0)</f>
        <v>0</v>
      </c>
      <c r="P2541" s="1" t="n">
        <f aca="false">IF(G2541&gt;(SUM(A2541:F2541)-G2541) / 5*3,1,0)</f>
        <v>0</v>
      </c>
      <c r="Q2541" s="3" t="n">
        <f aca="false">IF(SUM(H2541,O2541,P2541)=3 ,1,0)</f>
        <v>0</v>
      </c>
    </row>
    <row r="2542" customFormat="false" ht="13.8" hidden="false" customHeight="false" outlineLevel="0" collapsed="false">
      <c r="A2542" s="0" t="n">
        <v>30</v>
      </c>
      <c r="B2542" s="0" t="n">
        <v>66</v>
      </c>
      <c r="C2542" s="0" t="n">
        <v>82</v>
      </c>
      <c r="D2542" s="0" t="n">
        <v>91</v>
      </c>
      <c r="E2542" s="0" t="n">
        <v>62</v>
      </c>
      <c r="F2542" s="0" t="n">
        <v>17</v>
      </c>
      <c r="G2542" s="0" t="n">
        <f aca="false">MAX(A2542:F2542)</f>
        <v>91</v>
      </c>
      <c r="H2542" s="1" t="n">
        <f aca="false">IF(COUNTIF(A2542:G2542,"="&amp;G2542) = 2, 1, 0)</f>
        <v>1</v>
      </c>
      <c r="I2542" s="2" t="n">
        <f aca="false">IF(COUNTIF($A2542:$F2542,"="&amp;A2542) &gt;= 2, 1, 0)</f>
        <v>0</v>
      </c>
      <c r="J2542" s="2" t="n">
        <f aca="false">IF(COUNTIF($A2542:$F2542,"="&amp;B2542) &gt;= 2, 1, 0)</f>
        <v>0</v>
      </c>
      <c r="K2542" s="2" t="n">
        <f aca="false">IF(COUNTIF($A2542:$F2542,"="&amp;C2542) &gt;= 2, 1, 0)</f>
        <v>0</v>
      </c>
      <c r="L2542" s="2" t="n">
        <f aca="false">IF(COUNTIF($A2542:$F2542,"="&amp;D2542) &gt;= 2, 1, 0)</f>
        <v>0</v>
      </c>
      <c r="M2542" s="2" t="n">
        <f aca="false">IF(COUNTIF($A2542:$F2542,"="&amp;E2542) &gt;= 2, 1, 0)</f>
        <v>0</v>
      </c>
      <c r="N2542" s="2" t="n">
        <f aca="false">IF(COUNTIF($A2542:$F2542,"="&amp;F2542) &gt;= 2, 1, 0)</f>
        <v>0</v>
      </c>
      <c r="O2542" s="1" t="n">
        <f aca="false">IF(SUM(I2542:N2542)&gt;0,1,0)</f>
        <v>0</v>
      </c>
      <c r="P2542" s="1" t="n">
        <f aca="false">IF(G2542&gt;(SUM(A2542:F2542)-G2542) / 5*3,1,0)</f>
        <v>0</v>
      </c>
      <c r="Q2542" s="3" t="n">
        <f aca="false">IF(SUM(H2542,O2542,P2542)=3 ,1,0)</f>
        <v>0</v>
      </c>
    </row>
    <row r="2543" customFormat="false" ht="13.8" hidden="false" customHeight="false" outlineLevel="0" collapsed="false">
      <c r="A2543" s="0" t="n">
        <v>28</v>
      </c>
      <c r="B2543" s="0" t="n">
        <v>36</v>
      </c>
      <c r="C2543" s="0" t="n">
        <v>47</v>
      </c>
      <c r="D2543" s="0" t="n">
        <v>45</v>
      </c>
      <c r="E2543" s="0" t="n">
        <v>87</v>
      </c>
      <c r="F2543" s="0" t="n">
        <v>86</v>
      </c>
      <c r="G2543" s="0" t="n">
        <f aca="false">MAX(A2543:F2543)</f>
        <v>87</v>
      </c>
      <c r="H2543" s="1" t="n">
        <f aca="false">IF(COUNTIF(A2543:G2543,"="&amp;G2543) = 2, 1, 0)</f>
        <v>1</v>
      </c>
      <c r="I2543" s="2" t="n">
        <f aca="false">IF(COUNTIF($A2543:$F2543,"="&amp;A2543) &gt;= 2, 1, 0)</f>
        <v>0</v>
      </c>
      <c r="J2543" s="2" t="n">
        <f aca="false">IF(COUNTIF($A2543:$F2543,"="&amp;B2543) &gt;= 2, 1, 0)</f>
        <v>0</v>
      </c>
      <c r="K2543" s="2" t="n">
        <f aca="false">IF(COUNTIF($A2543:$F2543,"="&amp;C2543) &gt;= 2, 1, 0)</f>
        <v>0</v>
      </c>
      <c r="L2543" s="2" t="n">
        <f aca="false">IF(COUNTIF($A2543:$F2543,"="&amp;D2543) &gt;= 2, 1, 0)</f>
        <v>0</v>
      </c>
      <c r="M2543" s="2" t="n">
        <f aca="false">IF(COUNTIF($A2543:$F2543,"="&amp;E2543) &gt;= 2, 1, 0)</f>
        <v>0</v>
      </c>
      <c r="N2543" s="2" t="n">
        <f aca="false">IF(COUNTIF($A2543:$F2543,"="&amp;F2543) &gt;= 2, 1, 0)</f>
        <v>0</v>
      </c>
      <c r="O2543" s="1" t="n">
        <f aca="false">IF(SUM(I2543:N2543)&gt;0,1,0)</f>
        <v>0</v>
      </c>
      <c r="P2543" s="1" t="n">
        <f aca="false">IF(G2543&gt;(SUM(A2543:F2543)-G2543) / 5*3,1,0)</f>
        <v>0</v>
      </c>
      <c r="Q2543" s="3" t="n">
        <f aca="false">IF(SUM(H2543,O2543,P2543)=3 ,1,0)</f>
        <v>0</v>
      </c>
    </row>
    <row r="2544" customFormat="false" ht="13.8" hidden="false" customHeight="false" outlineLevel="0" collapsed="false">
      <c r="A2544" s="0" t="n">
        <v>89</v>
      </c>
      <c r="B2544" s="0" t="n">
        <v>86</v>
      </c>
      <c r="C2544" s="0" t="n">
        <v>56</v>
      </c>
      <c r="D2544" s="0" t="n">
        <v>61</v>
      </c>
      <c r="E2544" s="0" t="n">
        <v>69</v>
      </c>
      <c r="F2544" s="0" t="n">
        <v>14</v>
      </c>
      <c r="G2544" s="0" t="n">
        <f aca="false">MAX(A2544:F2544)</f>
        <v>89</v>
      </c>
      <c r="H2544" s="1" t="n">
        <f aca="false">IF(COUNTIF(A2544:G2544,"="&amp;G2544) = 2, 1, 0)</f>
        <v>1</v>
      </c>
      <c r="I2544" s="2" t="n">
        <f aca="false">IF(COUNTIF($A2544:$F2544,"="&amp;A2544) &gt;= 2, 1, 0)</f>
        <v>0</v>
      </c>
      <c r="J2544" s="2" t="n">
        <f aca="false">IF(COUNTIF($A2544:$F2544,"="&amp;B2544) &gt;= 2, 1, 0)</f>
        <v>0</v>
      </c>
      <c r="K2544" s="2" t="n">
        <f aca="false">IF(COUNTIF($A2544:$F2544,"="&amp;C2544) &gt;= 2, 1, 0)</f>
        <v>0</v>
      </c>
      <c r="L2544" s="2" t="n">
        <f aca="false">IF(COUNTIF($A2544:$F2544,"="&amp;D2544) &gt;= 2, 1, 0)</f>
        <v>0</v>
      </c>
      <c r="M2544" s="2" t="n">
        <f aca="false">IF(COUNTIF($A2544:$F2544,"="&amp;E2544) &gt;= 2, 1, 0)</f>
        <v>0</v>
      </c>
      <c r="N2544" s="2" t="n">
        <f aca="false">IF(COUNTIF($A2544:$F2544,"="&amp;F2544) &gt;= 2, 1, 0)</f>
        <v>0</v>
      </c>
      <c r="O2544" s="1" t="n">
        <f aca="false">IF(SUM(I2544:N2544)&gt;0,1,0)</f>
        <v>0</v>
      </c>
      <c r="P2544" s="1" t="n">
        <f aca="false">IF(G2544&gt;(SUM(A2544:F2544)-G2544) / 5*3,1,0)</f>
        <v>0</v>
      </c>
      <c r="Q2544" s="3" t="n">
        <f aca="false">IF(SUM(H2544,O2544,P2544)=3 ,1,0)</f>
        <v>0</v>
      </c>
    </row>
    <row r="2545" customFormat="false" ht="13.8" hidden="false" customHeight="false" outlineLevel="0" collapsed="false">
      <c r="A2545" s="0" t="n">
        <v>61</v>
      </c>
      <c r="B2545" s="0" t="n">
        <v>38</v>
      </c>
      <c r="C2545" s="0" t="n">
        <v>71</v>
      </c>
      <c r="D2545" s="0" t="n">
        <v>50</v>
      </c>
      <c r="E2545" s="0" t="n">
        <v>31</v>
      </c>
      <c r="F2545" s="0" t="n">
        <v>63</v>
      </c>
      <c r="G2545" s="0" t="n">
        <f aca="false">MAX(A2545:F2545)</f>
        <v>71</v>
      </c>
      <c r="H2545" s="1" t="n">
        <f aca="false">IF(COUNTIF(A2545:G2545,"="&amp;G2545) = 2, 1, 0)</f>
        <v>1</v>
      </c>
      <c r="I2545" s="2" t="n">
        <f aca="false">IF(COUNTIF($A2545:$F2545,"="&amp;A2545) &gt;= 2, 1, 0)</f>
        <v>0</v>
      </c>
      <c r="J2545" s="2" t="n">
        <f aca="false">IF(COUNTIF($A2545:$F2545,"="&amp;B2545) &gt;= 2, 1, 0)</f>
        <v>0</v>
      </c>
      <c r="K2545" s="2" t="n">
        <f aca="false">IF(COUNTIF($A2545:$F2545,"="&amp;C2545) &gt;= 2, 1, 0)</f>
        <v>0</v>
      </c>
      <c r="L2545" s="2" t="n">
        <f aca="false">IF(COUNTIF($A2545:$F2545,"="&amp;D2545) &gt;= 2, 1, 0)</f>
        <v>0</v>
      </c>
      <c r="M2545" s="2" t="n">
        <f aca="false">IF(COUNTIF($A2545:$F2545,"="&amp;E2545) &gt;= 2, 1, 0)</f>
        <v>0</v>
      </c>
      <c r="N2545" s="2" t="n">
        <f aca="false">IF(COUNTIF($A2545:$F2545,"="&amp;F2545) &gt;= 2, 1, 0)</f>
        <v>0</v>
      </c>
      <c r="O2545" s="1" t="n">
        <f aca="false">IF(SUM(I2545:N2545)&gt;0,1,0)</f>
        <v>0</v>
      </c>
      <c r="P2545" s="1" t="n">
        <f aca="false">IF(G2545&gt;(SUM(A2545:F2545)-G2545) / 5*3,1,0)</f>
        <v>0</v>
      </c>
      <c r="Q2545" s="3" t="n">
        <f aca="false">IF(SUM(H2545,O2545,P2545)=3 ,1,0)</f>
        <v>0</v>
      </c>
    </row>
    <row r="2546" customFormat="false" ht="13.8" hidden="false" customHeight="false" outlineLevel="0" collapsed="false">
      <c r="A2546" s="0" t="n">
        <v>13</v>
      </c>
      <c r="B2546" s="0" t="n">
        <v>35</v>
      </c>
      <c r="C2546" s="0" t="n">
        <v>75</v>
      </c>
      <c r="D2546" s="0" t="n">
        <v>30</v>
      </c>
      <c r="E2546" s="0" t="n">
        <v>32</v>
      </c>
      <c r="F2546" s="0" t="n">
        <v>40</v>
      </c>
      <c r="G2546" s="0" t="n">
        <f aca="false">MAX(A2546:F2546)</f>
        <v>75</v>
      </c>
      <c r="H2546" s="1" t="n">
        <f aca="false">IF(COUNTIF(A2546:G2546,"="&amp;G2546) = 2, 1, 0)</f>
        <v>1</v>
      </c>
      <c r="I2546" s="2" t="n">
        <f aca="false">IF(COUNTIF($A2546:$F2546,"="&amp;A2546) &gt;= 2, 1, 0)</f>
        <v>0</v>
      </c>
      <c r="J2546" s="2" t="n">
        <f aca="false">IF(COUNTIF($A2546:$F2546,"="&amp;B2546) &gt;= 2, 1, 0)</f>
        <v>0</v>
      </c>
      <c r="K2546" s="2" t="n">
        <f aca="false">IF(COUNTIF($A2546:$F2546,"="&amp;C2546) &gt;= 2, 1, 0)</f>
        <v>0</v>
      </c>
      <c r="L2546" s="2" t="n">
        <f aca="false">IF(COUNTIF($A2546:$F2546,"="&amp;D2546) &gt;= 2, 1, 0)</f>
        <v>0</v>
      </c>
      <c r="M2546" s="2" t="n">
        <f aca="false">IF(COUNTIF($A2546:$F2546,"="&amp;E2546) &gt;= 2, 1, 0)</f>
        <v>0</v>
      </c>
      <c r="N2546" s="2" t="n">
        <f aca="false">IF(COUNTIF($A2546:$F2546,"="&amp;F2546) &gt;= 2, 1, 0)</f>
        <v>0</v>
      </c>
      <c r="O2546" s="1" t="n">
        <f aca="false">IF(SUM(I2546:N2546)&gt;0,1,0)</f>
        <v>0</v>
      </c>
      <c r="P2546" s="1" t="n">
        <f aca="false">IF(G2546&gt;(SUM(A2546:F2546)-G2546) / 5*3,1,0)</f>
        <v>0</v>
      </c>
      <c r="Q2546" s="3" t="n">
        <f aca="false">IF(SUM(H2546,O2546,P2546)=3 ,1,0)</f>
        <v>0</v>
      </c>
    </row>
    <row r="2547" customFormat="false" ht="13.8" hidden="false" customHeight="false" outlineLevel="0" collapsed="false">
      <c r="A2547" s="0" t="n">
        <v>48</v>
      </c>
      <c r="B2547" s="0" t="n">
        <v>7</v>
      </c>
      <c r="C2547" s="0" t="n">
        <v>91</v>
      </c>
      <c r="D2547" s="0" t="n">
        <v>38</v>
      </c>
      <c r="E2547" s="0" t="n">
        <v>9</v>
      </c>
      <c r="F2547" s="0" t="n">
        <v>74</v>
      </c>
      <c r="G2547" s="0" t="n">
        <f aca="false">MAX(A2547:F2547)</f>
        <v>91</v>
      </c>
      <c r="H2547" s="1" t="n">
        <f aca="false">IF(COUNTIF(A2547:G2547,"="&amp;G2547) = 2, 1, 0)</f>
        <v>1</v>
      </c>
      <c r="I2547" s="2" t="n">
        <f aca="false">IF(COUNTIF($A2547:$F2547,"="&amp;A2547) &gt;= 2, 1, 0)</f>
        <v>0</v>
      </c>
      <c r="J2547" s="2" t="n">
        <f aca="false">IF(COUNTIF($A2547:$F2547,"="&amp;B2547) &gt;= 2, 1, 0)</f>
        <v>0</v>
      </c>
      <c r="K2547" s="2" t="n">
        <f aca="false">IF(COUNTIF($A2547:$F2547,"="&amp;C2547) &gt;= 2, 1, 0)</f>
        <v>0</v>
      </c>
      <c r="L2547" s="2" t="n">
        <f aca="false">IF(COUNTIF($A2547:$F2547,"="&amp;D2547) &gt;= 2, 1, 0)</f>
        <v>0</v>
      </c>
      <c r="M2547" s="2" t="n">
        <f aca="false">IF(COUNTIF($A2547:$F2547,"="&amp;E2547) &gt;= 2, 1, 0)</f>
        <v>0</v>
      </c>
      <c r="N2547" s="2" t="n">
        <f aca="false">IF(COUNTIF($A2547:$F2547,"="&amp;F2547) &gt;= 2, 1, 0)</f>
        <v>0</v>
      </c>
      <c r="O2547" s="1" t="n">
        <f aca="false">IF(SUM(I2547:N2547)&gt;0,1,0)</f>
        <v>0</v>
      </c>
      <c r="P2547" s="1" t="n">
        <f aca="false">IF(G2547&gt;(SUM(A2547:F2547)-G2547) / 5*3,1,0)</f>
        <v>0</v>
      </c>
      <c r="Q2547" s="3" t="n">
        <f aca="false">IF(SUM(H2547,O2547,P2547)=3 ,1,0)</f>
        <v>0</v>
      </c>
    </row>
    <row r="2548" customFormat="false" ht="13.8" hidden="false" customHeight="false" outlineLevel="0" collapsed="false">
      <c r="A2548" s="0" t="n">
        <v>84</v>
      </c>
      <c r="B2548" s="0" t="n">
        <v>47</v>
      </c>
      <c r="C2548" s="0" t="n">
        <v>80</v>
      </c>
      <c r="D2548" s="0" t="n">
        <v>74</v>
      </c>
      <c r="E2548" s="0" t="n">
        <v>12</v>
      </c>
      <c r="F2548" s="0" t="n">
        <v>31</v>
      </c>
      <c r="G2548" s="0" t="n">
        <f aca="false">MAX(A2548:F2548)</f>
        <v>84</v>
      </c>
      <c r="H2548" s="1" t="n">
        <f aca="false">IF(COUNTIF(A2548:G2548,"="&amp;G2548) = 2, 1, 0)</f>
        <v>1</v>
      </c>
      <c r="I2548" s="2" t="n">
        <f aca="false">IF(COUNTIF($A2548:$F2548,"="&amp;A2548) &gt;= 2, 1, 0)</f>
        <v>0</v>
      </c>
      <c r="J2548" s="2" t="n">
        <f aca="false">IF(COUNTIF($A2548:$F2548,"="&amp;B2548) &gt;= 2, 1, 0)</f>
        <v>0</v>
      </c>
      <c r="K2548" s="2" t="n">
        <f aca="false">IF(COUNTIF($A2548:$F2548,"="&amp;C2548) &gt;= 2, 1, 0)</f>
        <v>0</v>
      </c>
      <c r="L2548" s="2" t="n">
        <f aca="false">IF(COUNTIF($A2548:$F2548,"="&amp;D2548) &gt;= 2, 1, 0)</f>
        <v>0</v>
      </c>
      <c r="M2548" s="2" t="n">
        <f aca="false">IF(COUNTIF($A2548:$F2548,"="&amp;E2548) &gt;= 2, 1, 0)</f>
        <v>0</v>
      </c>
      <c r="N2548" s="2" t="n">
        <f aca="false">IF(COUNTIF($A2548:$F2548,"="&amp;F2548) &gt;= 2, 1, 0)</f>
        <v>0</v>
      </c>
      <c r="O2548" s="1" t="n">
        <f aca="false">IF(SUM(I2548:N2548)&gt;0,1,0)</f>
        <v>0</v>
      </c>
      <c r="P2548" s="1" t="n">
        <f aca="false">IF(G2548&gt;(SUM(A2548:F2548)-G2548) / 5*3,1,0)</f>
        <v>0</v>
      </c>
      <c r="Q2548" s="3" t="n">
        <f aca="false">IF(SUM(H2548,O2548,P2548)=3 ,1,0)</f>
        <v>0</v>
      </c>
    </row>
    <row r="2549" customFormat="false" ht="13.8" hidden="false" customHeight="false" outlineLevel="0" collapsed="false">
      <c r="A2549" s="0" t="n">
        <v>93</v>
      </c>
      <c r="B2549" s="0" t="n">
        <v>17</v>
      </c>
      <c r="C2549" s="0" t="n">
        <v>11</v>
      </c>
      <c r="D2549" s="0" t="n">
        <v>1</v>
      </c>
      <c r="E2549" s="0" t="n">
        <v>81</v>
      </c>
      <c r="F2549" s="0" t="n">
        <v>45</v>
      </c>
      <c r="G2549" s="0" t="n">
        <f aca="false">MAX(A2549:F2549)</f>
        <v>93</v>
      </c>
      <c r="H2549" s="1" t="n">
        <f aca="false">IF(COUNTIF(A2549:G2549,"="&amp;G2549) = 2, 1, 0)</f>
        <v>1</v>
      </c>
      <c r="I2549" s="2" t="n">
        <f aca="false">IF(COUNTIF($A2549:$F2549,"="&amp;A2549) &gt;= 2, 1, 0)</f>
        <v>0</v>
      </c>
      <c r="J2549" s="2" t="n">
        <f aca="false">IF(COUNTIF($A2549:$F2549,"="&amp;B2549) &gt;= 2, 1, 0)</f>
        <v>0</v>
      </c>
      <c r="K2549" s="2" t="n">
        <f aca="false">IF(COUNTIF($A2549:$F2549,"="&amp;C2549) &gt;= 2, 1, 0)</f>
        <v>0</v>
      </c>
      <c r="L2549" s="2" t="n">
        <f aca="false">IF(COUNTIF($A2549:$F2549,"="&amp;D2549) &gt;= 2, 1, 0)</f>
        <v>0</v>
      </c>
      <c r="M2549" s="2" t="n">
        <f aca="false">IF(COUNTIF($A2549:$F2549,"="&amp;E2549) &gt;= 2, 1, 0)</f>
        <v>0</v>
      </c>
      <c r="N2549" s="2" t="n">
        <f aca="false">IF(COUNTIF($A2549:$F2549,"="&amp;F2549) &gt;= 2, 1, 0)</f>
        <v>0</v>
      </c>
      <c r="O2549" s="1" t="n">
        <f aca="false">IF(SUM(I2549:N2549)&gt;0,1,0)</f>
        <v>0</v>
      </c>
      <c r="P2549" s="1" t="n">
        <f aca="false">IF(G2549&gt;(SUM(A2549:F2549)-G2549) / 5*3,1,0)</f>
        <v>0</v>
      </c>
      <c r="Q2549" s="3" t="n">
        <f aca="false">IF(SUM(H2549,O2549,P2549)=3 ,1,0)</f>
        <v>0</v>
      </c>
    </row>
    <row r="2550" customFormat="false" ht="13.8" hidden="false" customHeight="false" outlineLevel="0" collapsed="false">
      <c r="A2550" s="0" t="n">
        <v>90</v>
      </c>
      <c r="B2550" s="0" t="n">
        <v>76</v>
      </c>
      <c r="C2550" s="0" t="n">
        <v>41</v>
      </c>
      <c r="D2550" s="0" t="n">
        <v>33</v>
      </c>
      <c r="E2550" s="0" t="n">
        <v>30</v>
      </c>
      <c r="F2550" s="0" t="n">
        <v>33</v>
      </c>
      <c r="G2550" s="0" t="n">
        <f aca="false">MAX(A2550:F2550)</f>
        <v>90</v>
      </c>
      <c r="H2550" s="1" t="n">
        <f aca="false">IF(COUNTIF(A2550:G2550,"="&amp;G2550) = 2, 1, 0)</f>
        <v>1</v>
      </c>
      <c r="I2550" s="2" t="n">
        <f aca="false">IF(COUNTIF($A2550:$F2550,"="&amp;A2550) &gt;= 2, 1, 0)</f>
        <v>0</v>
      </c>
      <c r="J2550" s="2" t="n">
        <f aca="false">IF(COUNTIF($A2550:$F2550,"="&amp;B2550) &gt;= 2, 1, 0)</f>
        <v>0</v>
      </c>
      <c r="K2550" s="2" t="n">
        <f aca="false">IF(COUNTIF($A2550:$F2550,"="&amp;C2550) &gt;= 2, 1, 0)</f>
        <v>0</v>
      </c>
      <c r="L2550" s="2" t="n">
        <f aca="false">IF(COUNTIF($A2550:$F2550,"="&amp;D2550) &gt;= 2, 1, 0)</f>
        <v>1</v>
      </c>
      <c r="M2550" s="2" t="n">
        <f aca="false">IF(COUNTIF($A2550:$F2550,"="&amp;E2550) &gt;= 2, 1, 0)</f>
        <v>0</v>
      </c>
      <c r="N2550" s="2" t="n">
        <f aca="false">IF(COUNTIF($A2550:$F2550,"="&amp;F2550) &gt;= 2, 1, 0)</f>
        <v>1</v>
      </c>
      <c r="O2550" s="1" t="n">
        <f aca="false">IF(SUM(I2550:N2550)&gt;0,1,0)</f>
        <v>1</v>
      </c>
      <c r="P2550" s="1" t="n">
        <f aca="false">IF(G2550&gt;(SUM(A2550:F2550)-G2550) / 5*3,1,0)</f>
        <v>0</v>
      </c>
      <c r="Q2550" s="3" t="n">
        <f aca="false">IF(SUM(H2550,O2550,P2550)=3 ,1,0)</f>
        <v>0</v>
      </c>
    </row>
    <row r="2551" customFormat="false" ht="13.8" hidden="false" customHeight="false" outlineLevel="0" collapsed="false">
      <c r="A2551" s="0" t="n">
        <v>72</v>
      </c>
      <c r="B2551" s="0" t="n">
        <v>29</v>
      </c>
      <c r="C2551" s="0" t="n">
        <v>90</v>
      </c>
      <c r="D2551" s="0" t="n">
        <v>52</v>
      </c>
      <c r="E2551" s="0" t="n">
        <v>75</v>
      </c>
      <c r="F2551" s="0" t="n">
        <v>78</v>
      </c>
      <c r="G2551" s="0" t="n">
        <f aca="false">MAX(A2551:F2551)</f>
        <v>90</v>
      </c>
      <c r="H2551" s="1" t="n">
        <f aca="false">IF(COUNTIF(A2551:G2551,"="&amp;G2551) = 2, 1, 0)</f>
        <v>1</v>
      </c>
      <c r="I2551" s="2" t="n">
        <f aca="false">IF(COUNTIF($A2551:$F2551,"="&amp;A2551) &gt;= 2, 1, 0)</f>
        <v>0</v>
      </c>
      <c r="J2551" s="2" t="n">
        <f aca="false">IF(COUNTIF($A2551:$F2551,"="&amp;B2551) &gt;= 2, 1, 0)</f>
        <v>0</v>
      </c>
      <c r="K2551" s="2" t="n">
        <f aca="false">IF(COUNTIF($A2551:$F2551,"="&amp;C2551) &gt;= 2, 1, 0)</f>
        <v>0</v>
      </c>
      <c r="L2551" s="2" t="n">
        <f aca="false">IF(COUNTIF($A2551:$F2551,"="&amp;D2551) &gt;= 2, 1, 0)</f>
        <v>0</v>
      </c>
      <c r="M2551" s="2" t="n">
        <f aca="false">IF(COUNTIF($A2551:$F2551,"="&amp;E2551) &gt;= 2, 1, 0)</f>
        <v>0</v>
      </c>
      <c r="N2551" s="2" t="n">
        <f aca="false">IF(COUNTIF($A2551:$F2551,"="&amp;F2551) &gt;= 2, 1, 0)</f>
        <v>0</v>
      </c>
      <c r="O2551" s="1" t="n">
        <f aca="false">IF(SUM(I2551:N2551)&gt;0,1,0)</f>
        <v>0</v>
      </c>
      <c r="P2551" s="1" t="n">
        <f aca="false">IF(G2551&gt;(SUM(A2551:F2551)-G2551) / 5*3,1,0)</f>
        <v>0</v>
      </c>
      <c r="Q2551" s="3" t="n">
        <f aca="false">IF(SUM(H2551,O2551,P2551)=3 ,1,0)</f>
        <v>0</v>
      </c>
    </row>
    <row r="2552" customFormat="false" ht="13.8" hidden="false" customHeight="false" outlineLevel="0" collapsed="false">
      <c r="A2552" s="0" t="n">
        <v>96</v>
      </c>
      <c r="B2552" s="0" t="n">
        <v>28</v>
      </c>
      <c r="C2552" s="0" t="n">
        <v>90</v>
      </c>
      <c r="D2552" s="0" t="n">
        <v>26</v>
      </c>
      <c r="E2552" s="0" t="n">
        <v>82</v>
      </c>
      <c r="F2552" s="0" t="n">
        <v>51</v>
      </c>
      <c r="G2552" s="0" t="n">
        <f aca="false">MAX(A2552:F2552)</f>
        <v>96</v>
      </c>
      <c r="H2552" s="1" t="n">
        <f aca="false">IF(COUNTIF(A2552:G2552,"="&amp;G2552) = 2, 1, 0)</f>
        <v>1</v>
      </c>
      <c r="I2552" s="2" t="n">
        <f aca="false">IF(COUNTIF($A2552:$F2552,"="&amp;A2552) &gt;= 2, 1, 0)</f>
        <v>0</v>
      </c>
      <c r="J2552" s="2" t="n">
        <f aca="false">IF(COUNTIF($A2552:$F2552,"="&amp;B2552) &gt;= 2, 1, 0)</f>
        <v>0</v>
      </c>
      <c r="K2552" s="2" t="n">
        <f aca="false">IF(COUNTIF($A2552:$F2552,"="&amp;C2552) &gt;= 2, 1, 0)</f>
        <v>0</v>
      </c>
      <c r="L2552" s="2" t="n">
        <f aca="false">IF(COUNTIF($A2552:$F2552,"="&amp;D2552) &gt;= 2, 1, 0)</f>
        <v>0</v>
      </c>
      <c r="M2552" s="2" t="n">
        <f aca="false">IF(COUNTIF($A2552:$F2552,"="&amp;E2552) &gt;= 2, 1, 0)</f>
        <v>0</v>
      </c>
      <c r="N2552" s="2" t="n">
        <f aca="false">IF(COUNTIF($A2552:$F2552,"="&amp;F2552) &gt;= 2, 1, 0)</f>
        <v>0</v>
      </c>
      <c r="O2552" s="1" t="n">
        <f aca="false">IF(SUM(I2552:N2552)&gt;0,1,0)</f>
        <v>0</v>
      </c>
      <c r="P2552" s="1" t="n">
        <f aca="false">IF(G2552&gt;(SUM(A2552:F2552)-G2552) / 5*3,1,0)</f>
        <v>0</v>
      </c>
      <c r="Q2552" s="3" t="n">
        <f aca="false">IF(SUM(H2552,O2552,P2552)=3 ,1,0)</f>
        <v>0</v>
      </c>
    </row>
    <row r="2553" customFormat="false" ht="13.8" hidden="false" customHeight="false" outlineLevel="0" collapsed="false">
      <c r="A2553" s="0" t="n">
        <v>15</v>
      </c>
      <c r="B2553" s="0" t="n">
        <v>53</v>
      </c>
      <c r="C2553" s="0" t="n">
        <v>95</v>
      </c>
      <c r="D2553" s="0" t="n">
        <v>88</v>
      </c>
      <c r="E2553" s="0" t="n">
        <v>96</v>
      </c>
      <c r="F2553" s="0" t="n">
        <v>98</v>
      </c>
      <c r="G2553" s="0" t="n">
        <f aca="false">MAX(A2553:F2553)</f>
        <v>98</v>
      </c>
      <c r="H2553" s="1" t="n">
        <f aca="false">IF(COUNTIF(A2553:G2553,"="&amp;G2553) = 2, 1, 0)</f>
        <v>1</v>
      </c>
      <c r="I2553" s="2" t="n">
        <f aca="false">IF(COUNTIF($A2553:$F2553,"="&amp;A2553) &gt;= 2, 1, 0)</f>
        <v>0</v>
      </c>
      <c r="J2553" s="2" t="n">
        <f aca="false">IF(COUNTIF($A2553:$F2553,"="&amp;B2553) &gt;= 2, 1, 0)</f>
        <v>0</v>
      </c>
      <c r="K2553" s="2" t="n">
        <f aca="false">IF(COUNTIF($A2553:$F2553,"="&amp;C2553) &gt;= 2, 1, 0)</f>
        <v>0</v>
      </c>
      <c r="L2553" s="2" t="n">
        <f aca="false">IF(COUNTIF($A2553:$F2553,"="&amp;D2553) &gt;= 2, 1, 0)</f>
        <v>0</v>
      </c>
      <c r="M2553" s="2" t="n">
        <f aca="false">IF(COUNTIF($A2553:$F2553,"="&amp;E2553) &gt;= 2, 1, 0)</f>
        <v>0</v>
      </c>
      <c r="N2553" s="2" t="n">
        <f aca="false">IF(COUNTIF($A2553:$F2553,"="&amp;F2553) &gt;= 2, 1, 0)</f>
        <v>0</v>
      </c>
      <c r="O2553" s="1" t="n">
        <f aca="false">IF(SUM(I2553:N2553)&gt;0,1,0)</f>
        <v>0</v>
      </c>
      <c r="P2553" s="1" t="n">
        <f aca="false">IF(G2553&gt;(SUM(A2553:F2553)-G2553) / 5*3,1,0)</f>
        <v>0</v>
      </c>
      <c r="Q2553" s="3" t="n">
        <f aca="false">IF(SUM(H2553,O2553,P2553)=3 ,1,0)</f>
        <v>0</v>
      </c>
    </row>
    <row r="2554" customFormat="false" ht="13.8" hidden="false" customHeight="false" outlineLevel="0" collapsed="false">
      <c r="A2554" s="0" t="n">
        <v>24</v>
      </c>
      <c r="B2554" s="0" t="n">
        <v>20</v>
      </c>
      <c r="C2554" s="0" t="n">
        <v>99</v>
      </c>
      <c r="D2554" s="0" t="n">
        <v>25</v>
      </c>
      <c r="E2554" s="0" t="n">
        <v>95</v>
      </c>
      <c r="F2554" s="0" t="n">
        <v>2</v>
      </c>
      <c r="G2554" s="0" t="n">
        <f aca="false">MAX(A2554:F2554)</f>
        <v>99</v>
      </c>
      <c r="H2554" s="1" t="n">
        <f aca="false">IF(COUNTIF(A2554:G2554,"="&amp;G2554) = 2, 1, 0)</f>
        <v>1</v>
      </c>
      <c r="I2554" s="2" t="n">
        <f aca="false">IF(COUNTIF($A2554:$F2554,"="&amp;A2554) &gt;= 2, 1, 0)</f>
        <v>0</v>
      </c>
      <c r="J2554" s="2" t="n">
        <f aca="false">IF(COUNTIF($A2554:$F2554,"="&amp;B2554) &gt;= 2, 1, 0)</f>
        <v>0</v>
      </c>
      <c r="K2554" s="2" t="n">
        <f aca="false">IF(COUNTIF($A2554:$F2554,"="&amp;C2554) &gt;= 2, 1, 0)</f>
        <v>0</v>
      </c>
      <c r="L2554" s="2" t="n">
        <f aca="false">IF(COUNTIF($A2554:$F2554,"="&amp;D2554) &gt;= 2, 1, 0)</f>
        <v>0</v>
      </c>
      <c r="M2554" s="2" t="n">
        <f aca="false">IF(COUNTIF($A2554:$F2554,"="&amp;E2554) &gt;= 2, 1, 0)</f>
        <v>0</v>
      </c>
      <c r="N2554" s="2" t="n">
        <f aca="false">IF(COUNTIF($A2554:$F2554,"="&amp;F2554) &gt;= 2, 1, 0)</f>
        <v>0</v>
      </c>
      <c r="O2554" s="1" t="n">
        <f aca="false">IF(SUM(I2554:N2554)&gt;0,1,0)</f>
        <v>0</v>
      </c>
      <c r="P2554" s="1" t="n">
        <f aca="false">IF(G2554&gt;(SUM(A2554:F2554)-G2554) / 5*3,1,0)</f>
        <v>0</v>
      </c>
      <c r="Q2554" s="3" t="n">
        <f aca="false">IF(SUM(H2554,O2554,P2554)=3 ,1,0)</f>
        <v>0</v>
      </c>
    </row>
    <row r="2555" customFormat="false" ht="13.8" hidden="false" customHeight="false" outlineLevel="0" collapsed="false">
      <c r="A2555" s="0" t="n">
        <v>58</v>
      </c>
      <c r="B2555" s="0" t="n">
        <v>83</v>
      </c>
      <c r="C2555" s="0" t="n">
        <v>81</v>
      </c>
      <c r="D2555" s="0" t="n">
        <v>90</v>
      </c>
      <c r="E2555" s="0" t="n">
        <v>22</v>
      </c>
      <c r="F2555" s="0" t="n">
        <v>28</v>
      </c>
      <c r="G2555" s="0" t="n">
        <f aca="false">MAX(A2555:F2555)</f>
        <v>90</v>
      </c>
      <c r="H2555" s="1" t="n">
        <f aca="false">IF(COUNTIF(A2555:G2555,"="&amp;G2555) = 2, 1, 0)</f>
        <v>1</v>
      </c>
      <c r="I2555" s="2" t="n">
        <f aca="false">IF(COUNTIF($A2555:$F2555,"="&amp;A2555) &gt;= 2, 1, 0)</f>
        <v>0</v>
      </c>
      <c r="J2555" s="2" t="n">
        <f aca="false">IF(COUNTIF($A2555:$F2555,"="&amp;B2555) &gt;= 2, 1, 0)</f>
        <v>0</v>
      </c>
      <c r="K2555" s="2" t="n">
        <f aca="false">IF(COUNTIF($A2555:$F2555,"="&amp;C2555) &gt;= 2, 1, 0)</f>
        <v>0</v>
      </c>
      <c r="L2555" s="2" t="n">
        <f aca="false">IF(COUNTIF($A2555:$F2555,"="&amp;D2555) &gt;= 2, 1, 0)</f>
        <v>0</v>
      </c>
      <c r="M2555" s="2" t="n">
        <f aca="false">IF(COUNTIF($A2555:$F2555,"="&amp;E2555) &gt;= 2, 1, 0)</f>
        <v>0</v>
      </c>
      <c r="N2555" s="2" t="n">
        <f aca="false">IF(COUNTIF($A2555:$F2555,"="&amp;F2555) &gt;= 2, 1, 0)</f>
        <v>0</v>
      </c>
      <c r="O2555" s="1" t="n">
        <f aca="false">IF(SUM(I2555:N2555)&gt;0,1,0)</f>
        <v>0</v>
      </c>
      <c r="P2555" s="1" t="n">
        <f aca="false">IF(G2555&gt;(SUM(A2555:F2555)-G2555) / 5*3,1,0)</f>
        <v>0</v>
      </c>
      <c r="Q2555" s="3" t="n">
        <f aca="false">IF(SUM(H2555,O2555,P2555)=3 ,1,0)</f>
        <v>0</v>
      </c>
    </row>
    <row r="2556" customFormat="false" ht="13.8" hidden="false" customHeight="false" outlineLevel="0" collapsed="false">
      <c r="A2556" s="0" t="n">
        <v>73</v>
      </c>
      <c r="B2556" s="0" t="n">
        <v>53</v>
      </c>
      <c r="C2556" s="0" t="n">
        <v>42</v>
      </c>
      <c r="D2556" s="0" t="n">
        <v>51</v>
      </c>
      <c r="E2556" s="0" t="n">
        <v>42</v>
      </c>
      <c r="F2556" s="0" t="n">
        <v>79</v>
      </c>
      <c r="G2556" s="0" t="n">
        <f aca="false">MAX(A2556:F2556)</f>
        <v>79</v>
      </c>
      <c r="H2556" s="1" t="n">
        <f aca="false">IF(COUNTIF(A2556:G2556,"="&amp;G2556) = 2, 1, 0)</f>
        <v>1</v>
      </c>
      <c r="I2556" s="2" t="n">
        <f aca="false">IF(COUNTIF($A2556:$F2556,"="&amp;A2556) &gt;= 2, 1, 0)</f>
        <v>0</v>
      </c>
      <c r="J2556" s="2" t="n">
        <f aca="false">IF(COUNTIF($A2556:$F2556,"="&amp;B2556) &gt;= 2, 1, 0)</f>
        <v>0</v>
      </c>
      <c r="K2556" s="2" t="n">
        <f aca="false">IF(COUNTIF($A2556:$F2556,"="&amp;C2556) &gt;= 2, 1, 0)</f>
        <v>1</v>
      </c>
      <c r="L2556" s="2" t="n">
        <f aca="false">IF(COUNTIF($A2556:$F2556,"="&amp;D2556) &gt;= 2, 1, 0)</f>
        <v>0</v>
      </c>
      <c r="M2556" s="2" t="n">
        <f aca="false">IF(COUNTIF($A2556:$F2556,"="&amp;E2556) &gt;= 2, 1, 0)</f>
        <v>1</v>
      </c>
      <c r="N2556" s="2" t="n">
        <f aca="false">IF(COUNTIF($A2556:$F2556,"="&amp;F2556) &gt;= 2, 1, 0)</f>
        <v>0</v>
      </c>
      <c r="O2556" s="1" t="n">
        <f aca="false">IF(SUM(I2556:N2556)&gt;0,1,0)</f>
        <v>1</v>
      </c>
      <c r="P2556" s="1" t="n">
        <f aca="false">IF(G2556&gt;(SUM(A2556:F2556)-G2556) / 5*3,1,0)</f>
        <v>0</v>
      </c>
      <c r="Q2556" s="3" t="n">
        <f aca="false">IF(SUM(H2556,O2556,P2556)=3 ,1,0)</f>
        <v>0</v>
      </c>
    </row>
    <row r="2557" customFormat="false" ht="13.8" hidden="false" customHeight="false" outlineLevel="0" collapsed="false">
      <c r="A2557" s="0" t="n">
        <v>16</v>
      </c>
      <c r="B2557" s="0" t="n">
        <v>37</v>
      </c>
      <c r="C2557" s="0" t="n">
        <v>42</v>
      </c>
      <c r="D2557" s="0" t="n">
        <v>96</v>
      </c>
      <c r="E2557" s="0" t="n">
        <v>14</v>
      </c>
      <c r="F2557" s="0" t="n">
        <v>3</v>
      </c>
      <c r="G2557" s="0" t="n">
        <f aca="false">MAX(A2557:F2557)</f>
        <v>96</v>
      </c>
      <c r="H2557" s="1" t="n">
        <f aca="false">IF(COUNTIF(A2557:G2557,"="&amp;G2557) = 2, 1, 0)</f>
        <v>1</v>
      </c>
      <c r="I2557" s="2" t="n">
        <f aca="false">IF(COUNTIF($A2557:$F2557,"="&amp;A2557) &gt;= 2, 1, 0)</f>
        <v>0</v>
      </c>
      <c r="J2557" s="2" t="n">
        <f aca="false">IF(COUNTIF($A2557:$F2557,"="&amp;B2557) &gt;= 2, 1, 0)</f>
        <v>0</v>
      </c>
      <c r="K2557" s="2" t="n">
        <f aca="false">IF(COUNTIF($A2557:$F2557,"="&amp;C2557) &gt;= 2, 1, 0)</f>
        <v>0</v>
      </c>
      <c r="L2557" s="2" t="n">
        <f aca="false">IF(COUNTIF($A2557:$F2557,"="&amp;D2557) &gt;= 2, 1, 0)</f>
        <v>0</v>
      </c>
      <c r="M2557" s="2" t="n">
        <f aca="false">IF(COUNTIF($A2557:$F2557,"="&amp;E2557) &gt;= 2, 1, 0)</f>
        <v>0</v>
      </c>
      <c r="N2557" s="2" t="n">
        <f aca="false">IF(COUNTIF($A2557:$F2557,"="&amp;F2557) &gt;= 2, 1, 0)</f>
        <v>0</v>
      </c>
      <c r="O2557" s="1" t="n">
        <f aca="false">IF(SUM(I2557:N2557)&gt;0,1,0)</f>
        <v>0</v>
      </c>
      <c r="P2557" s="1" t="n">
        <f aca="false">IF(G2557&gt;(SUM(A2557:F2557)-G2557) / 5*3,1,0)</f>
        <v>1</v>
      </c>
      <c r="Q2557" s="3" t="n">
        <f aca="false">IF(SUM(H2557,O2557,P2557)=3 ,1,0)</f>
        <v>0</v>
      </c>
    </row>
    <row r="2558" customFormat="false" ht="13.8" hidden="false" customHeight="false" outlineLevel="0" collapsed="false">
      <c r="A2558" s="0" t="n">
        <v>23</v>
      </c>
      <c r="B2558" s="0" t="n">
        <v>61</v>
      </c>
      <c r="C2558" s="0" t="n">
        <v>80</v>
      </c>
      <c r="D2558" s="0" t="n">
        <v>12</v>
      </c>
      <c r="E2558" s="0" t="n">
        <v>95</v>
      </c>
      <c r="F2558" s="0" t="n">
        <v>29</v>
      </c>
      <c r="G2558" s="0" t="n">
        <f aca="false">MAX(A2558:F2558)</f>
        <v>95</v>
      </c>
      <c r="H2558" s="1" t="n">
        <f aca="false">IF(COUNTIF(A2558:G2558,"="&amp;G2558) = 2, 1, 0)</f>
        <v>1</v>
      </c>
      <c r="I2558" s="2" t="n">
        <f aca="false">IF(COUNTIF($A2558:$F2558,"="&amp;A2558) &gt;= 2, 1, 0)</f>
        <v>0</v>
      </c>
      <c r="J2558" s="2" t="n">
        <f aca="false">IF(COUNTIF($A2558:$F2558,"="&amp;B2558) &gt;= 2, 1, 0)</f>
        <v>0</v>
      </c>
      <c r="K2558" s="2" t="n">
        <f aca="false">IF(COUNTIF($A2558:$F2558,"="&amp;C2558) &gt;= 2, 1, 0)</f>
        <v>0</v>
      </c>
      <c r="L2558" s="2" t="n">
        <f aca="false">IF(COUNTIF($A2558:$F2558,"="&amp;D2558) &gt;= 2, 1, 0)</f>
        <v>0</v>
      </c>
      <c r="M2558" s="2" t="n">
        <f aca="false">IF(COUNTIF($A2558:$F2558,"="&amp;E2558) &gt;= 2, 1, 0)</f>
        <v>0</v>
      </c>
      <c r="N2558" s="2" t="n">
        <f aca="false">IF(COUNTIF($A2558:$F2558,"="&amp;F2558) &gt;= 2, 1, 0)</f>
        <v>0</v>
      </c>
      <c r="O2558" s="1" t="n">
        <f aca="false">IF(SUM(I2558:N2558)&gt;0,1,0)</f>
        <v>0</v>
      </c>
      <c r="P2558" s="1" t="n">
        <f aca="false">IF(G2558&gt;(SUM(A2558:F2558)-G2558) / 5*3,1,0)</f>
        <v>0</v>
      </c>
      <c r="Q2558" s="3" t="n">
        <f aca="false">IF(SUM(H2558,O2558,P2558)=3 ,1,0)</f>
        <v>0</v>
      </c>
    </row>
    <row r="2559" customFormat="false" ht="13.8" hidden="false" customHeight="false" outlineLevel="0" collapsed="false">
      <c r="A2559" s="0" t="n">
        <v>21</v>
      </c>
      <c r="B2559" s="0" t="n">
        <v>51</v>
      </c>
      <c r="C2559" s="0" t="n">
        <v>59</v>
      </c>
      <c r="D2559" s="0" t="n">
        <v>36</v>
      </c>
      <c r="E2559" s="0" t="n">
        <v>87</v>
      </c>
      <c r="F2559" s="0" t="n">
        <v>44</v>
      </c>
      <c r="G2559" s="0" t="n">
        <f aca="false">MAX(A2559:F2559)</f>
        <v>87</v>
      </c>
      <c r="H2559" s="1" t="n">
        <f aca="false">IF(COUNTIF(A2559:G2559,"="&amp;G2559) = 2, 1, 0)</f>
        <v>1</v>
      </c>
      <c r="I2559" s="2" t="n">
        <f aca="false">IF(COUNTIF($A2559:$F2559,"="&amp;A2559) &gt;= 2, 1, 0)</f>
        <v>0</v>
      </c>
      <c r="J2559" s="2" t="n">
        <f aca="false">IF(COUNTIF($A2559:$F2559,"="&amp;B2559) &gt;= 2, 1, 0)</f>
        <v>0</v>
      </c>
      <c r="K2559" s="2" t="n">
        <f aca="false">IF(COUNTIF($A2559:$F2559,"="&amp;C2559) &gt;= 2, 1, 0)</f>
        <v>0</v>
      </c>
      <c r="L2559" s="2" t="n">
        <f aca="false">IF(COUNTIF($A2559:$F2559,"="&amp;D2559) &gt;= 2, 1, 0)</f>
        <v>0</v>
      </c>
      <c r="M2559" s="2" t="n">
        <f aca="false">IF(COUNTIF($A2559:$F2559,"="&amp;E2559) &gt;= 2, 1, 0)</f>
        <v>0</v>
      </c>
      <c r="N2559" s="2" t="n">
        <f aca="false">IF(COUNTIF($A2559:$F2559,"="&amp;F2559) &gt;= 2, 1, 0)</f>
        <v>0</v>
      </c>
      <c r="O2559" s="1" t="n">
        <f aca="false">IF(SUM(I2559:N2559)&gt;0,1,0)</f>
        <v>0</v>
      </c>
      <c r="P2559" s="1" t="n">
        <f aca="false">IF(G2559&gt;(SUM(A2559:F2559)-G2559) / 5*3,1,0)</f>
        <v>0</v>
      </c>
      <c r="Q2559" s="3" t="n">
        <f aca="false">IF(SUM(H2559,O2559,P2559)=3 ,1,0)</f>
        <v>0</v>
      </c>
    </row>
    <row r="2560" customFormat="false" ht="13.8" hidden="false" customHeight="false" outlineLevel="0" collapsed="false">
      <c r="A2560" s="0" t="n">
        <v>95</v>
      </c>
      <c r="B2560" s="0" t="n">
        <v>2</v>
      </c>
      <c r="C2560" s="0" t="n">
        <v>64</v>
      </c>
      <c r="D2560" s="0" t="n">
        <v>16</v>
      </c>
      <c r="E2560" s="0" t="n">
        <v>88</v>
      </c>
      <c r="F2560" s="0" t="n">
        <v>74</v>
      </c>
      <c r="G2560" s="0" t="n">
        <f aca="false">MAX(A2560:F2560)</f>
        <v>95</v>
      </c>
      <c r="H2560" s="1" t="n">
        <f aca="false">IF(COUNTIF(A2560:G2560,"="&amp;G2560) = 2, 1, 0)</f>
        <v>1</v>
      </c>
      <c r="I2560" s="2" t="n">
        <f aca="false">IF(COUNTIF($A2560:$F2560,"="&amp;A2560) &gt;= 2, 1, 0)</f>
        <v>0</v>
      </c>
      <c r="J2560" s="2" t="n">
        <f aca="false">IF(COUNTIF($A2560:$F2560,"="&amp;B2560) &gt;= 2, 1, 0)</f>
        <v>0</v>
      </c>
      <c r="K2560" s="2" t="n">
        <f aca="false">IF(COUNTIF($A2560:$F2560,"="&amp;C2560) &gt;= 2, 1, 0)</f>
        <v>0</v>
      </c>
      <c r="L2560" s="2" t="n">
        <f aca="false">IF(COUNTIF($A2560:$F2560,"="&amp;D2560) &gt;= 2, 1, 0)</f>
        <v>0</v>
      </c>
      <c r="M2560" s="2" t="n">
        <f aca="false">IF(COUNTIF($A2560:$F2560,"="&amp;E2560) &gt;= 2, 1, 0)</f>
        <v>0</v>
      </c>
      <c r="N2560" s="2" t="n">
        <f aca="false">IF(COUNTIF($A2560:$F2560,"="&amp;F2560) &gt;= 2, 1, 0)</f>
        <v>0</v>
      </c>
      <c r="O2560" s="1" t="n">
        <f aca="false">IF(SUM(I2560:N2560)&gt;0,1,0)</f>
        <v>0</v>
      </c>
      <c r="P2560" s="1" t="n">
        <f aca="false">IF(G2560&gt;(SUM(A2560:F2560)-G2560) / 5*3,1,0)</f>
        <v>0</v>
      </c>
      <c r="Q2560" s="3" t="n">
        <f aca="false">IF(SUM(H2560,O2560,P2560)=3 ,1,0)</f>
        <v>0</v>
      </c>
    </row>
    <row r="2561" customFormat="false" ht="13.8" hidden="false" customHeight="false" outlineLevel="0" collapsed="false">
      <c r="A2561" s="0" t="n">
        <v>74</v>
      </c>
      <c r="B2561" s="0" t="n">
        <v>78</v>
      </c>
      <c r="C2561" s="0" t="n">
        <v>61</v>
      </c>
      <c r="D2561" s="0" t="n">
        <v>61</v>
      </c>
      <c r="E2561" s="0" t="n">
        <v>10</v>
      </c>
      <c r="F2561" s="0" t="n">
        <v>40</v>
      </c>
      <c r="G2561" s="0" t="n">
        <f aca="false">MAX(A2561:F2561)</f>
        <v>78</v>
      </c>
      <c r="H2561" s="1" t="n">
        <f aca="false">IF(COUNTIF(A2561:G2561,"="&amp;G2561) = 2, 1, 0)</f>
        <v>1</v>
      </c>
      <c r="I2561" s="2" t="n">
        <f aca="false">IF(COUNTIF($A2561:$F2561,"="&amp;A2561) &gt;= 2, 1, 0)</f>
        <v>0</v>
      </c>
      <c r="J2561" s="2" t="n">
        <f aca="false">IF(COUNTIF($A2561:$F2561,"="&amp;B2561) &gt;= 2, 1, 0)</f>
        <v>0</v>
      </c>
      <c r="K2561" s="2" t="n">
        <f aca="false">IF(COUNTIF($A2561:$F2561,"="&amp;C2561) &gt;= 2, 1, 0)</f>
        <v>1</v>
      </c>
      <c r="L2561" s="2" t="n">
        <f aca="false">IF(COUNTIF($A2561:$F2561,"="&amp;D2561) &gt;= 2, 1, 0)</f>
        <v>1</v>
      </c>
      <c r="M2561" s="2" t="n">
        <f aca="false">IF(COUNTIF($A2561:$F2561,"="&amp;E2561) &gt;= 2, 1, 0)</f>
        <v>0</v>
      </c>
      <c r="N2561" s="2" t="n">
        <f aca="false">IF(COUNTIF($A2561:$F2561,"="&amp;F2561) &gt;= 2, 1, 0)</f>
        <v>0</v>
      </c>
      <c r="O2561" s="1" t="n">
        <f aca="false">IF(SUM(I2561:N2561)&gt;0,1,0)</f>
        <v>1</v>
      </c>
      <c r="P2561" s="1" t="n">
        <f aca="false">IF(G2561&gt;(SUM(A2561:F2561)-G2561) / 5*3,1,0)</f>
        <v>0</v>
      </c>
      <c r="Q2561" s="3" t="n">
        <f aca="false">IF(SUM(H2561,O2561,P2561)=3 ,1,0)</f>
        <v>0</v>
      </c>
    </row>
    <row r="2562" customFormat="false" ht="13.8" hidden="false" customHeight="false" outlineLevel="0" collapsed="false">
      <c r="A2562" s="0" t="n">
        <v>50</v>
      </c>
      <c r="B2562" s="0" t="n">
        <v>18</v>
      </c>
      <c r="C2562" s="0" t="n">
        <v>43</v>
      </c>
      <c r="D2562" s="0" t="n">
        <v>64</v>
      </c>
      <c r="E2562" s="0" t="n">
        <v>90</v>
      </c>
      <c r="F2562" s="0" t="n">
        <v>41</v>
      </c>
      <c r="G2562" s="0" t="n">
        <f aca="false">MAX(A2562:F2562)</f>
        <v>90</v>
      </c>
      <c r="H2562" s="1" t="n">
        <f aca="false">IF(COUNTIF(A2562:G2562,"="&amp;G2562) = 2, 1, 0)</f>
        <v>1</v>
      </c>
      <c r="I2562" s="2" t="n">
        <f aca="false">IF(COUNTIF($A2562:$F2562,"="&amp;A2562) &gt;= 2, 1, 0)</f>
        <v>0</v>
      </c>
      <c r="J2562" s="2" t="n">
        <f aca="false">IF(COUNTIF($A2562:$F2562,"="&amp;B2562) &gt;= 2, 1, 0)</f>
        <v>0</v>
      </c>
      <c r="K2562" s="2" t="n">
        <f aca="false">IF(COUNTIF($A2562:$F2562,"="&amp;C2562) &gt;= 2, 1, 0)</f>
        <v>0</v>
      </c>
      <c r="L2562" s="2" t="n">
        <f aca="false">IF(COUNTIF($A2562:$F2562,"="&amp;D2562) &gt;= 2, 1, 0)</f>
        <v>0</v>
      </c>
      <c r="M2562" s="2" t="n">
        <f aca="false">IF(COUNTIF($A2562:$F2562,"="&amp;E2562) &gt;= 2, 1, 0)</f>
        <v>0</v>
      </c>
      <c r="N2562" s="2" t="n">
        <f aca="false">IF(COUNTIF($A2562:$F2562,"="&amp;F2562) &gt;= 2, 1, 0)</f>
        <v>0</v>
      </c>
      <c r="O2562" s="1" t="n">
        <f aca="false">IF(SUM(I2562:N2562)&gt;0,1,0)</f>
        <v>0</v>
      </c>
      <c r="P2562" s="1" t="n">
        <f aca="false">IF(G2562&gt;(SUM(A2562:F2562)-G2562) / 5*3,1,0)</f>
        <v>0</v>
      </c>
      <c r="Q2562" s="3" t="n">
        <f aca="false">IF(SUM(H2562,O2562,P2562)=3 ,1,0)</f>
        <v>0</v>
      </c>
    </row>
    <row r="2563" customFormat="false" ht="13.8" hidden="false" customHeight="false" outlineLevel="0" collapsed="false">
      <c r="A2563" s="0" t="n">
        <v>73</v>
      </c>
      <c r="B2563" s="0" t="n">
        <v>54</v>
      </c>
      <c r="C2563" s="0" t="n">
        <v>65</v>
      </c>
      <c r="D2563" s="0" t="n">
        <v>46</v>
      </c>
      <c r="E2563" s="0" t="n">
        <v>75</v>
      </c>
      <c r="F2563" s="0" t="n">
        <v>71</v>
      </c>
      <c r="G2563" s="0" t="n">
        <f aca="false">MAX(A2563:F2563)</f>
        <v>75</v>
      </c>
      <c r="H2563" s="1" t="n">
        <f aca="false">IF(COUNTIF(A2563:G2563,"="&amp;G2563) = 2, 1, 0)</f>
        <v>1</v>
      </c>
      <c r="I2563" s="2" t="n">
        <f aca="false">IF(COUNTIF($A2563:$F2563,"="&amp;A2563) &gt;= 2, 1, 0)</f>
        <v>0</v>
      </c>
      <c r="J2563" s="2" t="n">
        <f aca="false">IF(COUNTIF($A2563:$F2563,"="&amp;B2563) &gt;= 2, 1, 0)</f>
        <v>0</v>
      </c>
      <c r="K2563" s="2" t="n">
        <f aca="false">IF(COUNTIF($A2563:$F2563,"="&amp;C2563) &gt;= 2, 1, 0)</f>
        <v>0</v>
      </c>
      <c r="L2563" s="2" t="n">
        <f aca="false">IF(COUNTIF($A2563:$F2563,"="&amp;D2563) &gt;= 2, 1, 0)</f>
        <v>0</v>
      </c>
      <c r="M2563" s="2" t="n">
        <f aca="false">IF(COUNTIF($A2563:$F2563,"="&amp;E2563) &gt;= 2, 1, 0)</f>
        <v>0</v>
      </c>
      <c r="N2563" s="2" t="n">
        <f aca="false">IF(COUNTIF($A2563:$F2563,"="&amp;F2563) &gt;= 2, 1, 0)</f>
        <v>0</v>
      </c>
      <c r="O2563" s="1" t="n">
        <f aca="false">IF(SUM(I2563:N2563)&gt;0,1,0)</f>
        <v>0</v>
      </c>
      <c r="P2563" s="1" t="n">
        <f aca="false">IF(G2563&gt;(SUM(A2563:F2563)-G2563) / 5*3,1,0)</f>
        <v>0</v>
      </c>
      <c r="Q2563" s="3" t="n">
        <f aca="false">IF(SUM(H2563,O2563,P2563)=3 ,1,0)</f>
        <v>0</v>
      </c>
    </row>
    <row r="2564" customFormat="false" ht="13.8" hidden="false" customHeight="false" outlineLevel="0" collapsed="false">
      <c r="A2564" s="0" t="n">
        <v>97</v>
      </c>
      <c r="B2564" s="0" t="n">
        <v>93</v>
      </c>
      <c r="C2564" s="0" t="n">
        <v>34</v>
      </c>
      <c r="D2564" s="0" t="n">
        <v>35</v>
      </c>
      <c r="E2564" s="0" t="n">
        <v>23</v>
      </c>
      <c r="F2564" s="0" t="n">
        <v>40</v>
      </c>
      <c r="G2564" s="0" t="n">
        <f aca="false">MAX(A2564:F2564)</f>
        <v>97</v>
      </c>
      <c r="H2564" s="1" t="n">
        <f aca="false">IF(COUNTIF(A2564:G2564,"="&amp;G2564) = 2, 1, 0)</f>
        <v>1</v>
      </c>
      <c r="I2564" s="2" t="n">
        <f aca="false">IF(COUNTIF($A2564:$F2564,"="&amp;A2564) &gt;= 2, 1, 0)</f>
        <v>0</v>
      </c>
      <c r="J2564" s="2" t="n">
        <f aca="false">IF(COUNTIF($A2564:$F2564,"="&amp;B2564) &gt;= 2, 1, 0)</f>
        <v>0</v>
      </c>
      <c r="K2564" s="2" t="n">
        <f aca="false">IF(COUNTIF($A2564:$F2564,"="&amp;C2564) &gt;= 2, 1, 0)</f>
        <v>0</v>
      </c>
      <c r="L2564" s="2" t="n">
        <f aca="false">IF(COUNTIF($A2564:$F2564,"="&amp;D2564) &gt;= 2, 1, 0)</f>
        <v>0</v>
      </c>
      <c r="M2564" s="2" t="n">
        <f aca="false">IF(COUNTIF($A2564:$F2564,"="&amp;E2564) &gt;= 2, 1, 0)</f>
        <v>0</v>
      </c>
      <c r="N2564" s="2" t="n">
        <f aca="false">IF(COUNTIF($A2564:$F2564,"="&amp;F2564) &gt;= 2, 1, 0)</f>
        <v>0</v>
      </c>
      <c r="O2564" s="1" t="n">
        <f aca="false">IF(SUM(I2564:N2564)&gt;0,1,0)</f>
        <v>0</v>
      </c>
      <c r="P2564" s="1" t="n">
        <f aca="false">IF(G2564&gt;(SUM(A2564:F2564)-G2564) / 5*3,1,0)</f>
        <v>0</v>
      </c>
      <c r="Q2564" s="3" t="n">
        <f aca="false">IF(SUM(H2564,O2564,P2564)=3 ,1,0)</f>
        <v>0</v>
      </c>
    </row>
    <row r="2565" customFormat="false" ht="13.8" hidden="false" customHeight="false" outlineLevel="0" collapsed="false">
      <c r="A2565" s="0" t="n">
        <v>49</v>
      </c>
      <c r="B2565" s="0" t="n">
        <v>6</v>
      </c>
      <c r="C2565" s="0" t="n">
        <v>53</v>
      </c>
      <c r="D2565" s="0" t="n">
        <v>94</v>
      </c>
      <c r="E2565" s="0" t="n">
        <v>72</v>
      </c>
      <c r="F2565" s="0" t="n">
        <v>1</v>
      </c>
      <c r="G2565" s="0" t="n">
        <f aca="false">MAX(A2565:F2565)</f>
        <v>94</v>
      </c>
      <c r="H2565" s="1" t="n">
        <f aca="false">IF(COUNTIF(A2565:G2565,"="&amp;G2565) = 2, 1, 0)</f>
        <v>1</v>
      </c>
      <c r="I2565" s="2" t="n">
        <f aca="false">IF(COUNTIF($A2565:$F2565,"="&amp;A2565) &gt;= 2, 1, 0)</f>
        <v>0</v>
      </c>
      <c r="J2565" s="2" t="n">
        <f aca="false">IF(COUNTIF($A2565:$F2565,"="&amp;B2565) &gt;= 2, 1, 0)</f>
        <v>0</v>
      </c>
      <c r="K2565" s="2" t="n">
        <f aca="false">IF(COUNTIF($A2565:$F2565,"="&amp;C2565) &gt;= 2, 1, 0)</f>
        <v>0</v>
      </c>
      <c r="L2565" s="2" t="n">
        <f aca="false">IF(COUNTIF($A2565:$F2565,"="&amp;D2565) &gt;= 2, 1, 0)</f>
        <v>0</v>
      </c>
      <c r="M2565" s="2" t="n">
        <f aca="false">IF(COUNTIF($A2565:$F2565,"="&amp;E2565) &gt;= 2, 1, 0)</f>
        <v>0</v>
      </c>
      <c r="N2565" s="2" t="n">
        <f aca="false">IF(COUNTIF($A2565:$F2565,"="&amp;F2565) &gt;= 2, 1, 0)</f>
        <v>0</v>
      </c>
      <c r="O2565" s="1" t="n">
        <f aca="false">IF(SUM(I2565:N2565)&gt;0,1,0)</f>
        <v>0</v>
      </c>
      <c r="P2565" s="1" t="n">
        <f aca="false">IF(G2565&gt;(SUM(A2565:F2565)-G2565) / 5*3,1,0)</f>
        <v>0</v>
      </c>
      <c r="Q2565" s="3" t="n">
        <f aca="false">IF(SUM(H2565,O2565,P2565)=3 ,1,0)</f>
        <v>0</v>
      </c>
    </row>
    <row r="2566" customFormat="false" ht="13.8" hidden="false" customHeight="false" outlineLevel="0" collapsed="false">
      <c r="A2566" s="0" t="n">
        <v>50</v>
      </c>
      <c r="B2566" s="0" t="n">
        <v>48</v>
      </c>
      <c r="C2566" s="0" t="n">
        <v>59</v>
      </c>
      <c r="D2566" s="0" t="n">
        <v>17</v>
      </c>
      <c r="E2566" s="0" t="n">
        <v>20</v>
      </c>
      <c r="F2566" s="0" t="n">
        <v>77</v>
      </c>
      <c r="G2566" s="0" t="n">
        <f aca="false">MAX(A2566:F2566)</f>
        <v>77</v>
      </c>
      <c r="H2566" s="1" t="n">
        <f aca="false">IF(COUNTIF(A2566:G2566,"="&amp;G2566) = 2, 1, 0)</f>
        <v>1</v>
      </c>
      <c r="I2566" s="2" t="n">
        <f aca="false">IF(COUNTIF($A2566:$F2566,"="&amp;A2566) &gt;= 2, 1, 0)</f>
        <v>0</v>
      </c>
      <c r="J2566" s="2" t="n">
        <f aca="false">IF(COUNTIF($A2566:$F2566,"="&amp;B2566) &gt;= 2, 1, 0)</f>
        <v>0</v>
      </c>
      <c r="K2566" s="2" t="n">
        <f aca="false">IF(COUNTIF($A2566:$F2566,"="&amp;C2566) &gt;= 2, 1, 0)</f>
        <v>0</v>
      </c>
      <c r="L2566" s="2" t="n">
        <f aca="false">IF(COUNTIF($A2566:$F2566,"="&amp;D2566) &gt;= 2, 1, 0)</f>
        <v>0</v>
      </c>
      <c r="M2566" s="2" t="n">
        <f aca="false">IF(COUNTIF($A2566:$F2566,"="&amp;E2566) &gt;= 2, 1, 0)</f>
        <v>0</v>
      </c>
      <c r="N2566" s="2" t="n">
        <f aca="false">IF(COUNTIF($A2566:$F2566,"="&amp;F2566) &gt;= 2, 1, 0)</f>
        <v>0</v>
      </c>
      <c r="O2566" s="1" t="n">
        <f aca="false">IF(SUM(I2566:N2566)&gt;0,1,0)</f>
        <v>0</v>
      </c>
      <c r="P2566" s="1" t="n">
        <f aca="false">IF(G2566&gt;(SUM(A2566:F2566)-G2566) / 5*3,1,0)</f>
        <v>0</v>
      </c>
      <c r="Q2566" s="3" t="n">
        <f aca="false">IF(SUM(H2566,O2566,P2566)=3 ,1,0)</f>
        <v>0</v>
      </c>
    </row>
    <row r="2567" customFormat="false" ht="13.8" hidden="false" customHeight="false" outlineLevel="0" collapsed="false">
      <c r="A2567" s="0" t="n">
        <v>34</v>
      </c>
      <c r="B2567" s="0" t="n">
        <v>29</v>
      </c>
      <c r="C2567" s="0" t="n">
        <v>5</v>
      </c>
      <c r="D2567" s="0" t="n">
        <v>22</v>
      </c>
      <c r="E2567" s="0" t="n">
        <v>90</v>
      </c>
      <c r="F2567" s="0" t="n">
        <v>76</v>
      </c>
      <c r="G2567" s="0" t="n">
        <f aca="false">MAX(A2567:F2567)</f>
        <v>90</v>
      </c>
      <c r="H2567" s="1" t="n">
        <f aca="false">IF(COUNTIF(A2567:G2567,"="&amp;G2567) = 2, 1, 0)</f>
        <v>1</v>
      </c>
      <c r="I2567" s="2" t="n">
        <f aca="false">IF(COUNTIF($A2567:$F2567,"="&amp;A2567) &gt;= 2, 1, 0)</f>
        <v>0</v>
      </c>
      <c r="J2567" s="2" t="n">
        <f aca="false">IF(COUNTIF($A2567:$F2567,"="&amp;B2567) &gt;= 2, 1, 0)</f>
        <v>0</v>
      </c>
      <c r="K2567" s="2" t="n">
        <f aca="false">IF(COUNTIF($A2567:$F2567,"="&amp;C2567) &gt;= 2, 1, 0)</f>
        <v>0</v>
      </c>
      <c r="L2567" s="2" t="n">
        <f aca="false">IF(COUNTIF($A2567:$F2567,"="&amp;D2567) &gt;= 2, 1, 0)</f>
        <v>0</v>
      </c>
      <c r="M2567" s="2" t="n">
        <f aca="false">IF(COUNTIF($A2567:$F2567,"="&amp;E2567) &gt;= 2, 1, 0)</f>
        <v>0</v>
      </c>
      <c r="N2567" s="2" t="n">
        <f aca="false">IF(COUNTIF($A2567:$F2567,"="&amp;F2567) &gt;= 2, 1, 0)</f>
        <v>0</v>
      </c>
      <c r="O2567" s="1" t="n">
        <f aca="false">IF(SUM(I2567:N2567)&gt;0,1,0)</f>
        <v>0</v>
      </c>
      <c r="P2567" s="1" t="n">
        <f aca="false">IF(G2567&gt;(SUM(A2567:F2567)-G2567) / 5*3,1,0)</f>
        <v>0</v>
      </c>
      <c r="Q2567" s="3" t="n">
        <f aca="false">IF(SUM(H2567,O2567,P2567)=3 ,1,0)</f>
        <v>0</v>
      </c>
    </row>
    <row r="2568" customFormat="false" ht="13.8" hidden="false" customHeight="false" outlineLevel="0" collapsed="false">
      <c r="A2568" s="0" t="n">
        <v>99</v>
      </c>
      <c r="B2568" s="0" t="n">
        <v>55</v>
      </c>
      <c r="C2568" s="0" t="n">
        <v>13</v>
      </c>
      <c r="D2568" s="0" t="n">
        <v>68</v>
      </c>
      <c r="E2568" s="0" t="n">
        <v>52</v>
      </c>
      <c r="F2568" s="0" t="n">
        <v>36</v>
      </c>
      <c r="G2568" s="0" t="n">
        <f aca="false">MAX(A2568:F2568)</f>
        <v>99</v>
      </c>
      <c r="H2568" s="1" t="n">
        <f aca="false">IF(COUNTIF(A2568:G2568,"="&amp;G2568) = 2, 1, 0)</f>
        <v>1</v>
      </c>
      <c r="I2568" s="2" t="n">
        <f aca="false">IF(COUNTIF($A2568:$F2568,"="&amp;A2568) &gt;= 2, 1, 0)</f>
        <v>0</v>
      </c>
      <c r="J2568" s="2" t="n">
        <f aca="false">IF(COUNTIF($A2568:$F2568,"="&amp;B2568) &gt;= 2, 1, 0)</f>
        <v>0</v>
      </c>
      <c r="K2568" s="2" t="n">
        <f aca="false">IF(COUNTIF($A2568:$F2568,"="&amp;C2568) &gt;= 2, 1, 0)</f>
        <v>0</v>
      </c>
      <c r="L2568" s="2" t="n">
        <f aca="false">IF(COUNTIF($A2568:$F2568,"="&amp;D2568) &gt;= 2, 1, 0)</f>
        <v>0</v>
      </c>
      <c r="M2568" s="2" t="n">
        <f aca="false">IF(COUNTIF($A2568:$F2568,"="&amp;E2568) &gt;= 2, 1, 0)</f>
        <v>0</v>
      </c>
      <c r="N2568" s="2" t="n">
        <f aca="false">IF(COUNTIF($A2568:$F2568,"="&amp;F2568) &gt;= 2, 1, 0)</f>
        <v>0</v>
      </c>
      <c r="O2568" s="1" t="n">
        <f aca="false">IF(SUM(I2568:N2568)&gt;0,1,0)</f>
        <v>0</v>
      </c>
      <c r="P2568" s="1" t="n">
        <f aca="false">IF(G2568&gt;(SUM(A2568:F2568)-G2568) / 5*3,1,0)</f>
        <v>0</v>
      </c>
      <c r="Q2568" s="3" t="n">
        <f aca="false">IF(SUM(H2568,O2568,P2568)=3 ,1,0)</f>
        <v>0</v>
      </c>
    </row>
    <row r="2569" customFormat="false" ht="13.8" hidden="false" customHeight="false" outlineLevel="0" collapsed="false">
      <c r="A2569" s="0" t="n">
        <v>84</v>
      </c>
      <c r="B2569" s="0" t="n">
        <v>12</v>
      </c>
      <c r="C2569" s="0" t="n">
        <v>17</v>
      </c>
      <c r="D2569" s="0" t="n">
        <v>50</v>
      </c>
      <c r="E2569" s="0" t="n">
        <v>97</v>
      </c>
      <c r="F2569" s="0" t="n">
        <v>70</v>
      </c>
      <c r="G2569" s="0" t="n">
        <f aca="false">MAX(A2569:F2569)</f>
        <v>97</v>
      </c>
      <c r="H2569" s="1" t="n">
        <f aca="false">IF(COUNTIF(A2569:G2569,"="&amp;G2569) = 2, 1, 0)</f>
        <v>1</v>
      </c>
      <c r="I2569" s="2" t="n">
        <f aca="false">IF(COUNTIF($A2569:$F2569,"="&amp;A2569) &gt;= 2, 1, 0)</f>
        <v>0</v>
      </c>
      <c r="J2569" s="2" t="n">
        <f aca="false">IF(COUNTIF($A2569:$F2569,"="&amp;B2569) &gt;= 2, 1, 0)</f>
        <v>0</v>
      </c>
      <c r="K2569" s="2" t="n">
        <f aca="false">IF(COUNTIF($A2569:$F2569,"="&amp;C2569) &gt;= 2, 1, 0)</f>
        <v>0</v>
      </c>
      <c r="L2569" s="2" t="n">
        <f aca="false">IF(COUNTIF($A2569:$F2569,"="&amp;D2569) &gt;= 2, 1, 0)</f>
        <v>0</v>
      </c>
      <c r="M2569" s="2" t="n">
        <f aca="false">IF(COUNTIF($A2569:$F2569,"="&amp;E2569) &gt;= 2, 1, 0)</f>
        <v>0</v>
      </c>
      <c r="N2569" s="2" t="n">
        <f aca="false">IF(COUNTIF($A2569:$F2569,"="&amp;F2569) &gt;= 2, 1, 0)</f>
        <v>0</v>
      </c>
      <c r="O2569" s="1" t="n">
        <f aca="false">IF(SUM(I2569:N2569)&gt;0,1,0)</f>
        <v>0</v>
      </c>
      <c r="P2569" s="1" t="n">
        <f aca="false">IF(G2569&gt;(SUM(A2569:F2569)-G2569) / 5*3,1,0)</f>
        <v>0</v>
      </c>
      <c r="Q2569" s="3" t="n">
        <f aca="false">IF(SUM(H2569,O2569,P2569)=3 ,1,0)</f>
        <v>0</v>
      </c>
    </row>
    <row r="2570" customFormat="false" ht="13.8" hidden="false" customHeight="false" outlineLevel="0" collapsed="false">
      <c r="A2570" s="0" t="n">
        <v>41</v>
      </c>
      <c r="B2570" s="0" t="n">
        <v>97</v>
      </c>
      <c r="C2570" s="0" t="n">
        <v>48</v>
      </c>
      <c r="D2570" s="0" t="n">
        <v>69</v>
      </c>
      <c r="E2570" s="0" t="n">
        <v>96</v>
      </c>
      <c r="F2570" s="0" t="n">
        <v>47</v>
      </c>
      <c r="G2570" s="0" t="n">
        <f aca="false">MAX(A2570:F2570)</f>
        <v>97</v>
      </c>
      <c r="H2570" s="1" t="n">
        <f aca="false">IF(COUNTIF(A2570:G2570,"="&amp;G2570) = 2, 1, 0)</f>
        <v>1</v>
      </c>
      <c r="I2570" s="2" t="n">
        <f aca="false">IF(COUNTIF($A2570:$F2570,"="&amp;A2570) &gt;= 2, 1, 0)</f>
        <v>0</v>
      </c>
      <c r="J2570" s="2" t="n">
        <f aca="false">IF(COUNTIF($A2570:$F2570,"="&amp;B2570) &gt;= 2, 1, 0)</f>
        <v>0</v>
      </c>
      <c r="K2570" s="2" t="n">
        <f aca="false">IF(COUNTIF($A2570:$F2570,"="&amp;C2570) &gt;= 2, 1, 0)</f>
        <v>0</v>
      </c>
      <c r="L2570" s="2" t="n">
        <f aca="false">IF(COUNTIF($A2570:$F2570,"="&amp;D2570) &gt;= 2, 1, 0)</f>
        <v>0</v>
      </c>
      <c r="M2570" s="2" t="n">
        <f aca="false">IF(COUNTIF($A2570:$F2570,"="&amp;E2570) &gt;= 2, 1, 0)</f>
        <v>0</v>
      </c>
      <c r="N2570" s="2" t="n">
        <f aca="false">IF(COUNTIF($A2570:$F2570,"="&amp;F2570) &gt;= 2, 1, 0)</f>
        <v>0</v>
      </c>
      <c r="O2570" s="1" t="n">
        <f aca="false">IF(SUM(I2570:N2570)&gt;0,1,0)</f>
        <v>0</v>
      </c>
      <c r="P2570" s="1" t="n">
        <f aca="false">IF(G2570&gt;(SUM(A2570:F2570)-G2570) / 5*3,1,0)</f>
        <v>0</v>
      </c>
      <c r="Q2570" s="3" t="n">
        <f aca="false">IF(SUM(H2570,O2570,P2570)=3 ,1,0)</f>
        <v>0</v>
      </c>
    </row>
    <row r="2571" customFormat="false" ht="13.8" hidden="false" customHeight="false" outlineLevel="0" collapsed="false">
      <c r="A2571" s="0" t="n">
        <v>26</v>
      </c>
      <c r="B2571" s="0" t="n">
        <v>39</v>
      </c>
      <c r="C2571" s="0" t="n">
        <v>84</v>
      </c>
      <c r="D2571" s="0" t="n">
        <v>99</v>
      </c>
      <c r="E2571" s="0" t="n">
        <v>60</v>
      </c>
      <c r="F2571" s="0" t="n">
        <v>44</v>
      </c>
      <c r="G2571" s="0" t="n">
        <f aca="false">MAX(A2571:F2571)</f>
        <v>99</v>
      </c>
      <c r="H2571" s="1" t="n">
        <f aca="false">IF(COUNTIF(A2571:G2571,"="&amp;G2571) = 2, 1, 0)</f>
        <v>1</v>
      </c>
      <c r="I2571" s="2" t="n">
        <f aca="false">IF(COUNTIF($A2571:$F2571,"="&amp;A2571) &gt;= 2, 1, 0)</f>
        <v>0</v>
      </c>
      <c r="J2571" s="2" t="n">
        <f aca="false">IF(COUNTIF($A2571:$F2571,"="&amp;B2571) &gt;= 2, 1, 0)</f>
        <v>0</v>
      </c>
      <c r="K2571" s="2" t="n">
        <f aca="false">IF(COUNTIF($A2571:$F2571,"="&amp;C2571) &gt;= 2, 1, 0)</f>
        <v>0</v>
      </c>
      <c r="L2571" s="2" t="n">
        <f aca="false">IF(COUNTIF($A2571:$F2571,"="&amp;D2571) &gt;= 2, 1, 0)</f>
        <v>0</v>
      </c>
      <c r="M2571" s="2" t="n">
        <f aca="false">IF(COUNTIF($A2571:$F2571,"="&amp;E2571) &gt;= 2, 1, 0)</f>
        <v>0</v>
      </c>
      <c r="N2571" s="2" t="n">
        <f aca="false">IF(COUNTIF($A2571:$F2571,"="&amp;F2571) &gt;= 2, 1, 0)</f>
        <v>0</v>
      </c>
      <c r="O2571" s="1" t="n">
        <f aca="false">IF(SUM(I2571:N2571)&gt;0,1,0)</f>
        <v>0</v>
      </c>
      <c r="P2571" s="1" t="n">
        <f aca="false">IF(G2571&gt;(SUM(A2571:F2571)-G2571) / 5*3,1,0)</f>
        <v>0</v>
      </c>
      <c r="Q2571" s="3" t="n">
        <f aca="false">IF(SUM(H2571,O2571,P2571)=3 ,1,0)</f>
        <v>0</v>
      </c>
    </row>
    <row r="2572" customFormat="false" ht="13.8" hidden="false" customHeight="false" outlineLevel="0" collapsed="false">
      <c r="A2572" s="0" t="n">
        <v>64</v>
      </c>
      <c r="B2572" s="0" t="n">
        <v>14</v>
      </c>
      <c r="C2572" s="0" t="n">
        <v>64</v>
      </c>
      <c r="D2572" s="0" t="n">
        <v>71</v>
      </c>
      <c r="E2572" s="0" t="n">
        <v>91</v>
      </c>
      <c r="F2572" s="0" t="n">
        <v>7</v>
      </c>
      <c r="G2572" s="0" t="n">
        <f aca="false">MAX(A2572:F2572)</f>
        <v>91</v>
      </c>
      <c r="H2572" s="1" t="n">
        <f aca="false">IF(COUNTIF(A2572:G2572,"="&amp;G2572) = 2, 1, 0)</f>
        <v>1</v>
      </c>
      <c r="I2572" s="2" t="n">
        <f aca="false">IF(COUNTIF($A2572:$F2572,"="&amp;A2572) &gt;= 2, 1, 0)</f>
        <v>1</v>
      </c>
      <c r="J2572" s="2" t="n">
        <f aca="false">IF(COUNTIF($A2572:$F2572,"="&amp;B2572) &gt;= 2, 1, 0)</f>
        <v>0</v>
      </c>
      <c r="K2572" s="2" t="n">
        <f aca="false">IF(COUNTIF($A2572:$F2572,"="&amp;C2572) &gt;= 2, 1, 0)</f>
        <v>1</v>
      </c>
      <c r="L2572" s="2" t="n">
        <f aca="false">IF(COUNTIF($A2572:$F2572,"="&amp;D2572) &gt;= 2, 1, 0)</f>
        <v>0</v>
      </c>
      <c r="M2572" s="2" t="n">
        <f aca="false">IF(COUNTIF($A2572:$F2572,"="&amp;E2572) &gt;= 2, 1, 0)</f>
        <v>0</v>
      </c>
      <c r="N2572" s="2" t="n">
        <f aca="false">IF(COUNTIF($A2572:$F2572,"="&amp;F2572) &gt;= 2, 1, 0)</f>
        <v>0</v>
      </c>
      <c r="O2572" s="1" t="n">
        <f aca="false">IF(SUM(I2572:N2572)&gt;0,1,0)</f>
        <v>1</v>
      </c>
      <c r="P2572" s="1" t="n">
        <f aca="false">IF(G2572&gt;(SUM(A2572:F2572)-G2572) / 5*3,1,0)</f>
        <v>0</v>
      </c>
      <c r="Q2572" s="3" t="n">
        <f aca="false">IF(SUM(H2572,O2572,P2572)=3 ,1,0)</f>
        <v>0</v>
      </c>
    </row>
    <row r="2573" customFormat="false" ht="13.8" hidden="false" customHeight="false" outlineLevel="0" collapsed="false">
      <c r="A2573" s="0" t="n">
        <v>68</v>
      </c>
      <c r="B2573" s="0" t="n">
        <v>18</v>
      </c>
      <c r="C2573" s="0" t="n">
        <v>86</v>
      </c>
      <c r="D2573" s="0" t="n">
        <v>46</v>
      </c>
      <c r="E2573" s="0" t="n">
        <v>61</v>
      </c>
      <c r="F2573" s="0" t="n">
        <v>1</v>
      </c>
      <c r="G2573" s="0" t="n">
        <f aca="false">MAX(A2573:F2573)</f>
        <v>86</v>
      </c>
      <c r="H2573" s="1" t="n">
        <f aca="false">IF(COUNTIF(A2573:G2573,"="&amp;G2573) = 2, 1, 0)</f>
        <v>1</v>
      </c>
      <c r="I2573" s="2" t="n">
        <f aca="false">IF(COUNTIF($A2573:$F2573,"="&amp;A2573) &gt;= 2, 1, 0)</f>
        <v>0</v>
      </c>
      <c r="J2573" s="2" t="n">
        <f aca="false">IF(COUNTIF($A2573:$F2573,"="&amp;B2573) &gt;= 2, 1, 0)</f>
        <v>0</v>
      </c>
      <c r="K2573" s="2" t="n">
        <f aca="false">IF(COUNTIF($A2573:$F2573,"="&amp;C2573) &gt;= 2, 1, 0)</f>
        <v>0</v>
      </c>
      <c r="L2573" s="2" t="n">
        <f aca="false">IF(COUNTIF($A2573:$F2573,"="&amp;D2573) &gt;= 2, 1, 0)</f>
        <v>0</v>
      </c>
      <c r="M2573" s="2" t="n">
        <f aca="false">IF(COUNTIF($A2573:$F2573,"="&amp;E2573) &gt;= 2, 1, 0)</f>
        <v>0</v>
      </c>
      <c r="N2573" s="2" t="n">
        <f aca="false">IF(COUNTIF($A2573:$F2573,"="&amp;F2573) &gt;= 2, 1, 0)</f>
        <v>0</v>
      </c>
      <c r="O2573" s="1" t="n">
        <f aca="false">IF(SUM(I2573:N2573)&gt;0,1,0)</f>
        <v>0</v>
      </c>
      <c r="P2573" s="1" t="n">
        <f aca="false">IF(G2573&gt;(SUM(A2573:F2573)-G2573) / 5*3,1,0)</f>
        <v>0</v>
      </c>
      <c r="Q2573" s="3" t="n">
        <f aca="false">IF(SUM(H2573,O2573,P2573)=3 ,1,0)</f>
        <v>0</v>
      </c>
    </row>
    <row r="2574" customFormat="false" ht="13.8" hidden="false" customHeight="false" outlineLevel="0" collapsed="false">
      <c r="A2574" s="0" t="n">
        <v>73</v>
      </c>
      <c r="B2574" s="0" t="n">
        <v>61</v>
      </c>
      <c r="C2574" s="0" t="n">
        <v>9</v>
      </c>
      <c r="D2574" s="0" t="n">
        <v>79</v>
      </c>
      <c r="E2574" s="0" t="n">
        <v>91</v>
      </c>
      <c r="F2574" s="0" t="n">
        <v>80</v>
      </c>
      <c r="G2574" s="0" t="n">
        <f aca="false">MAX(A2574:F2574)</f>
        <v>91</v>
      </c>
      <c r="H2574" s="1" t="n">
        <f aca="false">IF(COUNTIF(A2574:G2574,"="&amp;G2574) = 2, 1, 0)</f>
        <v>1</v>
      </c>
      <c r="I2574" s="2" t="n">
        <f aca="false">IF(COUNTIF($A2574:$F2574,"="&amp;A2574) &gt;= 2, 1, 0)</f>
        <v>0</v>
      </c>
      <c r="J2574" s="2" t="n">
        <f aca="false">IF(COUNTIF($A2574:$F2574,"="&amp;B2574) &gt;= 2, 1, 0)</f>
        <v>0</v>
      </c>
      <c r="K2574" s="2" t="n">
        <f aca="false">IF(COUNTIF($A2574:$F2574,"="&amp;C2574) &gt;= 2, 1, 0)</f>
        <v>0</v>
      </c>
      <c r="L2574" s="2" t="n">
        <f aca="false">IF(COUNTIF($A2574:$F2574,"="&amp;D2574) &gt;= 2, 1, 0)</f>
        <v>0</v>
      </c>
      <c r="M2574" s="2" t="n">
        <f aca="false">IF(COUNTIF($A2574:$F2574,"="&amp;E2574) &gt;= 2, 1, 0)</f>
        <v>0</v>
      </c>
      <c r="N2574" s="2" t="n">
        <f aca="false">IF(COUNTIF($A2574:$F2574,"="&amp;F2574) &gt;= 2, 1, 0)</f>
        <v>0</v>
      </c>
      <c r="O2574" s="1" t="n">
        <f aca="false">IF(SUM(I2574:N2574)&gt;0,1,0)</f>
        <v>0</v>
      </c>
      <c r="P2574" s="1" t="n">
        <f aca="false">IF(G2574&gt;(SUM(A2574:F2574)-G2574) / 5*3,1,0)</f>
        <v>0</v>
      </c>
      <c r="Q2574" s="3" t="n">
        <f aca="false">IF(SUM(H2574,O2574,P2574)=3 ,1,0)</f>
        <v>0</v>
      </c>
    </row>
    <row r="2575" customFormat="false" ht="13.8" hidden="false" customHeight="false" outlineLevel="0" collapsed="false">
      <c r="A2575" s="0" t="n">
        <v>15</v>
      </c>
      <c r="B2575" s="0" t="n">
        <v>43</v>
      </c>
      <c r="C2575" s="0" t="n">
        <v>10</v>
      </c>
      <c r="D2575" s="0" t="n">
        <v>66</v>
      </c>
      <c r="E2575" s="0" t="n">
        <v>33</v>
      </c>
      <c r="F2575" s="0" t="n">
        <v>39</v>
      </c>
      <c r="G2575" s="0" t="n">
        <f aca="false">MAX(A2575:F2575)</f>
        <v>66</v>
      </c>
      <c r="H2575" s="1" t="n">
        <f aca="false">IF(COUNTIF(A2575:G2575,"="&amp;G2575) = 2, 1, 0)</f>
        <v>1</v>
      </c>
      <c r="I2575" s="2" t="n">
        <f aca="false">IF(COUNTIF($A2575:$F2575,"="&amp;A2575) &gt;= 2, 1, 0)</f>
        <v>0</v>
      </c>
      <c r="J2575" s="2" t="n">
        <f aca="false">IF(COUNTIF($A2575:$F2575,"="&amp;B2575) &gt;= 2, 1, 0)</f>
        <v>0</v>
      </c>
      <c r="K2575" s="2" t="n">
        <f aca="false">IF(COUNTIF($A2575:$F2575,"="&amp;C2575) &gt;= 2, 1, 0)</f>
        <v>0</v>
      </c>
      <c r="L2575" s="2" t="n">
        <f aca="false">IF(COUNTIF($A2575:$F2575,"="&amp;D2575) &gt;= 2, 1, 0)</f>
        <v>0</v>
      </c>
      <c r="M2575" s="2" t="n">
        <f aca="false">IF(COUNTIF($A2575:$F2575,"="&amp;E2575) &gt;= 2, 1, 0)</f>
        <v>0</v>
      </c>
      <c r="N2575" s="2" t="n">
        <f aca="false">IF(COUNTIF($A2575:$F2575,"="&amp;F2575) &gt;= 2, 1, 0)</f>
        <v>0</v>
      </c>
      <c r="O2575" s="1" t="n">
        <f aca="false">IF(SUM(I2575:N2575)&gt;0,1,0)</f>
        <v>0</v>
      </c>
      <c r="P2575" s="1" t="n">
        <f aca="false">IF(G2575&gt;(SUM(A2575:F2575)-G2575) / 5*3,1,0)</f>
        <v>0</v>
      </c>
      <c r="Q2575" s="3" t="n">
        <f aca="false">IF(SUM(H2575,O2575,P2575)=3 ,1,0)</f>
        <v>0</v>
      </c>
    </row>
    <row r="2576" customFormat="false" ht="13.8" hidden="false" customHeight="false" outlineLevel="0" collapsed="false">
      <c r="A2576" s="0" t="n">
        <v>41</v>
      </c>
      <c r="B2576" s="0" t="n">
        <v>57</v>
      </c>
      <c r="C2576" s="0" t="n">
        <v>13</v>
      </c>
      <c r="D2576" s="0" t="n">
        <v>56</v>
      </c>
      <c r="E2576" s="0" t="n">
        <v>19</v>
      </c>
      <c r="F2576" s="0" t="n">
        <v>30</v>
      </c>
      <c r="G2576" s="0" t="n">
        <f aca="false">MAX(A2576:F2576)</f>
        <v>57</v>
      </c>
      <c r="H2576" s="1" t="n">
        <f aca="false">IF(COUNTIF(A2576:G2576,"="&amp;G2576) = 2, 1, 0)</f>
        <v>1</v>
      </c>
      <c r="I2576" s="2" t="n">
        <f aca="false">IF(COUNTIF($A2576:$F2576,"="&amp;A2576) &gt;= 2, 1, 0)</f>
        <v>0</v>
      </c>
      <c r="J2576" s="2" t="n">
        <f aca="false">IF(COUNTIF($A2576:$F2576,"="&amp;B2576) &gt;= 2, 1, 0)</f>
        <v>0</v>
      </c>
      <c r="K2576" s="2" t="n">
        <f aca="false">IF(COUNTIF($A2576:$F2576,"="&amp;C2576) &gt;= 2, 1, 0)</f>
        <v>0</v>
      </c>
      <c r="L2576" s="2" t="n">
        <f aca="false">IF(COUNTIF($A2576:$F2576,"="&amp;D2576) &gt;= 2, 1, 0)</f>
        <v>0</v>
      </c>
      <c r="M2576" s="2" t="n">
        <f aca="false">IF(COUNTIF($A2576:$F2576,"="&amp;E2576) &gt;= 2, 1, 0)</f>
        <v>0</v>
      </c>
      <c r="N2576" s="2" t="n">
        <f aca="false">IF(COUNTIF($A2576:$F2576,"="&amp;F2576) &gt;= 2, 1, 0)</f>
        <v>0</v>
      </c>
      <c r="O2576" s="1" t="n">
        <f aca="false">IF(SUM(I2576:N2576)&gt;0,1,0)</f>
        <v>0</v>
      </c>
      <c r="P2576" s="1" t="n">
        <f aca="false">IF(G2576&gt;(SUM(A2576:F2576)-G2576) / 5*3,1,0)</f>
        <v>0</v>
      </c>
      <c r="Q2576" s="3" t="n">
        <f aca="false">IF(SUM(H2576,O2576,P2576)=3 ,1,0)</f>
        <v>0</v>
      </c>
    </row>
    <row r="2577" customFormat="false" ht="13.8" hidden="false" customHeight="false" outlineLevel="0" collapsed="false">
      <c r="A2577" s="0" t="n">
        <v>18</v>
      </c>
      <c r="B2577" s="0" t="n">
        <v>96</v>
      </c>
      <c r="C2577" s="0" t="n">
        <v>34</v>
      </c>
      <c r="D2577" s="0" t="n">
        <v>16</v>
      </c>
      <c r="E2577" s="0" t="n">
        <v>63</v>
      </c>
      <c r="F2577" s="0" t="n">
        <v>70</v>
      </c>
      <c r="G2577" s="0" t="n">
        <f aca="false">MAX(A2577:F2577)</f>
        <v>96</v>
      </c>
      <c r="H2577" s="1" t="n">
        <f aca="false">IF(COUNTIF(A2577:G2577,"="&amp;G2577) = 2, 1, 0)</f>
        <v>1</v>
      </c>
      <c r="I2577" s="2" t="n">
        <f aca="false">IF(COUNTIF($A2577:$F2577,"="&amp;A2577) &gt;= 2, 1, 0)</f>
        <v>0</v>
      </c>
      <c r="J2577" s="2" t="n">
        <f aca="false">IF(COUNTIF($A2577:$F2577,"="&amp;B2577) &gt;= 2, 1, 0)</f>
        <v>0</v>
      </c>
      <c r="K2577" s="2" t="n">
        <f aca="false">IF(COUNTIF($A2577:$F2577,"="&amp;C2577) &gt;= 2, 1, 0)</f>
        <v>0</v>
      </c>
      <c r="L2577" s="2" t="n">
        <f aca="false">IF(COUNTIF($A2577:$F2577,"="&amp;D2577) &gt;= 2, 1, 0)</f>
        <v>0</v>
      </c>
      <c r="M2577" s="2" t="n">
        <f aca="false">IF(COUNTIF($A2577:$F2577,"="&amp;E2577) &gt;= 2, 1, 0)</f>
        <v>0</v>
      </c>
      <c r="N2577" s="2" t="n">
        <f aca="false">IF(COUNTIF($A2577:$F2577,"="&amp;F2577) &gt;= 2, 1, 0)</f>
        <v>0</v>
      </c>
      <c r="O2577" s="1" t="n">
        <f aca="false">IF(SUM(I2577:N2577)&gt;0,1,0)</f>
        <v>0</v>
      </c>
      <c r="P2577" s="1" t="n">
        <f aca="false">IF(G2577&gt;(SUM(A2577:F2577)-G2577) / 5*3,1,0)</f>
        <v>0</v>
      </c>
      <c r="Q2577" s="3" t="n">
        <f aca="false">IF(SUM(H2577,O2577,P2577)=3 ,1,0)</f>
        <v>0</v>
      </c>
    </row>
    <row r="2578" customFormat="false" ht="13.8" hidden="false" customHeight="false" outlineLevel="0" collapsed="false">
      <c r="A2578" s="0" t="n">
        <v>67</v>
      </c>
      <c r="B2578" s="0" t="n">
        <v>30</v>
      </c>
      <c r="C2578" s="0" t="n">
        <v>41</v>
      </c>
      <c r="D2578" s="0" t="n">
        <v>87</v>
      </c>
      <c r="E2578" s="0" t="n">
        <v>50</v>
      </c>
      <c r="F2578" s="0" t="n">
        <v>95</v>
      </c>
      <c r="G2578" s="0" t="n">
        <f aca="false">MAX(A2578:F2578)</f>
        <v>95</v>
      </c>
      <c r="H2578" s="1" t="n">
        <f aca="false">IF(COUNTIF(A2578:G2578,"="&amp;G2578) = 2, 1, 0)</f>
        <v>1</v>
      </c>
      <c r="I2578" s="2" t="n">
        <f aca="false">IF(COUNTIF($A2578:$F2578,"="&amp;A2578) &gt;= 2, 1, 0)</f>
        <v>0</v>
      </c>
      <c r="J2578" s="2" t="n">
        <f aca="false">IF(COUNTIF($A2578:$F2578,"="&amp;B2578) &gt;= 2, 1, 0)</f>
        <v>0</v>
      </c>
      <c r="K2578" s="2" t="n">
        <f aca="false">IF(COUNTIF($A2578:$F2578,"="&amp;C2578) &gt;= 2, 1, 0)</f>
        <v>0</v>
      </c>
      <c r="L2578" s="2" t="n">
        <f aca="false">IF(COUNTIF($A2578:$F2578,"="&amp;D2578) &gt;= 2, 1, 0)</f>
        <v>0</v>
      </c>
      <c r="M2578" s="2" t="n">
        <f aca="false">IF(COUNTIF($A2578:$F2578,"="&amp;E2578) &gt;= 2, 1, 0)</f>
        <v>0</v>
      </c>
      <c r="N2578" s="2" t="n">
        <f aca="false">IF(COUNTIF($A2578:$F2578,"="&amp;F2578) &gt;= 2, 1, 0)</f>
        <v>0</v>
      </c>
      <c r="O2578" s="1" t="n">
        <f aca="false">IF(SUM(I2578:N2578)&gt;0,1,0)</f>
        <v>0</v>
      </c>
      <c r="P2578" s="1" t="n">
        <f aca="false">IF(G2578&gt;(SUM(A2578:F2578)-G2578) / 5*3,1,0)</f>
        <v>0</v>
      </c>
      <c r="Q2578" s="3" t="n">
        <f aca="false">IF(SUM(H2578,O2578,P2578)=3 ,1,0)</f>
        <v>0</v>
      </c>
    </row>
    <row r="2579" customFormat="false" ht="13.8" hidden="false" customHeight="false" outlineLevel="0" collapsed="false">
      <c r="A2579" s="0" t="n">
        <v>90</v>
      </c>
      <c r="B2579" s="0" t="n">
        <v>89</v>
      </c>
      <c r="C2579" s="0" t="n">
        <v>41</v>
      </c>
      <c r="D2579" s="0" t="n">
        <v>67</v>
      </c>
      <c r="E2579" s="0" t="n">
        <v>79</v>
      </c>
      <c r="F2579" s="0" t="n">
        <v>84</v>
      </c>
      <c r="G2579" s="0" t="n">
        <f aca="false">MAX(A2579:F2579)</f>
        <v>90</v>
      </c>
      <c r="H2579" s="1" t="n">
        <f aca="false">IF(COUNTIF(A2579:G2579,"="&amp;G2579) = 2, 1, 0)</f>
        <v>1</v>
      </c>
      <c r="I2579" s="2" t="n">
        <f aca="false">IF(COUNTIF($A2579:$F2579,"="&amp;A2579) &gt;= 2, 1, 0)</f>
        <v>0</v>
      </c>
      <c r="J2579" s="2" t="n">
        <f aca="false">IF(COUNTIF($A2579:$F2579,"="&amp;B2579) &gt;= 2, 1, 0)</f>
        <v>0</v>
      </c>
      <c r="K2579" s="2" t="n">
        <f aca="false">IF(COUNTIF($A2579:$F2579,"="&amp;C2579) &gt;= 2, 1, 0)</f>
        <v>0</v>
      </c>
      <c r="L2579" s="2" t="n">
        <f aca="false">IF(COUNTIF($A2579:$F2579,"="&amp;D2579) &gt;= 2, 1, 0)</f>
        <v>0</v>
      </c>
      <c r="M2579" s="2" t="n">
        <f aca="false">IF(COUNTIF($A2579:$F2579,"="&amp;E2579) &gt;= 2, 1, 0)</f>
        <v>0</v>
      </c>
      <c r="N2579" s="2" t="n">
        <f aca="false">IF(COUNTIF($A2579:$F2579,"="&amp;F2579) &gt;= 2, 1, 0)</f>
        <v>0</v>
      </c>
      <c r="O2579" s="1" t="n">
        <f aca="false">IF(SUM(I2579:N2579)&gt;0,1,0)</f>
        <v>0</v>
      </c>
      <c r="P2579" s="1" t="n">
        <f aca="false">IF(G2579&gt;(SUM(A2579:F2579)-G2579) / 5*3,1,0)</f>
        <v>0</v>
      </c>
      <c r="Q2579" s="3" t="n">
        <f aca="false">IF(SUM(H2579,O2579,P2579)=3 ,1,0)</f>
        <v>0</v>
      </c>
    </row>
    <row r="2580" customFormat="false" ht="13.8" hidden="false" customHeight="false" outlineLevel="0" collapsed="false">
      <c r="A2580" s="0" t="n">
        <v>95</v>
      </c>
      <c r="B2580" s="0" t="n">
        <v>89</v>
      </c>
      <c r="C2580" s="0" t="n">
        <v>29</v>
      </c>
      <c r="D2580" s="0" t="n">
        <v>45</v>
      </c>
      <c r="E2580" s="0" t="n">
        <v>52</v>
      </c>
      <c r="F2580" s="0" t="n">
        <v>53</v>
      </c>
      <c r="G2580" s="0" t="n">
        <f aca="false">MAX(A2580:F2580)</f>
        <v>95</v>
      </c>
      <c r="H2580" s="1" t="n">
        <f aca="false">IF(COUNTIF(A2580:G2580,"="&amp;G2580) = 2, 1, 0)</f>
        <v>1</v>
      </c>
      <c r="I2580" s="2" t="n">
        <f aca="false">IF(COUNTIF($A2580:$F2580,"="&amp;A2580) &gt;= 2, 1, 0)</f>
        <v>0</v>
      </c>
      <c r="J2580" s="2" t="n">
        <f aca="false">IF(COUNTIF($A2580:$F2580,"="&amp;B2580) &gt;= 2, 1, 0)</f>
        <v>0</v>
      </c>
      <c r="K2580" s="2" t="n">
        <f aca="false">IF(COUNTIF($A2580:$F2580,"="&amp;C2580) &gt;= 2, 1, 0)</f>
        <v>0</v>
      </c>
      <c r="L2580" s="2" t="n">
        <f aca="false">IF(COUNTIF($A2580:$F2580,"="&amp;D2580) &gt;= 2, 1, 0)</f>
        <v>0</v>
      </c>
      <c r="M2580" s="2" t="n">
        <f aca="false">IF(COUNTIF($A2580:$F2580,"="&amp;E2580) &gt;= 2, 1, 0)</f>
        <v>0</v>
      </c>
      <c r="N2580" s="2" t="n">
        <f aca="false">IF(COUNTIF($A2580:$F2580,"="&amp;F2580) &gt;= 2, 1, 0)</f>
        <v>0</v>
      </c>
      <c r="O2580" s="1" t="n">
        <f aca="false">IF(SUM(I2580:N2580)&gt;0,1,0)</f>
        <v>0</v>
      </c>
      <c r="P2580" s="1" t="n">
        <f aca="false">IF(G2580&gt;(SUM(A2580:F2580)-G2580) / 5*3,1,0)</f>
        <v>0</v>
      </c>
      <c r="Q2580" s="3" t="n">
        <f aca="false">IF(SUM(H2580,O2580,P2580)=3 ,1,0)</f>
        <v>0</v>
      </c>
    </row>
    <row r="2581" customFormat="false" ht="13.8" hidden="false" customHeight="false" outlineLevel="0" collapsed="false">
      <c r="A2581" s="0" t="n">
        <v>31</v>
      </c>
      <c r="B2581" s="0" t="n">
        <v>45</v>
      </c>
      <c r="C2581" s="0" t="n">
        <v>1</v>
      </c>
      <c r="D2581" s="0" t="n">
        <v>71</v>
      </c>
      <c r="E2581" s="0" t="n">
        <v>18</v>
      </c>
      <c r="F2581" s="0" t="n">
        <v>95</v>
      </c>
      <c r="G2581" s="0" t="n">
        <f aca="false">MAX(A2581:F2581)</f>
        <v>95</v>
      </c>
      <c r="H2581" s="1" t="n">
        <f aca="false">IF(COUNTIF(A2581:G2581,"="&amp;G2581) = 2, 1, 0)</f>
        <v>1</v>
      </c>
      <c r="I2581" s="2" t="n">
        <f aca="false">IF(COUNTIF($A2581:$F2581,"="&amp;A2581) &gt;= 2, 1, 0)</f>
        <v>0</v>
      </c>
      <c r="J2581" s="2" t="n">
        <f aca="false">IF(COUNTIF($A2581:$F2581,"="&amp;B2581) &gt;= 2, 1, 0)</f>
        <v>0</v>
      </c>
      <c r="K2581" s="2" t="n">
        <f aca="false">IF(COUNTIF($A2581:$F2581,"="&amp;C2581) &gt;= 2, 1, 0)</f>
        <v>0</v>
      </c>
      <c r="L2581" s="2" t="n">
        <f aca="false">IF(COUNTIF($A2581:$F2581,"="&amp;D2581) &gt;= 2, 1, 0)</f>
        <v>0</v>
      </c>
      <c r="M2581" s="2" t="n">
        <f aca="false">IF(COUNTIF($A2581:$F2581,"="&amp;E2581) &gt;= 2, 1, 0)</f>
        <v>0</v>
      </c>
      <c r="N2581" s="2" t="n">
        <f aca="false">IF(COUNTIF($A2581:$F2581,"="&amp;F2581) &gt;= 2, 1, 0)</f>
        <v>0</v>
      </c>
      <c r="O2581" s="1" t="n">
        <f aca="false">IF(SUM(I2581:N2581)&gt;0,1,0)</f>
        <v>0</v>
      </c>
      <c r="P2581" s="1" t="n">
        <f aca="false">IF(G2581&gt;(SUM(A2581:F2581)-G2581) / 5*3,1,0)</f>
        <v>0</v>
      </c>
      <c r="Q2581" s="3" t="n">
        <f aca="false">IF(SUM(H2581,O2581,P2581)=3 ,1,0)</f>
        <v>0</v>
      </c>
    </row>
    <row r="2582" customFormat="false" ht="13.8" hidden="false" customHeight="false" outlineLevel="0" collapsed="false">
      <c r="A2582" s="0" t="n">
        <v>90</v>
      </c>
      <c r="B2582" s="0" t="n">
        <v>61</v>
      </c>
      <c r="C2582" s="0" t="n">
        <v>86</v>
      </c>
      <c r="D2582" s="0" t="n">
        <v>14</v>
      </c>
      <c r="E2582" s="0" t="n">
        <v>1</v>
      </c>
      <c r="F2582" s="0" t="n">
        <v>49</v>
      </c>
      <c r="G2582" s="0" t="n">
        <f aca="false">MAX(A2582:F2582)</f>
        <v>90</v>
      </c>
      <c r="H2582" s="1" t="n">
        <f aca="false">IF(COUNTIF(A2582:G2582,"="&amp;G2582) = 2, 1, 0)</f>
        <v>1</v>
      </c>
      <c r="I2582" s="2" t="n">
        <f aca="false">IF(COUNTIF($A2582:$F2582,"="&amp;A2582) &gt;= 2, 1, 0)</f>
        <v>0</v>
      </c>
      <c r="J2582" s="2" t="n">
        <f aca="false">IF(COUNTIF($A2582:$F2582,"="&amp;B2582) &gt;= 2, 1, 0)</f>
        <v>0</v>
      </c>
      <c r="K2582" s="2" t="n">
        <f aca="false">IF(COUNTIF($A2582:$F2582,"="&amp;C2582) &gt;= 2, 1, 0)</f>
        <v>0</v>
      </c>
      <c r="L2582" s="2" t="n">
        <f aca="false">IF(COUNTIF($A2582:$F2582,"="&amp;D2582) &gt;= 2, 1, 0)</f>
        <v>0</v>
      </c>
      <c r="M2582" s="2" t="n">
        <f aca="false">IF(COUNTIF($A2582:$F2582,"="&amp;E2582) &gt;= 2, 1, 0)</f>
        <v>0</v>
      </c>
      <c r="N2582" s="2" t="n">
        <f aca="false">IF(COUNTIF($A2582:$F2582,"="&amp;F2582) &gt;= 2, 1, 0)</f>
        <v>0</v>
      </c>
      <c r="O2582" s="1" t="n">
        <f aca="false">IF(SUM(I2582:N2582)&gt;0,1,0)</f>
        <v>0</v>
      </c>
      <c r="P2582" s="1" t="n">
        <f aca="false">IF(G2582&gt;(SUM(A2582:F2582)-G2582) / 5*3,1,0)</f>
        <v>0</v>
      </c>
      <c r="Q2582" s="3" t="n">
        <f aca="false">IF(SUM(H2582,O2582,P2582)=3 ,1,0)</f>
        <v>0</v>
      </c>
    </row>
    <row r="2583" customFormat="false" ht="13.8" hidden="false" customHeight="false" outlineLevel="0" collapsed="false">
      <c r="A2583" s="0" t="n">
        <v>11</v>
      </c>
      <c r="B2583" s="0" t="n">
        <v>28</v>
      </c>
      <c r="C2583" s="0" t="n">
        <v>17</v>
      </c>
      <c r="D2583" s="0" t="n">
        <v>99</v>
      </c>
      <c r="E2583" s="0" t="n">
        <v>10</v>
      </c>
      <c r="F2583" s="0" t="n">
        <v>12</v>
      </c>
      <c r="G2583" s="0" t="n">
        <f aca="false">MAX(A2583:F2583)</f>
        <v>99</v>
      </c>
      <c r="H2583" s="1" t="n">
        <f aca="false">IF(COUNTIF(A2583:G2583,"="&amp;G2583) = 2, 1, 0)</f>
        <v>1</v>
      </c>
      <c r="I2583" s="2" t="n">
        <f aca="false">IF(COUNTIF($A2583:$F2583,"="&amp;A2583) &gt;= 2, 1, 0)</f>
        <v>0</v>
      </c>
      <c r="J2583" s="2" t="n">
        <f aca="false">IF(COUNTIF($A2583:$F2583,"="&amp;B2583) &gt;= 2, 1, 0)</f>
        <v>0</v>
      </c>
      <c r="K2583" s="2" t="n">
        <f aca="false">IF(COUNTIF($A2583:$F2583,"="&amp;C2583) &gt;= 2, 1, 0)</f>
        <v>0</v>
      </c>
      <c r="L2583" s="2" t="n">
        <f aca="false">IF(COUNTIF($A2583:$F2583,"="&amp;D2583) &gt;= 2, 1, 0)</f>
        <v>0</v>
      </c>
      <c r="M2583" s="2" t="n">
        <f aca="false">IF(COUNTIF($A2583:$F2583,"="&amp;E2583) &gt;= 2, 1, 0)</f>
        <v>0</v>
      </c>
      <c r="N2583" s="2" t="n">
        <f aca="false">IF(COUNTIF($A2583:$F2583,"="&amp;F2583) &gt;= 2, 1, 0)</f>
        <v>0</v>
      </c>
      <c r="O2583" s="1" t="n">
        <f aca="false">IF(SUM(I2583:N2583)&gt;0,1,0)</f>
        <v>0</v>
      </c>
      <c r="P2583" s="1" t="n">
        <f aca="false">IF(G2583&gt;(SUM(A2583:F2583)-G2583) / 5*3,1,0)</f>
        <v>1</v>
      </c>
      <c r="Q2583" s="3" t="n">
        <f aca="false">IF(SUM(H2583,O2583,P2583)=3 ,1,0)</f>
        <v>0</v>
      </c>
    </row>
    <row r="2584" customFormat="false" ht="13.8" hidden="false" customHeight="false" outlineLevel="0" collapsed="false">
      <c r="A2584" s="0" t="n">
        <v>93</v>
      </c>
      <c r="B2584" s="0" t="n">
        <v>41</v>
      </c>
      <c r="C2584" s="0" t="n">
        <v>49</v>
      </c>
      <c r="D2584" s="0" t="n">
        <v>84</v>
      </c>
      <c r="E2584" s="0" t="n">
        <v>54</v>
      </c>
      <c r="F2584" s="0" t="n">
        <v>23</v>
      </c>
      <c r="G2584" s="0" t="n">
        <f aca="false">MAX(A2584:F2584)</f>
        <v>93</v>
      </c>
      <c r="H2584" s="1" t="n">
        <f aca="false">IF(COUNTIF(A2584:G2584,"="&amp;G2584) = 2, 1, 0)</f>
        <v>1</v>
      </c>
      <c r="I2584" s="2" t="n">
        <f aca="false">IF(COUNTIF($A2584:$F2584,"="&amp;A2584) &gt;= 2, 1, 0)</f>
        <v>0</v>
      </c>
      <c r="J2584" s="2" t="n">
        <f aca="false">IF(COUNTIF($A2584:$F2584,"="&amp;B2584) &gt;= 2, 1, 0)</f>
        <v>0</v>
      </c>
      <c r="K2584" s="2" t="n">
        <f aca="false">IF(COUNTIF($A2584:$F2584,"="&amp;C2584) &gt;= 2, 1, 0)</f>
        <v>0</v>
      </c>
      <c r="L2584" s="2" t="n">
        <f aca="false">IF(COUNTIF($A2584:$F2584,"="&amp;D2584) &gt;= 2, 1, 0)</f>
        <v>0</v>
      </c>
      <c r="M2584" s="2" t="n">
        <f aca="false">IF(COUNTIF($A2584:$F2584,"="&amp;E2584) &gt;= 2, 1, 0)</f>
        <v>0</v>
      </c>
      <c r="N2584" s="2" t="n">
        <f aca="false">IF(COUNTIF($A2584:$F2584,"="&amp;F2584) &gt;= 2, 1, 0)</f>
        <v>0</v>
      </c>
      <c r="O2584" s="1" t="n">
        <f aca="false">IF(SUM(I2584:N2584)&gt;0,1,0)</f>
        <v>0</v>
      </c>
      <c r="P2584" s="1" t="n">
        <f aca="false">IF(G2584&gt;(SUM(A2584:F2584)-G2584) / 5*3,1,0)</f>
        <v>0</v>
      </c>
      <c r="Q2584" s="3" t="n">
        <f aca="false">IF(SUM(H2584,O2584,P2584)=3 ,1,0)</f>
        <v>0</v>
      </c>
    </row>
    <row r="2585" customFormat="false" ht="13.8" hidden="false" customHeight="false" outlineLevel="0" collapsed="false">
      <c r="A2585" s="0" t="n">
        <v>81</v>
      </c>
      <c r="B2585" s="0" t="n">
        <v>55</v>
      </c>
      <c r="C2585" s="0" t="n">
        <v>42</v>
      </c>
      <c r="D2585" s="0" t="n">
        <v>38</v>
      </c>
      <c r="E2585" s="0" t="n">
        <v>48</v>
      </c>
      <c r="F2585" s="0" t="n">
        <v>14</v>
      </c>
      <c r="G2585" s="0" t="n">
        <f aca="false">MAX(A2585:F2585)</f>
        <v>81</v>
      </c>
      <c r="H2585" s="1" t="n">
        <f aca="false">IF(COUNTIF(A2585:G2585,"="&amp;G2585) = 2, 1, 0)</f>
        <v>1</v>
      </c>
      <c r="I2585" s="2" t="n">
        <f aca="false">IF(COUNTIF($A2585:$F2585,"="&amp;A2585) &gt;= 2, 1, 0)</f>
        <v>0</v>
      </c>
      <c r="J2585" s="2" t="n">
        <f aca="false">IF(COUNTIF($A2585:$F2585,"="&amp;B2585) &gt;= 2, 1, 0)</f>
        <v>0</v>
      </c>
      <c r="K2585" s="2" t="n">
        <f aca="false">IF(COUNTIF($A2585:$F2585,"="&amp;C2585) &gt;= 2, 1, 0)</f>
        <v>0</v>
      </c>
      <c r="L2585" s="2" t="n">
        <f aca="false">IF(COUNTIF($A2585:$F2585,"="&amp;D2585) &gt;= 2, 1, 0)</f>
        <v>0</v>
      </c>
      <c r="M2585" s="2" t="n">
        <f aca="false">IF(COUNTIF($A2585:$F2585,"="&amp;E2585) &gt;= 2, 1, 0)</f>
        <v>0</v>
      </c>
      <c r="N2585" s="2" t="n">
        <f aca="false">IF(COUNTIF($A2585:$F2585,"="&amp;F2585) &gt;= 2, 1, 0)</f>
        <v>0</v>
      </c>
      <c r="O2585" s="1" t="n">
        <f aca="false">IF(SUM(I2585:N2585)&gt;0,1,0)</f>
        <v>0</v>
      </c>
      <c r="P2585" s="1" t="n">
        <f aca="false">IF(G2585&gt;(SUM(A2585:F2585)-G2585) / 5*3,1,0)</f>
        <v>0</v>
      </c>
      <c r="Q2585" s="3" t="n">
        <f aca="false">IF(SUM(H2585,O2585,P2585)=3 ,1,0)</f>
        <v>0</v>
      </c>
    </row>
    <row r="2586" customFormat="false" ht="13.8" hidden="false" customHeight="false" outlineLevel="0" collapsed="false">
      <c r="A2586" s="0" t="n">
        <v>76</v>
      </c>
      <c r="B2586" s="0" t="n">
        <v>44</v>
      </c>
      <c r="C2586" s="0" t="n">
        <v>8</v>
      </c>
      <c r="D2586" s="0" t="n">
        <v>67</v>
      </c>
      <c r="E2586" s="0" t="n">
        <v>93</v>
      </c>
      <c r="F2586" s="0" t="n">
        <v>85</v>
      </c>
      <c r="G2586" s="0" t="n">
        <f aca="false">MAX(A2586:F2586)</f>
        <v>93</v>
      </c>
      <c r="H2586" s="1" t="n">
        <f aca="false">IF(COUNTIF(A2586:G2586,"="&amp;G2586) = 2, 1, 0)</f>
        <v>1</v>
      </c>
      <c r="I2586" s="2" t="n">
        <f aca="false">IF(COUNTIF($A2586:$F2586,"="&amp;A2586) &gt;= 2, 1, 0)</f>
        <v>0</v>
      </c>
      <c r="J2586" s="2" t="n">
        <f aca="false">IF(COUNTIF($A2586:$F2586,"="&amp;B2586) &gt;= 2, 1, 0)</f>
        <v>0</v>
      </c>
      <c r="K2586" s="2" t="n">
        <f aca="false">IF(COUNTIF($A2586:$F2586,"="&amp;C2586) &gt;= 2, 1, 0)</f>
        <v>0</v>
      </c>
      <c r="L2586" s="2" t="n">
        <f aca="false">IF(COUNTIF($A2586:$F2586,"="&amp;D2586) &gt;= 2, 1, 0)</f>
        <v>0</v>
      </c>
      <c r="M2586" s="2" t="n">
        <f aca="false">IF(COUNTIF($A2586:$F2586,"="&amp;E2586) &gt;= 2, 1, 0)</f>
        <v>0</v>
      </c>
      <c r="N2586" s="2" t="n">
        <f aca="false">IF(COUNTIF($A2586:$F2586,"="&amp;F2586) &gt;= 2, 1, 0)</f>
        <v>0</v>
      </c>
      <c r="O2586" s="1" t="n">
        <f aca="false">IF(SUM(I2586:N2586)&gt;0,1,0)</f>
        <v>0</v>
      </c>
      <c r="P2586" s="1" t="n">
        <f aca="false">IF(G2586&gt;(SUM(A2586:F2586)-G2586) / 5*3,1,0)</f>
        <v>0</v>
      </c>
      <c r="Q2586" s="3" t="n">
        <f aca="false">IF(SUM(H2586,O2586,P2586)=3 ,1,0)</f>
        <v>0</v>
      </c>
    </row>
    <row r="2587" customFormat="false" ht="13.8" hidden="false" customHeight="false" outlineLevel="0" collapsed="false">
      <c r="A2587" s="0" t="n">
        <v>71</v>
      </c>
      <c r="B2587" s="0" t="n">
        <v>15</v>
      </c>
      <c r="C2587" s="0" t="n">
        <v>59</v>
      </c>
      <c r="D2587" s="0" t="n">
        <v>21</v>
      </c>
      <c r="E2587" s="0" t="n">
        <v>93</v>
      </c>
      <c r="F2587" s="0" t="n">
        <v>15</v>
      </c>
      <c r="G2587" s="0" t="n">
        <f aca="false">MAX(A2587:F2587)</f>
        <v>93</v>
      </c>
      <c r="H2587" s="1" t="n">
        <f aca="false">IF(COUNTIF(A2587:G2587,"="&amp;G2587) = 2, 1, 0)</f>
        <v>1</v>
      </c>
      <c r="I2587" s="2" t="n">
        <f aca="false">IF(COUNTIF($A2587:$F2587,"="&amp;A2587) &gt;= 2, 1, 0)</f>
        <v>0</v>
      </c>
      <c r="J2587" s="2" t="n">
        <f aca="false">IF(COUNTIF($A2587:$F2587,"="&amp;B2587) &gt;= 2, 1, 0)</f>
        <v>1</v>
      </c>
      <c r="K2587" s="2" t="n">
        <f aca="false">IF(COUNTIF($A2587:$F2587,"="&amp;C2587) &gt;= 2, 1, 0)</f>
        <v>0</v>
      </c>
      <c r="L2587" s="2" t="n">
        <f aca="false">IF(COUNTIF($A2587:$F2587,"="&amp;D2587) &gt;= 2, 1, 0)</f>
        <v>0</v>
      </c>
      <c r="M2587" s="2" t="n">
        <f aca="false">IF(COUNTIF($A2587:$F2587,"="&amp;E2587) &gt;= 2, 1, 0)</f>
        <v>0</v>
      </c>
      <c r="N2587" s="2" t="n">
        <f aca="false">IF(COUNTIF($A2587:$F2587,"="&amp;F2587) &gt;= 2, 1, 0)</f>
        <v>1</v>
      </c>
      <c r="O2587" s="1" t="n">
        <f aca="false">IF(SUM(I2587:N2587)&gt;0,1,0)</f>
        <v>1</v>
      </c>
      <c r="P2587" s="1" t="n">
        <f aca="false">IF(G2587&gt;(SUM(A2587:F2587)-G2587) / 5*3,1,0)</f>
        <v>0</v>
      </c>
      <c r="Q2587" s="3" t="n">
        <f aca="false">IF(SUM(H2587,O2587,P2587)=3 ,1,0)</f>
        <v>0</v>
      </c>
    </row>
    <row r="2588" customFormat="false" ht="13.8" hidden="false" customHeight="false" outlineLevel="0" collapsed="false">
      <c r="A2588" s="0" t="n">
        <v>77</v>
      </c>
      <c r="B2588" s="0" t="n">
        <v>5</v>
      </c>
      <c r="C2588" s="0" t="n">
        <v>18</v>
      </c>
      <c r="D2588" s="0" t="n">
        <v>6</v>
      </c>
      <c r="E2588" s="0" t="n">
        <v>39</v>
      </c>
      <c r="F2588" s="0" t="n">
        <v>59</v>
      </c>
      <c r="G2588" s="0" t="n">
        <f aca="false">MAX(A2588:F2588)</f>
        <v>77</v>
      </c>
      <c r="H2588" s="1" t="n">
        <f aca="false">IF(COUNTIF(A2588:G2588,"="&amp;G2588) = 2, 1, 0)</f>
        <v>1</v>
      </c>
      <c r="I2588" s="2" t="n">
        <f aca="false">IF(COUNTIF($A2588:$F2588,"="&amp;A2588) &gt;= 2, 1, 0)</f>
        <v>0</v>
      </c>
      <c r="J2588" s="2" t="n">
        <f aca="false">IF(COUNTIF($A2588:$F2588,"="&amp;B2588) &gt;= 2, 1, 0)</f>
        <v>0</v>
      </c>
      <c r="K2588" s="2" t="n">
        <f aca="false">IF(COUNTIF($A2588:$F2588,"="&amp;C2588) &gt;= 2, 1, 0)</f>
        <v>0</v>
      </c>
      <c r="L2588" s="2" t="n">
        <f aca="false">IF(COUNTIF($A2588:$F2588,"="&amp;D2588) &gt;= 2, 1, 0)</f>
        <v>0</v>
      </c>
      <c r="M2588" s="2" t="n">
        <f aca="false">IF(COUNTIF($A2588:$F2588,"="&amp;E2588) &gt;= 2, 1, 0)</f>
        <v>0</v>
      </c>
      <c r="N2588" s="2" t="n">
        <f aca="false">IF(COUNTIF($A2588:$F2588,"="&amp;F2588) &gt;= 2, 1, 0)</f>
        <v>0</v>
      </c>
      <c r="O2588" s="1" t="n">
        <f aca="false">IF(SUM(I2588:N2588)&gt;0,1,0)</f>
        <v>0</v>
      </c>
      <c r="P2588" s="1" t="n">
        <f aca="false">IF(G2588&gt;(SUM(A2588:F2588)-G2588) / 5*3,1,0)</f>
        <v>1</v>
      </c>
      <c r="Q2588" s="3" t="n">
        <f aca="false">IF(SUM(H2588,O2588,P2588)=3 ,1,0)</f>
        <v>0</v>
      </c>
    </row>
    <row r="2589" customFormat="false" ht="13.8" hidden="false" customHeight="false" outlineLevel="0" collapsed="false">
      <c r="A2589" s="0" t="n">
        <v>64</v>
      </c>
      <c r="B2589" s="0" t="n">
        <v>91</v>
      </c>
      <c r="C2589" s="0" t="n">
        <v>99</v>
      </c>
      <c r="D2589" s="0" t="n">
        <v>70</v>
      </c>
      <c r="E2589" s="0" t="n">
        <v>78</v>
      </c>
      <c r="F2589" s="0" t="n">
        <v>96</v>
      </c>
      <c r="G2589" s="0" t="n">
        <f aca="false">MAX(A2589:F2589)</f>
        <v>99</v>
      </c>
      <c r="H2589" s="1" t="n">
        <f aca="false">IF(COUNTIF(A2589:G2589,"="&amp;G2589) = 2, 1, 0)</f>
        <v>1</v>
      </c>
      <c r="I2589" s="2" t="n">
        <f aca="false">IF(COUNTIF($A2589:$F2589,"="&amp;A2589) &gt;= 2, 1, 0)</f>
        <v>0</v>
      </c>
      <c r="J2589" s="2" t="n">
        <f aca="false">IF(COUNTIF($A2589:$F2589,"="&amp;B2589) &gt;= 2, 1, 0)</f>
        <v>0</v>
      </c>
      <c r="K2589" s="2" t="n">
        <f aca="false">IF(COUNTIF($A2589:$F2589,"="&amp;C2589) &gt;= 2, 1, 0)</f>
        <v>0</v>
      </c>
      <c r="L2589" s="2" t="n">
        <f aca="false">IF(COUNTIF($A2589:$F2589,"="&amp;D2589) &gt;= 2, 1, 0)</f>
        <v>0</v>
      </c>
      <c r="M2589" s="2" t="n">
        <f aca="false">IF(COUNTIF($A2589:$F2589,"="&amp;E2589) &gt;= 2, 1, 0)</f>
        <v>0</v>
      </c>
      <c r="N2589" s="2" t="n">
        <f aca="false">IF(COUNTIF($A2589:$F2589,"="&amp;F2589) &gt;= 2, 1, 0)</f>
        <v>0</v>
      </c>
      <c r="O2589" s="1" t="n">
        <f aca="false">IF(SUM(I2589:N2589)&gt;0,1,0)</f>
        <v>0</v>
      </c>
      <c r="P2589" s="1" t="n">
        <f aca="false">IF(G2589&gt;(SUM(A2589:F2589)-G2589) / 5*3,1,0)</f>
        <v>0</v>
      </c>
      <c r="Q2589" s="3" t="n">
        <f aca="false">IF(SUM(H2589,O2589,P2589)=3 ,1,0)</f>
        <v>0</v>
      </c>
    </row>
    <row r="2590" customFormat="false" ht="13.8" hidden="false" customHeight="false" outlineLevel="0" collapsed="false">
      <c r="A2590" s="0" t="n">
        <v>79</v>
      </c>
      <c r="B2590" s="0" t="n">
        <v>7</v>
      </c>
      <c r="C2590" s="0" t="n">
        <v>12</v>
      </c>
      <c r="D2590" s="0" t="n">
        <v>78</v>
      </c>
      <c r="E2590" s="0" t="n">
        <v>80</v>
      </c>
      <c r="F2590" s="0" t="n">
        <v>11</v>
      </c>
      <c r="G2590" s="0" t="n">
        <f aca="false">MAX(A2590:F2590)</f>
        <v>80</v>
      </c>
      <c r="H2590" s="1" t="n">
        <f aca="false">IF(COUNTIF(A2590:G2590,"="&amp;G2590) = 2, 1, 0)</f>
        <v>1</v>
      </c>
      <c r="I2590" s="2" t="n">
        <f aca="false">IF(COUNTIF($A2590:$F2590,"="&amp;A2590) &gt;= 2, 1, 0)</f>
        <v>0</v>
      </c>
      <c r="J2590" s="2" t="n">
        <f aca="false">IF(COUNTIF($A2590:$F2590,"="&amp;B2590) &gt;= 2, 1, 0)</f>
        <v>0</v>
      </c>
      <c r="K2590" s="2" t="n">
        <f aca="false">IF(COUNTIF($A2590:$F2590,"="&amp;C2590) &gt;= 2, 1, 0)</f>
        <v>0</v>
      </c>
      <c r="L2590" s="2" t="n">
        <f aca="false">IF(COUNTIF($A2590:$F2590,"="&amp;D2590) &gt;= 2, 1, 0)</f>
        <v>0</v>
      </c>
      <c r="M2590" s="2" t="n">
        <f aca="false">IF(COUNTIF($A2590:$F2590,"="&amp;E2590) &gt;= 2, 1, 0)</f>
        <v>0</v>
      </c>
      <c r="N2590" s="2" t="n">
        <f aca="false">IF(COUNTIF($A2590:$F2590,"="&amp;F2590) &gt;= 2, 1, 0)</f>
        <v>0</v>
      </c>
      <c r="O2590" s="1" t="n">
        <f aca="false">IF(SUM(I2590:N2590)&gt;0,1,0)</f>
        <v>0</v>
      </c>
      <c r="P2590" s="1" t="n">
        <f aca="false">IF(G2590&gt;(SUM(A2590:F2590)-G2590) / 5*3,1,0)</f>
        <v>0</v>
      </c>
      <c r="Q2590" s="3" t="n">
        <f aca="false">IF(SUM(H2590,O2590,P2590)=3 ,1,0)</f>
        <v>0</v>
      </c>
    </row>
    <row r="2591" customFormat="false" ht="13.8" hidden="false" customHeight="false" outlineLevel="0" collapsed="false">
      <c r="A2591" s="0" t="n">
        <v>6</v>
      </c>
      <c r="B2591" s="0" t="n">
        <v>98</v>
      </c>
      <c r="C2591" s="0" t="n">
        <v>98</v>
      </c>
      <c r="D2591" s="0" t="n">
        <v>25</v>
      </c>
      <c r="E2591" s="0" t="n">
        <v>47</v>
      </c>
      <c r="F2591" s="0" t="n">
        <v>53</v>
      </c>
      <c r="G2591" s="0" t="n">
        <f aca="false">MAX(A2591:F2591)</f>
        <v>98</v>
      </c>
      <c r="H2591" s="1" t="n">
        <f aca="false">IF(COUNTIF(A2591:G2591,"="&amp;G2591) = 2, 1, 0)</f>
        <v>0</v>
      </c>
      <c r="I2591" s="2" t="n">
        <f aca="false">IF(COUNTIF($A2591:$F2591,"="&amp;A2591) &gt;= 2, 1, 0)</f>
        <v>0</v>
      </c>
      <c r="J2591" s="2" t="n">
        <f aca="false">IF(COUNTIF($A2591:$F2591,"="&amp;B2591) &gt;= 2, 1, 0)</f>
        <v>1</v>
      </c>
      <c r="K2591" s="2" t="n">
        <f aca="false">IF(COUNTIF($A2591:$F2591,"="&amp;C2591) &gt;= 2, 1, 0)</f>
        <v>1</v>
      </c>
      <c r="L2591" s="2" t="n">
        <f aca="false">IF(COUNTIF($A2591:$F2591,"="&amp;D2591) &gt;= 2, 1, 0)</f>
        <v>0</v>
      </c>
      <c r="M2591" s="2" t="n">
        <f aca="false">IF(COUNTIF($A2591:$F2591,"="&amp;E2591) &gt;= 2, 1, 0)</f>
        <v>0</v>
      </c>
      <c r="N2591" s="2" t="n">
        <f aca="false">IF(COUNTIF($A2591:$F2591,"="&amp;F2591) &gt;= 2, 1, 0)</f>
        <v>0</v>
      </c>
      <c r="O2591" s="1" t="n">
        <f aca="false">IF(SUM(I2591:N2591)&gt;0,1,0)</f>
        <v>1</v>
      </c>
      <c r="P2591" s="1" t="n">
        <f aca="false">IF(G2591&gt;(SUM(A2591:F2591)-G2591) / 5*3,1,0)</f>
        <v>0</v>
      </c>
      <c r="Q2591" s="3" t="n">
        <f aca="false">IF(SUM(H2591,O2591,P2591)=3 ,1,0)</f>
        <v>0</v>
      </c>
    </row>
    <row r="2592" customFormat="false" ht="13.8" hidden="false" customHeight="false" outlineLevel="0" collapsed="false">
      <c r="A2592" s="0" t="n">
        <v>59</v>
      </c>
      <c r="B2592" s="0" t="n">
        <v>55</v>
      </c>
      <c r="C2592" s="0" t="n">
        <v>17</v>
      </c>
      <c r="D2592" s="0" t="n">
        <v>78</v>
      </c>
      <c r="E2592" s="0" t="n">
        <v>25</v>
      </c>
      <c r="F2592" s="0" t="n">
        <v>94</v>
      </c>
      <c r="G2592" s="0" t="n">
        <f aca="false">MAX(A2592:F2592)</f>
        <v>94</v>
      </c>
      <c r="H2592" s="1" t="n">
        <f aca="false">IF(COUNTIF(A2592:G2592,"="&amp;G2592) = 2, 1, 0)</f>
        <v>1</v>
      </c>
      <c r="I2592" s="2" t="n">
        <f aca="false">IF(COUNTIF($A2592:$F2592,"="&amp;A2592) &gt;= 2, 1, 0)</f>
        <v>0</v>
      </c>
      <c r="J2592" s="2" t="n">
        <f aca="false">IF(COUNTIF($A2592:$F2592,"="&amp;B2592) &gt;= 2, 1, 0)</f>
        <v>0</v>
      </c>
      <c r="K2592" s="2" t="n">
        <f aca="false">IF(COUNTIF($A2592:$F2592,"="&amp;C2592) &gt;= 2, 1, 0)</f>
        <v>0</v>
      </c>
      <c r="L2592" s="2" t="n">
        <f aca="false">IF(COUNTIF($A2592:$F2592,"="&amp;D2592) &gt;= 2, 1, 0)</f>
        <v>0</v>
      </c>
      <c r="M2592" s="2" t="n">
        <f aca="false">IF(COUNTIF($A2592:$F2592,"="&amp;E2592) &gt;= 2, 1, 0)</f>
        <v>0</v>
      </c>
      <c r="N2592" s="2" t="n">
        <f aca="false">IF(COUNTIF($A2592:$F2592,"="&amp;F2592) &gt;= 2, 1, 0)</f>
        <v>0</v>
      </c>
      <c r="O2592" s="1" t="n">
        <f aca="false">IF(SUM(I2592:N2592)&gt;0,1,0)</f>
        <v>0</v>
      </c>
      <c r="P2592" s="1" t="n">
        <f aca="false">IF(G2592&gt;(SUM(A2592:F2592)-G2592) / 5*3,1,0)</f>
        <v>0</v>
      </c>
      <c r="Q2592" s="3" t="n">
        <f aca="false">IF(SUM(H2592,O2592,P2592)=3 ,1,0)</f>
        <v>0</v>
      </c>
    </row>
    <row r="2593" customFormat="false" ht="13.8" hidden="false" customHeight="false" outlineLevel="0" collapsed="false">
      <c r="A2593" s="0" t="n">
        <v>90</v>
      </c>
      <c r="B2593" s="0" t="n">
        <v>75</v>
      </c>
      <c r="C2593" s="0" t="n">
        <v>29</v>
      </c>
      <c r="D2593" s="0" t="n">
        <v>32</v>
      </c>
      <c r="E2593" s="0" t="n">
        <v>41</v>
      </c>
      <c r="F2593" s="0" t="n">
        <v>65</v>
      </c>
      <c r="G2593" s="0" t="n">
        <f aca="false">MAX(A2593:F2593)</f>
        <v>90</v>
      </c>
      <c r="H2593" s="1" t="n">
        <f aca="false">IF(COUNTIF(A2593:G2593,"="&amp;G2593) = 2, 1, 0)</f>
        <v>1</v>
      </c>
      <c r="I2593" s="2" t="n">
        <f aca="false">IF(COUNTIF($A2593:$F2593,"="&amp;A2593) &gt;= 2, 1, 0)</f>
        <v>0</v>
      </c>
      <c r="J2593" s="2" t="n">
        <f aca="false">IF(COUNTIF($A2593:$F2593,"="&amp;B2593) &gt;= 2, 1, 0)</f>
        <v>0</v>
      </c>
      <c r="K2593" s="2" t="n">
        <f aca="false">IF(COUNTIF($A2593:$F2593,"="&amp;C2593) &gt;= 2, 1, 0)</f>
        <v>0</v>
      </c>
      <c r="L2593" s="2" t="n">
        <f aca="false">IF(COUNTIF($A2593:$F2593,"="&amp;D2593) &gt;= 2, 1, 0)</f>
        <v>0</v>
      </c>
      <c r="M2593" s="2" t="n">
        <f aca="false">IF(COUNTIF($A2593:$F2593,"="&amp;E2593) &gt;= 2, 1, 0)</f>
        <v>0</v>
      </c>
      <c r="N2593" s="2" t="n">
        <f aca="false">IF(COUNTIF($A2593:$F2593,"="&amp;F2593) &gt;= 2, 1, 0)</f>
        <v>0</v>
      </c>
      <c r="O2593" s="1" t="n">
        <f aca="false">IF(SUM(I2593:N2593)&gt;0,1,0)</f>
        <v>0</v>
      </c>
      <c r="P2593" s="1" t="n">
        <f aca="false">IF(G2593&gt;(SUM(A2593:F2593)-G2593) / 5*3,1,0)</f>
        <v>0</v>
      </c>
      <c r="Q2593" s="3" t="n">
        <f aca="false">IF(SUM(H2593,O2593,P2593)=3 ,1,0)</f>
        <v>0</v>
      </c>
    </row>
    <row r="2594" customFormat="false" ht="13.8" hidden="false" customHeight="false" outlineLevel="0" collapsed="false">
      <c r="A2594" s="0" t="n">
        <v>80</v>
      </c>
      <c r="B2594" s="0" t="n">
        <v>77</v>
      </c>
      <c r="C2594" s="0" t="n">
        <v>22</v>
      </c>
      <c r="D2594" s="0" t="n">
        <v>51</v>
      </c>
      <c r="E2594" s="0" t="n">
        <v>67</v>
      </c>
      <c r="F2594" s="0" t="n">
        <v>42</v>
      </c>
      <c r="G2594" s="0" t="n">
        <f aca="false">MAX(A2594:F2594)</f>
        <v>80</v>
      </c>
      <c r="H2594" s="1" t="n">
        <f aca="false">IF(COUNTIF(A2594:G2594,"="&amp;G2594) = 2, 1, 0)</f>
        <v>1</v>
      </c>
      <c r="I2594" s="2" t="n">
        <f aca="false">IF(COUNTIF($A2594:$F2594,"="&amp;A2594) &gt;= 2, 1, 0)</f>
        <v>0</v>
      </c>
      <c r="J2594" s="2" t="n">
        <f aca="false">IF(COUNTIF($A2594:$F2594,"="&amp;B2594) &gt;= 2, 1, 0)</f>
        <v>0</v>
      </c>
      <c r="K2594" s="2" t="n">
        <f aca="false">IF(COUNTIF($A2594:$F2594,"="&amp;C2594) &gt;= 2, 1, 0)</f>
        <v>0</v>
      </c>
      <c r="L2594" s="2" t="n">
        <f aca="false">IF(COUNTIF($A2594:$F2594,"="&amp;D2594) &gt;= 2, 1, 0)</f>
        <v>0</v>
      </c>
      <c r="M2594" s="2" t="n">
        <f aca="false">IF(COUNTIF($A2594:$F2594,"="&amp;E2594) &gt;= 2, 1, 0)</f>
        <v>0</v>
      </c>
      <c r="N2594" s="2" t="n">
        <f aca="false">IF(COUNTIF($A2594:$F2594,"="&amp;F2594) &gt;= 2, 1, 0)</f>
        <v>0</v>
      </c>
      <c r="O2594" s="1" t="n">
        <f aca="false">IF(SUM(I2594:N2594)&gt;0,1,0)</f>
        <v>0</v>
      </c>
      <c r="P2594" s="1" t="n">
        <f aca="false">IF(G2594&gt;(SUM(A2594:F2594)-G2594) / 5*3,1,0)</f>
        <v>0</v>
      </c>
      <c r="Q2594" s="3" t="n">
        <f aca="false">IF(SUM(H2594,O2594,P2594)=3 ,1,0)</f>
        <v>0</v>
      </c>
    </row>
    <row r="2595" customFormat="false" ht="13.8" hidden="false" customHeight="false" outlineLevel="0" collapsed="false">
      <c r="A2595" s="0" t="n">
        <v>23</v>
      </c>
      <c r="B2595" s="0" t="n">
        <v>86</v>
      </c>
      <c r="C2595" s="0" t="n">
        <v>18</v>
      </c>
      <c r="D2595" s="0" t="n">
        <v>42</v>
      </c>
      <c r="E2595" s="0" t="n">
        <v>89</v>
      </c>
      <c r="F2595" s="0" t="n">
        <v>23</v>
      </c>
      <c r="G2595" s="0" t="n">
        <f aca="false">MAX(A2595:F2595)</f>
        <v>89</v>
      </c>
      <c r="H2595" s="1" t="n">
        <f aca="false">IF(COUNTIF(A2595:G2595,"="&amp;G2595) = 2, 1, 0)</f>
        <v>1</v>
      </c>
      <c r="I2595" s="2" t="n">
        <f aca="false">IF(COUNTIF($A2595:$F2595,"="&amp;A2595) &gt;= 2, 1, 0)</f>
        <v>1</v>
      </c>
      <c r="J2595" s="2" t="n">
        <f aca="false">IF(COUNTIF($A2595:$F2595,"="&amp;B2595) &gt;= 2, 1, 0)</f>
        <v>0</v>
      </c>
      <c r="K2595" s="2" t="n">
        <f aca="false">IF(COUNTIF($A2595:$F2595,"="&amp;C2595) &gt;= 2, 1, 0)</f>
        <v>0</v>
      </c>
      <c r="L2595" s="2" t="n">
        <f aca="false">IF(COUNTIF($A2595:$F2595,"="&amp;D2595) &gt;= 2, 1, 0)</f>
        <v>0</v>
      </c>
      <c r="M2595" s="2" t="n">
        <f aca="false">IF(COUNTIF($A2595:$F2595,"="&amp;E2595) &gt;= 2, 1, 0)</f>
        <v>0</v>
      </c>
      <c r="N2595" s="2" t="n">
        <f aca="false">IF(COUNTIF($A2595:$F2595,"="&amp;F2595) &gt;= 2, 1, 0)</f>
        <v>1</v>
      </c>
      <c r="O2595" s="1" t="n">
        <f aca="false">IF(SUM(I2595:N2595)&gt;0,1,0)</f>
        <v>1</v>
      </c>
      <c r="P2595" s="1" t="n">
        <f aca="false">IF(G2595&gt;(SUM(A2595:F2595)-G2595) / 5*3,1,0)</f>
        <v>0</v>
      </c>
      <c r="Q2595" s="3" t="n">
        <f aca="false">IF(SUM(H2595,O2595,P2595)=3 ,1,0)</f>
        <v>0</v>
      </c>
    </row>
    <row r="2596" customFormat="false" ht="13.8" hidden="false" customHeight="false" outlineLevel="0" collapsed="false">
      <c r="A2596" s="0" t="n">
        <v>43</v>
      </c>
      <c r="B2596" s="0" t="n">
        <v>81</v>
      </c>
      <c r="C2596" s="0" t="n">
        <v>18</v>
      </c>
      <c r="D2596" s="0" t="n">
        <v>85</v>
      </c>
      <c r="E2596" s="0" t="n">
        <v>3</v>
      </c>
      <c r="F2596" s="0" t="n">
        <v>73</v>
      </c>
      <c r="G2596" s="0" t="n">
        <f aca="false">MAX(A2596:F2596)</f>
        <v>85</v>
      </c>
      <c r="H2596" s="1" t="n">
        <f aca="false">IF(COUNTIF(A2596:G2596,"="&amp;G2596) = 2, 1, 0)</f>
        <v>1</v>
      </c>
      <c r="I2596" s="2" t="n">
        <f aca="false">IF(COUNTIF($A2596:$F2596,"="&amp;A2596) &gt;= 2, 1, 0)</f>
        <v>0</v>
      </c>
      <c r="J2596" s="2" t="n">
        <f aca="false">IF(COUNTIF($A2596:$F2596,"="&amp;B2596) &gt;= 2, 1, 0)</f>
        <v>0</v>
      </c>
      <c r="K2596" s="2" t="n">
        <f aca="false">IF(COUNTIF($A2596:$F2596,"="&amp;C2596) &gt;= 2, 1, 0)</f>
        <v>0</v>
      </c>
      <c r="L2596" s="2" t="n">
        <f aca="false">IF(COUNTIF($A2596:$F2596,"="&amp;D2596) &gt;= 2, 1, 0)</f>
        <v>0</v>
      </c>
      <c r="M2596" s="2" t="n">
        <f aca="false">IF(COUNTIF($A2596:$F2596,"="&amp;E2596) &gt;= 2, 1, 0)</f>
        <v>0</v>
      </c>
      <c r="N2596" s="2" t="n">
        <f aca="false">IF(COUNTIF($A2596:$F2596,"="&amp;F2596) &gt;= 2, 1, 0)</f>
        <v>0</v>
      </c>
      <c r="O2596" s="1" t="n">
        <f aca="false">IF(SUM(I2596:N2596)&gt;0,1,0)</f>
        <v>0</v>
      </c>
      <c r="P2596" s="1" t="n">
        <f aca="false">IF(G2596&gt;(SUM(A2596:F2596)-G2596) / 5*3,1,0)</f>
        <v>0</v>
      </c>
      <c r="Q2596" s="3" t="n">
        <f aca="false">IF(SUM(H2596,O2596,P2596)=3 ,1,0)</f>
        <v>0</v>
      </c>
    </row>
    <row r="2597" customFormat="false" ht="13.8" hidden="false" customHeight="false" outlineLevel="0" collapsed="false">
      <c r="A2597" s="0" t="n">
        <v>89</v>
      </c>
      <c r="B2597" s="0" t="n">
        <v>29</v>
      </c>
      <c r="C2597" s="0" t="n">
        <v>84</v>
      </c>
      <c r="D2597" s="0" t="n">
        <v>57</v>
      </c>
      <c r="E2597" s="0" t="n">
        <v>4</v>
      </c>
      <c r="F2597" s="0" t="n">
        <v>78</v>
      </c>
      <c r="G2597" s="0" t="n">
        <f aca="false">MAX(A2597:F2597)</f>
        <v>89</v>
      </c>
      <c r="H2597" s="1" t="n">
        <f aca="false">IF(COUNTIF(A2597:G2597,"="&amp;G2597) = 2, 1, 0)</f>
        <v>1</v>
      </c>
      <c r="I2597" s="2" t="n">
        <f aca="false">IF(COUNTIF($A2597:$F2597,"="&amp;A2597) &gt;= 2, 1, 0)</f>
        <v>0</v>
      </c>
      <c r="J2597" s="2" t="n">
        <f aca="false">IF(COUNTIF($A2597:$F2597,"="&amp;B2597) &gt;= 2, 1, 0)</f>
        <v>0</v>
      </c>
      <c r="K2597" s="2" t="n">
        <f aca="false">IF(COUNTIF($A2597:$F2597,"="&amp;C2597) &gt;= 2, 1, 0)</f>
        <v>0</v>
      </c>
      <c r="L2597" s="2" t="n">
        <f aca="false">IF(COUNTIF($A2597:$F2597,"="&amp;D2597) &gt;= 2, 1, 0)</f>
        <v>0</v>
      </c>
      <c r="M2597" s="2" t="n">
        <f aca="false">IF(COUNTIF($A2597:$F2597,"="&amp;E2597) &gt;= 2, 1, 0)</f>
        <v>0</v>
      </c>
      <c r="N2597" s="2" t="n">
        <f aca="false">IF(COUNTIF($A2597:$F2597,"="&amp;F2597) &gt;= 2, 1, 0)</f>
        <v>0</v>
      </c>
      <c r="O2597" s="1" t="n">
        <f aca="false">IF(SUM(I2597:N2597)&gt;0,1,0)</f>
        <v>0</v>
      </c>
      <c r="P2597" s="1" t="n">
        <f aca="false">IF(G2597&gt;(SUM(A2597:F2597)-G2597) / 5*3,1,0)</f>
        <v>0</v>
      </c>
      <c r="Q2597" s="3" t="n">
        <f aca="false">IF(SUM(H2597,O2597,P2597)=3 ,1,0)</f>
        <v>0</v>
      </c>
    </row>
    <row r="2598" customFormat="false" ht="13.8" hidden="false" customHeight="false" outlineLevel="0" collapsed="false">
      <c r="A2598" s="0" t="n">
        <v>88</v>
      </c>
      <c r="B2598" s="0" t="n">
        <v>70</v>
      </c>
      <c r="C2598" s="0" t="n">
        <v>36</v>
      </c>
      <c r="D2598" s="0" t="n">
        <v>64</v>
      </c>
      <c r="E2598" s="0" t="n">
        <v>72</v>
      </c>
      <c r="F2598" s="0" t="n">
        <v>32</v>
      </c>
      <c r="G2598" s="0" t="n">
        <f aca="false">MAX(A2598:F2598)</f>
        <v>88</v>
      </c>
      <c r="H2598" s="1" t="n">
        <f aca="false">IF(COUNTIF(A2598:G2598,"="&amp;G2598) = 2, 1, 0)</f>
        <v>1</v>
      </c>
      <c r="I2598" s="2" t="n">
        <f aca="false">IF(COUNTIF($A2598:$F2598,"="&amp;A2598) &gt;= 2, 1, 0)</f>
        <v>0</v>
      </c>
      <c r="J2598" s="2" t="n">
        <f aca="false">IF(COUNTIF($A2598:$F2598,"="&amp;B2598) &gt;= 2, 1, 0)</f>
        <v>0</v>
      </c>
      <c r="K2598" s="2" t="n">
        <f aca="false">IF(COUNTIF($A2598:$F2598,"="&amp;C2598) &gt;= 2, 1, 0)</f>
        <v>0</v>
      </c>
      <c r="L2598" s="2" t="n">
        <f aca="false">IF(COUNTIF($A2598:$F2598,"="&amp;D2598) &gt;= 2, 1, 0)</f>
        <v>0</v>
      </c>
      <c r="M2598" s="2" t="n">
        <f aca="false">IF(COUNTIF($A2598:$F2598,"="&amp;E2598) &gt;= 2, 1, 0)</f>
        <v>0</v>
      </c>
      <c r="N2598" s="2" t="n">
        <f aca="false">IF(COUNTIF($A2598:$F2598,"="&amp;F2598) &gt;= 2, 1, 0)</f>
        <v>0</v>
      </c>
      <c r="O2598" s="1" t="n">
        <f aca="false">IF(SUM(I2598:N2598)&gt;0,1,0)</f>
        <v>0</v>
      </c>
      <c r="P2598" s="1" t="n">
        <f aca="false">IF(G2598&gt;(SUM(A2598:F2598)-G2598) / 5*3,1,0)</f>
        <v>0</v>
      </c>
      <c r="Q2598" s="3" t="n">
        <f aca="false">IF(SUM(H2598,O2598,P2598)=3 ,1,0)</f>
        <v>0</v>
      </c>
    </row>
    <row r="2599" customFormat="false" ht="13.8" hidden="false" customHeight="false" outlineLevel="0" collapsed="false">
      <c r="A2599" s="0" t="n">
        <v>44</v>
      </c>
      <c r="B2599" s="0" t="n">
        <v>91</v>
      </c>
      <c r="C2599" s="0" t="n">
        <v>69</v>
      </c>
      <c r="D2599" s="0" t="n">
        <v>77</v>
      </c>
      <c r="E2599" s="0" t="n">
        <v>58</v>
      </c>
      <c r="F2599" s="0" t="n">
        <v>46</v>
      </c>
      <c r="G2599" s="0" t="n">
        <f aca="false">MAX(A2599:F2599)</f>
        <v>91</v>
      </c>
      <c r="H2599" s="1" t="n">
        <f aca="false">IF(COUNTIF(A2599:G2599,"="&amp;G2599) = 2, 1, 0)</f>
        <v>1</v>
      </c>
      <c r="I2599" s="2" t="n">
        <f aca="false">IF(COUNTIF($A2599:$F2599,"="&amp;A2599) &gt;= 2, 1, 0)</f>
        <v>0</v>
      </c>
      <c r="J2599" s="2" t="n">
        <f aca="false">IF(COUNTIF($A2599:$F2599,"="&amp;B2599) &gt;= 2, 1, 0)</f>
        <v>0</v>
      </c>
      <c r="K2599" s="2" t="n">
        <f aca="false">IF(COUNTIF($A2599:$F2599,"="&amp;C2599) &gt;= 2, 1, 0)</f>
        <v>0</v>
      </c>
      <c r="L2599" s="2" t="n">
        <f aca="false">IF(COUNTIF($A2599:$F2599,"="&amp;D2599) &gt;= 2, 1, 0)</f>
        <v>0</v>
      </c>
      <c r="M2599" s="2" t="n">
        <f aca="false">IF(COUNTIF($A2599:$F2599,"="&amp;E2599) &gt;= 2, 1, 0)</f>
        <v>0</v>
      </c>
      <c r="N2599" s="2" t="n">
        <f aca="false">IF(COUNTIF($A2599:$F2599,"="&amp;F2599) &gt;= 2, 1, 0)</f>
        <v>0</v>
      </c>
      <c r="O2599" s="1" t="n">
        <f aca="false">IF(SUM(I2599:N2599)&gt;0,1,0)</f>
        <v>0</v>
      </c>
      <c r="P2599" s="1" t="n">
        <f aca="false">IF(G2599&gt;(SUM(A2599:F2599)-G2599) / 5*3,1,0)</f>
        <v>0</v>
      </c>
      <c r="Q2599" s="3" t="n">
        <f aca="false">IF(SUM(H2599,O2599,P2599)=3 ,1,0)</f>
        <v>0</v>
      </c>
    </row>
    <row r="2600" customFormat="false" ht="13.8" hidden="false" customHeight="false" outlineLevel="0" collapsed="false">
      <c r="A2600" s="0" t="n">
        <v>60</v>
      </c>
      <c r="B2600" s="0" t="n">
        <v>78</v>
      </c>
      <c r="C2600" s="0" t="n">
        <v>12</v>
      </c>
      <c r="D2600" s="0" t="n">
        <v>10</v>
      </c>
      <c r="E2600" s="0" t="n">
        <v>8</v>
      </c>
      <c r="F2600" s="0" t="n">
        <v>46</v>
      </c>
      <c r="G2600" s="0" t="n">
        <f aca="false">MAX(A2600:F2600)</f>
        <v>78</v>
      </c>
      <c r="H2600" s="1" t="n">
        <f aca="false">IF(COUNTIF(A2600:G2600,"="&amp;G2600) = 2, 1, 0)</f>
        <v>1</v>
      </c>
      <c r="I2600" s="2" t="n">
        <f aca="false">IF(COUNTIF($A2600:$F2600,"="&amp;A2600) &gt;= 2, 1, 0)</f>
        <v>0</v>
      </c>
      <c r="J2600" s="2" t="n">
        <f aca="false">IF(COUNTIF($A2600:$F2600,"="&amp;B2600) &gt;= 2, 1, 0)</f>
        <v>0</v>
      </c>
      <c r="K2600" s="2" t="n">
        <f aca="false">IF(COUNTIF($A2600:$F2600,"="&amp;C2600) &gt;= 2, 1, 0)</f>
        <v>0</v>
      </c>
      <c r="L2600" s="2" t="n">
        <f aca="false">IF(COUNTIF($A2600:$F2600,"="&amp;D2600) &gt;= 2, 1, 0)</f>
        <v>0</v>
      </c>
      <c r="M2600" s="2" t="n">
        <f aca="false">IF(COUNTIF($A2600:$F2600,"="&amp;E2600) &gt;= 2, 1, 0)</f>
        <v>0</v>
      </c>
      <c r="N2600" s="2" t="n">
        <f aca="false">IF(COUNTIF($A2600:$F2600,"="&amp;F2600) &gt;= 2, 1, 0)</f>
        <v>0</v>
      </c>
      <c r="O2600" s="1" t="n">
        <f aca="false">IF(SUM(I2600:N2600)&gt;0,1,0)</f>
        <v>0</v>
      </c>
      <c r="P2600" s="1" t="n">
        <f aca="false">IF(G2600&gt;(SUM(A2600:F2600)-G2600) / 5*3,1,0)</f>
        <v>0</v>
      </c>
      <c r="Q2600" s="3" t="n">
        <f aca="false">IF(SUM(H2600,O2600,P2600)=3 ,1,0)</f>
        <v>0</v>
      </c>
    </row>
    <row r="2601" customFormat="false" ht="13.8" hidden="false" customHeight="false" outlineLevel="0" collapsed="false">
      <c r="A2601" s="0" t="n">
        <v>65</v>
      </c>
      <c r="B2601" s="0" t="n">
        <v>28</v>
      </c>
      <c r="C2601" s="0" t="n">
        <v>61</v>
      </c>
      <c r="D2601" s="0" t="n">
        <v>99</v>
      </c>
      <c r="E2601" s="0" t="n">
        <v>54</v>
      </c>
      <c r="F2601" s="0" t="n">
        <v>73</v>
      </c>
      <c r="G2601" s="0" t="n">
        <f aca="false">MAX(A2601:F2601)</f>
        <v>99</v>
      </c>
      <c r="H2601" s="1" t="n">
        <f aca="false">IF(COUNTIF(A2601:G2601,"="&amp;G2601) = 2, 1, 0)</f>
        <v>1</v>
      </c>
      <c r="I2601" s="2" t="n">
        <f aca="false">IF(COUNTIF($A2601:$F2601,"="&amp;A2601) &gt;= 2, 1, 0)</f>
        <v>0</v>
      </c>
      <c r="J2601" s="2" t="n">
        <f aca="false">IF(COUNTIF($A2601:$F2601,"="&amp;B2601) &gt;= 2, 1, 0)</f>
        <v>0</v>
      </c>
      <c r="K2601" s="2" t="n">
        <f aca="false">IF(COUNTIF($A2601:$F2601,"="&amp;C2601) &gt;= 2, 1, 0)</f>
        <v>0</v>
      </c>
      <c r="L2601" s="2" t="n">
        <f aca="false">IF(COUNTIF($A2601:$F2601,"="&amp;D2601) &gt;= 2, 1, 0)</f>
        <v>0</v>
      </c>
      <c r="M2601" s="2" t="n">
        <f aca="false">IF(COUNTIF($A2601:$F2601,"="&amp;E2601) &gt;= 2, 1, 0)</f>
        <v>0</v>
      </c>
      <c r="N2601" s="2" t="n">
        <f aca="false">IF(COUNTIF($A2601:$F2601,"="&amp;F2601) &gt;= 2, 1, 0)</f>
        <v>0</v>
      </c>
      <c r="O2601" s="1" t="n">
        <f aca="false">IF(SUM(I2601:N2601)&gt;0,1,0)</f>
        <v>0</v>
      </c>
      <c r="P2601" s="1" t="n">
        <f aca="false">IF(G2601&gt;(SUM(A2601:F2601)-G2601) / 5*3,1,0)</f>
        <v>0</v>
      </c>
      <c r="Q2601" s="3" t="n">
        <f aca="false">IF(SUM(H2601,O2601,P2601)=3 ,1,0)</f>
        <v>0</v>
      </c>
    </row>
    <row r="2602" customFormat="false" ht="13.8" hidden="false" customHeight="false" outlineLevel="0" collapsed="false">
      <c r="A2602" s="0" t="n">
        <v>86</v>
      </c>
      <c r="B2602" s="0" t="n">
        <v>92</v>
      </c>
      <c r="C2602" s="0" t="n">
        <v>69</v>
      </c>
      <c r="D2602" s="0" t="n">
        <v>58</v>
      </c>
      <c r="E2602" s="0" t="n">
        <v>48</v>
      </c>
      <c r="F2602" s="0" t="n">
        <v>80</v>
      </c>
      <c r="G2602" s="0" t="n">
        <f aca="false">MAX(A2602:F2602)</f>
        <v>92</v>
      </c>
      <c r="H2602" s="1" t="n">
        <f aca="false">IF(COUNTIF(A2602:G2602,"="&amp;G2602) = 2, 1, 0)</f>
        <v>1</v>
      </c>
      <c r="I2602" s="2" t="n">
        <f aca="false">IF(COUNTIF($A2602:$F2602,"="&amp;A2602) &gt;= 2, 1, 0)</f>
        <v>0</v>
      </c>
      <c r="J2602" s="2" t="n">
        <f aca="false">IF(COUNTIF($A2602:$F2602,"="&amp;B2602) &gt;= 2, 1, 0)</f>
        <v>0</v>
      </c>
      <c r="K2602" s="2" t="n">
        <f aca="false">IF(COUNTIF($A2602:$F2602,"="&amp;C2602) &gt;= 2, 1, 0)</f>
        <v>0</v>
      </c>
      <c r="L2602" s="2" t="n">
        <f aca="false">IF(COUNTIF($A2602:$F2602,"="&amp;D2602) &gt;= 2, 1, 0)</f>
        <v>0</v>
      </c>
      <c r="M2602" s="2" t="n">
        <f aca="false">IF(COUNTIF($A2602:$F2602,"="&amp;E2602) &gt;= 2, 1, 0)</f>
        <v>0</v>
      </c>
      <c r="N2602" s="2" t="n">
        <f aca="false">IF(COUNTIF($A2602:$F2602,"="&amp;F2602) &gt;= 2, 1, 0)</f>
        <v>0</v>
      </c>
      <c r="O2602" s="1" t="n">
        <f aca="false">IF(SUM(I2602:N2602)&gt;0,1,0)</f>
        <v>0</v>
      </c>
      <c r="P2602" s="1" t="n">
        <f aca="false">IF(G2602&gt;(SUM(A2602:F2602)-G2602) / 5*3,1,0)</f>
        <v>0</v>
      </c>
      <c r="Q2602" s="3" t="n">
        <f aca="false">IF(SUM(H2602,O2602,P2602)=3 ,1,0)</f>
        <v>0</v>
      </c>
    </row>
    <row r="2603" customFormat="false" ht="13.8" hidden="false" customHeight="false" outlineLevel="0" collapsed="false">
      <c r="A2603" s="0" t="n">
        <v>18</v>
      </c>
      <c r="B2603" s="0" t="n">
        <v>84</v>
      </c>
      <c r="C2603" s="0" t="n">
        <v>27</v>
      </c>
      <c r="D2603" s="0" t="n">
        <v>59</v>
      </c>
      <c r="E2603" s="0" t="n">
        <v>55</v>
      </c>
      <c r="F2603" s="0" t="n">
        <v>6</v>
      </c>
      <c r="G2603" s="0" t="n">
        <f aca="false">MAX(A2603:F2603)</f>
        <v>84</v>
      </c>
      <c r="H2603" s="1" t="n">
        <f aca="false">IF(COUNTIF(A2603:G2603,"="&amp;G2603) = 2, 1, 0)</f>
        <v>1</v>
      </c>
      <c r="I2603" s="2" t="n">
        <f aca="false">IF(COUNTIF($A2603:$F2603,"="&amp;A2603) &gt;= 2, 1, 0)</f>
        <v>0</v>
      </c>
      <c r="J2603" s="2" t="n">
        <f aca="false">IF(COUNTIF($A2603:$F2603,"="&amp;B2603) &gt;= 2, 1, 0)</f>
        <v>0</v>
      </c>
      <c r="K2603" s="2" t="n">
        <f aca="false">IF(COUNTIF($A2603:$F2603,"="&amp;C2603) &gt;= 2, 1, 0)</f>
        <v>0</v>
      </c>
      <c r="L2603" s="2" t="n">
        <f aca="false">IF(COUNTIF($A2603:$F2603,"="&amp;D2603) &gt;= 2, 1, 0)</f>
        <v>0</v>
      </c>
      <c r="M2603" s="2" t="n">
        <f aca="false">IF(COUNTIF($A2603:$F2603,"="&amp;E2603) &gt;= 2, 1, 0)</f>
        <v>0</v>
      </c>
      <c r="N2603" s="2" t="n">
        <f aca="false">IF(COUNTIF($A2603:$F2603,"="&amp;F2603) &gt;= 2, 1, 0)</f>
        <v>0</v>
      </c>
      <c r="O2603" s="1" t="n">
        <f aca="false">IF(SUM(I2603:N2603)&gt;0,1,0)</f>
        <v>0</v>
      </c>
      <c r="P2603" s="1" t="n">
        <f aca="false">IF(G2603&gt;(SUM(A2603:F2603)-G2603) / 5*3,1,0)</f>
        <v>0</v>
      </c>
      <c r="Q2603" s="3" t="n">
        <f aca="false">IF(SUM(H2603,O2603,P2603)=3 ,1,0)</f>
        <v>0</v>
      </c>
    </row>
    <row r="2604" customFormat="false" ht="13.8" hidden="false" customHeight="false" outlineLevel="0" collapsed="false">
      <c r="A2604" s="0" t="n">
        <v>75</v>
      </c>
      <c r="B2604" s="0" t="n">
        <v>84</v>
      </c>
      <c r="C2604" s="0" t="n">
        <v>74</v>
      </c>
      <c r="D2604" s="0" t="n">
        <v>60</v>
      </c>
      <c r="E2604" s="0" t="n">
        <v>33</v>
      </c>
      <c r="F2604" s="0" t="n">
        <v>17</v>
      </c>
      <c r="G2604" s="0" t="n">
        <f aca="false">MAX(A2604:F2604)</f>
        <v>84</v>
      </c>
      <c r="H2604" s="1" t="n">
        <f aca="false">IF(COUNTIF(A2604:G2604,"="&amp;G2604) = 2, 1, 0)</f>
        <v>1</v>
      </c>
      <c r="I2604" s="2" t="n">
        <f aca="false">IF(COUNTIF($A2604:$F2604,"="&amp;A2604) &gt;= 2, 1, 0)</f>
        <v>0</v>
      </c>
      <c r="J2604" s="2" t="n">
        <f aca="false">IF(COUNTIF($A2604:$F2604,"="&amp;B2604) &gt;= 2, 1, 0)</f>
        <v>0</v>
      </c>
      <c r="K2604" s="2" t="n">
        <f aca="false">IF(COUNTIF($A2604:$F2604,"="&amp;C2604) &gt;= 2, 1, 0)</f>
        <v>0</v>
      </c>
      <c r="L2604" s="2" t="n">
        <f aca="false">IF(COUNTIF($A2604:$F2604,"="&amp;D2604) &gt;= 2, 1, 0)</f>
        <v>0</v>
      </c>
      <c r="M2604" s="2" t="n">
        <f aca="false">IF(COUNTIF($A2604:$F2604,"="&amp;E2604) &gt;= 2, 1, 0)</f>
        <v>0</v>
      </c>
      <c r="N2604" s="2" t="n">
        <f aca="false">IF(COUNTIF($A2604:$F2604,"="&amp;F2604) &gt;= 2, 1, 0)</f>
        <v>0</v>
      </c>
      <c r="O2604" s="1" t="n">
        <f aca="false">IF(SUM(I2604:N2604)&gt;0,1,0)</f>
        <v>0</v>
      </c>
      <c r="P2604" s="1" t="n">
        <f aca="false">IF(G2604&gt;(SUM(A2604:F2604)-G2604) / 5*3,1,0)</f>
        <v>0</v>
      </c>
      <c r="Q2604" s="3" t="n">
        <f aca="false">IF(SUM(H2604,O2604,P2604)=3 ,1,0)</f>
        <v>0</v>
      </c>
    </row>
    <row r="2605" customFormat="false" ht="13.8" hidden="false" customHeight="false" outlineLevel="0" collapsed="false">
      <c r="A2605" s="0" t="n">
        <v>79</v>
      </c>
      <c r="B2605" s="0" t="n">
        <v>62</v>
      </c>
      <c r="C2605" s="0" t="n">
        <v>47</v>
      </c>
      <c r="D2605" s="0" t="n">
        <v>78</v>
      </c>
      <c r="E2605" s="0" t="n">
        <v>48</v>
      </c>
      <c r="F2605" s="0" t="n">
        <v>1</v>
      </c>
      <c r="G2605" s="0" t="n">
        <f aca="false">MAX(A2605:F2605)</f>
        <v>79</v>
      </c>
      <c r="H2605" s="1" t="n">
        <f aca="false">IF(COUNTIF(A2605:G2605,"="&amp;G2605) = 2, 1, 0)</f>
        <v>1</v>
      </c>
      <c r="I2605" s="2" t="n">
        <f aca="false">IF(COUNTIF($A2605:$F2605,"="&amp;A2605) &gt;= 2, 1, 0)</f>
        <v>0</v>
      </c>
      <c r="J2605" s="2" t="n">
        <f aca="false">IF(COUNTIF($A2605:$F2605,"="&amp;B2605) &gt;= 2, 1, 0)</f>
        <v>0</v>
      </c>
      <c r="K2605" s="2" t="n">
        <f aca="false">IF(COUNTIF($A2605:$F2605,"="&amp;C2605) &gt;= 2, 1, 0)</f>
        <v>0</v>
      </c>
      <c r="L2605" s="2" t="n">
        <f aca="false">IF(COUNTIF($A2605:$F2605,"="&amp;D2605) &gt;= 2, 1, 0)</f>
        <v>0</v>
      </c>
      <c r="M2605" s="2" t="n">
        <f aca="false">IF(COUNTIF($A2605:$F2605,"="&amp;E2605) &gt;= 2, 1, 0)</f>
        <v>0</v>
      </c>
      <c r="N2605" s="2" t="n">
        <f aca="false">IF(COUNTIF($A2605:$F2605,"="&amp;F2605) &gt;= 2, 1, 0)</f>
        <v>0</v>
      </c>
      <c r="O2605" s="1" t="n">
        <f aca="false">IF(SUM(I2605:N2605)&gt;0,1,0)</f>
        <v>0</v>
      </c>
      <c r="P2605" s="1" t="n">
        <f aca="false">IF(G2605&gt;(SUM(A2605:F2605)-G2605) / 5*3,1,0)</f>
        <v>0</v>
      </c>
      <c r="Q2605" s="3" t="n">
        <f aca="false">IF(SUM(H2605,O2605,P2605)=3 ,1,0)</f>
        <v>0</v>
      </c>
    </row>
    <row r="2606" customFormat="false" ht="13.8" hidden="false" customHeight="false" outlineLevel="0" collapsed="false">
      <c r="A2606" s="0" t="n">
        <v>44</v>
      </c>
      <c r="B2606" s="0" t="n">
        <v>17</v>
      </c>
      <c r="C2606" s="0" t="n">
        <v>76</v>
      </c>
      <c r="D2606" s="0" t="n">
        <v>23</v>
      </c>
      <c r="E2606" s="0" t="n">
        <v>64</v>
      </c>
      <c r="F2606" s="0" t="n">
        <v>47</v>
      </c>
      <c r="G2606" s="0" t="n">
        <f aca="false">MAX(A2606:F2606)</f>
        <v>76</v>
      </c>
      <c r="H2606" s="1" t="n">
        <f aca="false">IF(COUNTIF(A2606:G2606,"="&amp;G2606) = 2, 1, 0)</f>
        <v>1</v>
      </c>
      <c r="I2606" s="2" t="n">
        <f aca="false">IF(COUNTIF($A2606:$F2606,"="&amp;A2606) &gt;= 2, 1, 0)</f>
        <v>0</v>
      </c>
      <c r="J2606" s="2" t="n">
        <f aca="false">IF(COUNTIF($A2606:$F2606,"="&amp;B2606) &gt;= 2, 1, 0)</f>
        <v>0</v>
      </c>
      <c r="K2606" s="2" t="n">
        <f aca="false">IF(COUNTIF($A2606:$F2606,"="&amp;C2606) &gt;= 2, 1, 0)</f>
        <v>0</v>
      </c>
      <c r="L2606" s="2" t="n">
        <f aca="false">IF(COUNTIF($A2606:$F2606,"="&amp;D2606) &gt;= 2, 1, 0)</f>
        <v>0</v>
      </c>
      <c r="M2606" s="2" t="n">
        <f aca="false">IF(COUNTIF($A2606:$F2606,"="&amp;E2606) &gt;= 2, 1, 0)</f>
        <v>0</v>
      </c>
      <c r="N2606" s="2" t="n">
        <f aca="false">IF(COUNTIF($A2606:$F2606,"="&amp;F2606) &gt;= 2, 1, 0)</f>
        <v>0</v>
      </c>
      <c r="O2606" s="1" t="n">
        <f aca="false">IF(SUM(I2606:N2606)&gt;0,1,0)</f>
        <v>0</v>
      </c>
      <c r="P2606" s="1" t="n">
        <f aca="false">IF(G2606&gt;(SUM(A2606:F2606)-G2606) / 5*3,1,0)</f>
        <v>0</v>
      </c>
      <c r="Q2606" s="3" t="n">
        <f aca="false">IF(SUM(H2606,O2606,P2606)=3 ,1,0)</f>
        <v>0</v>
      </c>
    </row>
    <row r="2607" customFormat="false" ht="13.8" hidden="false" customHeight="false" outlineLevel="0" collapsed="false">
      <c r="A2607" s="0" t="n">
        <v>50</v>
      </c>
      <c r="B2607" s="0" t="n">
        <v>47</v>
      </c>
      <c r="C2607" s="0" t="n">
        <v>45</v>
      </c>
      <c r="D2607" s="0" t="n">
        <v>34</v>
      </c>
      <c r="E2607" s="0" t="n">
        <v>50</v>
      </c>
      <c r="F2607" s="0" t="n">
        <v>85</v>
      </c>
      <c r="G2607" s="0" t="n">
        <f aca="false">MAX(A2607:F2607)</f>
        <v>85</v>
      </c>
      <c r="H2607" s="1" t="n">
        <f aca="false">IF(COUNTIF(A2607:G2607,"="&amp;G2607) = 2, 1, 0)</f>
        <v>1</v>
      </c>
      <c r="I2607" s="2" t="n">
        <f aca="false">IF(COUNTIF($A2607:$F2607,"="&amp;A2607) &gt;= 2, 1, 0)</f>
        <v>1</v>
      </c>
      <c r="J2607" s="2" t="n">
        <f aca="false">IF(COUNTIF($A2607:$F2607,"="&amp;B2607) &gt;= 2, 1, 0)</f>
        <v>0</v>
      </c>
      <c r="K2607" s="2" t="n">
        <f aca="false">IF(COUNTIF($A2607:$F2607,"="&amp;C2607) &gt;= 2, 1, 0)</f>
        <v>0</v>
      </c>
      <c r="L2607" s="2" t="n">
        <f aca="false">IF(COUNTIF($A2607:$F2607,"="&amp;D2607) &gt;= 2, 1, 0)</f>
        <v>0</v>
      </c>
      <c r="M2607" s="2" t="n">
        <f aca="false">IF(COUNTIF($A2607:$F2607,"="&amp;E2607) &gt;= 2, 1, 0)</f>
        <v>1</v>
      </c>
      <c r="N2607" s="2" t="n">
        <f aca="false">IF(COUNTIF($A2607:$F2607,"="&amp;F2607) &gt;= 2, 1, 0)</f>
        <v>0</v>
      </c>
      <c r="O2607" s="1" t="n">
        <f aca="false">IF(SUM(I2607:N2607)&gt;0,1,0)</f>
        <v>1</v>
      </c>
      <c r="P2607" s="1" t="n">
        <f aca="false">IF(G2607&gt;(SUM(A2607:F2607)-G2607) / 5*3,1,0)</f>
        <v>0</v>
      </c>
      <c r="Q2607" s="3" t="n">
        <f aca="false">IF(SUM(H2607,O2607,P2607)=3 ,1,0)</f>
        <v>0</v>
      </c>
    </row>
    <row r="2608" customFormat="false" ht="13.8" hidden="false" customHeight="false" outlineLevel="0" collapsed="false">
      <c r="A2608" s="0" t="n">
        <v>62</v>
      </c>
      <c r="B2608" s="0" t="n">
        <v>61</v>
      </c>
      <c r="C2608" s="0" t="n">
        <v>91</v>
      </c>
      <c r="D2608" s="0" t="n">
        <v>37</v>
      </c>
      <c r="E2608" s="0" t="n">
        <v>27</v>
      </c>
      <c r="F2608" s="0" t="n">
        <v>89</v>
      </c>
      <c r="G2608" s="0" t="n">
        <f aca="false">MAX(A2608:F2608)</f>
        <v>91</v>
      </c>
      <c r="H2608" s="1" t="n">
        <f aca="false">IF(COUNTIF(A2608:G2608,"="&amp;G2608) = 2, 1, 0)</f>
        <v>1</v>
      </c>
      <c r="I2608" s="2" t="n">
        <f aca="false">IF(COUNTIF($A2608:$F2608,"="&amp;A2608) &gt;= 2, 1, 0)</f>
        <v>0</v>
      </c>
      <c r="J2608" s="2" t="n">
        <f aca="false">IF(COUNTIF($A2608:$F2608,"="&amp;B2608) &gt;= 2, 1, 0)</f>
        <v>0</v>
      </c>
      <c r="K2608" s="2" t="n">
        <f aca="false">IF(COUNTIF($A2608:$F2608,"="&amp;C2608) &gt;= 2, 1, 0)</f>
        <v>0</v>
      </c>
      <c r="L2608" s="2" t="n">
        <f aca="false">IF(COUNTIF($A2608:$F2608,"="&amp;D2608) &gt;= 2, 1, 0)</f>
        <v>0</v>
      </c>
      <c r="M2608" s="2" t="n">
        <f aca="false">IF(COUNTIF($A2608:$F2608,"="&amp;E2608) &gt;= 2, 1, 0)</f>
        <v>0</v>
      </c>
      <c r="N2608" s="2" t="n">
        <f aca="false">IF(COUNTIF($A2608:$F2608,"="&amp;F2608) &gt;= 2, 1, 0)</f>
        <v>0</v>
      </c>
      <c r="O2608" s="1" t="n">
        <f aca="false">IF(SUM(I2608:N2608)&gt;0,1,0)</f>
        <v>0</v>
      </c>
      <c r="P2608" s="1" t="n">
        <f aca="false">IF(G2608&gt;(SUM(A2608:F2608)-G2608) / 5*3,1,0)</f>
        <v>0</v>
      </c>
      <c r="Q2608" s="3" t="n">
        <f aca="false">IF(SUM(H2608,O2608,P2608)=3 ,1,0)</f>
        <v>0</v>
      </c>
    </row>
    <row r="2609" customFormat="false" ht="13.8" hidden="false" customHeight="false" outlineLevel="0" collapsed="false">
      <c r="A2609" s="0" t="n">
        <v>25</v>
      </c>
      <c r="B2609" s="0" t="n">
        <v>23</v>
      </c>
      <c r="C2609" s="0" t="n">
        <v>92</v>
      </c>
      <c r="D2609" s="0" t="n">
        <v>1</v>
      </c>
      <c r="E2609" s="0" t="n">
        <v>79</v>
      </c>
      <c r="F2609" s="0" t="n">
        <v>76</v>
      </c>
      <c r="G2609" s="0" t="n">
        <f aca="false">MAX(A2609:F2609)</f>
        <v>92</v>
      </c>
      <c r="H2609" s="1" t="n">
        <f aca="false">IF(COUNTIF(A2609:G2609,"="&amp;G2609) = 2, 1, 0)</f>
        <v>1</v>
      </c>
      <c r="I2609" s="2" t="n">
        <f aca="false">IF(COUNTIF($A2609:$F2609,"="&amp;A2609) &gt;= 2, 1, 0)</f>
        <v>0</v>
      </c>
      <c r="J2609" s="2" t="n">
        <f aca="false">IF(COUNTIF($A2609:$F2609,"="&amp;B2609) &gt;= 2, 1, 0)</f>
        <v>0</v>
      </c>
      <c r="K2609" s="2" t="n">
        <f aca="false">IF(COUNTIF($A2609:$F2609,"="&amp;C2609) &gt;= 2, 1, 0)</f>
        <v>0</v>
      </c>
      <c r="L2609" s="2" t="n">
        <f aca="false">IF(COUNTIF($A2609:$F2609,"="&amp;D2609) &gt;= 2, 1, 0)</f>
        <v>0</v>
      </c>
      <c r="M2609" s="2" t="n">
        <f aca="false">IF(COUNTIF($A2609:$F2609,"="&amp;E2609) &gt;= 2, 1, 0)</f>
        <v>0</v>
      </c>
      <c r="N2609" s="2" t="n">
        <f aca="false">IF(COUNTIF($A2609:$F2609,"="&amp;F2609) &gt;= 2, 1, 0)</f>
        <v>0</v>
      </c>
      <c r="O2609" s="1" t="n">
        <f aca="false">IF(SUM(I2609:N2609)&gt;0,1,0)</f>
        <v>0</v>
      </c>
      <c r="P2609" s="1" t="n">
        <f aca="false">IF(G2609&gt;(SUM(A2609:F2609)-G2609) / 5*3,1,0)</f>
        <v>0</v>
      </c>
      <c r="Q2609" s="3" t="n">
        <f aca="false">IF(SUM(H2609,O2609,P2609)=3 ,1,0)</f>
        <v>0</v>
      </c>
    </row>
    <row r="2610" customFormat="false" ht="13.8" hidden="false" customHeight="false" outlineLevel="0" collapsed="false">
      <c r="A2610" s="0" t="n">
        <v>23</v>
      </c>
      <c r="B2610" s="0" t="n">
        <v>16</v>
      </c>
      <c r="C2610" s="0" t="n">
        <v>48</v>
      </c>
      <c r="D2610" s="0" t="n">
        <v>14</v>
      </c>
      <c r="E2610" s="0" t="n">
        <v>14</v>
      </c>
      <c r="F2610" s="0" t="n">
        <v>45</v>
      </c>
      <c r="G2610" s="0" t="n">
        <f aca="false">MAX(A2610:F2610)</f>
        <v>48</v>
      </c>
      <c r="H2610" s="1" t="n">
        <f aca="false">IF(COUNTIF(A2610:G2610,"="&amp;G2610) = 2, 1, 0)</f>
        <v>1</v>
      </c>
      <c r="I2610" s="2" t="n">
        <f aca="false">IF(COUNTIF($A2610:$F2610,"="&amp;A2610) &gt;= 2, 1, 0)</f>
        <v>0</v>
      </c>
      <c r="J2610" s="2" t="n">
        <f aca="false">IF(COUNTIF($A2610:$F2610,"="&amp;B2610) &gt;= 2, 1, 0)</f>
        <v>0</v>
      </c>
      <c r="K2610" s="2" t="n">
        <f aca="false">IF(COUNTIF($A2610:$F2610,"="&amp;C2610) &gt;= 2, 1, 0)</f>
        <v>0</v>
      </c>
      <c r="L2610" s="2" t="n">
        <f aca="false">IF(COUNTIF($A2610:$F2610,"="&amp;D2610) &gt;= 2, 1, 0)</f>
        <v>1</v>
      </c>
      <c r="M2610" s="2" t="n">
        <f aca="false">IF(COUNTIF($A2610:$F2610,"="&amp;E2610) &gt;= 2, 1, 0)</f>
        <v>1</v>
      </c>
      <c r="N2610" s="2" t="n">
        <f aca="false">IF(COUNTIF($A2610:$F2610,"="&amp;F2610) &gt;= 2, 1, 0)</f>
        <v>0</v>
      </c>
      <c r="O2610" s="1" t="n">
        <f aca="false">IF(SUM(I2610:N2610)&gt;0,1,0)</f>
        <v>1</v>
      </c>
      <c r="P2610" s="1" t="n">
        <f aca="false">IF(G2610&gt;(SUM(A2610:F2610)-G2610) / 5*3,1,0)</f>
        <v>0</v>
      </c>
      <c r="Q2610" s="3" t="n">
        <f aca="false">IF(SUM(H2610,O2610,P2610)=3 ,1,0)</f>
        <v>0</v>
      </c>
    </row>
    <row r="2611" customFormat="false" ht="13.8" hidden="false" customHeight="false" outlineLevel="0" collapsed="false">
      <c r="A2611" s="0" t="n">
        <v>13</v>
      </c>
      <c r="B2611" s="0" t="n">
        <v>80</v>
      </c>
      <c r="C2611" s="0" t="n">
        <v>87</v>
      </c>
      <c r="D2611" s="0" t="n">
        <v>1</v>
      </c>
      <c r="E2611" s="0" t="n">
        <v>47</v>
      </c>
      <c r="F2611" s="0" t="n">
        <v>1</v>
      </c>
      <c r="G2611" s="0" t="n">
        <f aca="false">MAX(A2611:F2611)</f>
        <v>87</v>
      </c>
      <c r="H2611" s="1" t="n">
        <f aca="false">IF(COUNTIF(A2611:G2611,"="&amp;G2611) = 2, 1, 0)</f>
        <v>1</v>
      </c>
      <c r="I2611" s="2" t="n">
        <f aca="false">IF(COUNTIF($A2611:$F2611,"="&amp;A2611) &gt;= 2, 1, 0)</f>
        <v>0</v>
      </c>
      <c r="J2611" s="2" t="n">
        <f aca="false">IF(COUNTIF($A2611:$F2611,"="&amp;B2611) &gt;= 2, 1, 0)</f>
        <v>0</v>
      </c>
      <c r="K2611" s="2" t="n">
        <f aca="false">IF(COUNTIF($A2611:$F2611,"="&amp;C2611) &gt;= 2, 1, 0)</f>
        <v>0</v>
      </c>
      <c r="L2611" s="2" t="n">
        <f aca="false">IF(COUNTIF($A2611:$F2611,"="&amp;D2611) &gt;= 2, 1, 0)</f>
        <v>1</v>
      </c>
      <c r="M2611" s="2" t="n">
        <f aca="false">IF(COUNTIF($A2611:$F2611,"="&amp;E2611) &gt;= 2, 1, 0)</f>
        <v>0</v>
      </c>
      <c r="N2611" s="2" t="n">
        <f aca="false">IF(COUNTIF($A2611:$F2611,"="&amp;F2611) &gt;= 2, 1, 0)</f>
        <v>1</v>
      </c>
      <c r="O2611" s="1" t="n">
        <f aca="false">IF(SUM(I2611:N2611)&gt;0,1,0)</f>
        <v>1</v>
      </c>
      <c r="P2611" s="1" t="n">
        <f aca="false">IF(G2611&gt;(SUM(A2611:F2611)-G2611) / 5*3,1,0)</f>
        <v>1</v>
      </c>
      <c r="Q2611" s="3" t="n">
        <f aca="false">IF(SUM(H2611,O2611,P2611)=3 ,1,0)</f>
        <v>1</v>
      </c>
    </row>
    <row r="2612" customFormat="false" ht="13.8" hidden="false" customHeight="false" outlineLevel="0" collapsed="false">
      <c r="A2612" s="0" t="n">
        <v>68</v>
      </c>
      <c r="B2612" s="0" t="n">
        <v>95</v>
      </c>
      <c r="C2612" s="0" t="n">
        <v>3</v>
      </c>
      <c r="D2612" s="0" t="n">
        <v>30</v>
      </c>
      <c r="E2612" s="0" t="n">
        <v>91</v>
      </c>
      <c r="F2612" s="0" t="n">
        <v>37</v>
      </c>
      <c r="G2612" s="0" t="n">
        <f aca="false">MAX(A2612:F2612)</f>
        <v>95</v>
      </c>
      <c r="H2612" s="1" t="n">
        <f aca="false">IF(COUNTIF(A2612:G2612,"="&amp;G2612) = 2, 1, 0)</f>
        <v>1</v>
      </c>
      <c r="I2612" s="2" t="n">
        <f aca="false">IF(COUNTIF($A2612:$F2612,"="&amp;A2612) &gt;= 2, 1, 0)</f>
        <v>0</v>
      </c>
      <c r="J2612" s="2" t="n">
        <f aca="false">IF(COUNTIF($A2612:$F2612,"="&amp;B2612) &gt;= 2, 1, 0)</f>
        <v>0</v>
      </c>
      <c r="K2612" s="2" t="n">
        <f aca="false">IF(COUNTIF($A2612:$F2612,"="&amp;C2612) &gt;= 2, 1, 0)</f>
        <v>0</v>
      </c>
      <c r="L2612" s="2" t="n">
        <f aca="false">IF(COUNTIF($A2612:$F2612,"="&amp;D2612) &gt;= 2, 1, 0)</f>
        <v>0</v>
      </c>
      <c r="M2612" s="2" t="n">
        <f aca="false">IF(COUNTIF($A2612:$F2612,"="&amp;E2612) &gt;= 2, 1, 0)</f>
        <v>0</v>
      </c>
      <c r="N2612" s="2" t="n">
        <f aca="false">IF(COUNTIF($A2612:$F2612,"="&amp;F2612) &gt;= 2, 1, 0)</f>
        <v>0</v>
      </c>
      <c r="O2612" s="1" t="n">
        <f aca="false">IF(SUM(I2612:N2612)&gt;0,1,0)</f>
        <v>0</v>
      </c>
      <c r="P2612" s="1" t="n">
        <f aca="false">IF(G2612&gt;(SUM(A2612:F2612)-G2612) / 5*3,1,0)</f>
        <v>0</v>
      </c>
      <c r="Q2612" s="3" t="n">
        <f aca="false">IF(SUM(H2612,O2612,P2612)=3 ,1,0)</f>
        <v>0</v>
      </c>
    </row>
    <row r="2613" customFormat="false" ht="13.8" hidden="false" customHeight="false" outlineLevel="0" collapsed="false">
      <c r="A2613" s="0" t="n">
        <v>49</v>
      </c>
      <c r="B2613" s="0" t="n">
        <v>28</v>
      </c>
      <c r="C2613" s="0" t="n">
        <v>64</v>
      </c>
      <c r="D2613" s="0" t="n">
        <v>13</v>
      </c>
      <c r="E2613" s="0" t="n">
        <v>14</v>
      </c>
      <c r="F2613" s="0" t="n">
        <v>26</v>
      </c>
      <c r="G2613" s="0" t="n">
        <f aca="false">MAX(A2613:F2613)</f>
        <v>64</v>
      </c>
      <c r="H2613" s="1" t="n">
        <f aca="false">IF(COUNTIF(A2613:G2613,"="&amp;G2613) = 2, 1, 0)</f>
        <v>1</v>
      </c>
      <c r="I2613" s="2" t="n">
        <f aca="false">IF(COUNTIF($A2613:$F2613,"="&amp;A2613) &gt;= 2, 1, 0)</f>
        <v>0</v>
      </c>
      <c r="J2613" s="2" t="n">
        <f aca="false">IF(COUNTIF($A2613:$F2613,"="&amp;B2613) &gt;= 2, 1, 0)</f>
        <v>0</v>
      </c>
      <c r="K2613" s="2" t="n">
        <f aca="false">IF(COUNTIF($A2613:$F2613,"="&amp;C2613) &gt;= 2, 1, 0)</f>
        <v>0</v>
      </c>
      <c r="L2613" s="2" t="n">
        <f aca="false">IF(COUNTIF($A2613:$F2613,"="&amp;D2613) &gt;= 2, 1, 0)</f>
        <v>0</v>
      </c>
      <c r="M2613" s="2" t="n">
        <f aca="false">IF(COUNTIF($A2613:$F2613,"="&amp;E2613) &gt;= 2, 1, 0)</f>
        <v>0</v>
      </c>
      <c r="N2613" s="2" t="n">
        <f aca="false">IF(COUNTIF($A2613:$F2613,"="&amp;F2613) &gt;= 2, 1, 0)</f>
        <v>0</v>
      </c>
      <c r="O2613" s="1" t="n">
        <f aca="false">IF(SUM(I2613:N2613)&gt;0,1,0)</f>
        <v>0</v>
      </c>
      <c r="P2613" s="1" t="n">
        <f aca="false">IF(G2613&gt;(SUM(A2613:F2613)-G2613) / 5*3,1,0)</f>
        <v>0</v>
      </c>
      <c r="Q2613" s="3" t="n">
        <f aca="false">IF(SUM(H2613,O2613,P2613)=3 ,1,0)</f>
        <v>0</v>
      </c>
    </row>
    <row r="2614" customFormat="false" ht="13.8" hidden="false" customHeight="false" outlineLevel="0" collapsed="false">
      <c r="A2614" s="0" t="n">
        <v>65</v>
      </c>
      <c r="B2614" s="0" t="n">
        <v>4</v>
      </c>
      <c r="C2614" s="0" t="n">
        <v>26</v>
      </c>
      <c r="D2614" s="0" t="n">
        <v>25</v>
      </c>
      <c r="E2614" s="0" t="n">
        <v>21</v>
      </c>
      <c r="F2614" s="0" t="n">
        <v>17</v>
      </c>
      <c r="G2614" s="0" t="n">
        <f aca="false">MAX(A2614:F2614)</f>
        <v>65</v>
      </c>
      <c r="H2614" s="1" t="n">
        <f aca="false">IF(COUNTIF(A2614:G2614,"="&amp;G2614) = 2, 1, 0)</f>
        <v>1</v>
      </c>
      <c r="I2614" s="2" t="n">
        <f aca="false">IF(COUNTIF($A2614:$F2614,"="&amp;A2614) &gt;= 2, 1, 0)</f>
        <v>0</v>
      </c>
      <c r="J2614" s="2" t="n">
        <f aca="false">IF(COUNTIF($A2614:$F2614,"="&amp;B2614) &gt;= 2, 1, 0)</f>
        <v>0</v>
      </c>
      <c r="K2614" s="2" t="n">
        <f aca="false">IF(COUNTIF($A2614:$F2614,"="&amp;C2614) &gt;= 2, 1, 0)</f>
        <v>0</v>
      </c>
      <c r="L2614" s="2" t="n">
        <f aca="false">IF(COUNTIF($A2614:$F2614,"="&amp;D2614) &gt;= 2, 1, 0)</f>
        <v>0</v>
      </c>
      <c r="M2614" s="2" t="n">
        <f aca="false">IF(COUNTIF($A2614:$F2614,"="&amp;E2614) &gt;= 2, 1, 0)</f>
        <v>0</v>
      </c>
      <c r="N2614" s="2" t="n">
        <f aca="false">IF(COUNTIF($A2614:$F2614,"="&amp;F2614) &gt;= 2, 1, 0)</f>
        <v>0</v>
      </c>
      <c r="O2614" s="1" t="n">
        <f aca="false">IF(SUM(I2614:N2614)&gt;0,1,0)</f>
        <v>0</v>
      </c>
      <c r="P2614" s="1" t="n">
        <f aca="false">IF(G2614&gt;(SUM(A2614:F2614)-G2614) / 5*3,1,0)</f>
        <v>1</v>
      </c>
      <c r="Q2614" s="3" t="n">
        <f aca="false">IF(SUM(H2614,O2614,P2614)=3 ,1,0)</f>
        <v>0</v>
      </c>
    </row>
    <row r="2615" customFormat="false" ht="13.8" hidden="false" customHeight="false" outlineLevel="0" collapsed="false">
      <c r="A2615" s="0" t="n">
        <v>55</v>
      </c>
      <c r="B2615" s="0" t="n">
        <v>40</v>
      </c>
      <c r="C2615" s="0" t="n">
        <v>76</v>
      </c>
      <c r="D2615" s="0" t="n">
        <v>5</v>
      </c>
      <c r="E2615" s="0" t="n">
        <v>81</v>
      </c>
      <c r="F2615" s="0" t="n">
        <v>3</v>
      </c>
      <c r="G2615" s="0" t="n">
        <f aca="false">MAX(A2615:F2615)</f>
        <v>81</v>
      </c>
      <c r="H2615" s="1" t="n">
        <f aca="false">IF(COUNTIF(A2615:G2615,"="&amp;G2615) = 2, 1, 0)</f>
        <v>1</v>
      </c>
      <c r="I2615" s="2" t="n">
        <f aca="false">IF(COUNTIF($A2615:$F2615,"="&amp;A2615) &gt;= 2, 1, 0)</f>
        <v>0</v>
      </c>
      <c r="J2615" s="2" t="n">
        <f aca="false">IF(COUNTIF($A2615:$F2615,"="&amp;B2615) &gt;= 2, 1, 0)</f>
        <v>0</v>
      </c>
      <c r="K2615" s="2" t="n">
        <f aca="false">IF(COUNTIF($A2615:$F2615,"="&amp;C2615) &gt;= 2, 1, 0)</f>
        <v>0</v>
      </c>
      <c r="L2615" s="2" t="n">
        <f aca="false">IF(COUNTIF($A2615:$F2615,"="&amp;D2615) &gt;= 2, 1, 0)</f>
        <v>0</v>
      </c>
      <c r="M2615" s="2" t="n">
        <f aca="false">IF(COUNTIF($A2615:$F2615,"="&amp;E2615) &gt;= 2, 1, 0)</f>
        <v>0</v>
      </c>
      <c r="N2615" s="2" t="n">
        <f aca="false">IF(COUNTIF($A2615:$F2615,"="&amp;F2615) &gt;= 2, 1, 0)</f>
        <v>0</v>
      </c>
      <c r="O2615" s="1" t="n">
        <f aca="false">IF(SUM(I2615:N2615)&gt;0,1,0)</f>
        <v>0</v>
      </c>
      <c r="P2615" s="1" t="n">
        <f aca="false">IF(G2615&gt;(SUM(A2615:F2615)-G2615) / 5*3,1,0)</f>
        <v>0</v>
      </c>
      <c r="Q2615" s="3" t="n">
        <f aca="false">IF(SUM(H2615,O2615,P2615)=3 ,1,0)</f>
        <v>0</v>
      </c>
    </row>
    <row r="2616" customFormat="false" ht="13.8" hidden="false" customHeight="false" outlineLevel="0" collapsed="false">
      <c r="A2616" s="0" t="n">
        <v>30</v>
      </c>
      <c r="B2616" s="0" t="n">
        <v>71</v>
      </c>
      <c r="C2616" s="0" t="n">
        <v>56</v>
      </c>
      <c r="D2616" s="0" t="n">
        <v>66</v>
      </c>
      <c r="E2616" s="0" t="n">
        <v>80</v>
      </c>
      <c r="F2616" s="0" t="n">
        <v>80</v>
      </c>
      <c r="G2616" s="0" t="n">
        <f aca="false">MAX(A2616:F2616)</f>
        <v>80</v>
      </c>
      <c r="H2616" s="1" t="n">
        <f aca="false">IF(COUNTIF(A2616:G2616,"="&amp;G2616) = 2, 1, 0)</f>
        <v>0</v>
      </c>
      <c r="I2616" s="2" t="n">
        <f aca="false">IF(COUNTIF($A2616:$F2616,"="&amp;A2616) &gt;= 2, 1, 0)</f>
        <v>0</v>
      </c>
      <c r="J2616" s="2" t="n">
        <f aca="false">IF(COUNTIF($A2616:$F2616,"="&amp;B2616) &gt;= 2, 1, 0)</f>
        <v>0</v>
      </c>
      <c r="K2616" s="2" t="n">
        <f aca="false">IF(COUNTIF($A2616:$F2616,"="&amp;C2616) &gt;= 2, 1, 0)</f>
        <v>0</v>
      </c>
      <c r="L2616" s="2" t="n">
        <f aca="false">IF(COUNTIF($A2616:$F2616,"="&amp;D2616) &gt;= 2, 1, 0)</f>
        <v>0</v>
      </c>
      <c r="M2616" s="2" t="n">
        <f aca="false">IF(COUNTIF($A2616:$F2616,"="&amp;E2616) &gt;= 2, 1, 0)</f>
        <v>1</v>
      </c>
      <c r="N2616" s="2" t="n">
        <f aca="false">IF(COUNTIF($A2616:$F2616,"="&amp;F2616) &gt;= 2, 1, 0)</f>
        <v>1</v>
      </c>
      <c r="O2616" s="1" t="n">
        <f aca="false">IF(SUM(I2616:N2616)&gt;0,1,0)</f>
        <v>1</v>
      </c>
      <c r="P2616" s="1" t="n">
        <f aca="false">IF(G2616&gt;(SUM(A2616:F2616)-G2616) / 5*3,1,0)</f>
        <v>0</v>
      </c>
      <c r="Q2616" s="3" t="n">
        <f aca="false">IF(SUM(H2616,O2616,P2616)=3 ,1,0)</f>
        <v>0</v>
      </c>
    </row>
    <row r="2617" customFormat="false" ht="13.8" hidden="false" customHeight="false" outlineLevel="0" collapsed="false">
      <c r="A2617" s="0" t="n">
        <v>23</v>
      </c>
      <c r="B2617" s="0" t="n">
        <v>33</v>
      </c>
      <c r="C2617" s="0" t="n">
        <v>75</v>
      </c>
      <c r="D2617" s="0" t="n">
        <v>3</v>
      </c>
      <c r="E2617" s="0" t="n">
        <v>61</v>
      </c>
      <c r="F2617" s="0" t="n">
        <v>78</v>
      </c>
      <c r="G2617" s="0" t="n">
        <f aca="false">MAX(A2617:F2617)</f>
        <v>78</v>
      </c>
      <c r="H2617" s="1" t="n">
        <f aca="false">IF(COUNTIF(A2617:G2617,"="&amp;G2617) = 2, 1, 0)</f>
        <v>1</v>
      </c>
      <c r="I2617" s="2" t="n">
        <f aca="false">IF(COUNTIF($A2617:$F2617,"="&amp;A2617) &gt;= 2, 1, 0)</f>
        <v>0</v>
      </c>
      <c r="J2617" s="2" t="n">
        <f aca="false">IF(COUNTIF($A2617:$F2617,"="&amp;B2617) &gt;= 2, 1, 0)</f>
        <v>0</v>
      </c>
      <c r="K2617" s="2" t="n">
        <f aca="false">IF(COUNTIF($A2617:$F2617,"="&amp;C2617) &gt;= 2, 1, 0)</f>
        <v>0</v>
      </c>
      <c r="L2617" s="2" t="n">
        <f aca="false">IF(COUNTIF($A2617:$F2617,"="&amp;D2617) &gt;= 2, 1, 0)</f>
        <v>0</v>
      </c>
      <c r="M2617" s="2" t="n">
        <f aca="false">IF(COUNTIF($A2617:$F2617,"="&amp;E2617) &gt;= 2, 1, 0)</f>
        <v>0</v>
      </c>
      <c r="N2617" s="2" t="n">
        <f aca="false">IF(COUNTIF($A2617:$F2617,"="&amp;F2617) &gt;= 2, 1, 0)</f>
        <v>0</v>
      </c>
      <c r="O2617" s="1" t="n">
        <f aca="false">IF(SUM(I2617:N2617)&gt;0,1,0)</f>
        <v>0</v>
      </c>
      <c r="P2617" s="1" t="n">
        <f aca="false">IF(G2617&gt;(SUM(A2617:F2617)-G2617) / 5*3,1,0)</f>
        <v>0</v>
      </c>
      <c r="Q2617" s="3" t="n">
        <f aca="false">IF(SUM(H2617,O2617,P2617)=3 ,1,0)</f>
        <v>0</v>
      </c>
    </row>
    <row r="2618" customFormat="false" ht="13.8" hidden="false" customHeight="false" outlineLevel="0" collapsed="false">
      <c r="A2618" s="0" t="n">
        <v>81</v>
      </c>
      <c r="B2618" s="0" t="n">
        <v>12</v>
      </c>
      <c r="C2618" s="0" t="n">
        <v>45</v>
      </c>
      <c r="D2618" s="0" t="n">
        <v>68</v>
      </c>
      <c r="E2618" s="0" t="n">
        <v>73</v>
      </c>
      <c r="F2618" s="0" t="n">
        <v>2</v>
      </c>
      <c r="G2618" s="0" t="n">
        <f aca="false">MAX(A2618:F2618)</f>
        <v>81</v>
      </c>
      <c r="H2618" s="1" t="n">
        <f aca="false">IF(COUNTIF(A2618:G2618,"="&amp;G2618) = 2, 1, 0)</f>
        <v>1</v>
      </c>
      <c r="I2618" s="2" t="n">
        <f aca="false">IF(COUNTIF($A2618:$F2618,"="&amp;A2618) &gt;= 2, 1, 0)</f>
        <v>0</v>
      </c>
      <c r="J2618" s="2" t="n">
        <f aca="false">IF(COUNTIF($A2618:$F2618,"="&amp;B2618) &gt;= 2, 1, 0)</f>
        <v>0</v>
      </c>
      <c r="K2618" s="2" t="n">
        <f aca="false">IF(COUNTIF($A2618:$F2618,"="&amp;C2618) &gt;= 2, 1, 0)</f>
        <v>0</v>
      </c>
      <c r="L2618" s="2" t="n">
        <f aca="false">IF(COUNTIF($A2618:$F2618,"="&amp;D2618) &gt;= 2, 1, 0)</f>
        <v>0</v>
      </c>
      <c r="M2618" s="2" t="n">
        <f aca="false">IF(COUNTIF($A2618:$F2618,"="&amp;E2618) &gt;= 2, 1, 0)</f>
        <v>0</v>
      </c>
      <c r="N2618" s="2" t="n">
        <f aca="false">IF(COUNTIF($A2618:$F2618,"="&amp;F2618) &gt;= 2, 1, 0)</f>
        <v>0</v>
      </c>
      <c r="O2618" s="1" t="n">
        <f aca="false">IF(SUM(I2618:N2618)&gt;0,1,0)</f>
        <v>0</v>
      </c>
      <c r="P2618" s="1" t="n">
        <f aca="false">IF(G2618&gt;(SUM(A2618:F2618)-G2618) / 5*3,1,0)</f>
        <v>0</v>
      </c>
      <c r="Q2618" s="3" t="n">
        <f aca="false">IF(SUM(H2618,O2618,P2618)=3 ,1,0)</f>
        <v>0</v>
      </c>
    </row>
    <row r="2619" customFormat="false" ht="13.8" hidden="false" customHeight="false" outlineLevel="0" collapsed="false">
      <c r="A2619" s="0" t="n">
        <v>38</v>
      </c>
      <c r="B2619" s="0" t="n">
        <v>7</v>
      </c>
      <c r="C2619" s="0" t="n">
        <v>54</v>
      </c>
      <c r="D2619" s="0" t="n">
        <v>89</v>
      </c>
      <c r="E2619" s="0" t="n">
        <v>75</v>
      </c>
      <c r="F2619" s="0" t="n">
        <v>96</v>
      </c>
      <c r="G2619" s="0" t="n">
        <f aca="false">MAX(A2619:F2619)</f>
        <v>96</v>
      </c>
      <c r="H2619" s="1" t="n">
        <f aca="false">IF(COUNTIF(A2619:G2619,"="&amp;G2619) = 2, 1, 0)</f>
        <v>1</v>
      </c>
      <c r="I2619" s="2" t="n">
        <f aca="false">IF(COUNTIF($A2619:$F2619,"="&amp;A2619) &gt;= 2, 1, 0)</f>
        <v>0</v>
      </c>
      <c r="J2619" s="2" t="n">
        <f aca="false">IF(COUNTIF($A2619:$F2619,"="&amp;B2619) &gt;= 2, 1, 0)</f>
        <v>0</v>
      </c>
      <c r="K2619" s="2" t="n">
        <f aca="false">IF(COUNTIF($A2619:$F2619,"="&amp;C2619) &gt;= 2, 1, 0)</f>
        <v>0</v>
      </c>
      <c r="L2619" s="2" t="n">
        <f aca="false">IF(COUNTIF($A2619:$F2619,"="&amp;D2619) &gt;= 2, 1, 0)</f>
        <v>0</v>
      </c>
      <c r="M2619" s="2" t="n">
        <f aca="false">IF(COUNTIF($A2619:$F2619,"="&amp;E2619) &gt;= 2, 1, 0)</f>
        <v>0</v>
      </c>
      <c r="N2619" s="2" t="n">
        <f aca="false">IF(COUNTIF($A2619:$F2619,"="&amp;F2619) &gt;= 2, 1, 0)</f>
        <v>0</v>
      </c>
      <c r="O2619" s="1" t="n">
        <f aca="false">IF(SUM(I2619:N2619)&gt;0,1,0)</f>
        <v>0</v>
      </c>
      <c r="P2619" s="1" t="n">
        <f aca="false">IF(G2619&gt;(SUM(A2619:F2619)-G2619) / 5*3,1,0)</f>
        <v>0</v>
      </c>
      <c r="Q2619" s="3" t="n">
        <f aca="false">IF(SUM(H2619,O2619,P2619)=3 ,1,0)</f>
        <v>0</v>
      </c>
    </row>
    <row r="2620" customFormat="false" ht="13.8" hidden="false" customHeight="false" outlineLevel="0" collapsed="false">
      <c r="A2620" s="0" t="n">
        <v>24</v>
      </c>
      <c r="B2620" s="0" t="n">
        <v>21</v>
      </c>
      <c r="C2620" s="0" t="n">
        <v>59</v>
      </c>
      <c r="D2620" s="0" t="n">
        <v>96</v>
      </c>
      <c r="E2620" s="0" t="n">
        <v>94</v>
      </c>
      <c r="F2620" s="0" t="n">
        <v>34</v>
      </c>
      <c r="G2620" s="0" t="n">
        <f aca="false">MAX(A2620:F2620)</f>
        <v>96</v>
      </c>
      <c r="H2620" s="1" t="n">
        <f aca="false">IF(COUNTIF(A2620:G2620,"="&amp;G2620) = 2, 1, 0)</f>
        <v>1</v>
      </c>
      <c r="I2620" s="2" t="n">
        <f aca="false">IF(COUNTIF($A2620:$F2620,"="&amp;A2620) &gt;= 2, 1, 0)</f>
        <v>0</v>
      </c>
      <c r="J2620" s="2" t="n">
        <f aca="false">IF(COUNTIF($A2620:$F2620,"="&amp;B2620) &gt;= 2, 1, 0)</f>
        <v>0</v>
      </c>
      <c r="K2620" s="2" t="n">
        <f aca="false">IF(COUNTIF($A2620:$F2620,"="&amp;C2620) &gt;= 2, 1, 0)</f>
        <v>0</v>
      </c>
      <c r="L2620" s="2" t="n">
        <f aca="false">IF(COUNTIF($A2620:$F2620,"="&amp;D2620) &gt;= 2, 1, 0)</f>
        <v>0</v>
      </c>
      <c r="M2620" s="2" t="n">
        <f aca="false">IF(COUNTIF($A2620:$F2620,"="&amp;E2620) &gt;= 2, 1, 0)</f>
        <v>0</v>
      </c>
      <c r="N2620" s="2" t="n">
        <f aca="false">IF(COUNTIF($A2620:$F2620,"="&amp;F2620) &gt;= 2, 1, 0)</f>
        <v>0</v>
      </c>
      <c r="O2620" s="1" t="n">
        <f aca="false">IF(SUM(I2620:N2620)&gt;0,1,0)</f>
        <v>0</v>
      </c>
      <c r="P2620" s="1" t="n">
        <f aca="false">IF(G2620&gt;(SUM(A2620:F2620)-G2620) / 5*3,1,0)</f>
        <v>0</v>
      </c>
      <c r="Q2620" s="3" t="n">
        <f aca="false">IF(SUM(H2620,O2620,P2620)=3 ,1,0)</f>
        <v>0</v>
      </c>
    </row>
    <row r="2621" customFormat="false" ht="13.8" hidden="false" customHeight="false" outlineLevel="0" collapsed="false">
      <c r="A2621" s="0" t="n">
        <v>46</v>
      </c>
      <c r="B2621" s="0" t="n">
        <v>14</v>
      </c>
      <c r="C2621" s="0" t="n">
        <v>76</v>
      </c>
      <c r="D2621" s="0" t="n">
        <v>13</v>
      </c>
      <c r="E2621" s="0" t="n">
        <v>35</v>
      </c>
      <c r="F2621" s="0" t="n">
        <v>31</v>
      </c>
      <c r="G2621" s="0" t="n">
        <f aca="false">MAX(A2621:F2621)</f>
        <v>76</v>
      </c>
      <c r="H2621" s="1" t="n">
        <f aca="false">IF(COUNTIF(A2621:G2621,"="&amp;G2621) = 2, 1, 0)</f>
        <v>1</v>
      </c>
      <c r="I2621" s="2" t="n">
        <f aca="false">IF(COUNTIF($A2621:$F2621,"="&amp;A2621) &gt;= 2, 1, 0)</f>
        <v>0</v>
      </c>
      <c r="J2621" s="2" t="n">
        <f aca="false">IF(COUNTIF($A2621:$F2621,"="&amp;B2621) &gt;= 2, 1, 0)</f>
        <v>0</v>
      </c>
      <c r="K2621" s="2" t="n">
        <f aca="false">IF(COUNTIF($A2621:$F2621,"="&amp;C2621) &gt;= 2, 1, 0)</f>
        <v>0</v>
      </c>
      <c r="L2621" s="2" t="n">
        <f aca="false">IF(COUNTIF($A2621:$F2621,"="&amp;D2621) &gt;= 2, 1, 0)</f>
        <v>0</v>
      </c>
      <c r="M2621" s="2" t="n">
        <f aca="false">IF(COUNTIF($A2621:$F2621,"="&amp;E2621) &gt;= 2, 1, 0)</f>
        <v>0</v>
      </c>
      <c r="N2621" s="2" t="n">
        <f aca="false">IF(COUNTIF($A2621:$F2621,"="&amp;F2621) &gt;= 2, 1, 0)</f>
        <v>0</v>
      </c>
      <c r="O2621" s="1" t="n">
        <f aca="false">IF(SUM(I2621:N2621)&gt;0,1,0)</f>
        <v>0</v>
      </c>
      <c r="P2621" s="1" t="n">
        <f aca="false">IF(G2621&gt;(SUM(A2621:F2621)-G2621) / 5*3,1,0)</f>
        <v>0</v>
      </c>
      <c r="Q2621" s="3" t="n">
        <f aca="false">IF(SUM(H2621,O2621,P2621)=3 ,1,0)</f>
        <v>0</v>
      </c>
    </row>
    <row r="2622" customFormat="false" ht="13.8" hidden="false" customHeight="false" outlineLevel="0" collapsed="false">
      <c r="A2622" s="0" t="n">
        <v>22</v>
      </c>
      <c r="B2622" s="0" t="n">
        <v>84</v>
      </c>
      <c r="C2622" s="0" t="n">
        <v>46</v>
      </c>
      <c r="D2622" s="0" t="n">
        <v>79</v>
      </c>
      <c r="E2622" s="0" t="n">
        <v>55</v>
      </c>
      <c r="F2622" s="0" t="n">
        <v>47</v>
      </c>
      <c r="G2622" s="0" t="n">
        <f aca="false">MAX(A2622:F2622)</f>
        <v>84</v>
      </c>
      <c r="H2622" s="1" t="n">
        <f aca="false">IF(COUNTIF(A2622:G2622,"="&amp;G2622) = 2, 1, 0)</f>
        <v>1</v>
      </c>
      <c r="I2622" s="2" t="n">
        <f aca="false">IF(COUNTIF($A2622:$F2622,"="&amp;A2622) &gt;= 2, 1, 0)</f>
        <v>0</v>
      </c>
      <c r="J2622" s="2" t="n">
        <f aca="false">IF(COUNTIF($A2622:$F2622,"="&amp;B2622) &gt;= 2, 1, 0)</f>
        <v>0</v>
      </c>
      <c r="K2622" s="2" t="n">
        <f aca="false">IF(COUNTIF($A2622:$F2622,"="&amp;C2622) &gt;= 2, 1, 0)</f>
        <v>0</v>
      </c>
      <c r="L2622" s="2" t="n">
        <f aca="false">IF(COUNTIF($A2622:$F2622,"="&amp;D2622) &gt;= 2, 1, 0)</f>
        <v>0</v>
      </c>
      <c r="M2622" s="2" t="n">
        <f aca="false">IF(COUNTIF($A2622:$F2622,"="&amp;E2622) &gt;= 2, 1, 0)</f>
        <v>0</v>
      </c>
      <c r="N2622" s="2" t="n">
        <f aca="false">IF(COUNTIF($A2622:$F2622,"="&amp;F2622) &gt;= 2, 1, 0)</f>
        <v>0</v>
      </c>
      <c r="O2622" s="1" t="n">
        <f aca="false">IF(SUM(I2622:N2622)&gt;0,1,0)</f>
        <v>0</v>
      </c>
      <c r="P2622" s="1" t="n">
        <f aca="false">IF(G2622&gt;(SUM(A2622:F2622)-G2622) / 5*3,1,0)</f>
        <v>0</v>
      </c>
      <c r="Q2622" s="3" t="n">
        <f aca="false">IF(SUM(H2622,O2622,P2622)=3 ,1,0)</f>
        <v>0</v>
      </c>
    </row>
    <row r="2623" customFormat="false" ht="13.8" hidden="false" customHeight="false" outlineLevel="0" collapsed="false">
      <c r="A2623" s="0" t="n">
        <v>89</v>
      </c>
      <c r="B2623" s="0" t="n">
        <v>97</v>
      </c>
      <c r="C2623" s="0" t="n">
        <v>82</v>
      </c>
      <c r="D2623" s="0" t="n">
        <v>77</v>
      </c>
      <c r="E2623" s="0" t="n">
        <v>44</v>
      </c>
      <c r="F2623" s="0" t="n">
        <v>64</v>
      </c>
      <c r="G2623" s="0" t="n">
        <f aca="false">MAX(A2623:F2623)</f>
        <v>97</v>
      </c>
      <c r="H2623" s="1" t="n">
        <f aca="false">IF(COUNTIF(A2623:G2623,"="&amp;G2623) = 2, 1, 0)</f>
        <v>1</v>
      </c>
      <c r="I2623" s="2" t="n">
        <f aca="false">IF(COUNTIF($A2623:$F2623,"="&amp;A2623) &gt;= 2, 1, 0)</f>
        <v>0</v>
      </c>
      <c r="J2623" s="2" t="n">
        <f aca="false">IF(COUNTIF($A2623:$F2623,"="&amp;B2623) &gt;= 2, 1, 0)</f>
        <v>0</v>
      </c>
      <c r="K2623" s="2" t="n">
        <f aca="false">IF(COUNTIF($A2623:$F2623,"="&amp;C2623) &gt;= 2, 1, 0)</f>
        <v>0</v>
      </c>
      <c r="L2623" s="2" t="n">
        <f aca="false">IF(COUNTIF($A2623:$F2623,"="&amp;D2623) &gt;= 2, 1, 0)</f>
        <v>0</v>
      </c>
      <c r="M2623" s="2" t="n">
        <f aca="false">IF(COUNTIF($A2623:$F2623,"="&amp;E2623) &gt;= 2, 1, 0)</f>
        <v>0</v>
      </c>
      <c r="N2623" s="2" t="n">
        <f aca="false">IF(COUNTIF($A2623:$F2623,"="&amp;F2623) &gt;= 2, 1, 0)</f>
        <v>0</v>
      </c>
      <c r="O2623" s="1" t="n">
        <f aca="false">IF(SUM(I2623:N2623)&gt;0,1,0)</f>
        <v>0</v>
      </c>
      <c r="P2623" s="1" t="n">
        <f aca="false">IF(G2623&gt;(SUM(A2623:F2623)-G2623) / 5*3,1,0)</f>
        <v>0</v>
      </c>
      <c r="Q2623" s="3" t="n">
        <f aca="false">IF(SUM(H2623,O2623,P2623)=3 ,1,0)</f>
        <v>0</v>
      </c>
    </row>
    <row r="2624" customFormat="false" ht="13.8" hidden="false" customHeight="false" outlineLevel="0" collapsed="false">
      <c r="A2624" s="0" t="n">
        <v>50</v>
      </c>
      <c r="B2624" s="0" t="n">
        <v>34</v>
      </c>
      <c r="C2624" s="0" t="n">
        <v>17</v>
      </c>
      <c r="D2624" s="0" t="n">
        <v>75</v>
      </c>
      <c r="E2624" s="0" t="n">
        <v>38</v>
      </c>
      <c r="F2624" s="0" t="n">
        <v>53</v>
      </c>
      <c r="G2624" s="0" t="n">
        <f aca="false">MAX(A2624:F2624)</f>
        <v>75</v>
      </c>
      <c r="H2624" s="1" t="n">
        <f aca="false">IF(COUNTIF(A2624:G2624,"="&amp;G2624) = 2, 1, 0)</f>
        <v>1</v>
      </c>
      <c r="I2624" s="2" t="n">
        <f aca="false">IF(COUNTIF($A2624:$F2624,"="&amp;A2624) &gt;= 2, 1, 0)</f>
        <v>0</v>
      </c>
      <c r="J2624" s="2" t="n">
        <f aca="false">IF(COUNTIF($A2624:$F2624,"="&amp;B2624) &gt;= 2, 1, 0)</f>
        <v>0</v>
      </c>
      <c r="K2624" s="2" t="n">
        <f aca="false">IF(COUNTIF($A2624:$F2624,"="&amp;C2624) &gt;= 2, 1, 0)</f>
        <v>0</v>
      </c>
      <c r="L2624" s="2" t="n">
        <f aca="false">IF(COUNTIF($A2624:$F2624,"="&amp;D2624) &gt;= 2, 1, 0)</f>
        <v>0</v>
      </c>
      <c r="M2624" s="2" t="n">
        <f aca="false">IF(COUNTIF($A2624:$F2624,"="&amp;E2624) &gt;= 2, 1, 0)</f>
        <v>0</v>
      </c>
      <c r="N2624" s="2" t="n">
        <f aca="false">IF(COUNTIF($A2624:$F2624,"="&amp;F2624) &gt;= 2, 1, 0)</f>
        <v>0</v>
      </c>
      <c r="O2624" s="1" t="n">
        <f aca="false">IF(SUM(I2624:N2624)&gt;0,1,0)</f>
        <v>0</v>
      </c>
      <c r="P2624" s="1" t="n">
        <f aca="false">IF(G2624&gt;(SUM(A2624:F2624)-G2624) / 5*3,1,0)</f>
        <v>0</v>
      </c>
      <c r="Q2624" s="3" t="n">
        <f aca="false">IF(SUM(H2624,O2624,P2624)=3 ,1,0)</f>
        <v>0</v>
      </c>
    </row>
    <row r="2625" customFormat="false" ht="13.8" hidden="false" customHeight="false" outlineLevel="0" collapsed="false">
      <c r="A2625" s="0" t="n">
        <v>85</v>
      </c>
      <c r="B2625" s="0" t="n">
        <v>11</v>
      </c>
      <c r="C2625" s="0" t="n">
        <v>8</v>
      </c>
      <c r="D2625" s="0" t="n">
        <v>93</v>
      </c>
      <c r="E2625" s="0" t="n">
        <v>49</v>
      </c>
      <c r="F2625" s="0" t="n">
        <v>18</v>
      </c>
      <c r="G2625" s="0" t="n">
        <f aca="false">MAX(A2625:F2625)</f>
        <v>93</v>
      </c>
      <c r="H2625" s="1" t="n">
        <f aca="false">IF(COUNTIF(A2625:G2625,"="&amp;G2625) = 2, 1, 0)</f>
        <v>1</v>
      </c>
      <c r="I2625" s="2" t="n">
        <f aca="false">IF(COUNTIF($A2625:$F2625,"="&amp;A2625) &gt;= 2, 1, 0)</f>
        <v>0</v>
      </c>
      <c r="J2625" s="2" t="n">
        <f aca="false">IF(COUNTIF($A2625:$F2625,"="&amp;B2625) &gt;= 2, 1, 0)</f>
        <v>0</v>
      </c>
      <c r="K2625" s="2" t="n">
        <f aca="false">IF(COUNTIF($A2625:$F2625,"="&amp;C2625) &gt;= 2, 1, 0)</f>
        <v>0</v>
      </c>
      <c r="L2625" s="2" t="n">
        <f aca="false">IF(COUNTIF($A2625:$F2625,"="&amp;D2625) &gt;= 2, 1, 0)</f>
        <v>0</v>
      </c>
      <c r="M2625" s="2" t="n">
        <f aca="false">IF(COUNTIF($A2625:$F2625,"="&amp;E2625) &gt;= 2, 1, 0)</f>
        <v>0</v>
      </c>
      <c r="N2625" s="2" t="n">
        <f aca="false">IF(COUNTIF($A2625:$F2625,"="&amp;F2625) &gt;= 2, 1, 0)</f>
        <v>0</v>
      </c>
      <c r="O2625" s="1" t="n">
        <f aca="false">IF(SUM(I2625:N2625)&gt;0,1,0)</f>
        <v>0</v>
      </c>
      <c r="P2625" s="1" t="n">
        <f aca="false">IF(G2625&gt;(SUM(A2625:F2625)-G2625) / 5*3,1,0)</f>
        <v>0</v>
      </c>
      <c r="Q2625" s="3" t="n">
        <f aca="false">IF(SUM(H2625,O2625,P2625)=3 ,1,0)</f>
        <v>0</v>
      </c>
    </row>
    <row r="2626" customFormat="false" ht="13.8" hidden="false" customHeight="false" outlineLevel="0" collapsed="false">
      <c r="A2626" s="0" t="n">
        <v>40</v>
      </c>
      <c r="B2626" s="0" t="n">
        <v>5</v>
      </c>
      <c r="C2626" s="0" t="n">
        <v>29</v>
      </c>
      <c r="D2626" s="0" t="n">
        <v>5</v>
      </c>
      <c r="E2626" s="0" t="n">
        <v>39</v>
      </c>
      <c r="F2626" s="0" t="n">
        <v>47</v>
      </c>
      <c r="G2626" s="0" t="n">
        <f aca="false">MAX(A2626:F2626)</f>
        <v>47</v>
      </c>
      <c r="H2626" s="1" t="n">
        <f aca="false">IF(COUNTIF(A2626:G2626,"="&amp;G2626) = 2, 1, 0)</f>
        <v>1</v>
      </c>
      <c r="I2626" s="2" t="n">
        <f aca="false">IF(COUNTIF($A2626:$F2626,"="&amp;A2626) &gt;= 2, 1, 0)</f>
        <v>0</v>
      </c>
      <c r="J2626" s="2" t="n">
        <f aca="false">IF(COUNTIF($A2626:$F2626,"="&amp;B2626) &gt;= 2, 1, 0)</f>
        <v>1</v>
      </c>
      <c r="K2626" s="2" t="n">
        <f aca="false">IF(COUNTIF($A2626:$F2626,"="&amp;C2626) &gt;= 2, 1, 0)</f>
        <v>0</v>
      </c>
      <c r="L2626" s="2" t="n">
        <f aca="false">IF(COUNTIF($A2626:$F2626,"="&amp;D2626) &gt;= 2, 1, 0)</f>
        <v>1</v>
      </c>
      <c r="M2626" s="2" t="n">
        <f aca="false">IF(COUNTIF($A2626:$F2626,"="&amp;E2626) &gt;= 2, 1, 0)</f>
        <v>0</v>
      </c>
      <c r="N2626" s="2" t="n">
        <f aca="false">IF(COUNTIF($A2626:$F2626,"="&amp;F2626) &gt;= 2, 1, 0)</f>
        <v>0</v>
      </c>
      <c r="O2626" s="1" t="n">
        <f aca="false">IF(SUM(I2626:N2626)&gt;0,1,0)</f>
        <v>1</v>
      </c>
      <c r="P2626" s="1" t="n">
        <f aca="false">IF(G2626&gt;(SUM(A2626:F2626)-G2626) / 5*3,1,0)</f>
        <v>0</v>
      </c>
      <c r="Q2626" s="3" t="n">
        <f aca="false">IF(SUM(H2626,O2626,P2626)=3 ,1,0)</f>
        <v>0</v>
      </c>
    </row>
    <row r="2627" customFormat="false" ht="13.8" hidden="false" customHeight="false" outlineLevel="0" collapsed="false">
      <c r="A2627" s="0" t="n">
        <v>88</v>
      </c>
      <c r="B2627" s="0" t="n">
        <v>49</v>
      </c>
      <c r="C2627" s="0" t="n">
        <v>13</v>
      </c>
      <c r="D2627" s="0" t="n">
        <v>70</v>
      </c>
      <c r="E2627" s="0" t="n">
        <v>18</v>
      </c>
      <c r="F2627" s="0" t="n">
        <v>48</v>
      </c>
      <c r="G2627" s="0" t="n">
        <f aca="false">MAX(A2627:F2627)</f>
        <v>88</v>
      </c>
      <c r="H2627" s="1" t="n">
        <f aca="false">IF(COUNTIF(A2627:G2627,"="&amp;G2627) = 2, 1, 0)</f>
        <v>1</v>
      </c>
      <c r="I2627" s="2" t="n">
        <f aca="false">IF(COUNTIF($A2627:$F2627,"="&amp;A2627) &gt;= 2, 1, 0)</f>
        <v>0</v>
      </c>
      <c r="J2627" s="2" t="n">
        <f aca="false">IF(COUNTIF($A2627:$F2627,"="&amp;B2627) &gt;= 2, 1, 0)</f>
        <v>0</v>
      </c>
      <c r="K2627" s="2" t="n">
        <f aca="false">IF(COUNTIF($A2627:$F2627,"="&amp;C2627) &gt;= 2, 1, 0)</f>
        <v>0</v>
      </c>
      <c r="L2627" s="2" t="n">
        <f aca="false">IF(COUNTIF($A2627:$F2627,"="&amp;D2627) &gt;= 2, 1, 0)</f>
        <v>0</v>
      </c>
      <c r="M2627" s="2" t="n">
        <f aca="false">IF(COUNTIF($A2627:$F2627,"="&amp;E2627) &gt;= 2, 1, 0)</f>
        <v>0</v>
      </c>
      <c r="N2627" s="2" t="n">
        <f aca="false">IF(COUNTIF($A2627:$F2627,"="&amp;F2627) &gt;= 2, 1, 0)</f>
        <v>0</v>
      </c>
      <c r="O2627" s="1" t="n">
        <f aca="false">IF(SUM(I2627:N2627)&gt;0,1,0)</f>
        <v>0</v>
      </c>
      <c r="P2627" s="1" t="n">
        <f aca="false">IF(G2627&gt;(SUM(A2627:F2627)-G2627) / 5*3,1,0)</f>
        <v>0</v>
      </c>
      <c r="Q2627" s="3" t="n">
        <f aca="false">IF(SUM(H2627,O2627,P2627)=3 ,1,0)</f>
        <v>0</v>
      </c>
    </row>
    <row r="2628" customFormat="false" ht="13.8" hidden="false" customHeight="false" outlineLevel="0" collapsed="false">
      <c r="A2628" s="0" t="n">
        <v>79</v>
      </c>
      <c r="B2628" s="0" t="n">
        <v>57</v>
      </c>
      <c r="C2628" s="0" t="n">
        <v>6</v>
      </c>
      <c r="D2628" s="0" t="n">
        <v>5</v>
      </c>
      <c r="E2628" s="0" t="n">
        <v>51</v>
      </c>
      <c r="F2628" s="0" t="n">
        <v>53</v>
      </c>
      <c r="G2628" s="0" t="n">
        <f aca="false">MAX(A2628:F2628)</f>
        <v>79</v>
      </c>
      <c r="H2628" s="1" t="n">
        <f aca="false">IF(COUNTIF(A2628:G2628,"="&amp;G2628) = 2, 1, 0)</f>
        <v>1</v>
      </c>
      <c r="I2628" s="2" t="n">
        <f aca="false">IF(COUNTIF($A2628:$F2628,"="&amp;A2628) &gt;= 2, 1, 0)</f>
        <v>0</v>
      </c>
      <c r="J2628" s="2" t="n">
        <f aca="false">IF(COUNTIF($A2628:$F2628,"="&amp;B2628) &gt;= 2, 1, 0)</f>
        <v>0</v>
      </c>
      <c r="K2628" s="2" t="n">
        <f aca="false">IF(COUNTIF($A2628:$F2628,"="&amp;C2628) &gt;= 2, 1, 0)</f>
        <v>0</v>
      </c>
      <c r="L2628" s="2" t="n">
        <f aca="false">IF(COUNTIF($A2628:$F2628,"="&amp;D2628) &gt;= 2, 1, 0)</f>
        <v>0</v>
      </c>
      <c r="M2628" s="2" t="n">
        <f aca="false">IF(COUNTIF($A2628:$F2628,"="&amp;E2628) &gt;= 2, 1, 0)</f>
        <v>0</v>
      </c>
      <c r="N2628" s="2" t="n">
        <f aca="false">IF(COUNTIF($A2628:$F2628,"="&amp;F2628) &gt;= 2, 1, 0)</f>
        <v>0</v>
      </c>
      <c r="O2628" s="1" t="n">
        <f aca="false">IF(SUM(I2628:N2628)&gt;0,1,0)</f>
        <v>0</v>
      </c>
      <c r="P2628" s="1" t="n">
        <f aca="false">IF(G2628&gt;(SUM(A2628:F2628)-G2628) / 5*3,1,0)</f>
        <v>0</v>
      </c>
      <c r="Q2628" s="3" t="n">
        <f aca="false">IF(SUM(H2628,O2628,P2628)=3 ,1,0)</f>
        <v>0</v>
      </c>
    </row>
    <row r="2629" customFormat="false" ht="13.8" hidden="false" customHeight="false" outlineLevel="0" collapsed="false">
      <c r="A2629" s="0" t="n">
        <v>78</v>
      </c>
      <c r="B2629" s="0" t="n">
        <v>28</v>
      </c>
      <c r="C2629" s="0" t="n">
        <v>32</v>
      </c>
      <c r="D2629" s="0" t="n">
        <v>90</v>
      </c>
      <c r="E2629" s="0" t="n">
        <v>11</v>
      </c>
      <c r="F2629" s="0" t="n">
        <v>98</v>
      </c>
      <c r="G2629" s="0" t="n">
        <f aca="false">MAX(A2629:F2629)</f>
        <v>98</v>
      </c>
      <c r="H2629" s="1" t="n">
        <f aca="false">IF(COUNTIF(A2629:G2629,"="&amp;G2629) = 2, 1, 0)</f>
        <v>1</v>
      </c>
      <c r="I2629" s="2" t="n">
        <f aca="false">IF(COUNTIF($A2629:$F2629,"="&amp;A2629) &gt;= 2, 1, 0)</f>
        <v>0</v>
      </c>
      <c r="J2629" s="2" t="n">
        <f aca="false">IF(COUNTIF($A2629:$F2629,"="&amp;B2629) &gt;= 2, 1, 0)</f>
        <v>0</v>
      </c>
      <c r="K2629" s="2" t="n">
        <f aca="false">IF(COUNTIF($A2629:$F2629,"="&amp;C2629) &gt;= 2, 1, 0)</f>
        <v>0</v>
      </c>
      <c r="L2629" s="2" t="n">
        <f aca="false">IF(COUNTIF($A2629:$F2629,"="&amp;D2629) &gt;= 2, 1, 0)</f>
        <v>0</v>
      </c>
      <c r="M2629" s="2" t="n">
        <f aca="false">IF(COUNTIF($A2629:$F2629,"="&amp;E2629) &gt;= 2, 1, 0)</f>
        <v>0</v>
      </c>
      <c r="N2629" s="2" t="n">
        <f aca="false">IF(COUNTIF($A2629:$F2629,"="&amp;F2629) &gt;= 2, 1, 0)</f>
        <v>0</v>
      </c>
      <c r="O2629" s="1" t="n">
        <f aca="false">IF(SUM(I2629:N2629)&gt;0,1,0)</f>
        <v>0</v>
      </c>
      <c r="P2629" s="1" t="n">
        <f aca="false">IF(G2629&gt;(SUM(A2629:F2629)-G2629) / 5*3,1,0)</f>
        <v>0</v>
      </c>
      <c r="Q2629" s="3" t="n">
        <f aca="false">IF(SUM(H2629,O2629,P2629)=3 ,1,0)</f>
        <v>0</v>
      </c>
    </row>
    <row r="2630" customFormat="false" ht="13.8" hidden="false" customHeight="false" outlineLevel="0" collapsed="false">
      <c r="A2630" s="0" t="n">
        <v>11</v>
      </c>
      <c r="B2630" s="0" t="n">
        <v>69</v>
      </c>
      <c r="C2630" s="0" t="n">
        <v>87</v>
      </c>
      <c r="D2630" s="0" t="n">
        <v>97</v>
      </c>
      <c r="E2630" s="0" t="n">
        <v>29</v>
      </c>
      <c r="F2630" s="0" t="n">
        <v>45</v>
      </c>
      <c r="G2630" s="0" t="n">
        <f aca="false">MAX(A2630:F2630)</f>
        <v>97</v>
      </c>
      <c r="H2630" s="1" t="n">
        <f aca="false">IF(COUNTIF(A2630:G2630,"="&amp;G2630) = 2, 1, 0)</f>
        <v>1</v>
      </c>
      <c r="I2630" s="2" t="n">
        <f aca="false">IF(COUNTIF($A2630:$F2630,"="&amp;A2630) &gt;= 2, 1, 0)</f>
        <v>0</v>
      </c>
      <c r="J2630" s="2" t="n">
        <f aca="false">IF(COUNTIF($A2630:$F2630,"="&amp;B2630) &gt;= 2, 1, 0)</f>
        <v>0</v>
      </c>
      <c r="K2630" s="2" t="n">
        <f aca="false">IF(COUNTIF($A2630:$F2630,"="&amp;C2630) &gt;= 2, 1, 0)</f>
        <v>0</v>
      </c>
      <c r="L2630" s="2" t="n">
        <f aca="false">IF(COUNTIF($A2630:$F2630,"="&amp;D2630) &gt;= 2, 1, 0)</f>
        <v>0</v>
      </c>
      <c r="M2630" s="2" t="n">
        <f aca="false">IF(COUNTIF($A2630:$F2630,"="&amp;E2630) &gt;= 2, 1, 0)</f>
        <v>0</v>
      </c>
      <c r="N2630" s="2" t="n">
        <f aca="false">IF(COUNTIF($A2630:$F2630,"="&amp;F2630) &gt;= 2, 1, 0)</f>
        <v>0</v>
      </c>
      <c r="O2630" s="1" t="n">
        <f aca="false">IF(SUM(I2630:N2630)&gt;0,1,0)</f>
        <v>0</v>
      </c>
      <c r="P2630" s="1" t="n">
        <f aca="false">IF(G2630&gt;(SUM(A2630:F2630)-G2630) / 5*3,1,0)</f>
        <v>0</v>
      </c>
      <c r="Q2630" s="3" t="n">
        <f aca="false">IF(SUM(H2630,O2630,P2630)=3 ,1,0)</f>
        <v>0</v>
      </c>
    </row>
    <row r="2631" customFormat="false" ht="13.8" hidden="false" customHeight="false" outlineLevel="0" collapsed="false">
      <c r="A2631" s="0" t="n">
        <v>79</v>
      </c>
      <c r="B2631" s="0" t="n">
        <v>89</v>
      </c>
      <c r="C2631" s="0" t="n">
        <v>25</v>
      </c>
      <c r="D2631" s="0" t="n">
        <v>77</v>
      </c>
      <c r="E2631" s="0" t="n">
        <v>80</v>
      </c>
      <c r="F2631" s="0" t="n">
        <v>92</v>
      </c>
      <c r="G2631" s="0" t="n">
        <f aca="false">MAX(A2631:F2631)</f>
        <v>92</v>
      </c>
      <c r="H2631" s="1" t="n">
        <f aca="false">IF(COUNTIF(A2631:G2631,"="&amp;G2631) = 2, 1, 0)</f>
        <v>1</v>
      </c>
      <c r="I2631" s="2" t="n">
        <f aca="false">IF(COUNTIF($A2631:$F2631,"="&amp;A2631) &gt;= 2, 1, 0)</f>
        <v>0</v>
      </c>
      <c r="J2631" s="2" t="n">
        <f aca="false">IF(COUNTIF($A2631:$F2631,"="&amp;B2631) &gt;= 2, 1, 0)</f>
        <v>0</v>
      </c>
      <c r="K2631" s="2" t="n">
        <f aca="false">IF(COUNTIF($A2631:$F2631,"="&amp;C2631) &gt;= 2, 1, 0)</f>
        <v>0</v>
      </c>
      <c r="L2631" s="2" t="n">
        <f aca="false">IF(COUNTIF($A2631:$F2631,"="&amp;D2631) &gt;= 2, 1, 0)</f>
        <v>0</v>
      </c>
      <c r="M2631" s="2" t="n">
        <f aca="false">IF(COUNTIF($A2631:$F2631,"="&amp;E2631) &gt;= 2, 1, 0)</f>
        <v>0</v>
      </c>
      <c r="N2631" s="2" t="n">
        <f aca="false">IF(COUNTIF($A2631:$F2631,"="&amp;F2631) &gt;= 2, 1, 0)</f>
        <v>0</v>
      </c>
      <c r="O2631" s="1" t="n">
        <f aca="false">IF(SUM(I2631:N2631)&gt;0,1,0)</f>
        <v>0</v>
      </c>
      <c r="P2631" s="1" t="n">
        <f aca="false">IF(G2631&gt;(SUM(A2631:F2631)-G2631) / 5*3,1,0)</f>
        <v>0</v>
      </c>
      <c r="Q2631" s="3" t="n">
        <f aca="false">IF(SUM(H2631,O2631,P2631)=3 ,1,0)</f>
        <v>0</v>
      </c>
    </row>
    <row r="2632" customFormat="false" ht="13.8" hidden="false" customHeight="false" outlineLevel="0" collapsed="false">
      <c r="A2632" s="0" t="n">
        <v>82</v>
      </c>
      <c r="B2632" s="0" t="n">
        <v>28</v>
      </c>
      <c r="C2632" s="0" t="n">
        <v>26</v>
      </c>
      <c r="D2632" s="0" t="n">
        <v>94</v>
      </c>
      <c r="E2632" s="0" t="n">
        <v>65</v>
      </c>
      <c r="F2632" s="0" t="n">
        <v>4</v>
      </c>
      <c r="G2632" s="0" t="n">
        <f aca="false">MAX(A2632:F2632)</f>
        <v>94</v>
      </c>
      <c r="H2632" s="1" t="n">
        <f aca="false">IF(COUNTIF(A2632:G2632,"="&amp;G2632) = 2, 1, 0)</f>
        <v>1</v>
      </c>
      <c r="I2632" s="2" t="n">
        <f aca="false">IF(COUNTIF($A2632:$F2632,"="&amp;A2632) &gt;= 2, 1, 0)</f>
        <v>0</v>
      </c>
      <c r="J2632" s="2" t="n">
        <f aca="false">IF(COUNTIF($A2632:$F2632,"="&amp;B2632) &gt;= 2, 1, 0)</f>
        <v>0</v>
      </c>
      <c r="K2632" s="2" t="n">
        <f aca="false">IF(COUNTIF($A2632:$F2632,"="&amp;C2632) &gt;= 2, 1, 0)</f>
        <v>0</v>
      </c>
      <c r="L2632" s="2" t="n">
        <f aca="false">IF(COUNTIF($A2632:$F2632,"="&amp;D2632) &gt;= 2, 1, 0)</f>
        <v>0</v>
      </c>
      <c r="M2632" s="2" t="n">
        <f aca="false">IF(COUNTIF($A2632:$F2632,"="&amp;E2632) &gt;= 2, 1, 0)</f>
        <v>0</v>
      </c>
      <c r="N2632" s="2" t="n">
        <f aca="false">IF(COUNTIF($A2632:$F2632,"="&amp;F2632) &gt;= 2, 1, 0)</f>
        <v>0</v>
      </c>
      <c r="O2632" s="1" t="n">
        <f aca="false">IF(SUM(I2632:N2632)&gt;0,1,0)</f>
        <v>0</v>
      </c>
      <c r="P2632" s="1" t="n">
        <f aca="false">IF(G2632&gt;(SUM(A2632:F2632)-G2632) / 5*3,1,0)</f>
        <v>0</v>
      </c>
      <c r="Q2632" s="3" t="n">
        <f aca="false">IF(SUM(H2632,O2632,P2632)=3 ,1,0)</f>
        <v>0</v>
      </c>
    </row>
    <row r="2633" customFormat="false" ht="13.8" hidden="false" customHeight="false" outlineLevel="0" collapsed="false">
      <c r="A2633" s="0" t="n">
        <v>62</v>
      </c>
      <c r="B2633" s="0" t="n">
        <v>81</v>
      </c>
      <c r="C2633" s="0" t="n">
        <v>31</v>
      </c>
      <c r="D2633" s="0" t="n">
        <v>9</v>
      </c>
      <c r="E2633" s="0" t="n">
        <v>1</v>
      </c>
      <c r="F2633" s="0" t="n">
        <v>58</v>
      </c>
      <c r="G2633" s="0" t="n">
        <f aca="false">MAX(A2633:F2633)</f>
        <v>81</v>
      </c>
      <c r="H2633" s="1" t="n">
        <f aca="false">IF(COUNTIF(A2633:G2633,"="&amp;G2633) = 2, 1, 0)</f>
        <v>1</v>
      </c>
      <c r="I2633" s="2" t="n">
        <f aca="false">IF(COUNTIF($A2633:$F2633,"="&amp;A2633) &gt;= 2, 1, 0)</f>
        <v>0</v>
      </c>
      <c r="J2633" s="2" t="n">
        <f aca="false">IF(COUNTIF($A2633:$F2633,"="&amp;B2633) &gt;= 2, 1, 0)</f>
        <v>0</v>
      </c>
      <c r="K2633" s="2" t="n">
        <f aca="false">IF(COUNTIF($A2633:$F2633,"="&amp;C2633) &gt;= 2, 1, 0)</f>
        <v>0</v>
      </c>
      <c r="L2633" s="2" t="n">
        <f aca="false">IF(COUNTIF($A2633:$F2633,"="&amp;D2633) &gt;= 2, 1, 0)</f>
        <v>0</v>
      </c>
      <c r="M2633" s="2" t="n">
        <f aca="false">IF(COUNTIF($A2633:$F2633,"="&amp;E2633) &gt;= 2, 1, 0)</f>
        <v>0</v>
      </c>
      <c r="N2633" s="2" t="n">
        <f aca="false">IF(COUNTIF($A2633:$F2633,"="&amp;F2633) &gt;= 2, 1, 0)</f>
        <v>0</v>
      </c>
      <c r="O2633" s="1" t="n">
        <f aca="false">IF(SUM(I2633:N2633)&gt;0,1,0)</f>
        <v>0</v>
      </c>
      <c r="P2633" s="1" t="n">
        <f aca="false">IF(G2633&gt;(SUM(A2633:F2633)-G2633) / 5*3,1,0)</f>
        <v>0</v>
      </c>
      <c r="Q2633" s="3" t="n">
        <f aca="false">IF(SUM(H2633,O2633,P2633)=3 ,1,0)</f>
        <v>0</v>
      </c>
    </row>
    <row r="2634" customFormat="false" ht="13.8" hidden="false" customHeight="false" outlineLevel="0" collapsed="false">
      <c r="A2634" s="0" t="n">
        <v>87</v>
      </c>
      <c r="B2634" s="0" t="n">
        <v>56</v>
      </c>
      <c r="C2634" s="0" t="n">
        <v>73</v>
      </c>
      <c r="D2634" s="0" t="n">
        <v>48</v>
      </c>
      <c r="E2634" s="0" t="n">
        <v>45</v>
      </c>
      <c r="F2634" s="0" t="n">
        <v>30</v>
      </c>
      <c r="G2634" s="0" t="n">
        <f aca="false">MAX(A2634:F2634)</f>
        <v>87</v>
      </c>
      <c r="H2634" s="1" t="n">
        <f aca="false">IF(COUNTIF(A2634:G2634,"="&amp;G2634) = 2, 1, 0)</f>
        <v>1</v>
      </c>
      <c r="I2634" s="2" t="n">
        <f aca="false">IF(COUNTIF($A2634:$F2634,"="&amp;A2634) &gt;= 2, 1, 0)</f>
        <v>0</v>
      </c>
      <c r="J2634" s="2" t="n">
        <f aca="false">IF(COUNTIF($A2634:$F2634,"="&amp;B2634) &gt;= 2, 1, 0)</f>
        <v>0</v>
      </c>
      <c r="K2634" s="2" t="n">
        <f aca="false">IF(COUNTIF($A2634:$F2634,"="&amp;C2634) &gt;= 2, 1, 0)</f>
        <v>0</v>
      </c>
      <c r="L2634" s="2" t="n">
        <f aca="false">IF(COUNTIF($A2634:$F2634,"="&amp;D2634) &gt;= 2, 1, 0)</f>
        <v>0</v>
      </c>
      <c r="M2634" s="2" t="n">
        <f aca="false">IF(COUNTIF($A2634:$F2634,"="&amp;E2634) &gt;= 2, 1, 0)</f>
        <v>0</v>
      </c>
      <c r="N2634" s="2" t="n">
        <f aca="false">IF(COUNTIF($A2634:$F2634,"="&amp;F2634) &gt;= 2, 1, 0)</f>
        <v>0</v>
      </c>
      <c r="O2634" s="1" t="n">
        <f aca="false">IF(SUM(I2634:N2634)&gt;0,1,0)</f>
        <v>0</v>
      </c>
      <c r="P2634" s="1" t="n">
        <f aca="false">IF(G2634&gt;(SUM(A2634:F2634)-G2634) / 5*3,1,0)</f>
        <v>0</v>
      </c>
      <c r="Q2634" s="3" t="n">
        <f aca="false">IF(SUM(H2634,O2634,P2634)=3 ,1,0)</f>
        <v>0</v>
      </c>
    </row>
    <row r="2635" customFormat="false" ht="13.8" hidden="false" customHeight="false" outlineLevel="0" collapsed="false">
      <c r="A2635" s="0" t="n">
        <v>95</v>
      </c>
      <c r="B2635" s="0" t="n">
        <v>22</v>
      </c>
      <c r="C2635" s="0" t="n">
        <v>36</v>
      </c>
      <c r="D2635" s="0" t="n">
        <v>18</v>
      </c>
      <c r="E2635" s="0" t="n">
        <v>97</v>
      </c>
      <c r="F2635" s="0" t="n">
        <v>74</v>
      </c>
      <c r="G2635" s="0" t="n">
        <f aca="false">MAX(A2635:F2635)</f>
        <v>97</v>
      </c>
      <c r="H2635" s="1" t="n">
        <f aca="false">IF(COUNTIF(A2635:G2635,"="&amp;G2635) = 2, 1, 0)</f>
        <v>1</v>
      </c>
      <c r="I2635" s="2" t="n">
        <f aca="false">IF(COUNTIF($A2635:$F2635,"="&amp;A2635) &gt;= 2, 1, 0)</f>
        <v>0</v>
      </c>
      <c r="J2635" s="2" t="n">
        <f aca="false">IF(COUNTIF($A2635:$F2635,"="&amp;B2635) &gt;= 2, 1, 0)</f>
        <v>0</v>
      </c>
      <c r="K2635" s="2" t="n">
        <f aca="false">IF(COUNTIF($A2635:$F2635,"="&amp;C2635) &gt;= 2, 1, 0)</f>
        <v>0</v>
      </c>
      <c r="L2635" s="2" t="n">
        <f aca="false">IF(COUNTIF($A2635:$F2635,"="&amp;D2635) &gt;= 2, 1, 0)</f>
        <v>0</v>
      </c>
      <c r="M2635" s="2" t="n">
        <f aca="false">IF(COUNTIF($A2635:$F2635,"="&amp;E2635) &gt;= 2, 1, 0)</f>
        <v>0</v>
      </c>
      <c r="N2635" s="2" t="n">
        <f aca="false">IF(COUNTIF($A2635:$F2635,"="&amp;F2635) &gt;= 2, 1, 0)</f>
        <v>0</v>
      </c>
      <c r="O2635" s="1" t="n">
        <f aca="false">IF(SUM(I2635:N2635)&gt;0,1,0)</f>
        <v>0</v>
      </c>
      <c r="P2635" s="1" t="n">
        <f aca="false">IF(G2635&gt;(SUM(A2635:F2635)-G2635) / 5*3,1,0)</f>
        <v>0</v>
      </c>
      <c r="Q2635" s="3" t="n">
        <f aca="false">IF(SUM(H2635,O2635,P2635)=3 ,1,0)</f>
        <v>0</v>
      </c>
    </row>
    <row r="2636" customFormat="false" ht="13.8" hidden="false" customHeight="false" outlineLevel="0" collapsed="false">
      <c r="A2636" s="0" t="n">
        <v>49</v>
      </c>
      <c r="B2636" s="0" t="n">
        <v>30</v>
      </c>
      <c r="C2636" s="0" t="n">
        <v>34</v>
      </c>
      <c r="D2636" s="0" t="n">
        <v>16</v>
      </c>
      <c r="E2636" s="0" t="n">
        <v>81</v>
      </c>
      <c r="F2636" s="0" t="n">
        <v>34</v>
      </c>
      <c r="G2636" s="0" t="n">
        <f aca="false">MAX(A2636:F2636)</f>
        <v>81</v>
      </c>
      <c r="H2636" s="1" t="n">
        <f aca="false">IF(COUNTIF(A2636:G2636,"="&amp;G2636) = 2, 1, 0)</f>
        <v>1</v>
      </c>
      <c r="I2636" s="2" t="n">
        <f aca="false">IF(COUNTIF($A2636:$F2636,"="&amp;A2636) &gt;= 2, 1, 0)</f>
        <v>0</v>
      </c>
      <c r="J2636" s="2" t="n">
        <f aca="false">IF(COUNTIF($A2636:$F2636,"="&amp;B2636) &gt;= 2, 1, 0)</f>
        <v>0</v>
      </c>
      <c r="K2636" s="2" t="n">
        <f aca="false">IF(COUNTIF($A2636:$F2636,"="&amp;C2636) &gt;= 2, 1, 0)</f>
        <v>1</v>
      </c>
      <c r="L2636" s="2" t="n">
        <f aca="false">IF(COUNTIF($A2636:$F2636,"="&amp;D2636) &gt;= 2, 1, 0)</f>
        <v>0</v>
      </c>
      <c r="M2636" s="2" t="n">
        <f aca="false">IF(COUNTIF($A2636:$F2636,"="&amp;E2636) &gt;= 2, 1, 0)</f>
        <v>0</v>
      </c>
      <c r="N2636" s="2" t="n">
        <f aca="false">IF(COUNTIF($A2636:$F2636,"="&amp;F2636) &gt;= 2, 1, 0)</f>
        <v>1</v>
      </c>
      <c r="O2636" s="1" t="n">
        <f aca="false">IF(SUM(I2636:N2636)&gt;0,1,0)</f>
        <v>1</v>
      </c>
      <c r="P2636" s="1" t="n">
        <f aca="false">IF(G2636&gt;(SUM(A2636:F2636)-G2636) / 5*3,1,0)</f>
        <v>0</v>
      </c>
      <c r="Q2636" s="3" t="n">
        <f aca="false">IF(SUM(H2636,O2636,P2636)=3 ,1,0)</f>
        <v>0</v>
      </c>
    </row>
    <row r="2637" customFormat="false" ht="13.8" hidden="false" customHeight="false" outlineLevel="0" collapsed="false">
      <c r="A2637" s="0" t="n">
        <v>8</v>
      </c>
      <c r="B2637" s="0" t="n">
        <v>66</v>
      </c>
      <c r="C2637" s="0" t="n">
        <v>92</v>
      </c>
      <c r="D2637" s="0" t="n">
        <v>51</v>
      </c>
      <c r="E2637" s="0" t="n">
        <v>19</v>
      </c>
      <c r="F2637" s="0" t="n">
        <v>4</v>
      </c>
      <c r="G2637" s="0" t="n">
        <f aca="false">MAX(A2637:F2637)</f>
        <v>92</v>
      </c>
      <c r="H2637" s="1" t="n">
        <f aca="false">IF(COUNTIF(A2637:G2637,"="&amp;G2637) = 2, 1, 0)</f>
        <v>1</v>
      </c>
      <c r="I2637" s="2" t="n">
        <f aca="false">IF(COUNTIF($A2637:$F2637,"="&amp;A2637) &gt;= 2, 1, 0)</f>
        <v>0</v>
      </c>
      <c r="J2637" s="2" t="n">
        <f aca="false">IF(COUNTIF($A2637:$F2637,"="&amp;B2637) &gt;= 2, 1, 0)</f>
        <v>0</v>
      </c>
      <c r="K2637" s="2" t="n">
        <f aca="false">IF(COUNTIF($A2637:$F2637,"="&amp;C2637) &gt;= 2, 1, 0)</f>
        <v>0</v>
      </c>
      <c r="L2637" s="2" t="n">
        <f aca="false">IF(COUNTIF($A2637:$F2637,"="&amp;D2637) &gt;= 2, 1, 0)</f>
        <v>0</v>
      </c>
      <c r="M2637" s="2" t="n">
        <f aca="false">IF(COUNTIF($A2637:$F2637,"="&amp;E2637) &gt;= 2, 1, 0)</f>
        <v>0</v>
      </c>
      <c r="N2637" s="2" t="n">
        <f aca="false">IF(COUNTIF($A2637:$F2637,"="&amp;F2637) &gt;= 2, 1, 0)</f>
        <v>0</v>
      </c>
      <c r="O2637" s="1" t="n">
        <f aca="false">IF(SUM(I2637:N2637)&gt;0,1,0)</f>
        <v>0</v>
      </c>
      <c r="P2637" s="1" t="n">
        <f aca="false">IF(G2637&gt;(SUM(A2637:F2637)-G2637) / 5*3,1,0)</f>
        <v>1</v>
      </c>
      <c r="Q2637" s="3" t="n">
        <f aca="false">IF(SUM(H2637,O2637,P2637)=3 ,1,0)</f>
        <v>0</v>
      </c>
    </row>
    <row r="2638" customFormat="false" ht="13.8" hidden="false" customHeight="false" outlineLevel="0" collapsed="false">
      <c r="A2638" s="0" t="n">
        <v>46</v>
      </c>
      <c r="B2638" s="0" t="n">
        <v>21</v>
      </c>
      <c r="C2638" s="0" t="n">
        <v>57</v>
      </c>
      <c r="D2638" s="0" t="n">
        <v>38</v>
      </c>
      <c r="E2638" s="0" t="n">
        <v>48</v>
      </c>
      <c r="F2638" s="0" t="n">
        <v>94</v>
      </c>
      <c r="G2638" s="0" t="n">
        <f aca="false">MAX(A2638:F2638)</f>
        <v>94</v>
      </c>
      <c r="H2638" s="1" t="n">
        <f aca="false">IF(COUNTIF(A2638:G2638,"="&amp;G2638) = 2, 1, 0)</f>
        <v>1</v>
      </c>
      <c r="I2638" s="2" t="n">
        <f aca="false">IF(COUNTIF($A2638:$F2638,"="&amp;A2638) &gt;= 2, 1, 0)</f>
        <v>0</v>
      </c>
      <c r="J2638" s="2" t="n">
        <f aca="false">IF(COUNTIF($A2638:$F2638,"="&amp;B2638) &gt;= 2, 1, 0)</f>
        <v>0</v>
      </c>
      <c r="K2638" s="2" t="n">
        <f aca="false">IF(COUNTIF($A2638:$F2638,"="&amp;C2638) &gt;= 2, 1, 0)</f>
        <v>0</v>
      </c>
      <c r="L2638" s="2" t="n">
        <f aca="false">IF(COUNTIF($A2638:$F2638,"="&amp;D2638) &gt;= 2, 1, 0)</f>
        <v>0</v>
      </c>
      <c r="M2638" s="2" t="n">
        <f aca="false">IF(COUNTIF($A2638:$F2638,"="&amp;E2638) &gt;= 2, 1, 0)</f>
        <v>0</v>
      </c>
      <c r="N2638" s="2" t="n">
        <f aca="false">IF(COUNTIF($A2638:$F2638,"="&amp;F2638) &gt;= 2, 1, 0)</f>
        <v>0</v>
      </c>
      <c r="O2638" s="1" t="n">
        <f aca="false">IF(SUM(I2638:N2638)&gt;0,1,0)</f>
        <v>0</v>
      </c>
      <c r="P2638" s="1" t="n">
        <f aca="false">IF(G2638&gt;(SUM(A2638:F2638)-G2638) / 5*3,1,0)</f>
        <v>0</v>
      </c>
      <c r="Q2638" s="3" t="n">
        <f aca="false">IF(SUM(H2638,O2638,P2638)=3 ,1,0)</f>
        <v>0</v>
      </c>
    </row>
    <row r="2639" customFormat="false" ht="13.8" hidden="false" customHeight="false" outlineLevel="0" collapsed="false">
      <c r="A2639" s="0" t="n">
        <v>82</v>
      </c>
      <c r="B2639" s="0" t="n">
        <v>26</v>
      </c>
      <c r="C2639" s="0" t="n">
        <v>4</v>
      </c>
      <c r="D2639" s="0" t="n">
        <v>34</v>
      </c>
      <c r="E2639" s="0" t="n">
        <v>35</v>
      </c>
      <c r="F2639" s="0" t="n">
        <v>61</v>
      </c>
      <c r="G2639" s="0" t="n">
        <f aca="false">MAX(A2639:F2639)</f>
        <v>82</v>
      </c>
      <c r="H2639" s="1" t="n">
        <f aca="false">IF(COUNTIF(A2639:G2639,"="&amp;G2639) = 2, 1, 0)</f>
        <v>1</v>
      </c>
      <c r="I2639" s="2" t="n">
        <f aca="false">IF(COUNTIF($A2639:$F2639,"="&amp;A2639) &gt;= 2, 1, 0)</f>
        <v>0</v>
      </c>
      <c r="J2639" s="2" t="n">
        <f aca="false">IF(COUNTIF($A2639:$F2639,"="&amp;B2639) &gt;= 2, 1, 0)</f>
        <v>0</v>
      </c>
      <c r="K2639" s="2" t="n">
        <f aca="false">IF(COUNTIF($A2639:$F2639,"="&amp;C2639) &gt;= 2, 1, 0)</f>
        <v>0</v>
      </c>
      <c r="L2639" s="2" t="n">
        <f aca="false">IF(COUNTIF($A2639:$F2639,"="&amp;D2639) &gt;= 2, 1, 0)</f>
        <v>0</v>
      </c>
      <c r="M2639" s="2" t="n">
        <f aca="false">IF(COUNTIF($A2639:$F2639,"="&amp;E2639) &gt;= 2, 1, 0)</f>
        <v>0</v>
      </c>
      <c r="N2639" s="2" t="n">
        <f aca="false">IF(COUNTIF($A2639:$F2639,"="&amp;F2639) &gt;= 2, 1, 0)</f>
        <v>0</v>
      </c>
      <c r="O2639" s="1" t="n">
        <f aca="false">IF(SUM(I2639:N2639)&gt;0,1,0)</f>
        <v>0</v>
      </c>
      <c r="P2639" s="1" t="n">
        <f aca="false">IF(G2639&gt;(SUM(A2639:F2639)-G2639) / 5*3,1,0)</f>
        <v>0</v>
      </c>
      <c r="Q2639" s="3" t="n">
        <f aca="false">IF(SUM(H2639,O2639,P2639)=3 ,1,0)</f>
        <v>0</v>
      </c>
    </row>
    <row r="2640" customFormat="false" ht="13.8" hidden="false" customHeight="false" outlineLevel="0" collapsed="false">
      <c r="A2640" s="0" t="n">
        <v>68</v>
      </c>
      <c r="B2640" s="0" t="n">
        <v>43</v>
      </c>
      <c r="C2640" s="0" t="n">
        <v>75</v>
      </c>
      <c r="D2640" s="0" t="n">
        <v>84</v>
      </c>
      <c r="E2640" s="0" t="n">
        <v>47</v>
      </c>
      <c r="F2640" s="0" t="n">
        <v>4</v>
      </c>
      <c r="G2640" s="0" t="n">
        <f aca="false">MAX(A2640:F2640)</f>
        <v>84</v>
      </c>
      <c r="H2640" s="1" t="n">
        <f aca="false">IF(COUNTIF(A2640:G2640,"="&amp;G2640) = 2, 1, 0)</f>
        <v>1</v>
      </c>
      <c r="I2640" s="2" t="n">
        <f aca="false">IF(COUNTIF($A2640:$F2640,"="&amp;A2640) &gt;= 2, 1, 0)</f>
        <v>0</v>
      </c>
      <c r="J2640" s="2" t="n">
        <f aca="false">IF(COUNTIF($A2640:$F2640,"="&amp;B2640) &gt;= 2, 1, 0)</f>
        <v>0</v>
      </c>
      <c r="K2640" s="2" t="n">
        <f aca="false">IF(COUNTIF($A2640:$F2640,"="&amp;C2640) &gt;= 2, 1, 0)</f>
        <v>0</v>
      </c>
      <c r="L2640" s="2" t="n">
        <f aca="false">IF(COUNTIF($A2640:$F2640,"="&amp;D2640) &gt;= 2, 1, 0)</f>
        <v>0</v>
      </c>
      <c r="M2640" s="2" t="n">
        <f aca="false">IF(COUNTIF($A2640:$F2640,"="&amp;E2640) &gt;= 2, 1, 0)</f>
        <v>0</v>
      </c>
      <c r="N2640" s="2" t="n">
        <f aca="false">IF(COUNTIF($A2640:$F2640,"="&amp;F2640) &gt;= 2, 1, 0)</f>
        <v>0</v>
      </c>
      <c r="O2640" s="1" t="n">
        <f aca="false">IF(SUM(I2640:N2640)&gt;0,1,0)</f>
        <v>0</v>
      </c>
      <c r="P2640" s="1" t="n">
        <f aca="false">IF(G2640&gt;(SUM(A2640:F2640)-G2640) / 5*3,1,0)</f>
        <v>0</v>
      </c>
      <c r="Q2640" s="3" t="n">
        <f aca="false">IF(SUM(H2640,O2640,P2640)=3 ,1,0)</f>
        <v>0</v>
      </c>
    </row>
    <row r="2641" customFormat="false" ht="13.8" hidden="false" customHeight="false" outlineLevel="0" collapsed="false">
      <c r="A2641" s="0" t="n">
        <v>27</v>
      </c>
      <c r="B2641" s="0" t="n">
        <v>81</v>
      </c>
      <c r="C2641" s="0" t="n">
        <v>65</v>
      </c>
      <c r="D2641" s="0" t="n">
        <v>59</v>
      </c>
      <c r="E2641" s="0" t="n">
        <v>15</v>
      </c>
      <c r="F2641" s="0" t="n">
        <v>81</v>
      </c>
      <c r="G2641" s="0" t="n">
        <f aca="false">MAX(A2641:F2641)</f>
        <v>81</v>
      </c>
      <c r="H2641" s="1" t="n">
        <f aca="false">IF(COUNTIF(A2641:G2641,"="&amp;G2641) = 2, 1, 0)</f>
        <v>0</v>
      </c>
      <c r="I2641" s="2" t="n">
        <f aca="false">IF(COUNTIF($A2641:$F2641,"="&amp;A2641) &gt;= 2, 1, 0)</f>
        <v>0</v>
      </c>
      <c r="J2641" s="2" t="n">
        <f aca="false">IF(COUNTIF($A2641:$F2641,"="&amp;B2641) &gt;= 2, 1, 0)</f>
        <v>1</v>
      </c>
      <c r="K2641" s="2" t="n">
        <f aca="false">IF(COUNTIF($A2641:$F2641,"="&amp;C2641) &gt;= 2, 1, 0)</f>
        <v>0</v>
      </c>
      <c r="L2641" s="2" t="n">
        <f aca="false">IF(COUNTIF($A2641:$F2641,"="&amp;D2641) &gt;= 2, 1, 0)</f>
        <v>0</v>
      </c>
      <c r="M2641" s="2" t="n">
        <f aca="false">IF(COUNTIF($A2641:$F2641,"="&amp;E2641) &gt;= 2, 1, 0)</f>
        <v>0</v>
      </c>
      <c r="N2641" s="2" t="n">
        <f aca="false">IF(COUNTIF($A2641:$F2641,"="&amp;F2641) &gt;= 2, 1, 0)</f>
        <v>1</v>
      </c>
      <c r="O2641" s="1" t="n">
        <f aca="false">IF(SUM(I2641:N2641)&gt;0,1,0)</f>
        <v>1</v>
      </c>
      <c r="P2641" s="1" t="n">
        <f aca="false">IF(G2641&gt;(SUM(A2641:F2641)-G2641) / 5*3,1,0)</f>
        <v>0</v>
      </c>
      <c r="Q2641" s="3" t="n">
        <f aca="false">IF(SUM(H2641,O2641,P2641)=3 ,1,0)</f>
        <v>0</v>
      </c>
    </row>
    <row r="2642" customFormat="false" ht="13.8" hidden="false" customHeight="false" outlineLevel="0" collapsed="false">
      <c r="A2642" s="0" t="n">
        <v>45</v>
      </c>
      <c r="B2642" s="0" t="n">
        <v>81</v>
      </c>
      <c r="C2642" s="0" t="n">
        <v>34</v>
      </c>
      <c r="D2642" s="0" t="n">
        <v>28</v>
      </c>
      <c r="E2642" s="0" t="n">
        <v>62</v>
      </c>
      <c r="F2642" s="0" t="n">
        <v>26</v>
      </c>
      <c r="G2642" s="0" t="n">
        <f aca="false">MAX(A2642:F2642)</f>
        <v>81</v>
      </c>
      <c r="H2642" s="1" t="n">
        <f aca="false">IF(COUNTIF(A2642:G2642,"="&amp;G2642) = 2, 1, 0)</f>
        <v>1</v>
      </c>
      <c r="I2642" s="2" t="n">
        <f aca="false">IF(COUNTIF($A2642:$F2642,"="&amp;A2642) &gt;= 2, 1, 0)</f>
        <v>0</v>
      </c>
      <c r="J2642" s="2" t="n">
        <f aca="false">IF(COUNTIF($A2642:$F2642,"="&amp;B2642) &gt;= 2, 1, 0)</f>
        <v>0</v>
      </c>
      <c r="K2642" s="2" t="n">
        <f aca="false">IF(COUNTIF($A2642:$F2642,"="&amp;C2642) &gt;= 2, 1, 0)</f>
        <v>0</v>
      </c>
      <c r="L2642" s="2" t="n">
        <f aca="false">IF(COUNTIF($A2642:$F2642,"="&amp;D2642) &gt;= 2, 1, 0)</f>
        <v>0</v>
      </c>
      <c r="M2642" s="2" t="n">
        <f aca="false">IF(COUNTIF($A2642:$F2642,"="&amp;E2642) &gt;= 2, 1, 0)</f>
        <v>0</v>
      </c>
      <c r="N2642" s="2" t="n">
        <f aca="false">IF(COUNTIF($A2642:$F2642,"="&amp;F2642) &gt;= 2, 1, 0)</f>
        <v>0</v>
      </c>
      <c r="O2642" s="1" t="n">
        <f aca="false">IF(SUM(I2642:N2642)&gt;0,1,0)</f>
        <v>0</v>
      </c>
      <c r="P2642" s="1" t="n">
        <f aca="false">IF(G2642&gt;(SUM(A2642:F2642)-G2642) / 5*3,1,0)</f>
        <v>0</v>
      </c>
      <c r="Q2642" s="3" t="n">
        <f aca="false">IF(SUM(H2642,O2642,P2642)=3 ,1,0)</f>
        <v>0</v>
      </c>
    </row>
    <row r="2643" customFormat="false" ht="13.8" hidden="false" customHeight="false" outlineLevel="0" collapsed="false">
      <c r="A2643" s="0" t="n">
        <v>46</v>
      </c>
      <c r="B2643" s="0" t="n">
        <v>58</v>
      </c>
      <c r="C2643" s="0" t="n">
        <v>3</v>
      </c>
      <c r="D2643" s="0" t="n">
        <v>6</v>
      </c>
      <c r="E2643" s="0" t="n">
        <v>20</v>
      </c>
      <c r="F2643" s="0" t="n">
        <v>81</v>
      </c>
      <c r="G2643" s="0" t="n">
        <f aca="false">MAX(A2643:F2643)</f>
        <v>81</v>
      </c>
      <c r="H2643" s="1" t="n">
        <f aca="false">IF(COUNTIF(A2643:G2643,"="&amp;G2643) = 2, 1, 0)</f>
        <v>1</v>
      </c>
      <c r="I2643" s="2" t="n">
        <f aca="false">IF(COUNTIF($A2643:$F2643,"="&amp;A2643) &gt;= 2, 1, 0)</f>
        <v>0</v>
      </c>
      <c r="J2643" s="2" t="n">
        <f aca="false">IF(COUNTIF($A2643:$F2643,"="&amp;B2643) &gt;= 2, 1, 0)</f>
        <v>0</v>
      </c>
      <c r="K2643" s="2" t="n">
        <f aca="false">IF(COUNTIF($A2643:$F2643,"="&amp;C2643) &gt;= 2, 1, 0)</f>
        <v>0</v>
      </c>
      <c r="L2643" s="2" t="n">
        <f aca="false">IF(COUNTIF($A2643:$F2643,"="&amp;D2643) &gt;= 2, 1, 0)</f>
        <v>0</v>
      </c>
      <c r="M2643" s="2" t="n">
        <f aca="false">IF(COUNTIF($A2643:$F2643,"="&amp;E2643) &gt;= 2, 1, 0)</f>
        <v>0</v>
      </c>
      <c r="N2643" s="2" t="n">
        <f aca="false">IF(COUNTIF($A2643:$F2643,"="&amp;F2643) &gt;= 2, 1, 0)</f>
        <v>0</v>
      </c>
      <c r="O2643" s="1" t="n">
        <f aca="false">IF(SUM(I2643:N2643)&gt;0,1,0)</f>
        <v>0</v>
      </c>
      <c r="P2643" s="1" t="n">
        <f aca="false">IF(G2643&gt;(SUM(A2643:F2643)-G2643) / 5*3,1,0)</f>
        <v>1</v>
      </c>
      <c r="Q2643" s="3" t="n">
        <f aca="false">IF(SUM(H2643,O2643,P2643)=3 ,1,0)</f>
        <v>0</v>
      </c>
    </row>
    <row r="2644" customFormat="false" ht="13.8" hidden="false" customHeight="false" outlineLevel="0" collapsed="false">
      <c r="A2644" s="0" t="n">
        <v>8</v>
      </c>
      <c r="B2644" s="0" t="n">
        <v>90</v>
      </c>
      <c r="C2644" s="0" t="n">
        <v>37</v>
      </c>
      <c r="D2644" s="0" t="n">
        <v>74</v>
      </c>
      <c r="E2644" s="0" t="n">
        <v>30</v>
      </c>
      <c r="F2644" s="0" t="n">
        <v>50</v>
      </c>
      <c r="G2644" s="0" t="n">
        <f aca="false">MAX(A2644:F2644)</f>
        <v>90</v>
      </c>
      <c r="H2644" s="1" t="n">
        <f aca="false">IF(COUNTIF(A2644:G2644,"="&amp;G2644) = 2, 1, 0)</f>
        <v>1</v>
      </c>
      <c r="I2644" s="2" t="n">
        <f aca="false">IF(COUNTIF($A2644:$F2644,"="&amp;A2644) &gt;= 2, 1, 0)</f>
        <v>0</v>
      </c>
      <c r="J2644" s="2" t="n">
        <f aca="false">IF(COUNTIF($A2644:$F2644,"="&amp;B2644) &gt;= 2, 1, 0)</f>
        <v>0</v>
      </c>
      <c r="K2644" s="2" t="n">
        <f aca="false">IF(COUNTIF($A2644:$F2644,"="&amp;C2644) &gt;= 2, 1, 0)</f>
        <v>0</v>
      </c>
      <c r="L2644" s="2" t="n">
        <f aca="false">IF(COUNTIF($A2644:$F2644,"="&amp;D2644) &gt;= 2, 1, 0)</f>
        <v>0</v>
      </c>
      <c r="M2644" s="2" t="n">
        <f aca="false">IF(COUNTIF($A2644:$F2644,"="&amp;E2644) &gt;= 2, 1, 0)</f>
        <v>0</v>
      </c>
      <c r="N2644" s="2" t="n">
        <f aca="false">IF(COUNTIF($A2644:$F2644,"="&amp;F2644) &gt;= 2, 1, 0)</f>
        <v>0</v>
      </c>
      <c r="O2644" s="1" t="n">
        <f aca="false">IF(SUM(I2644:N2644)&gt;0,1,0)</f>
        <v>0</v>
      </c>
      <c r="P2644" s="1" t="n">
        <f aca="false">IF(G2644&gt;(SUM(A2644:F2644)-G2644) / 5*3,1,0)</f>
        <v>0</v>
      </c>
      <c r="Q2644" s="3" t="n">
        <f aca="false">IF(SUM(H2644,O2644,P2644)=3 ,1,0)</f>
        <v>0</v>
      </c>
    </row>
    <row r="2645" customFormat="false" ht="13.8" hidden="false" customHeight="false" outlineLevel="0" collapsed="false">
      <c r="A2645" s="0" t="n">
        <v>79</v>
      </c>
      <c r="B2645" s="0" t="n">
        <v>52</v>
      </c>
      <c r="C2645" s="0" t="n">
        <v>99</v>
      </c>
      <c r="D2645" s="0" t="n">
        <v>29</v>
      </c>
      <c r="E2645" s="0" t="n">
        <v>67</v>
      </c>
      <c r="F2645" s="0" t="n">
        <v>96</v>
      </c>
      <c r="G2645" s="0" t="n">
        <f aca="false">MAX(A2645:F2645)</f>
        <v>99</v>
      </c>
      <c r="H2645" s="1" t="n">
        <f aca="false">IF(COUNTIF(A2645:G2645,"="&amp;G2645) = 2, 1, 0)</f>
        <v>1</v>
      </c>
      <c r="I2645" s="2" t="n">
        <f aca="false">IF(COUNTIF($A2645:$F2645,"="&amp;A2645) &gt;= 2, 1, 0)</f>
        <v>0</v>
      </c>
      <c r="J2645" s="2" t="n">
        <f aca="false">IF(COUNTIF($A2645:$F2645,"="&amp;B2645) &gt;= 2, 1, 0)</f>
        <v>0</v>
      </c>
      <c r="K2645" s="2" t="n">
        <f aca="false">IF(COUNTIF($A2645:$F2645,"="&amp;C2645) &gt;= 2, 1, 0)</f>
        <v>0</v>
      </c>
      <c r="L2645" s="2" t="n">
        <f aca="false">IF(COUNTIF($A2645:$F2645,"="&amp;D2645) &gt;= 2, 1, 0)</f>
        <v>0</v>
      </c>
      <c r="M2645" s="2" t="n">
        <f aca="false">IF(COUNTIF($A2645:$F2645,"="&amp;E2645) &gt;= 2, 1, 0)</f>
        <v>0</v>
      </c>
      <c r="N2645" s="2" t="n">
        <f aca="false">IF(COUNTIF($A2645:$F2645,"="&amp;F2645) &gt;= 2, 1, 0)</f>
        <v>0</v>
      </c>
      <c r="O2645" s="1" t="n">
        <f aca="false">IF(SUM(I2645:N2645)&gt;0,1,0)</f>
        <v>0</v>
      </c>
      <c r="P2645" s="1" t="n">
        <f aca="false">IF(G2645&gt;(SUM(A2645:F2645)-G2645) / 5*3,1,0)</f>
        <v>0</v>
      </c>
      <c r="Q2645" s="3" t="n">
        <f aca="false">IF(SUM(H2645,O2645,P2645)=3 ,1,0)</f>
        <v>0</v>
      </c>
    </row>
    <row r="2646" customFormat="false" ht="13.8" hidden="false" customHeight="false" outlineLevel="0" collapsed="false">
      <c r="A2646" s="0" t="n">
        <v>44</v>
      </c>
      <c r="B2646" s="0" t="n">
        <v>68</v>
      </c>
      <c r="C2646" s="0" t="n">
        <v>2</v>
      </c>
      <c r="D2646" s="0" t="n">
        <v>86</v>
      </c>
      <c r="E2646" s="0" t="n">
        <v>62</v>
      </c>
      <c r="F2646" s="0" t="n">
        <v>25</v>
      </c>
      <c r="G2646" s="0" t="n">
        <f aca="false">MAX(A2646:F2646)</f>
        <v>86</v>
      </c>
      <c r="H2646" s="1" t="n">
        <f aca="false">IF(COUNTIF(A2646:G2646,"="&amp;G2646) = 2, 1, 0)</f>
        <v>1</v>
      </c>
      <c r="I2646" s="2" t="n">
        <f aca="false">IF(COUNTIF($A2646:$F2646,"="&amp;A2646) &gt;= 2, 1, 0)</f>
        <v>0</v>
      </c>
      <c r="J2646" s="2" t="n">
        <f aca="false">IF(COUNTIF($A2646:$F2646,"="&amp;B2646) &gt;= 2, 1, 0)</f>
        <v>0</v>
      </c>
      <c r="K2646" s="2" t="n">
        <f aca="false">IF(COUNTIF($A2646:$F2646,"="&amp;C2646) &gt;= 2, 1, 0)</f>
        <v>0</v>
      </c>
      <c r="L2646" s="2" t="n">
        <f aca="false">IF(COUNTIF($A2646:$F2646,"="&amp;D2646) &gt;= 2, 1, 0)</f>
        <v>0</v>
      </c>
      <c r="M2646" s="2" t="n">
        <f aca="false">IF(COUNTIF($A2646:$F2646,"="&amp;E2646) &gt;= 2, 1, 0)</f>
        <v>0</v>
      </c>
      <c r="N2646" s="2" t="n">
        <f aca="false">IF(COUNTIF($A2646:$F2646,"="&amp;F2646) &gt;= 2, 1, 0)</f>
        <v>0</v>
      </c>
      <c r="O2646" s="1" t="n">
        <f aca="false">IF(SUM(I2646:N2646)&gt;0,1,0)</f>
        <v>0</v>
      </c>
      <c r="P2646" s="1" t="n">
        <f aca="false">IF(G2646&gt;(SUM(A2646:F2646)-G2646) / 5*3,1,0)</f>
        <v>0</v>
      </c>
      <c r="Q2646" s="3" t="n">
        <f aca="false">IF(SUM(H2646,O2646,P2646)=3 ,1,0)</f>
        <v>0</v>
      </c>
    </row>
    <row r="2647" customFormat="false" ht="13.8" hidden="false" customHeight="false" outlineLevel="0" collapsed="false">
      <c r="A2647" s="0" t="n">
        <v>79</v>
      </c>
      <c r="B2647" s="0" t="n">
        <v>39</v>
      </c>
      <c r="C2647" s="0" t="n">
        <v>49</v>
      </c>
      <c r="D2647" s="0" t="n">
        <v>77</v>
      </c>
      <c r="E2647" s="0" t="n">
        <v>22</v>
      </c>
      <c r="F2647" s="0" t="n">
        <v>27</v>
      </c>
      <c r="G2647" s="0" t="n">
        <f aca="false">MAX(A2647:F2647)</f>
        <v>79</v>
      </c>
      <c r="H2647" s="1" t="n">
        <f aca="false">IF(COUNTIF(A2647:G2647,"="&amp;G2647) = 2, 1, 0)</f>
        <v>1</v>
      </c>
      <c r="I2647" s="2" t="n">
        <f aca="false">IF(COUNTIF($A2647:$F2647,"="&amp;A2647) &gt;= 2, 1, 0)</f>
        <v>0</v>
      </c>
      <c r="J2647" s="2" t="n">
        <f aca="false">IF(COUNTIF($A2647:$F2647,"="&amp;B2647) &gt;= 2, 1, 0)</f>
        <v>0</v>
      </c>
      <c r="K2647" s="2" t="n">
        <f aca="false">IF(COUNTIF($A2647:$F2647,"="&amp;C2647) &gt;= 2, 1, 0)</f>
        <v>0</v>
      </c>
      <c r="L2647" s="2" t="n">
        <f aca="false">IF(COUNTIF($A2647:$F2647,"="&amp;D2647) &gt;= 2, 1, 0)</f>
        <v>0</v>
      </c>
      <c r="M2647" s="2" t="n">
        <f aca="false">IF(COUNTIF($A2647:$F2647,"="&amp;E2647) &gt;= 2, 1, 0)</f>
        <v>0</v>
      </c>
      <c r="N2647" s="2" t="n">
        <f aca="false">IF(COUNTIF($A2647:$F2647,"="&amp;F2647) &gt;= 2, 1, 0)</f>
        <v>0</v>
      </c>
      <c r="O2647" s="1" t="n">
        <f aca="false">IF(SUM(I2647:N2647)&gt;0,1,0)</f>
        <v>0</v>
      </c>
      <c r="P2647" s="1" t="n">
        <f aca="false">IF(G2647&gt;(SUM(A2647:F2647)-G2647) / 5*3,1,0)</f>
        <v>0</v>
      </c>
      <c r="Q2647" s="3" t="n">
        <f aca="false">IF(SUM(H2647,O2647,P2647)=3 ,1,0)</f>
        <v>0</v>
      </c>
    </row>
    <row r="2648" customFormat="false" ht="13.8" hidden="false" customHeight="false" outlineLevel="0" collapsed="false">
      <c r="A2648" s="0" t="n">
        <v>9</v>
      </c>
      <c r="B2648" s="0" t="n">
        <v>83</v>
      </c>
      <c r="C2648" s="0" t="n">
        <v>87</v>
      </c>
      <c r="D2648" s="0" t="n">
        <v>59</v>
      </c>
      <c r="E2648" s="0" t="n">
        <v>74</v>
      </c>
      <c r="F2648" s="0" t="n">
        <v>74</v>
      </c>
      <c r="G2648" s="0" t="n">
        <f aca="false">MAX(A2648:F2648)</f>
        <v>87</v>
      </c>
      <c r="H2648" s="1" t="n">
        <f aca="false">IF(COUNTIF(A2648:G2648,"="&amp;G2648) = 2, 1, 0)</f>
        <v>1</v>
      </c>
      <c r="I2648" s="2" t="n">
        <f aca="false">IF(COUNTIF($A2648:$F2648,"="&amp;A2648) &gt;= 2, 1, 0)</f>
        <v>0</v>
      </c>
      <c r="J2648" s="2" t="n">
        <f aca="false">IF(COUNTIF($A2648:$F2648,"="&amp;B2648) &gt;= 2, 1, 0)</f>
        <v>0</v>
      </c>
      <c r="K2648" s="2" t="n">
        <f aca="false">IF(COUNTIF($A2648:$F2648,"="&amp;C2648) &gt;= 2, 1, 0)</f>
        <v>0</v>
      </c>
      <c r="L2648" s="2" t="n">
        <f aca="false">IF(COUNTIF($A2648:$F2648,"="&amp;D2648) &gt;= 2, 1, 0)</f>
        <v>0</v>
      </c>
      <c r="M2648" s="2" t="n">
        <f aca="false">IF(COUNTIF($A2648:$F2648,"="&amp;E2648) &gt;= 2, 1, 0)</f>
        <v>1</v>
      </c>
      <c r="N2648" s="2" t="n">
        <f aca="false">IF(COUNTIF($A2648:$F2648,"="&amp;F2648) &gt;= 2, 1, 0)</f>
        <v>1</v>
      </c>
      <c r="O2648" s="1" t="n">
        <f aca="false">IF(SUM(I2648:N2648)&gt;0,1,0)</f>
        <v>1</v>
      </c>
      <c r="P2648" s="1" t="n">
        <f aca="false">IF(G2648&gt;(SUM(A2648:F2648)-G2648) / 5*3,1,0)</f>
        <v>0</v>
      </c>
      <c r="Q2648" s="3" t="n">
        <f aca="false">IF(SUM(H2648,O2648,P2648)=3 ,1,0)</f>
        <v>0</v>
      </c>
    </row>
    <row r="2649" customFormat="false" ht="13.8" hidden="false" customHeight="false" outlineLevel="0" collapsed="false">
      <c r="A2649" s="0" t="n">
        <v>95</v>
      </c>
      <c r="B2649" s="0" t="n">
        <v>28</v>
      </c>
      <c r="C2649" s="0" t="n">
        <v>99</v>
      </c>
      <c r="D2649" s="0" t="n">
        <v>85</v>
      </c>
      <c r="E2649" s="0" t="n">
        <v>15</v>
      </c>
      <c r="F2649" s="0" t="n">
        <v>44</v>
      </c>
      <c r="G2649" s="0" t="n">
        <f aca="false">MAX(A2649:F2649)</f>
        <v>99</v>
      </c>
      <c r="H2649" s="1" t="n">
        <f aca="false">IF(COUNTIF(A2649:G2649,"="&amp;G2649) = 2, 1, 0)</f>
        <v>1</v>
      </c>
      <c r="I2649" s="2" t="n">
        <f aca="false">IF(COUNTIF($A2649:$F2649,"="&amp;A2649) &gt;= 2, 1, 0)</f>
        <v>0</v>
      </c>
      <c r="J2649" s="2" t="n">
        <f aca="false">IF(COUNTIF($A2649:$F2649,"="&amp;B2649) &gt;= 2, 1, 0)</f>
        <v>0</v>
      </c>
      <c r="K2649" s="2" t="n">
        <f aca="false">IF(COUNTIF($A2649:$F2649,"="&amp;C2649) &gt;= 2, 1, 0)</f>
        <v>0</v>
      </c>
      <c r="L2649" s="2" t="n">
        <f aca="false">IF(COUNTIF($A2649:$F2649,"="&amp;D2649) &gt;= 2, 1, 0)</f>
        <v>0</v>
      </c>
      <c r="M2649" s="2" t="n">
        <f aca="false">IF(COUNTIF($A2649:$F2649,"="&amp;E2649) &gt;= 2, 1, 0)</f>
        <v>0</v>
      </c>
      <c r="N2649" s="2" t="n">
        <f aca="false">IF(COUNTIF($A2649:$F2649,"="&amp;F2649) &gt;= 2, 1, 0)</f>
        <v>0</v>
      </c>
      <c r="O2649" s="1" t="n">
        <f aca="false">IF(SUM(I2649:N2649)&gt;0,1,0)</f>
        <v>0</v>
      </c>
      <c r="P2649" s="1" t="n">
        <f aca="false">IF(G2649&gt;(SUM(A2649:F2649)-G2649) / 5*3,1,0)</f>
        <v>0</v>
      </c>
      <c r="Q2649" s="3" t="n">
        <f aca="false">IF(SUM(H2649,O2649,P2649)=3 ,1,0)</f>
        <v>0</v>
      </c>
    </row>
    <row r="2650" customFormat="false" ht="13.8" hidden="false" customHeight="false" outlineLevel="0" collapsed="false">
      <c r="A2650" s="0" t="n">
        <v>71</v>
      </c>
      <c r="B2650" s="0" t="n">
        <v>85</v>
      </c>
      <c r="C2650" s="0" t="n">
        <v>65</v>
      </c>
      <c r="D2650" s="0" t="n">
        <v>98</v>
      </c>
      <c r="E2650" s="0" t="n">
        <v>97</v>
      </c>
      <c r="F2650" s="0" t="n">
        <v>14</v>
      </c>
      <c r="G2650" s="0" t="n">
        <f aca="false">MAX(A2650:F2650)</f>
        <v>98</v>
      </c>
      <c r="H2650" s="1" t="n">
        <f aca="false">IF(COUNTIF(A2650:G2650,"="&amp;G2650) = 2, 1, 0)</f>
        <v>1</v>
      </c>
      <c r="I2650" s="2" t="n">
        <f aca="false">IF(COUNTIF($A2650:$F2650,"="&amp;A2650) &gt;= 2, 1, 0)</f>
        <v>0</v>
      </c>
      <c r="J2650" s="2" t="n">
        <f aca="false">IF(COUNTIF($A2650:$F2650,"="&amp;B2650) &gt;= 2, 1, 0)</f>
        <v>0</v>
      </c>
      <c r="K2650" s="2" t="n">
        <f aca="false">IF(COUNTIF($A2650:$F2650,"="&amp;C2650) &gt;= 2, 1, 0)</f>
        <v>0</v>
      </c>
      <c r="L2650" s="2" t="n">
        <f aca="false">IF(COUNTIF($A2650:$F2650,"="&amp;D2650) &gt;= 2, 1, 0)</f>
        <v>0</v>
      </c>
      <c r="M2650" s="2" t="n">
        <f aca="false">IF(COUNTIF($A2650:$F2650,"="&amp;E2650) &gt;= 2, 1, 0)</f>
        <v>0</v>
      </c>
      <c r="N2650" s="2" t="n">
        <f aca="false">IF(COUNTIF($A2650:$F2650,"="&amp;F2650) &gt;= 2, 1, 0)</f>
        <v>0</v>
      </c>
      <c r="O2650" s="1" t="n">
        <f aca="false">IF(SUM(I2650:N2650)&gt;0,1,0)</f>
        <v>0</v>
      </c>
      <c r="P2650" s="1" t="n">
        <f aca="false">IF(G2650&gt;(SUM(A2650:F2650)-G2650) / 5*3,1,0)</f>
        <v>0</v>
      </c>
      <c r="Q2650" s="3" t="n">
        <f aca="false">IF(SUM(H2650,O2650,P2650)=3 ,1,0)</f>
        <v>0</v>
      </c>
    </row>
    <row r="2651" customFormat="false" ht="13.8" hidden="false" customHeight="false" outlineLevel="0" collapsed="false">
      <c r="A2651" s="0" t="n">
        <v>26</v>
      </c>
      <c r="B2651" s="0" t="n">
        <v>16</v>
      </c>
      <c r="C2651" s="0" t="n">
        <v>35</v>
      </c>
      <c r="D2651" s="0" t="n">
        <v>28</v>
      </c>
      <c r="E2651" s="0" t="n">
        <v>35</v>
      </c>
      <c r="F2651" s="0" t="n">
        <v>93</v>
      </c>
      <c r="G2651" s="0" t="n">
        <f aca="false">MAX(A2651:F2651)</f>
        <v>93</v>
      </c>
      <c r="H2651" s="1" t="n">
        <f aca="false">IF(COUNTIF(A2651:G2651,"="&amp;G2651) = 2, 1, 0)</f>
        <v>1</v>
      </c>
      <c r="I2651" s="2" t="n">
        <f aca="false">IF(COUNTIF($A2651:$F2651,"="&amp;A2651) &gt;= 2, 1, 0)</f>
        <v>0</v>
      </c>
      <c r="J2651" s="2" t="n">
        <f aca="false">IF(COUNTIF($A2651:$F2651,"="&amp;B2651) &gt;= 2, 1, 0)</f>
        <v>0</v>
      </c>
      <c r="K2651" s="2" t="n">
        <f aca="false">IF(COUNTIF($A2651:$F2651,"="&amp;C2651) &gt;= 2, 1, 0)</f>
        <v>1</v>
      </c>
      <c r="L2651" s="2" t="n">
        <f aca="false">IF(COUNTIF($A2651:$F2651,"="&amp;D2651) &gt;= 2, 1, 0)</f>
        <v>0</v>
      </c>
      <c r="M2651" s="2" t="n">
        <f aca="false">IF(COUNTIF($A2651:$F2651,"="&amp;E2651) &gt;= 2, 1, 0)</f>
        <v>1</v>
      </c>
      <c r="N2651" s="2" t="n">
        <f aca="false">IF(COUNTIF($A2651:$F2651,"="&amp;F2651) &gt;= 2, 1, 0)</f>
        <v>0</v>
      </c>
      <c r="O2651" s="1" t="n">
        <f aca="false">IF(SUM(I2651:N2651)&gt;0,1,0)</f>
        <v>1</v>
      </c>
      <c r="P2651" s="1" t="n">
        <f aca="false">IF(G2651&gt;(SUM(A2651:F2651)-G2651) / 5*3,1,0)</f>
        <v>1</v>
      </c>
      <c r="Q2651" s="3" t="n">
        <f aca="false">IF(SUM(H2651,O2651,P2651)=3 ,1,0)</f>
        <v>1</v>
      </c>
    </row>
    <row r="2652" customFormat="false" ht="13.8" hidden="false" customHeight="false" outlineLevel="0" collapsed="false">
      <c r="A2652" s="0" t="n">
        <v>85</v>
      </c>
      <c r="B2652" s="0" t="n">
        <v>22</v>
      </c>
      <c r="C2652" s="0" t="n">
        <v>64</v>
      </c>
      <c r="D2652" s="0" t="n">
        <v>1</v>
      </c>
      <c r="E2652" s="0" t="n">
        <v>14</v>
      </c>
      <c r="F2652" s="0" t="n">
        <v>65</v>
      </c>
      <c r="G2652" s="0" t="n">
        <f aca="false">MAX(A2652:F2652)</f>
        <v>85</v>
      </c>
      <c r="H2652" s="1" t="n">
        <f aca="false">IF(COUNTIF(A2652:G2652,"="&amp;G2652) = 2, 1, 0)</f>
        <v>1</v>
      </c>
      <c r="I2652" s="2" t="n">
        <f aca="false">IF(COUNTIF($A2652:$F2652,"="&amp;A2652) &gt;= 2, 1, 0)</f>
        <v>0</v>
      </c>
      <c r="J2652" s="2" t="n">
        <f aca="false">IF(COUNTIF($A2652:$F2652,"="&amp;B2652) &gt;= 2, 1, 0)</f>
        <v>0</v>
      </c>
      <c r="K2652" s="2" t="n">
        <f aca="false">IF(COUNTIF($A2652:$F2652,"="&amp;C2652) &gt;= 2, 1, 0)</f>
        <v>0</v>
      </c>
      <c r="L2652" s="2" t="n">
        <f aca="false">IF(COUNTIF($A2652:$F2652,"="&amp;D2652) &gt;= 2, 1, 0)</f>
        <v>0</v>
      </c>
      <c r="M2652" s="2" t="n">
        <f aca="false">IF(COUNTIF($A2652:$F2652,"="&amp;E2652) &gt;= 2, 1, 0)</f>
        <v>0</v>
      </c>
      <c r="N2652" s="2" t="n">
        <f aca="false">IF(COUNTIF($A2652:$F2652,"="&amp;F2652) &gt;= 2, 1, 0)</f>
        <v>0</v>
      </c>
      <c r="O2652" s="1" t="n">
        <f aca="false">IF(SUM(I2652:N2652)&gt;0,1,0)</f>
        <v>0</v>
      </c>
      <c r="P2652" s="1" t="n">
        <f aca="false">IF(G2652&gt;(SUM(A2652:F2652)-G2652) / 5*3,1,0)</f>
        <v>0</v>
      </c>
      <c r="Q2652" s="3" t="n">
        <f aca="false">IF(SUM(H2652,O2652,P2652)=3 ,1,0)</f>
        <v>0</v>
      </c>
    </row>
    <row r="2653" customFormat="false" ht="13.8" hidden="false" customHeight="false" outlineLevel="0" collapsed="false">
      <c r="A2653" s="0" t="n">
        <v>66</v>
      </c>
      <c r="B2653" s="0" t="n">
        <v>32</v>
      </c>
      <c r="C2653" s="0" t="n">
        <v>79</v>
      </c>
      <c r="D2653" s="0" t="n">
        <v>15</v>
      </c>
      <c r="E2653" s="0" t="n">
        <v>16</v>
      </c>
      <c r="F2653" s="0" t="n">
        <v>81</v>
      </c>
      <c r="G2653" s="0" t="n">
        <f aca="false">MAX(A2653:F2653)</f>
        <v>81</v>
      </c>
      <c r="H2653" s="1" t="n">
        <f aca="false">IF(COUNTIF(A2653:G2653,"="&amp;G2653) = 2, 1, 0)</f>
        <v>1</v>
      </c>
      <c r="I2653" s="2" t="n">
        <f aca="false">IF(COUNTIF($A2653:$F2653,"="&amp;A2653) &gt;= 2, 1, 0)</f>
        <v>0</v>
      </c>
      <c r="J2653" s="2" t="n">
        <f aca="false">IF(COUNTIF($A2653:$F2653,"="&amp;B2653) &gt;= 2, 1, 0)</f>
        <v>0</v>
      </c>
      <c r="K2653" s="2" t="n">
        <f aca="false">IF(COUNTIF($A2653:$F2653,"="&amp;C2653) &gt;= 2, 1, 0)</f>
        <v>0</v>
      </c>
      <c r="L2653" s="2" t="n">
        <f aca="false">IF(COUNTIF($A2653:$F2653,"="&amp;D2653) &gt;= 2, 1, 0)</f>
        <v>0</v>
      </c>
      <c r="M2653" s="2" t="n">
        <f aca="false">IF(COUNTIF($A2653:$F2653,"="&amp;E2653) &gt;= 2, 1, 0)</f>
        <v>0</v>
      </c>
      <c r="N2653" s="2" t="n">
        <f aca="false">IF(COUNTIF($A2653:$F2653,"="&amp;F2653) &gt;= 2, 1, 0)</f>
        <v>0</v>
      </c>
      <c r="O2653" s="1" t="n">
        <f aca="false">IF(SUM(I2653:N2653)&gt;0,1,0)</f>
        <v>0</v>
      </c>
      <c r="P2653" s="1" t="n">
        <f aca="false">IF(G2653&gt;(SUM(A2653:F2653)-G2653) / 5*3,1,0)</f>
        <v>0</v>
      </c>
      <c r="Q2653" s="3" t="n">
        <f aca="false">IF(SUM(H2653,O2653,P2653)=3 ,1,0)</f>
        <v>0</v>
      </c>
    </row>
    <row r="2654" customFormat="false" ht="13.8" hidden="false" customHeight="false" outlineLevel="0" collapsed="false">
      <c r="A2654" s="0" t="n">
        <v>75</v>
      </c>
      <c r="B2654" s="0" t="n">
        <v>90</v>
      </c>
      <c r="C2654" s="0" t="n">
        <v>96</v>
      </c>
      <c r="D2654" s="0" t="n">
        <v>78</v>
      </c>
      <c r="E2654" s="0" t="n">
        <v>17</v>
      </c>
      <c r="F2654" s="0" t="n">
        <v>61</v>
      </c>
      <c r="G2654" s="0" t="n">
        <f aca="false">MAX(A2654:F2654)</f>
        <v>96</v>
      </c>
      <c r="H2654" s="1" t="n">
        <f aca="false">IF(COUNTIF(A2654:G2654,"="&amp;G2654) = 2, 1, 0)</f>
        <v>1</v>
      </c>
      <c r="I2654" s="2" t="n">
        <f aca="false">IF(COUNTIF($A2654:$F2654,"="&amp;A2654) &gt;= 2, 1, 0)</f>
        <v>0</v>
      </c>
      <c r="J2654" s="2" t="n">
        <f aca="false">IF(COUNTIF($A2654:$F2654,"="&amp;B2654) &gt;= 2, 1, 0)</f>
        <v>0</v>
      </c>
      <c r="K2654" s="2" t="n">
        <f aca="false">IF(COUNTIF($A2654:$F2654,"="&amp;C2654) &gt;= 2, 1, 0)</f>
        <v>0</v>
      </c>
      <c r="L2654" s="2" t="n">
        <f aca="false">IF(COUNTIF($A2654:$F2654,"="&amp;D2654) &gt;= 2, 1, 0)</f>
        <v>0</v>
      </c>
      <c r="M2654" s="2" t="n">
        <f aca="false">IF(COUNTIF($A2654:$F2654,"="&amp;E2654) &gt;= 2, 1, 0)</f>
        <v>0</v>
      </c>
      <c r="N2654" s="2" t="n">
        <f aca="false">IF(COUNTIF($A2654:$F2654,"="&amp;F2654) &gt;= 2, 1, 0)</f>
        <v>0</v>
      </c>
      <c r="O2654" s="1" t="n">
        <f aca="false">IF(SUM(I2654:N2654)&gt;0,1,0)</f>
        <v>0</v>
      </c>
      <c r="P2654" s="1" t="n">
        <f aca="false">IF(G2654&gt;(SUM(A2654:F2654)-G2654) / 5*3,1,0)</f>
        <v>0</v>
      </c>
      <c r="Q2654" s="3" t="n">
        <f aca="false">IF(SUM(H2654,O2654,P2654)=3 ,1,0)</f>
        <v>0</v>
      </c>
    </row>
    <row r="2655" customFormat="false" ht="13.8" hidden="false" customHeight="false" outlineLevel="0" collapsed="false">
      <c r="A2655" s="0" t="n">
        <v>88</v>
      </c>
      <c r="B2655" s="0" t="n">
        <v>60</v>
      </c>
      <c r="C2655" s="0" t="n">
        <v>51</v>
      </c>
      <c r="D2655" s="0" t="n">
        <v>32</v>
      </c>
      <c r="E2655" s="0" t="n">
        <v>56</v>
      </c>
      <c r="F2655" s="0" t="n">
        <v>66</v>
      </c>
      <c r="G2655" s="0" t="n">
        <f aca="false">MAX(A2655:F2655)</f>
        <v>88</v>
      </c>
      <c r="H2655" s="1" t="n">
        <f aca="false">IF(COUNTIF(A2655:G2655,"="&amp;G2655) = 2, 1, 0)</f>
        <v>1</v>
      </c>
      <c r="I2655" s="2" t="n">
        <f aca="false">IF(COUNTIF($A2655:$F2655,"="&amp;A2655) &gt;= 2, 1, 0)</f>
        <v>0</v>
      </c>
      <c r="J2655" s="2" t="n">
        <f aca="false">IF(COUNTIF($A2655:$F2655,"="&amp;B2655) &gt;= 2, 1, 0)</f>
        <v>0</v>
      </c>
      <c r="K2655" s="2" t="n">
        <f aca="false">IF(COUNTIF($A2655:$F2655,"="&amp;C2655) &gt;= 2, 1, 0)</f>
        <v>0</v>
      </c>
      <c r="L2655" s="2" t="n">
        <f aca="false">IF(COUNTIF($A2655:$F2655,"="&amp;D2655) &gt;= 2, 1, 0)</f>
        <v>0</v>
      </c>
      <c r="M2655" s="2" t="n">
        <f aca="false">IF(COUNTIF($A2655:$F2655,"="&amp;E2655) &gt;= 2, 1, 0)</f>
        <v>0</v>
      </c>
      <c r="N2655" s="2" t="n">
        <f aca="false">IF(COUNTIF($A2655:$F2655,"="&amp;F2655) &gt;= 2, 1, 0)</f>
        <v>0</v>
      </c>
      <c r="O2655" s="1" t="n">
        <f aca="false">IF(SUM(I2655:N2655)&gt;0,1,0)</f>
        <v>0</v>
      </c>
      <c r="P2655" s="1" t="n">
        <f aca="false">IF(G2655&gt;(SUM(A2655:F2655)-G2655) / 5*3,1,0)</f>
        <v>0</v>
      </c>
      <c r="Q2655" s="3" t="n">
        <f aca="false">IF(SUM(H2655,O2655,P2655)=3 ,1,0)</f>
        <v>0</v>
      </c>
    </row>
    <row r="2656" customFormat="false" ht="13.8" hidden="false" customHeight="false" outlineLevel="0" collapsed="false">
      <c r="A2656" s="0" t="n">
        <v>44</v>
      </c>
      <c r="B2656" s="0" t="n">
        <v>41</v>
      </c>
      <c r="C2656" s="0" t="n">
        <v>10</v>
      </c>
      <c r="D2656" s="0" t="n">
        <v>14</v>
      </c>
      <c r="E2656" s="0" t="n">
        <v>90</v>
      </c>
      <c r="F2656" s="0" t="n">
        <v>89</v>
      </c>
      <c r="G2656" s="0" t="n">
        <f aca="false">MAX(A2656:F2656)</f>
        <v>90</v>
      </c>
      <c r="H2656" s="1" t="n">
        <f aca="false">IF(COUNTIF(A2656:G2656,"="&amp;G2656) = 2, 1, 0)</f>
        <v>1</v>
      </c>
      <c r="I2656" s="2" t="n">
        <f aca="false">IF(COUNTIF($A2656:$F2656,"="&amp;A2656) &gt;= 2, 1, 0)</f>
        <v>0</v>
      </c>
      <c r="J2656" s="2" t="n">
        <f aca="false">IF(COUNTIF($A2656:$F2656,"="&amp;B2656) &gt;= 2, 1, 0)</f>
        <v>0</v>
      </c>
      <c r="K2656" s="2" t="n">
        <f aca="false">IF(COUNTIF($A2656:$F2656,"="&amp;C2656) &gt;= 2, 1, 0)</f>
        <v>0</v>
      </c>
      <c r="L2656" s="2" t="n">
        <f aca="false">IF(COUNTIF($A2656:$F2656,"="&amp;D2656) &gt;= 2, 1, 0)</f>
        <v>0</v>
      </c>
      <c r="M2656" s="2" t="n">
        <f aca="false">IF(COUNTIF($A2656:$F2656,"="&amp;E2656) &gt;= 2, 1, 0)</f>
        <v>0</v>
      </c>
      <c r="N2656" s="2" t="n">
        <f aca="false">IF(COUNTIF($A2656:$F2656,"="&amp;F2656) &gt;= 2, 1, 0)</f>
        <v>0</v>
      </c>
      <c r="O2656" s="1" t="n">
        <f aca="false">IF(SUM(I2656:N2656)&gt;0,1,0)</f>
        <v>0</v>
      </c>
      <c r="P2656" s="1" t="n">
        <f aca="false">IF(G2656&gt;(SUM(A2656:F2656)-G2656) / 5*3,1,0)</f>
        <v>0</v>
      </c>
      <c r="Q2656" s="3" t="n">
        <f aca="false">IF(SUM(H2656,O2656,P2656)=3 ,1,0)</f>
        <v>0</v>
      </c>
    </row>
    <row r="2657" customFormat="false" ht="13.8" hidden="false" customHeight="false" outlineLevel="0" collapsed="false">
      <c r="A2657" s="0" t="n">
        <v>57</v>
      </c>
      <c r="B2657" s="0" t="n">
        <v>98</v>
      </c>
      <c r="C2657" s="0" t="n">
        <v>1</v>
      </c>
      <c r="D2657" s="0" t="n">
        <v>40</v>
      </c>
      <c r="E2657" s="0" t="n">
        <v>40</v>
      </c>
      <c r="F2657" s="0" t="n">
        <v>30</v>
      </c>
      <c r="G2657" s="0" t="n">
        <f aca="false">MAX(A2657:F2657)</f>
        <v>98</v>
      </c>
      <c r="H2657" s="1" t="n">
        <f aca="false">IF(COUNTIF(A2657:G2657,"="&amp;G2657) = 2, 1, 0)</f>
        <v>1</v>
      </c>
      <c r="I2657" s="2" t="n">
        <f aca="false">IF(COUNTIF($A2657:$F2657,"="&amp;A2657) &gt;= 2, 1, 0)</f>
        <v>0</v>
      </c>
      <c r="J2657" s="2" t="n">
        <f aca="false">IF(COUNTIF($A2657:$F2657,"="&amp;B2657) &gt;= 2, 1, 0)</f>
        <v>0</v>
      </c>
      <c r="K2657" s="2" t="n">
        <f aca="false">IF(COUNTIF($A2657:$F2657,"="&amp;C2657) &gt;= 2, 1, 0)</f>
        <v>0</v>
      </c>
      <c r="L2657" s="2" t="n">
        <f aca="false">IF(COUNTIF($A2657:$F2657,"="&amp;D2657) &gt;= 2, 1, 0)</f>
        <v>1</v>
      </c>
      <c r="M2657" s="2" t="n">
        <f aca="false">IF(COUNTIF($A2657:$F2657,"="&amp;E2657) &gt;= 2, 1, 0)</f>
        <v>1</v>
      </c>
      <c r="N2657" s="2" t="n">
        <f aca="false">IF(COUNTIF($A2657:$F2657,"="&amp;F2657) &gt;= 2, 1, 0)</f>
        <v>0</v>
      </c>
      <c r="O2657" s="1" t="n">
        <f aca="false">IF(SUM(I2657:N2657)&gt;0,1,0)</f>
        <v>1</v>
      </c>
      <c r="P2657" s="1" t="n">
        <f aca="false">IF(G2657&gt;(SUM(A2657:F2657)-G2657) / 5*3,1,0)</f>
        <v>0</v>
      </c>
      <c r="Q2657" s="3" t="n">
        <f aca="false">IF(SUM(H2657,O2657,P2657)=3 ,1,0)</f>
        <v>0</v>
      </c>
    </row>
    <row r="2658" customFormat="false" ht="13.8" hidden="false" customHeight="false" outlineLevel="0" collapsed="false">
      <c r="A2658" s="0" t="n">
        <v>6</v>
      </c>
      <c r="B2658" s="0" t="n">
        <v>21</v>
      </c>
      <c r="C2658" s="0" t="n">
        <v>47</v>
      </c>
      <c r="D2658" s="0" t="n">
        <v>2</v>
      </c>
      <c r="E2658" s="0" t="n">
        <v>60</v>
      </c>
      <c r="F2658" s="0" t="n">
        <v>88</v>
      </c>
      <c r="G2658" s="0" t="n">
        <f aca="false">MAX(A2658:F2658)</f>
        <v>88</v>
      </c>
      <c r="H2658" s="1" t="n">
        <f aca="false">IF(COUNTIF(A2658:G2658,"="&amp;G2658) = 2, 1, 0)</f>
        <v>1</v>
      </c>
      <c r="I2658" s="2" t="n">
        <f aca="false">IF(COUNTIF($A2658:$F2658,"="&amp;A2658) &gt;= 2, 1, 0)</f>
        <v>0</v>
      </c>
      <c r="J2658" s="2" t="n">
        <f aca="false">IF(COUNTIF($A2658:$F2658,"="&amp;B2658) &gt;= 2, 1, 0)</f>
        <v>0</v>
      </c>
      <c r="K2658" s="2" t="n">
        <f aca="false">IF(COUNTIF($A2658:$F2658,"="&amp;C2658) &gt;= 2, 1, 0)</f>
        <v>0</v>
      </c>
      <c r="L2658" s="2" t="n">
        <f aca="false">IF(COUNTIF($A2658:$F2658,"="&amp;D2658) &gt;= 2, 1, 0)</f>
        <v>0</v>
      </c>
      <c r="M2658" s="2" t="n">
        <f aca="false">IF(COUNTIF($A2658:$F2658,"="&amp;E2658) &gt;= 2, 1, 0)</f>
        <v>0</v>
      </c>
      <c r="N2658" s="2" t="n">
        <f aca="false">IF(COUNTIF($A2658:$F2658,"="&amp;F2658) &gt;= 2, 1, 0)</f>
        <v>0</v>
      </c>
      <c r="O2658" s="1" t="n">
        <f aca="false">IF(SUM(I2658:N2658)&gt;0,1,0)</f>
        <v>0</v>
      </c>
      <c r="P2658" s="1" t="n">
        <f aca="false">IF(G2658&gt;(SUM(A2658:F2658)-G2658) / 5*3,1,0)</f>
        <v>1</v>
      </c>
      <c r="Q2658" s="3" t="n">
        <f aca="false">IF(SUM(H2658,O2658,P2658)=3 ,1,0)</f>
        <v>0</v>
      </c>
    </row>
    <row r="2659" customFormat="false" ht="13.8" hidden="false" customHeight="false" outlineLevel="0" collapsed="false">
      <c r="A2659" s="0" t="n">
        <v>93</v>
      </c>
      <c r="B2659" s="0" t="n">
        <v>98</v>
      </c>
      <c r="C2659" s="0" t="n">
        <v>82</v>
      </c>
      <c r="D2659" s="0" t="n">
        <v>85</v>
      </c>
      <c r="E2659" s="0" t="n">
        <v>95</v>
      </c>
      <c r="F2659" s="0" t="n">
        <v>61</v>
      </c>
      <c r="G2659" s="0" t="n">
        <f aca="false">MAX(A2659:F2659)</f>
        <v>98</v>
      </c>
      <c r="H2659" s="1" t="n">
        <f aca="false">IF(COUNTIF(A2659:G2659,"="&amp;G2659) = 2, 1, 0)</f>
        <v>1</v>
      </c>
      <c r="I2659" s="2" t="n">
        <f aca="false">IF(COUNTIF($A2659:$F2659,"="&amp;A2659) &gt;= 2, 1, 0)</f>
        <v>0</v>
      </c>
      <c r="J2659" s="2" t="n">
        <f aca="false">IF(COUNTIF($A2659:$F2659,"="&amp;B2659) &gt;= 2, 1, 0)</f>
        <v>0</v>
      </c>
      <c r="K2659" s="2" t="n">
        <f aca="false">IF(COUNTIF($A2659:$F2659,"="&amp;C2659) &gt;= 2, 1, 0)</f>
        <v>0</v>
      </c>
      <c r="L2659" s="2" t="n">
        <f aca="false">IF(COUNTIF($A2659:$F2659,"="&amp;D2659) &gt;= 2, 1, 0)</f>
        <v>0</v>
      </c>
      <c r="M2659" s="2" t="n">
        <f aca="false">IF(COUNTIF($A2659:$F2659,"="&amp;E2659) &gt;= 2, 1, 0)</f>
        <v>0</v>
      </c>
      <c r="N2659" s="2" t="n">
        <f aca="false">IF(COUNTIF($A2659:$F2659,"="&amp;F2659) &gt;= 2, 1, 0)</f>
        <v>0</v>
      </c>
      <c r="O2659" s="1" t="n">
        <f aca="false">IF(SUM(I2659:N2659)&gt;0,1,0)</f>
        <v>0</v>
      </c>
      <c r="P2659" s="1" t="n">
        <f aca="false">IF(G2659&gt;(SUM(A2659:F2659)-G2659) / 5*3,1,0)</f>
        <v>0</v>
      </c>
      <c r="Q2659" s="3" t="n">
        <f aca="false">IF(SUM(H2659,O2659,P2659)=3 ,1,0)</f>
        <v>0</v>
      </c>
    </row>
    <row r="2660" customFormat="false" ht="13.8" hidden="false" customHeight="false" outlineLevel="0" collapsed="false">
      <c r="A2660" s="0" t="n">
        <v>61</v>
      </c>
      <c r="B2660" s="0" t="n">
        <v>89</v>
      </c>
      <c r="C2660" s="0" t="n">
        <v>44</v>
      </c>
      <c r="D2660" s="0" t="n">
        <v>24</v>
      </c>
      <c r="E2660" s="0" t="n">
        <v>83</v>
      </c>
      <c r="F2660" s="0" t="n">
        <v>11</v>
      </c>
      <c r="G2660" s="0" t="n">
        <f aca="false">MAX(A2660:F2660)</f>
        <v>89</v>
      </c>
      <c r="H2660" s="1" t="n">
        <f aca="false">IF(COUNTIF(A2660:G2660,"="&amp;G2660) = 2, 1, 0)</f>
        <v>1</v>
      </c>
      <c r="I2660" s="2" t="n">
        <f aca="false">IF(COUNTIF($A2660:$F2660,"="&amp;A2660) &gt;= 2, 1, 0)</f>
        <v>0</v>
      </c>
      <c r="J2660" s="2" t="n">
        <f aca="false">IF(COUNTIF($A2660:$F2660,"="&amp;B2660) &gt;= 2, 1, 0)</f>
        <v>0</v>
      </c>
      <c r="K2660" s="2" t="n">
        <f aca="false">IF(COUNTIF($A2660:$F2660,"="&amp;C2660) &gt;= 2, 1, 0)</f>
        <v>0</v>
      </c>
      <c r="L2660" s="2" t="n">
        <f aca="false">IF(COUNTIF($A2660:$F2660,"="&amp;D2660) &gt;= 2, 1, 0)</f>
        <v>0</v>
      </c>
      <c r="M2660" s="2" t="n">
        <f aca="false">IF(COUNTIF($A2660:$F2660,"="&amp;E2660) &gt;= 2, 1, 0)</f>
        <v>0</v>
      </c>
      <c r="N2660" s="2" t="n">
        <f aca="false">IF(COUNTIF($A2660:$F2660,"="&amp;F2660) &gt;= 2, 1, 0)</f>
        <v>0</v>
      </c>
      <c r="O2660" s="1" t="n">
        <f aca="false">IF(SUM(I2660:N2660)&gt;0,1,0)</f>
        <v>0</v>
      </c>
      <c r="P2660" s="1" t="n">
        <f aca="false">IF(G2660&gt;(SUM(A2660:F2660)-G2660) / 5*3,1,0)</f>
        <v>0</v>
      </c>
      <c r="Q2660" s="3" t="n">
        <f aca="false">IF(SUM(H2660,O2660,P2660)=3 ,1,0)</f>
        <v>0</v>
      </c>
    </row>
    <row r="2661" customFormat="false" ht="13.8" hidden="false" customHeight="false" outlineLevel="0" collapsed="false">
      <c r="A2661" s="0" t="n">
        <v>83</v>
      </c>
      <c r="B2661" s="0" t="n">
        <v>30</v>
      </c>
      <c r="C2661" s="0" t="n">
        <v>93</v>
      </c>
      <c r="D2661" s="0" t="n">
        <v>63</v>
      </c>
      <c r="E2661" s="0" t="n">
        <v>41</v>
      </c>
      <c r="F2661" s="0" t="n">
        <v>60</v>
      </c>
      <c r="G2661" s="0" t="n">
        <f aca="false">MAX(A2661:F2661)</f>
        <v>93</v>
      </c>
      <c r="H2661" s="1" t="n">
        <f aca="false">IF(COUNTIF(A2661:G2661,"="&amp;G2661) = 2, 1, 0)</f>
        <v>1</v>
      </c>
      <c r="I2661" s="2" t="n">
        <f aca="false">IF(COUNTIF($A2661:$F2661,"="&amp;A2661) &gt;= 2, 1, 0)</f>
        <v>0</v>
      </c>
      <c r="J2661" s="2" t="n">
        <f aca="false">IF(COUNTIF($A2661:$F2661,"="&amp;B2661) &gt;= 2, 1, 0)</f>
        <v>0</v>
      </c>
      <c r="K2661" s="2" t="n">
        <f aca="false">IF(COUNTIF($A2661:$F2661,"="&amp;C2661) &gt;= 2, 1, 0)</f>
        <v>0</v>
      </c>
      <c r="L2661" s="2" t="n">
        <f aca="false">IF(COUNTIF($A2661:$F2661,"="&amp;D2661) &gt;= 2, 1, 0)</f>
        <v>0</v>
      </c>
      <c r="M2661" s="2" t="n">
        <f aca="false">IF(COUNTIF($A2661:$F2661,"="&amp;E2661) &gt;= 2, 1, 0)</f>
        <v>0</v>
      </c>
      <c r="N2661" s="2" t="n">
        <f aca="false">IF(COUNTIF($A2661:$F2661,"="&amp;F2661) &gt;= 2, 1, 0)</f>
        <v>0</v>
      </c>
      <c r="O2661" s="1" t="n">
        <f aca="false">IF(SUM(I2661:N2661)&gt;0,1,0)</f>
        <v>0</v>
      </c>
      <c r="P2661" s="1" t="n">
        <f aca="false">IF(G2661&gt;(SUM(A2661:F2661)-G2661) / 5*3,1,0)</f>
        <v>0</v>
      </c>
      <c r="Q2661" s="3" t="n">
        <f aca="false">IF(SUM(H2661,O2661,P2661)=3 ,1,0)</f>
        <v>0</v>
      </c>
    </row>
    <row r="2662" customFormat="false" ht="13.8" hidden="false" customHeight="false" outlineLevel="0" collapsed="false">
      <c r="A2662" s="0" t="n">
        <v>73</v>
      </c>
      <c r="B2662" s="0" t="n">
        <v>38</v>
      </c>
      <c r="C2662" s="0" t="n">
        <v>28</v>
      </c>
      <c r="D2662" s="0" t="n">
        <v>15</v>
      </c>
      <c r="E2662" s="0" t="n">
        <v>97</v>
      </c>
      <c r="F2662" s="0" t="n">
        <v>87</v>
      </c>
      <c r="G2662" s="0" t="n">
        <f aca="false">MAX(A2662:F2662)</f>
        <v>97</v>
      </c>
      <c r="H2662" s="1" t="n">
        <f aca="false">IF(COUNTIF(A2662:G2662,"="&amp;G2662) = 2, 1, 0)</f>
        <v>1</v>
      </c>
      <c r="I2662" s="2" t="n">
        <f aca="false">IF(COUNTIF($A2662:$F2662,"="&amp;A2662) &gt;= 2, 1, 0)</f>
        <v>0</v>
      </c>
      <c r="J2662" s="2" t="n">
        <f aca="false">IF(COUNTIF($A2662:$F2662,"="&amp;B2662) &gt;= 2, 1, 0)</f>
        <v>0</v>
      </c>
      <c r="K2662" s="2" t="n">
        <f aca="false">IF(COUNTIF($A2662:$F2662,"="&amp;C2662) &gt;= 2, 1, 0)</f>
        <v>0</v>
      </c>
      <c r="L2662" s="2" t="n">
        <f aca="false">IF(COUNTIF($A2662:$F2662,"="&amp;D2662) &gt;= 2, 1, 0)</f>
        <v>0</v>
      </c>
      <c r="M2662" s="2" t="n">
        <f aca="false">IF(COUNTIF($A2662:$F2662,"="&amp;E2662) &gt;= 2, 1, 0)</f>
        <v>0</v>
      </c>
      <c r="N2662" s="2" t="n">
        <f aca="false">IF(COUNTIF($A2662:$F2662,"="&amp;F2662) &gt;= 2, 1, 0)</f>
        <v>0</v>
      </c>
      <c r="O2662" s="1" t="n">
        <f aca="false">IF(SUM(I2662:N2662)&gt;0,1,0)</f>
        <v>0</v>
      </c>
      <c r="P2662" s="1" t="n">
        <f aca="false">IF(G2662&gt;(SUM(A2662:F2662)-G2662) / 5*3,1,0)</f>
        <v>0</v>
      </c>
      <c r="Q2662" s="3" t="n">
        <f aca="false">IF(SUM(H2662,O2662,P2662)=3 ,1,0)</f>
        <v>0</v>
      </c>
    </row>
    <row r="2663" customFormat="false" ht="13.8" hidden="false" customHeight="false" outlineLevel="0" collapsed="false">
      <c r="A2663" s="0" t="n">
        <v>44</v>
      </c>
      <c r="B2663" s="0" t="n">
        <v>82</v>
      </c>
      <c r="C2663" s="0" t="n">
        <v>75</v>
      </c>
      <c r="D2663" s="0" t="n">
        <v>92</v>
      </c>
      <c r="E2663" s="0" t="n">
        <v>7</v>
      </c>
      <c r="F2663" s="0" t="n">
        <v>51</v>
      </c>
      <c r="G2663" s="0" t="n">
        <f aca="false">MAX(A2663:F2663)</f>
        <v>92</v>
      </c>
      <c r="H2663" s="1" t="n">
        <f aca="false">IF(COUNTIF(A2663:G2663,"="&amp;G2663) = 2, 1, 0)</f>
        <v>1</v>
      </c>
      <c r="I2663" s="2" t="n">
        <f aca="false">IF(COUNTIF($A2663:$F2663,"="&amp;A2663) &gt;= 2, 1, 0)</f>
        <v>0</v>
      </c>
      <c r="J2663" s="2" t="n">
        <f aca="false">IF(COUNTIF($A2663:$F2663,"="&amp;B2663) &gt;= 2, 1, 0)</f>
        <v>0</v>
      </c>
      <c r="K2663" s="2" t="n">
        <f aca="false">IF(COUNTIF($A2663:$F2663,"="&amp;C2663) &gt;= 2, 1, 0)</f>
        <v>0</v>
      </c>
      <c r="L2663" s="2" t="n">
        <f aca="false">IF(COUNTIF($A2663:$F2663,"="&amp;D2663) &gt;= 2, 1, 0)</f>
        <v>0</v>
      </c>
      <c r="M2663" s="2" t="n">
        <f aca="false">IF(COUNTIF($A2663:$F2663,"="&amp;E2663) &gt;= 2, 1, 0)</f>
        <v>0</v>
      </c>
      <c r="N2663" s="2" t="n">
        <f aca="false">IF(COUNTIF($A2663:$F2663,"="&amp;F2663) &gt;= 2, 1, 0)</f>
        <v>0</v>
      </c>
      <c r="O2663" s="1" t="n">
        <f aca="false">IF(SUM(I2663:N2663)&gt;0,1,0)</f>
        <v>0</v>
      </c>
      <c r="P2663" s="1" t="n">
        <f aca="false">IF(G2663&gt;(SUM(A2663:F2663)-G2663) / 5*3,1,0)</f>
        <v>0</v>
      </c>
      <c r="Q2663" s="3" t="n">
        <f aca="false">IF(SUM(H2663,O2663,P2663)=3 ,1,0)</f>
        <v>0</v>
      </c>
    </row>
    <row r="2664" customFormat="false" ht="13.8" hidden="false" customHeight="false" outlineLevel="0" collapsed="false">
      <c r="A2664" s="0" t="n">
        <v>12</v>
      </c>
      <c r="B2664" s="0" t="n">
        <v>10</v>
      </c>
      <c r="C2664" s="0" t="n">
        <v>91</v>
      </c>
      <c r="D2664" s="0" t="n">
        <v>71</v>
      </c>
      <c r="E2664" s="0" t="n">
        <v>2</v>
      </c>
      <c r="F2664" s="0" t="n">
        <v>48</v>
      </c>
      <c r="G2664" s="0" t="n">
        <f aca="false">MAX(A2664:F2664)</f>
        <v>91</v>
      </c>
      <c r="H2664" s="1" t="n">
        <f aca="false">IF(COUNTIF(A2664:G2664,"="&amp;G2664) = 2, 1, 0)</f>
        <v>1</v>
      </c>
      <c r="I2664" s="2" t="n">
        <f aca="false">IF(COUNTIF($A2664:$F2664,"="&amp;A2664) &gt;= 2, 1, 0)</f>
        <v>0</v>
      </c>
      <c r="J2664" s="2" t="n">
        <f aca="false">IF(COUNTIF($A2664:$F2664,"="&amp;B2664) &gt;= 2, 1, 0)</f>
        <v>0</v>
      </c>
      <c r="K2664" s="2" t="n">
        <f aca="false">IF(COUNTIF($A2664:$F2664,"="&amp;C2664) &gt;= 2, 1, 0)</f>
        <v>0</v>
      </c>
      <c r="L2664" s="2" t="n">
        <f aca="false">IF(COUNTIF($A2664:$F2664,"="&amp;D2664) &gt;= 2, 1, 0)</f>
        <v>0</v>
      </c>
      <c r="M2664" s="2" t="n">
        <f aca="false">IF(COUNTIF($A2664:$F2664,"="&amp;E2664) &gt;= 2, 1, 0)</f>
        <v>0</v>
      </c>
      <c r="N2664" s="2" t="n">
        <f aca="false">IF(COUNTIF($A2664:$F2664,"="&amp;F2664) &gt;= 2, 1, 0)</f>
        <v>0</v>
      </c>
      <c r="O2664" s="1" t="n">
        <f aca="false">IF(SUM(I2664:N2664)&gt;0,1,0)</f>
        <v>0</v>
      </c>
      <c r="P2664" s="1" t="n">
        <f aca="false">IF(G2664&gt;(SUM(A2664:F2664)-G2664) / 5*3,1,0)</f>
        <v>1</v>
      </c>
      <c r="Q2664" s="3" t="n">
        <f aca="false">IF(SUM(H2664,O2664,P2664)=3 ,1,0)</f>
        <v>0</v>
      </c>
    </row>
    <row r="2665" customFormat="false" ht="13.8" hidden="false" customHeight="false" outlineLevel="0" collapsed="false">
      <c r="A2665" s="0" t="n">
        <v>83</v>
      </c>
      <c r="B2665" s="0" t="n">
        <v>70</v>
      </c>
      <c r="C2665" s="0" t="n">
        <v>85</v>
      </c>
      <c r="D2665" s="0" t="n">
        <v>83</v>
      </c>
      <c r="E2665" s="0" t="n">
        <v>64</v>
      </c>
      <c r="F2665" s="0" t="n">
        <v>48</v>
      </c>
      <c r="G2665" s="0" t="n">
        <f aca="false">MAX(A2665:F2665)</f>
        <v>85</v>
      </c>
      <c r="H2665" s="1" t="n">
        <f aca="false">IF(COUNTIF(A2665:G2665,"="&amp;G2665) = 2, 1, 0)</f>
        <v>1</v>
      </c>
      <c r="I2665" s="2" t="n">
        <f aca="false">IF(COUNTIF($A2665:$F2665,"="&amp;A2665) &gt;= 2, 1, 0)</f>
        <v>1</v>
      </c>
      <c r="J2665" s="2" t="n">
        <f aca="false">IF(COUNTIF($A2665:$F2665,"="&amp;B2665) &gt;= 2, 1, 0)</f>
        <v>0</v>
      </c>
      <c r="K2665" s="2" t="n">
        <f aca="false">IF(COUNTIF($A2665:$F2665,"="&amp;C2665) &gt;= 2, 1, 0)</f>
        <v>0</v>
      </c>
      <c r="L2665" s="2" t="n">
        <f aca="false">IF(COUNTIF($A2665:$F2665,"="&amp;D2665) &gt;= 2, 1, 0)</f>
        <v>1</v>
      </c>
      <c r="M2665" s="2" t="n">
        <f aca="false">IF(COUNTIF($A2665:$F2665,"="&amp;E2665) &gt;= 2, 1, 0)</f>
        <v>0</v>
      </c>
      <c r="N2665" s="2" t="n">
        <f aca="false">IF(COUNTIF($A2665:$F2665,"="&amp;F2665) &gt;= 2, 1, 0)</f>
        <v>0</v>
      </c>
      <c r="O2665" s="1" t="n">
        <f aca="false">IF(SUM(I2665:N2665)&gt;0,1,0)</f>
        <v>1</v>
      </c>
      <c r="P2665" s="1" t="n">
        <f aca="false">IF(G2665&gt;(SUM(A2665:F2665)-G2665) / 5*3,1,0)</f>
        <v>0</v>
      </c>
      <c r="Q2665" s="3" t="n">
        <f aca="false">IF(SUM(H2665,O2665,P2665)=3 ,1,0)</f>
        <v>0</v>
      </c>
    </row>
    <row r="2666" customFormat="false" ht="13.8" hidden="false" customHeight="false" outlineLevel="0" collapsed="false">
      <c r="A2666" s="0" t="n">
        <v>56</v>
      </c>
      <c r="B2666" s="0" t="n">
        <v>42</v>
      </c>
      <c r="C2666" s="0" t="n">
        <v>96</v>
      </c>
      <c r="D2666" s="0" t="n">
        <v>19</v>
      </c>
      <c r="E2666" s="0" t="n">
        <v>45</v>
      </c>
      <c r="F2666" s="0" t="n">
        <v>70</v>
      </c>
      <c r="G2666" s="0" t="n">
        <f aca="false">MAX(A2666:F2666)</f>
        <v>96</v>
      </c>
      <c r="H2666" s="1" t="n">
        <f aca="false">IF(COUNTIF(A2666:G2666,"="&amp;G2666) = 2, 1, 0)</f>
        <v>1</v>
      </c>
      <c r="I2666" s="2" t="n">
        <f aca="false">IF(COUNTIF($A2666:$F2666,"="&amp;A2666) &gt;= 2, 1, 0)</f>
        <v>0</v>
      </c>
      <c r="J2666" s="2" t="n">
        <f aca="false">IF(COUNTIF($A2666:$F2666,"="&amp;B2666) &gt;= 2, 1, 0)</f>
        <v>0</v>
      </c>
      <c r="K2666" s="2" t="n">
        <f aca="false">IF(COUNTIF($A2666:$F2666,"="&amp;C2666) &gt;= 2, 1, 0)</f>
        <v>0</v>
      </c>
      <c r="L2666" s="2" t="n">
        <f aca="false">IF(COUNTIF($A2666:$F2666,"="&amp;D2666) &gt;= 2, 1, 0)</f>
        <v>0</v>
      </c>
      <c r="M2666" s="2" t="n">
        <f aca="false">IF(COUNTIF($A2666:$F2666,"="&amp;E2666) &gt;= 2, 1, 0)</f>
        <v>0</v>
      </c>
      <c r="N2666" s="2" t="n">
        <f aca="false">IF(COUNTIF($A2666:$F2666,"="&amp;F2666) &gt;= 2, 1, 0)</f>
        <v>0</v>
      </c>
      <c r="O2666" s="1" t="n">
        <f aca="false">IF(SUM(I2666:N2666)&gt;0,1,0)</f>
        <v>0</v>
      </c>
      <c r="P2666" s="1" t="n">
        <f aca="false">IF(G2666&gt;(SUM(A2666:F2666)-G2666) / 5*3,1,0)</f>
        <v>0</v>
      </c>
      <c r="Q2666" s="3" t="n">
        <f aca="false">IF(SUM(H2666,O2666,P2666)=3 ,1,0)</f>
        <v>0</v>
      </c>
    </row>
    <row r="2667" customFormat="false" ht="13.8" hidden="false" customHeight="false" outlineLevel="0" collapsed="false">
      <c r="A2667" s="0" t="n">
        <v>88</v>
      </c>
      <c r="B2667" s="0" t="n">
        <v>61</v>
      </c>
      <c r="C2667" s="0" t="n">
        <v>74</v>
      </c>
      <c r="D2667" s="0" t="n">
        <v>16</v>
      </c>
      <c r="E2667" s="0" t="n">
        <v>95</v>
      </c>
      <c r="F2667" s="0" t="n">
        <v>28</v>
      </c>
      <c r="G2667" s="0" t="n">
        <f aca="false">MAX(A2667:F2667)</f>
        <v>95</v>
      </c>
      <c r="H2667" s="1" t="n">
        <f aca="false">IF(COUNTIF(A2667:G2667,"="&amp;G2667) = 2, 1, 0)</f>
        <v>1</v>
      </c>
      <c r="I2667" s="2" t="n">
        <f aca="false">IF(COUNTIF($A2667:$F2667,"="&amp;A2667) &gt;= 2, 1, 0)</f>
        <v>0</v>
      </c>
      <c r="J2667" s="2" t="n">
        <f aca="false">IF(COUNTIF($A2667:$F2667,"="&amp;B2667) &gt;= 2, 1, 0)</f>
        <v>0</v>
      </c>
      <c r="K2667" s="2" t="n">
        <f aca="false">IF(COUNTIF($A2667:$F2667,"="&amp;C2667) &gt;= 2, 1, 0)</f>
        <v>0</v>
      </c>
      <c r="L2667" s="2" t="n">
        <f aca="false">IF(COUNTIF($A2667:$F2667,"="&amp;D2667) &gt;= 2, 1, 0)</f>
        <v>0</v>
      </c>
      <c r="M2667" s="2" t="n">
        <f aca="false">IF(COUNTIF($A2667:$F2667,"="&amp;E2667) &gt;= 2, 1, 0)</f>
        <v>0</v>
      </c>
      <c r="N2667" s="2" t="n">
        <f aca="false">IF(COUNTIF($A2667:$F2667,"="&amp;F2667) &gt;= 2, 1, 0)</f>
        <v>0</v>
      </c>
      <c r="O2667" s="1" t="n">
        <f aca="false">IF(SUM(I2667:N2667)&gt;0,1,0)</f>
        <v>0</v>
      </c>
      <c r="P2667" s="1" t="n">
        <f aca="false">IF(G2667&gt;(SUM(A2667:F2667)-G2667) / 5*3,1,0)</f>
        <v>0</v>
      </c>
      <c r="Q2667" s="3" t="n">
        <f aca="false">IF(SUM(H2667,O2667,P2667)=3 ,1,0)</f>
        <v>0</v>
      </c>
    </row>
    <row r="2668" customFormat="false" ht="13.8" hidden="false" customHeight="false" outlineLevel="0" collapsed="false">
      <c r="A2668" s="0" t="n">
        <v>52</v>
      </c>
      <c r="B2668" s="0" t="n">
        <v>99</v>
      </c>
      <c r="C2668" s="0" t="n">
        <v>42</v>
      </c>
      <c r="D2668" s="0" t="n">
        <v>12</v>
      </c>
      <c r="E2668" s="0" t="n">
        <v>1</v>
      </c>
      <c r="F2668" s="0" t="n">
        <v>22</v>
      </c>
      <c r="G2668" s="0" t="n">
        <f aca="false">MAX(A2668:F2668)</f>
        <v>99</v>
      </c>
      <c r="H2668" s="1" t="n">
        <f aca="false">IF(COUNTIF(A2668:G2668,"="&amp;G2668) = 2, 1, 0)</f>
        <v>1</v>
      </c>
      <c r="I2668" s="2" t="n">
        <f aca="false">IF(COUNTIF($A2668:$F2668,"="&amp;A2668) &gt;= 2, 1, 0)</f>
        <v>0</v>
      </c>
      <c r="J2668" s="2" t="n">
        <f aca="false">IF(COUNTIF($A2668:$F2668,"="&amp;B2668) &gt;= 2, 1, 0)</f>
        <v>0</v>
      </c>
      <c r="K2668" s="2" t="n">
        <f aca="false">IF(COUNTIF($A2668:$F2668,"="&amp;C2668) &gt;= 2, 1, 0)</f>
        <v>0</v>
      </c>
      <c r="L2668" s="2" t="n">
        <f aca="false">IF(COUNTIF($A2668:$F2668,"="&amp;D2668) &gt;= 2, 1, 0)</f>
        <v>0</v>
      </c>
      <c r="M2668" s="2" t="n">
        <f aca="false">IF(COUNTIF($A2668:$F2668,"="&amp;E2668) &gt;= 2, 1, 0)</f>
        <v>0</v>
      </c>
      <c r="N2668" s="2" t="n">
        <f aca="false">IF(COUNTIF($A2668:$F2668,"="&amp;F2668) &gt;= 2, 1, 0)</f>
        <v>0</v>
      </c>
      <c r="O2668" s="1" t="n">
        <f aca="false">IF(SUM(I2668:N2668)&gt;0,1,0)</f>
        <v>0</v>
      </c>
      <c r="P2668" s="1" t="n">
        <f aca="false">IF(G2668&gt;(SUM(A2668:F2668)-G2668) / 5*3,1,0)</f>
        <v>1</v>
      </c>
      <c r="Q2668" s="3" t="n">
        <f aca="false">IF(SUM(H2668,O2668,P2668)=3 ,1,0)</f>
        <v>0</v>
      </c>
    </row>
    <row r="2669" customFormat="false" ht="13.8" hidden="false" customHeight="false" outlineLevel="0" collapsed="false">
      <c r="A2669" s="0" t="n">
        <v>9</v>
      </c>
      <c r="B2669" s="0" t="n">
        <v>80</v>
      </c>
      <c r="C2669" s="0" t="n">
        <v>82</v>
      </c>
      <c r="D2669" s="0" t="n">
        <v>22</v>
      </c>
      <c r="E2669" s="0" t="n">
        <v>38</v>
      </c>
      <c r="F2669" s="0" t="n">
        <v>52</v>
      </c>
      <c r="G2669" s="0" t="n">
        <f aca="false">MAX(A2669:F2669)</f>
        <v>82</v>
      </c>
      <c r="H2669" s="1" t="n">
        <f aca="false">IF(COUNTIF(A2669:G2669,"="&amp;G2669) = 2, 1, 0)</f>
        <v>1</v>
      </c>
      <c r="I2669" s="2" t="n">
        <f aca="false">IF(COUNTIF($A2669:$F2669,"="&amp;A2669) &gt;= 2, 1, 0)</f>
        <v>0</v>
      </c>
      <c r="J2669" s="2" t="n">
        <f aca="false">IF(COUNTIF($A2669:$F2669,"="&amp;B2669) &gt;= 2, 1, 0)</f>
        <v>0</v>
      </c>
      <c r="K2669" s="2" t="n">
        <f aca="false">IF(COUNTIF($A2669:$F2669,"="&amp;C2669) &gt;= 2, 1, 0)</f>
        <v>0</v>
      </c>
      <c r="L2669" s="2" t="n">
        <f aca="false">IF(COUNTIF($A2669:$F2669,"="&amp;D2669) &gt;= 2, 1, 0)</f>
        <v>0</v>
      </c>
      <c r="M2669" s="2" t="n">
        <f aca="false">IF(COUNTIF($A2669:$F2669,"="&amp;E2669) &gt;= 2, 1, 0)</f>
        <v>0</v>
      </c>
      <c r="N2669" s="2" t="n">
        <f aca="false">IF(COUNTIF($A2669:$F2669,"="&amp;F2669) &gt;= 2, 1, 0)</f>
        <v>0</v>
      </c>
      <c r="O2669" s="1" t="n">
        <f aca="false">IF(SUM(I2669:N2669)&gt;0,1,0)</f>
        <v>0</v>
      </c>
      <c r="P2669" s="1" t="n">
        <f aca="false">IF(G2669&gt;(SUM(A2669:F2669)-G2669) / 5*3,1,0)</f>
        <v>0</v>
      </c>
      <c r="Q2669" s="3" t="n">
        <f aca="false">IF(SUM(H2669,O2669,P2669)=3 ,1,0)</f>
        <v>0</v>
      </c>
    </row>
    <row r="2670" customFormat="false" ht="13.8" hidden="false" customHeight="false" outlineLevel="0" collapsed="false">
      <c r="A2670" s="0" t="n">
        <v>75</v>
      </c>
      <c r="B2670" s="0" t="n">
        <v>78</v>
      </c>
      <c r="C2670" s="0" t="n">
        <v>65</v>
      </c>
      <c r="D2670" s="0" t="n">
        <v>1</v>
      </c>
      <c r="E2670" s="0" t="n">
        <v>58</v>
      </c>
      <c r="F2670" s="0" t="n">
        <v>6</v>
      </c>
      <c r="G2670" s="0" t="n">
        <f aca="false">MAX(A2670:F2670)</f>
        <v>78</v>
      </c>
      <c r="H2670" s="1" t="n">
        <f aca="false">IF(COUNTIF(A2670:G2670,"="&amp;G2670) = 2, 1, 0)</f>
        <v>1</v>
      </c>
      <c r="I2670" s="2" t="n">
        <f aca="false">IF(COUNTIF($A2670:$F2670,"="&amp;A2670) &gt;= 2, 1, 0)</f>
        <v>0</v>
      </c>
      <c r="J2670" s="2" t="n">
        <f aca="false">IF(COUNTIF($A2670:$F2670,"="&amp;B2670) &gt;= 2, 1, 0)</f>
        <v>0</v>
      </c>
      <c r="K2670" s="2" t="n">
        <f aca="false">IF(COUNTIF($A2670:$F2670,"="&amp;C2670) &gt;= 2, 1, 0)</f>
        <v>0</v>
      </c>
      <c r="L2670" s="2" t="n">
        <f aca="false">IF(COUNTIF($A2670:$F2670,"="&amp;D2670) &gt;= 2, 1, 0)</f>
        <v>0</v>
      </c>
      <c r="M2670" s="2" t="n">
        <f aca="false">IF(COUNTIF($A2670:$F2670,"="&amp;E2670) &gt;= 2, 1, 0)</f>
        <v>0</v>
      </c>
      <c r="N2670" s="2" t="n">
        <f aca="false">IF(COUNTIF($A2670:$F2670,"="&amp;F2670) &gt;= 2, 1, 0)</f>
        <v>0</v>
      </c>
      <c r="O2670" s="1" t="n">
        <f aca="false">IF(SUM(I2670:N2670)&gt;0,1,0)</f>
        <v>0</v>
      </c>
      <c r="P2670" s="1" t="n">
        <f aca="false">IF(G2670&gt;(SUM(A2670:F2670)-G2670) / 5*3,1,0)</f>
        <v>0</v>
      </c>
      <c r="Q2670" s="3" t="n">
        <f aca="false">IF(SUM(H2670,O2670,P2670)=3 ,1,0)</f>
        <v>0</v>
      </c>
    </row>
    <row r="2671" customFormat="false" ht="13.8" hidden="false" customHeight="false" outlineLevel="0" collapsed="false">
      <c r="A2671" s="0" t="n">
        <v>68</v>
      </c>
      <c r="B2671" s="0" t="n">
        <v>82</v>
      </c>
      <c r="C2671" s="0" t="n">
        <v>37</v>
      </c>
      <c r="D2671" s="0" t="n">
        <v>10</v>
      </c>
      <c r="E2671" s="0" t="n">
        <v>62</v>
      </c>
      <c r="F2671" s="0" t="n">
        <v>7</v>
      </c>
      <c r="G2671" s="0" t="n">
        <f aca="false">MAX(A2671:F2671)</f>
        <v>82</v>
      </c>
      <c r="H2671" s="1" t="n">
        <f aca="false">IF(COUNTIF(A2671:G2671,"="&amp;G2671) = 2, 1, 0)</f>
        <v>1</v>
      </c>
      <c r="I2671" s="2" t="n">
        <f aca="false">IF(COUNTIF($A2671:$F2671,"="&amp;A2671) &gt;= 2, 1, 0)</f>
        <v>0</v>
      </c>
      <c r="J2671" s="2" t="n">
        <f aca="false">IF(COUNTIF($A2671:$F2671,"="&amp;B2671) &gt;= 2, 1, 0)</f>
        <v>0</v>
      </c>
      <c r="K2671" s="2" t="n">
        <f aca="false">IF(COUNTIF($A2671:$F2671,"="&amp;C2671) &gt;= 2, 1, 0)</f>
        <v>0</v>
      </c>
      <c r="L2671" s="2" t="n">
        <f aca="false">IF(COUNTIF($A2671:$F2671,"="&amp;D2671) &gt;= 2, 1, 0)</f>
        <v>0</v>
      </c>
      <c r="M2671" s="2" t="n">
        <f aca="false">IF(COUNTIF($A2671:$F2671,"="&amp;E2671) &gt;= 2, 1, 0)</f>
        <v>0</v>
      </c>
      <c r="N2671" s="2" t="n">
        <f aca="false">IF(COUNTIF($A2671:$F2671,"="&amp;F2671) &gt;= 2, 1, 0)</f>
        <v>0</v>
      </c>
      <c r="O2671" s="1" t="n">
        <f aca="false">IF(SUM(I2671:N2671)&gt;0,1,0)</f>
        <v>0</v>
      </c>
      <c r="P2671" s="1" t="n">
        <f aca="false">IF(G2671&gt;(SUM(A2671:F2671)-G2671) / 5*3,1,0)</f>
        <v>0</v>
      </c>
      <c r="Q2671" s="3" t="n">
        <f aca="false">IF(SUM(H2671,O2671,P2671)=3 ,1,0)</f>
        <v>0</v>
      </c>
    </row>
    <row r="2672" customFormat="false" ht="13.8" hidden="false" customHeight="false" outlineLevel="0" collapsed="false">
      <c r="A2672" s="0" t="n">
        <v>3</v>
      </c>
      <c r="B2672" s="0" t="n">
        <v>11</v>
      </c>
      <c r="C2672" s="0" t="n">
        <v>78</v>
      </c>
      <c r="D2672" s="0" t="n">
        <v>87</v>
      </c>
      <c r="E2672" s="0" t="n">
        <v>9</v>
      </c>
      <c r="F2672" s="0" t="n">
        <v>60</v>
      </c>
      <c r="G2672" s="0" t="n">
        <f aca="false">MAX(A2672:F2672)</f>
        <v>87</v>
      </c>
      <c r="H2672" s="1" t="n">
        <f aca="false">IF(COUNTIF(A2672:G2672,"="&amp;G2672) = 2, 1, 0)</f>
        <v>1</v>
      </c>
      <c r="I2672" s="2" t="n">
        <f aca="false">IF(COUNTIF($A2672:$F2672,"="&amp;A2672) &gt;= 2, 1, 0)</f>
        <v>0</v>
      </c>
      <c r="J2672" s="2" t="n">
        <f aca="false">IF(COUNTIF($A2672:$F2672,"="&amp;B2672) &gt;= 2, 1, 0)</f>
        <v>0</v>
      </c>
      <c r="K2672" s="2" t="n">
        <f aca="false">IF(COUNTIF($A2672:$F2672,"="&amp;C2672) &gt;= 2, 1, 0)</f>
        <v>0</v>
      </c>
      <c r="L2672" s="2" t="n">
        <f aca="false">IF(COUNTIF($A2672:$F2672,"="&amp;D2672) &gt;= 2, 1, 0)</f>
        <v>0</v>
      </c>
      <c r="M2672" s="2" t="n">
        <f aca="false">IF(COUNTIF($A2672:$F2672,"="&amp;E2672) &gt;= 2, 1, 0)</f>
        <v>0</v>
      </c>
      <c r="N2672" s="2" t="n">
        <f aca="false">IF(COUNTIF($A2672:$F2672,"="&amp;F2672) &gt;= 2, 1, 0)</f>
        <v>0</v>
      </c>
      <c r="O2672" s="1" t="n">
        <f aca="false">IF(SUM(I2672:N2672)&gt;0,1,0)</f>
        <v>0</v>
      </c>
      <c r="P2672" s="1" t="n">
        <f aca="false">IF(G2672&gt;(SUM(A2672:F2672)-G2672) / 5*3,1,0)</f>
        <v>0</v>
      </c>
      <c r="Q2672" s="3" t="n">
        <f aca="false">IF(SUM(H2672,O2672,P2672)=3 ,1,0)</f>
        <v>0</v>
      </c>
    </row>
    <row r="2673" customFormat="false" ht="13.8" hidden="false" customHeight="false" outlineLevel="0" collapsed="false">
      <c r="A2673" s="0" t="n">
        <v>96</v>
      </c>
      <c r="B2673" s="0" t="n">
        <v>8</v>
      </c>
      <c r="C2673" s="0" t="n">
        <v>85</v>
      </c>
      <c r="D2673" s="0" t="n">
        <v>62</v>
      </c>
      <c r="E2673" s="0" t="n">
        <v>92</v>
      </c>
      <c r="F2673" s="0" t="n">
        <v>20</v>
      </c>
      <c r="G2673" s="0" t="n">
        <f aca="false">MAX(A2673:F2673)</f>
        <v>96</v>
      </c>
      <c r="H2673" s="1" t="n">
        <f aca="false">IF(COUNTIF(A2673:G2673,"="&amp;G2673) = 2, 1, 0)</f>
        <v>1</v>
      </c>
      <c r="I2673" s="2" t="n">
        <f aca="false">IF(COUNTIF($A2673:$F2673,"="&amp;A2673) &gt;= 2, 1, 0)</f>
        <v>0</v>
      </c>
      <c r="J2673" s="2" t="n">
        <f aca="false">IF(COUNTIF($A2673:$F2673,"="&amp;B2673) &gt;= 2, 1, 0)</f>
        <v>0</v>
      </c>
      <c r="K2673" s="2" t="n">
        <f aca="false">IF(COUNTIF($A2673:$F2673,"="&amp;C2673) &gt;= 2, 1, 0)</f>
        <v>0</v>
      </c>
      <c r="L2673" s="2" t="n">
        <f aca="false">IF(COUNTIF($A2673:$F2673,"="&amp;D2673) &gt;= 2, 1, 0)</f>
        <v>0</v>
      </c>
      <c r="M2673" s="2" t="n">
        <f aca="false">IF(COUNTIF($A2673:$F2673,"="&amp;E2673) &gt;= 2, 1, 0)</f>
        <v>0</v>
      </c>
      <c r="N2673" s="2" t="n">
        <f aca="false">IF(COUNTIF($A2673:$F2673,"="&amp;F2673) &gt;= 2, 1, 0)</f>
        <v>0</v>
      </c>
      <c r="O2673" s="1" t="n">
        <f aca="false">IF(SUM(I2673:N2673)&gt;0,1,0)</f>
        <v>0</v>
      </c>
      <c r="P2673" s="1" t="n">
        <f aca="false">IF(G2673&gt;(SUM(A2673:F2673)-G2673) / 5*3,1,0)</f>
        <v>0</v>
      </c>
      <c r="Q2673" s="3" t="n">
        <f aca="false">IF(SUM(H2673,O2673,P2673)=3 ,1,0)</f>
        <v>0</v>
      </c>
    </row>
    <row r="2674" customFormat="false" ht="13.8" hidden="false" customHeight="false" outlineLevel="0" collapsed="false">
      <c r="A2674" s="0" t="n">
        <v>79</v>
      </c>
      <c r="B2674" s="0" t="n">
        <v>4</v>
      </c>
      <c r="C2674" s="0" t="n">
        <v>21</v>
      </c>
      <c r="D2674" s="0" t="n">
        <v>62</v>
      </c>
      <c r="E2674" s="0" t="n">
        <v>96</v>
      </c>
      <c r="F2674" s="0" t="n">
        <v>51</v>
      </c>
      <c r="G2674" s="0" t="n">
        <f aca="false">MAX(A2674:F2674)</f>
        <v>96</v>
      </c>
      <c r="H2674" s="1" t="n">
        <f aca="false">IF(COUNTIF(A2674:G2674,"="&amp;G2674) = 2, 1, 0)</f>
        <v>1</v>
      </c>
      <c r="I2674" s="2" t="n">
        <f aca="false">IF(COUNTIF($A2674:$F2674,"="&amp;A2674) &gt;= 2, 1, 0)</f>
        <v>0</v>
      </c>
      <c r="J2674" s="2" t="n">
        <f aca="false">IF(COUNTIF($A2674:$F2674,"="&amp;B2674) &gt;= 2, 1, 0)</f>
        <v>0</v>
      </c>
      <c r="K2674" s="2" t="n">
        <f aca="false">IF(COUNTIF($A2674:$F2674,"="&amp;C2674) &gt;= 2, 1, 0)</f>
        <v>0</v>
      </c>
      <c r="L2674" s="2" t="n">
        <f aca="false">IF(COUNTIF($A2674:$F2674,"="&amp;D2674) &gt;= 2, 1, 0)</f>
        <v>0</v>
      </c>
      <c r="M2674" s="2" t="n">
        <f aca="false">IF(COUNTIF($A2674:$F2674,"="&amp;E2674) &gt;= 2, 1, 0)</f>
        <v>0</v>
      </c>
      <c r="N2674" s="2" t="n">
        <f aca="false">IF(COUNTIF($A2674:$F2674,"="&amp;F2674) &gt;= 2, 1, 0)</f>
        <v>0</v>
      </c>
      <c r="O2674" s="1" t="n">
        <f aca="false">IF(SUM(I2674:N2674)&gt;0,1,0)</f>
        <v>0</v>
      </c>
      <c r="P2674" s="1" t="n">
        <f aca="false">IF(G2674&gt;(SUM(A2674:F2674)-G2674) / 5*3,1,0)</f>
        <v>0</v>
      </c>
      <c r="Q2674" s="3" t="n">
        <f aca="false">IF(SUM(H2674,O2674,P2674)=3 ,1,0)</f>
        <v>0</v>
      </c>
    </row>
    <row r="2675" customFormat="false" ht="13.8" hidden="false" customHeight="false" outlineLevel="0" collapsed="false">
      <c r="A2675" s="0" t="n">
        <v>98</v>
      </c>
      <c r="B2675" s="0" t="n">
        <v>49</v>
      </c>
      <c r="C2675" s="0" t="n">
        <v>5</v>
      </c>
      <c r="D2675" s="0" t="n">
        <v>86</v>
      </c>
      <c r="E2675" s="0" t="n">
        <v>83</v>
      </c>
      <c r="F2675" s="0" t="n">
        <v>76</v>
      </c>
      <c r="G2675" s="0" t="n">
        <f aca="false">MAX(A2675:F2675)</f>
        <v>98</v>
      </c>
      <c r="H2675" s="1" t="n">
        <f aca="false">IF(COUNTIF(A2675:G2675,"="&amp;G2675) = 2, 1, 0)</f>
        <v>1</v>
      </c>
      <c r="I2675" s="2" t="n">
        <f aca="false">IF(COUNTIF($A2675:$F2675,"="&amp;A2675) &gt;= 2, 1, 0)</f>
        <v>0</v>
      </c>
      <c r="J2675" s="2" t="n">
        <f aca="false">IF(COUNTIF($A2675:$F2675,"="&amp;B2675) &gt;= 2, 1, 0)</f>
        <v>0</v>
      </c>
      <c r="K2675" s="2" t="n">
        <f aca="false">IF(COUNTIF($A2675:$F2675,"="&amp;C2675) &gt;= 2, 1, 0)</f>
        <v>0</v>
      </c>
      <c r="L2675" s="2" t="n">
        <f aca="false">IF(COUNTIF($A2675:$F2675,"="&amp;D2675) &gt;= 2, 1, 0)</f>
        <v>0</v>
      </c>
      <c r="M2675" s="2" t="n">
        <f aca="false">IF(COUNTIF($A2675:$F2675,"="&amp;E2675) &gt;= 2, 1, 0)</f>
        <v>0</v>
      </c>
      <c r="N2675" s="2" t="n">
        <f aca="false">IF(COUNTIF($A2675:$F2675,"="&amp;F2675) &gt;= 2, 1, 0)</f>
        <v>0</v>
      </c>
      <c r="O2675" s="1" t="n">
        <f aca="false">IF(SUM(I2675:N2675)&gt;0,1,0)</f>
        <v>0</v>
      </c>
      <c r="P2675" s="1" t="n">
        <f aca="false">IF(G2675&gt;(SUM(A2675:F2675)-G2675) / 5*3,1,0)</f>
        <v>0</v>
      </c>
      <c r="Q2675" s="3" t="n">
        <f aca="false">IF(SUM(H2675,O2675,P2675)=3 ,1,0)</f>
        <v>0</v>
      </c>
    </row>
    <row r="2676" customFormat="false" ht="13.8" hidden="false" customHeight="false" outlineLevel="0" collapsed="false">
      <c r="A2676" s="0" t="n">
        <v>49</v>
      </c>
      <c r="B2676" s="0" t="n">
        <v>74</v>
      </c>
      <c r="C2676" s="0" t="n">
        <v>47</v>
      </c>
      <c r="D2676" s="0" t="n">
        <v>70</v>
      </c>
      <c r="E2676" s="0" t="n">
        <v>27</v>
      </c>
      <c r="F2676" s="0" t="n">
        <v>39</v>
      </c>
      <c r="G2676" s="0" t="n">
        <f aca="false">MAX(A2676:F2676)</f>
        <v>74</v>
      </c>
      <c r="H2676" s="1" t="n">
        <f aca="false">IF(COUNTIF(A2676:G2676,"="&amp;G2676) = 2, 1, 0)</f>
        <v>1</v>
      </c>
      <c r="I2676" s="2" t="n">
        <f aca="false">IF(COUNTIF($A2676:$F2676,"="&amp;A2676) &gt;= 2, 1, 0)</f>
        <v>0</v>
      </c>
      <c r="J2676" s="2" t="n">
        <f aca="false">IF(COUNTIF($A2676:$F2676,"="&amp;B2676) &gt;= 2, 1, 0)</f>
        <v>0</v>
      </c>
      <c r="K2676" s="2" t="n">
        <f aca="false">IF(COUNTIF($A2676:$F2676,"="&amp;C2676) &gt;= 2, 1, 0)</f>
        <v>0</v>
      </c>
      <c r="L2676" s="2" t="n">
        <f aca="false">IF(COUNTIF($A2676:$F2676,"="&amp;D2676) &gt;= 2, 1, 0)</f>
        <v>0</v>
      </c>
      <c r="M2676" s="2" t="n">
        <f aca="false">IF(COUNTIF($A2676:$F2676,"="&amp;E2676) &gt;= 2, 1, 0)</f>
        <v>0</v>
      </c>
      <c r="N2676" s="2" t="n">
        <f aca="false">IF(COUNTIF($A2676:$F2676,"="&amp;F2676) &gt;= 2, 1, 0)</f>
        <v>0</v>
      </c>
      <c r="O2676" s="1" t="n">
        <f aca="false">IF(SUM(I2676:N2676)&gt;0,1,0)</f>
        <v>0</v>
      </c>
      <c r="P2676" s="1" t="n">
        <f aca="false">IF(G2676&gt;(SUM(A2676:F2676)-G2676) / 5*3,1,0)</f>
        <v>0</v>
      </c>
      <c r="Q2676" s="3" t="n">
        <f aca="false">IF(SUM(H2676,O2676,P2676)=3 ,1,0)</f>
        <v>0</v>
      </c>
    </row>
    <row r="2677" customFormat="false" ht="13.8" hidden="false" customHeight="false" outlineLevel="0" collapsed="false">
      <c r="A2677" s="0" t="n">
        <v>38</v>
      </c>
      <c r="B2677" s="0" t="n">
        <v>81</v>
      </c>
      <c r="C2677" s="0" t="n">
        <v>43</v>
      </c>
      <c r="D2677" s="0" t="n">
        <v>65</v>
      </c>
      <c r="E2677" s="0" t="n">
        <v>29</v>
      </c>
      <c r="F2677" s="0" t="n">
        <v>35</v>
      </c>
      <c r="G2677" s="0" t="n">
        <f aca="false">MAX(A2677:F2677)</f>
        <v>81</v>
      </c>
      <c r="H2677" s="1" t="n">
        <f aca="false">IF(COUNTIF(A2677:G2677,"="&amp;G2677) = 2, 1, 0)</f>
        <v>1</v>
      </c>
      <c r="I2677" s="2" t="n">
        <f aca="false">IF(COUNTIF($A2677:$F2677,"="&amp;A2677) &gt;= 2, 1, 0)</f>
        <v>0</v>
      </c>
      <c r="J2677" s="2" t="n">
        <f aca="false">IF(COUNTIF($A2677:$F2677,"="&amp;B2677) &gt;= 2, 1, 0)</f>
        <v>0</v>
      </c>
      <c r="K2677" s="2" t="n">
        <f aca="false">IF(COUNTIF($A2677:$F2677,"="&amp;C2677) &gt;= 2, 1, 0)</f>
        <v>0</v>
      </c>
      <c r="L2677" s="2" t="n">
        <f aca="false">IF(COUNTIF($A2677:$F2677,"="&amp;D2677) &gt;= 2, 1, 0)</f>
        <v>0</v>
      </c>
      <c r="M2677" s="2" t="n">
        <f aca="false">IF(COUNTIF($A2677:$F2677,"="&amp;E2677) &gt;= 2, 1, 0)</f>
        <v>0</v>
      </c>
      <c r="N2677" s="2" t="n">
        <f aca="false">IF(COUNTIF($A2677:$F2677,"="&amp;F2677) &gt;= 2, 1, 0)</f>
        <v>0</v>
      </c>
      <c r="O2677" s="1" t="n">
        <f aca="false">IF(SUM(I2677:N2677)&gt;0,1,0)</f>
        <v>0</v>
      </c>
      <c r="P2677" s="1" t="n">
        <f aca="false">IF(G2677&gt;(SUM(A2677:F2677)-G2677) / 5*3,1,0)</f>
        <v>0</v>
      </c>
      <c r="Q2677" s="3" t="n">
        <f aca="false">IF(SUM(H2677,O2677,P2677)=3 ,1,0)</f>
        <v>0</v>
      </c>
    </row>
    <row r="2678" customFormat="false" ht="13.8" hidden="false" customHeight="false" outlineLevel="0" collapsed="false">
      <c r="A2678" s="0" t="n">
        <v>23</v>
      </c>
      <c r="B2678" s="0" t="n">
        <v>93</v>
      </c>
      <c r="C2678" s="0" t="n">
        <v>32</v>
      </c>
      <c r="D2678" s="0" t="n">
        <v>97</v>
      </c>
      <c r="E2678" s="0" t="n">
        <v>44</v>
      </c>
      <c r="F2678" s="0" t="n">
        <v>40</v>
      </c>
      <c r="G2678" s="0" t="n">
        <f aca="false">MAX(A2678:F2678)</f>
        <v>97</v>
      </c>
      <c r="H2678" s="1" t="n">
        <f aca="false">IF(COUNTIF(A2678:G2678,"="&amp;G2678) = 2, 1, 0)</f>
        <v>1</v>
      </c>
      <c r="I2678" s="2" t="n">
        <f aca="false">IF(COUNTIF($A2678:$F2678,"="&amp;A2678) &gt;= 2, 1, 0)</f>
        <v>0</v>
      </c>
      <c r="J2678" s="2" t="n">
        <f aca="false">IF(COUNTIF($A2678:$F2678,"="&amp;B2678) &gt;= 2, 1, 0)</f>
        <v>0</v>
      </c>
      <c r="K2678" s="2" t="n">
        <f aca="false">IF(COUNTIF($A2678:$F2678,"="&amp;C2678) &gt;= 2, 1, 0)</f>
        <v>0</v>
      </c>
      <c r="L2678" s="2" t="n">
        <f aca="false">IF(COUNTIF($A2678:$F2678,"="&amp;D2678) &gt;= 2, 1, 0)</f>
        <v>0</v>
      </c>
      <c r="M2678" s="2" t="n">
        <f aca="false">IF(COUNTIF($A2678:$F2678,"="&amp;E2678) &gt;= 2, 1, 0)</f>
        <v>0</v>
      </c>
      <c r="N2678" s="2" t="n">
        <f aca="false">IF(COUNTIF($A2678:$F2678,"="&amp;F2678) &gt;= 2, 1, 0)</f>
        <v>0</v>
      </c>
      <c r="O2678" s="1" t="n">
        <f aca="false">IF(SUM(I2678:N2678)&gt;0,1,0)</f>
        <v>0</v>
      </c>
      <c r="P2678" s="1" t="n">
        <f aca="false">IF(G2678&gt;(SUM(A2678:F2678)-G2678) / 5*3,1,0)</f>
        <v>0</v>
      </c>
      <c r="Q2678" s="3" t="n">
        <f aca="false">IF(SUM(H2678,O2678,P2678)=3 ,1,0)</f>
        <v>0</v>
      </c>
    </row>
    <row r="2679" customFormat="false" ht="13.8" hidden="false" customHeight="false" outlineLevel="0" collapsed="false">
      <c r="A2679" s="0" t="n">
        <v>12</v>
      </c>
      <c r="B2679" s="0" t="n">
        <v>90</v>
      </c>
      <c r="C2679" s="0" t="n">
        <v>37</v>
      </c>
      <c r="D2679" s="0" t="n">
        <v>82</v>
      </c>
      <c r="E2679" s="0" t="n">
        <v>53</v>
      </c>
      <c r="F2679" s="0" t="n">
        <v>2</v>
      </c>
      <c r="G2679" s="0" t="n">
        <f aca="false">MAX(A2679:F2679)</f>
        <v>90</v>
      </c>
      <c r="H2679" s="1" t="n">
        <f aca="false">IF(COUNTIF(A2679:G2679,"="&amp;G2679) = 2, 1, 0)</f>
        <v>1</v>
      </c>
      <c r="I2679" s="2" t="n">
        <f aca="false">IF(COUNTIF($A2679:$F2679,"="&amp;A2679) &gt;= 2, 1, 0)</f>
        <v>0</v>
      </c>
      <c r="J2679" s="2" t="n">
        <f aca="false">IF(COUNTIF($A2679:$F2679,"="&amp;B2679) &gt;= 2, 1, 0)</f>
        <v>0</v>
      </c>
      <c r="K2679" s="2" t="n">
        <f aca="false">IF(COUNTIF($A2679:$F2679,"="&amp;C2679) &gt;= 2, 1, 0)</f>
        <v>0</v>
      </c>
      <c r="L2679" s="2" t="n">
        <f aca="false">IF(COUNTIF($A2679:$F2679,"="&amp;D2679) &gt;= 2, 1, 0)</f>
        <v>0</v>
      </c>
      <c r="M2679" s="2" t="n">
        <f aca="false">IF(COUNTIF($A2679:$F2679,"="&amp;E2679) &gt;= 2, 1, 0)</f>
        <v>0</v>
      </c>
      <c r="N2679" s="2" t="n">
        <f aca="false">IF(COUNTIF($A2679:$F2679,"="&amp;F2679) &gt;= 2, 1, 0)</f>
        <v>0</v>
      </c>
      <c r="O2679" s="1" t="n">
        <f aca="false">IF(SUM(I2679:N2679)&gt;0,1,0)</f>
        <v>0</v>
      </c>
      <c r="P2679" s="1" t="n">
        <f aca="false">IF(G2679&gt;(SUM(A2679:F2679)-G2679) / 5*3,1,0)</f>
        <v>0</v>
      </c>
      <c r="Q2679" s="3" t="n">
        <f aca="false">IF(SUM(H2679,O2679,P2679)=3 ,1,0)</f>
        <v>0</v>
      </c>
    </row>
    <row r="2680" customFormat="false" ht="13.8" hidden="false" customHeight="false" outlineLevel="0" collapsed="false">
      <c r="A2680" s="0" t="n">
        <v>27</v>
      </c>
      <c r="B2680" s="0" t="n">
        <v>40</v>
      </c>
      <c r="C2680" s="0" t="n">
        <v>56</v>
      </c>
      <c r="D2680" s="0" t="n">
        <v>58</v>
      </c>
      <c r="E2680" s="0" t="n">
        <v>86</v>
      </c>
      <c r="F2680" s="0" t="n">
        <v>74</v>
      </c>
      <c r="G2680" s="0" t="n">
        <f aca="false">MAX(A2680:F2680)</f>
        <v>86</v>
      </c>
      <c r="H2680" s="1" t="n">
        <f aca="false">IF(COUNTIF(A2680:G2680,"="&amp;G2680) = 2, 1, 0)</f>
        <v>1</v>
      </c>
      <c r="I2680" s="2" t="n">
        <f aca="false">IF(COUNTIF($A2680:$F2680,"="&amp;A2680) &gt;= 2, 1, 0)</f>
        <v>0</v>
      </c>
      <c r="J2680" s="2" t="n">
        <f aca="false">IF(COUNTIF($A2680:$F2680,"="&amp;B2680) &gt;= 2, 1, 0)</f>
        <v>0</v>
      </c>
      <c r="K2680" s="2" t="n">
        <f aca="false">IF(COUNTIF($A2680:$F2680,"="&amp;C2680) &gt;= 2, 1, 0)</f>
        <v>0</v>
      </c>
      <c r="L2680" s="2" t="n">
        <f aca="false">IF(COUNTIF($A2680:$F2680,"="&amp;D2680) &gt;= 2, 1, 0)</f>
        <v>0</v>
      </c>
      <c r="M2680" s="2" t="n">
        <f aca="false">IF(COUNTIF($A2680:$F2680,"="&amp;E2680) &gt;= 2, 1, 0)</f>
        <v>0</v>
      </c>
      <c r="N2680" s="2" t="n">
        <f aca="false">IF(COUNTIF($A2680:$F2680,"="&amp;F2680) &gt;= 2, 1, 0)</f>
        <v>0</v>
      </c>
      <c r="O2680" s="1" t="n">
        <f aca="false">IF(SUM(I2680:N2680)&gt;0,1,0)</f>
        <v>0</v>
      </c>
      <c r="P2680" s="1" t="n">
        <f aca="false">IF(G2680&gt;(SUM(A2680:F2680)-G2680) / 5*3,1,0)</f>
        <v>0</v>
      </c>
      <c r="Q2680" s="3" t="n">
        <f aca="false">IF(SUM(H2680,O2680,P2680)=3 ,1,0)</f>
        <v>0</v>
      </c>
    </row>
    <row r="2681" customFormat="false" ht="13.8" hidden="false" customHeight="false" outlineLevel="0" collapsed="false">
      <c r="A2681" s="0" t="n">
        <v>64</v>
      </c>
      <c r="B2681" s="0" t="n">
        <v>22</v>
      </c>
      <c r="C2681" s="0" t="n">
        <v>7</v>
      </c>
      <c r="D2681" s="0" t="n">
        <v>22</v>
      </c>
      <c r="E2681" s="0" t="n">
        <v>91</v>
      </c>
      <c r="F2681" s="0" t="n">
        <v>98</v>
      </c>
      <c r="G2681" s="0" t="n">
        <f aca="false">MAX(A2681:F2681)</f>
        <v>98</v>
      </c>
      <c r="H2681" s="1" t="n">
        <f aca="false">IF(COUNTIF(A2681:G2681,"="&amp;G2681) = 2, 1, 0)</f>
        <v>1</v>
      </c>
      <c r="I2681" s="2" t="n">
        <f aca="false">IF(COUNTIF($A2681:$F2681,"="&amp;A2681) &gt;= 2, 1, 0)</f>
        <v>0</v>
      </c>
      <c r="J2681" s="2" t="n">
        <f aca="false">IF(COUNTIF($A2681:$F2681,"="&amp;B2681) &gt;= 2, 1, 0)</f>
        <v>1</v>
      </c>
      <c r="K2681" s="2" t="n">
        <f aca="false">IF(COUNTIF($A2681:$F2681,"="&amp;C2681) &gt;= 2, 1, 0)</f>
        <v>0</v>
      </c>
      <c r="L2681" s="2" t="n">
        <f aca="false">IF(COUNTIF($A2681:$F2681,"="&amp;D2681) &gt;= 2, 1, 0)</f>
        <v>1</v>
      </c>
      <c r="M2681" s="2" t="n">
        <f aca="false">IF(COUNTIF($A2681:$F2681,"="&amp;E2681) &gt;= 2, 1, 0)</f>
        <v>0</v>
      </c>
      <c r="N2681" s="2" t="n">
        <f aca="false">IF(COUNTIF($A2681:$F2681,"="&amp;F2681) &gt;= 2, 1, 0)</f>
        <v>0</v>
      </c>
      <c r="O2681" s="1" t="n">
        <f aca="false">IF(SUM(I2681:N2681)&gt;0,1,0)</f>
        <v>1</v>
      </c>
      <c r="P2681" s="1" t="n">
        <f aca="false">IF(G2681&gt;(SUM(A2681:F2681)-G2681) / 5*3,1,0)</f>
        <v>0</v>
      </c>
      <c r="Q2681" s="3" t="n">
        <f aca="false">IF(SUM(H2681,O2681,P2681)=3 ,1,0)</f>
        <v>0</v>
      </c>
    </row>
    <row r="2682" customFormat="false" ht="13.8" hidden="false" customHeight="false" outlineLevel="0" collapsed="false">
      <c r="A2682" s="0" t="n">
        <v>60</v>
      </c>
      <c r="B2682" s="0" t="n">
        <v>70</v>
      </c>
      <c r="C2682" s="0" t="n">
        <v>6</v>
      </c>
      <c r="D2682" s="0" t="n">
        <v>89</v>
      </c>
      <c r="E2682" s="0" t="n">
        <v>72</v>
      </c>
      <c r="F2682" s="0" t="n">
        <v>82</v>
      </c>
      <c r="G2682" s="0" t="n">
        <f aca="false">MAX(A2682:F2682)</f>
        <v>89</v>
      </c>
      <c r="H2682" s="1" t="n">
        <f aca="false">IF(COUNTIF(A2682:G2682,"="&amp;G2682) = 2, 1, 0)</f>
        <v>1</v>
      </c>
      <c r="I2682" s="2" t="n">
        <f aca="false">IF(COUNTIF($A2682:$F2682,"="&amp;A2682) &gt;= 2, 1, 0)</f>
        <v>0</v>
      </c>
      <c r="J2682" s="2" t="n">
        <f aca="false">IF(COUNTIF($A2682:$F2682,"="&amp;B2682) &gt;= 2, 1, 0)</f>
        <v>0</v>
      </c>
      <c r="K2682" s="2" t="n">
        <f aca="false">IF(COUNTIF($A2682:$F2682,"="&amp;C2682) &gt;= 2, 1, 0)</f>
        <v>0</v>
      </c>
      <c r="L2682" s="2" t="n">
        <f aca="false">IF(COUNTIF($A2682:$F2682,"="&amp;D2682) &gt;= 2, 1, 0)</f>
        <v>0</v>
      </c>
      <c r="M2682" s="2" t="n">
        <f aca="false">IF(COUNTIF($A2682:$F2682,"="&amp;E2682) &gt;= 2, 1, 0)</f>
        <v>0</v>
      </c>
      <c r="N2682" s="2" t="n">
        <f aca="false">IF(COUNTIF($A2682:$F2682,"="&amp;F2682) &gt;= 2, 1, 0)</f>
        <v>0</v>
      </c>
      <c r="O2682" s="1" t="n">
        <f aca="false">IF(SUM(I2682:N2682)&gt;0,1,0)</f>
        <v>0</v>
      </c>
      <c r="P2682" s="1" t="n">
        <f aca="false">IF(G2682&gt;(SUM(A2682:F2682)-G2682) / 5*3,1,0)</f>
        <v>0</v>
      </c>
      <c r="Q2682" s="3" t="n">
        <f aca="false">IF(SUM(H2682,O2682,P2682)=3 ,1,0)</f>
        <v>0</v>
      </c>
    </row>
    <row r="2683" customFormat="false" ht="13.8" hidden="false" customHeight="false" outlineLevel="0" collapsed="false">
      <c r="A2683" s="0" t="n">
        <v>65</v>
      </c>
      <c r="B2683" s="0" t="n">
        <v>4</v>
      </c>
      <c r="C2683" s="0" t="n">
        <v>89</v>
      </c>
      <c r="D2683" s="0" t="n">
        <v>88</v>
      </c>
      <c r="E2683" s="0" t="n">
        <v>31</v>
      </c>
      <c r="F2683" s="0" t="n">
        <v>73</v>
      </c>
      <c r="G2683" s="0" t="n">
        <f aca="false">MAX(A2683:F2683)</f>
        <v>89</v>
      </c>
      <c r="H2683" s="1" t="n">
        <f aca="false">IF(COUNTIF(A2683:G2683,"="&amp;G2683) = 2, 1, 0)</f>
        <v>1</v>
      </c>
      <c r="I2683" s="2" t="n">
        <f aca="false">IF(COUNTIF($A2683:$F2683,"="&amp;A2683) &gt;= 2, 1, 0)</f>
        <v>0</v>
      </c>
      <c r="J2683" s="2" t="n">
        <f aca="false">IF(COUNTIF($A2683:$F2683,"="&amp;B2683) &gt;= 2, 1, 0)</f>
        <v>0</v>
      </c>
      <c r="K2683" s="2" t="n">
        <f aca="false">IF(COUNTIF($A2683:$F2683,"="&amp;C2683) &gt;= 2, 1, 0)</f>
        <v>0</v>
      </c>
      <c r="L2683" s="2" t="n">
        <f aca="false">IF(COUNTIF($A2683:$F2683,"="&amp;D2683) &gt;= 2, 1, 0)</f>
        <v>0</v>
      </c>
      <c r="M2683" s="2" t="n">
        <f aca="false">IF(COUNTIF($A2683:$F2683,"="&amp;E2683) &gt;= 2, 1, 0)</f>
        <v>0</v>
      </c>
      <c r="N2683" s="2" t="n">
        <f aca="false">IF(COUNTIF($A2683:$F2683,"="&amp;F2683) &gt;= 2, 1, 0)</f>
        <v>0</v>
      </c>
      <c r="O2683" s="1" t="n">
        <f aca="false">IF(SUM(I2683:N2683)&gt;0,1,0)</f>
        <v>0</v>
      </c>
      <c r="P2683" s="1" t="n">
        <f aca="false">IF(G2683&gt;(SUM(A2683:F2683)-G2683) / 5*3,1,0)</f>
        <v>0</v>
      </c>
      <c r="Q2683" s="3" t="n">
        <f aca="false">IF(SUM(H2683,O2683,P2683)=3 ,1,0)</f>
        <v>0</v>
      </c>
    </row>
    <row r="2684" customFormat="false" ht="13.8" hidden="false" customHeight="false" outlineLevel="0" collapsed="false">
      <c r="A2684" s="0" t="n">
        <v>71</v>
      </c>
      <c r="B2684" s="0" t="n">
        <v>20</v>
      </c>
      <c r="C2684" s="0" t="n">
        <v>28</v>
      </c>
      <c r="D2684" s="0" t="n">
        <v>99</v>
      </c>
      <c r="E2684" s="0" t="n">
        <v>51</v>
      </c>
      <c r="F2684" s="0" t="n">
        <v>68</v>
      </c>
      <c r="G2684" s="0" t="n">
        <f aca="false">MAX(A2684:F2684)</f>
        <v>99</v>
      </c>
      <c r="H2684" s="1" t="n">
        <f aca="false">IF(COUNTIF(A2684:G2684,"="&amp;G2684) = 2, 1, 0)</f>
        <v>1</v>
      </c>
      <c r="I2684" s="2" t="n">
        <f aca="false">IF(COUNTIF($A2684:$F2684,"="&amp;A2684) &gt;= 2, 1, 0)</f>
        <v>0</v>
      </c>
      <c r="J2684" s="2" t="n">
        <f aca="false">IF(COUNTIF($A2684:$F2684,"="&amp;B2684) &gt;= 2, 1, 0)</f>
        <v>0</v>
      </c>
      <c r="K2684" s="2" t="n">
        <f aca="false">IF(COUNTIF($A2684:$F2684,"="&amp;C2684) &gt;= 2, 1, 0)</f>
        <v>0</v>
      </c>
      <c r="L2684" s="2" t="n">
        <f aca="false">IF(COUNTIF($A2684:$F2684,"="&amp;D2684) &gt;= 2, 1, 0)</f>
        <v>0</v>
      </c>
      <c r="M2684" s="2" t="n">
        <f aca="false">IF(COUNTIF($A2684:$F2684,"="&amp;E2684) &gt;= 2, 1, 0)</f>
        <v>0</v>
      </c>
      <c r="N2684" s="2" t="n">
        <f aca="false">IF(COUNTIF($A2684:$F2684,"="&amp;F2684) &gt;= 2, 1, 0)</f>
        <v>0</v>
      </c>
      <c r="O2684" s="1" t="n">
        <f aca="false">IF(SUM(I2684:N2684)&gt;0,1,0)</f>
        <v>0</v>
      </c>
      <c r="P2684" s="1" t="n">
        <f aca="false">IF(G2684&gt;(SUM(A2684:F2684)-G2684) / 5*3,1,0)</f>
        <v>0</v>
      </c>
      <c r="Q2684" s="3" t="n">
        <f aca="false">IF(SUM(H2684,O2684,P2684)=3 ,1,0)</f>
        <v>0</v>
      </c>
    </row>
    <row r="2685" customFormat="false" ht="13.8" hidden="false" customHeight="false" outlineLevel="0" collapsed="false">
      <c r="A2685" s="0" t="n">
        <v>9</v>
      </c>
      <c r="B2685" s="0" t="n">
        <v>50</v>
      </c>
      <c r="C2685" s="0" t="n">
        <v>9</v>
      </c>
      <c r="D2685" s="0" t="n">
        <v>64</v>
      </c>
      <c r="E2685" s="0" t="n">
        <v>65</v>
      </c>
      <c r="F2685" s="0" t="n">
        <v>47</v>
      </c>
      <c r="G2685" s="0" t="n">
        <f aca="false">MAX(A2685:F2685)</f>
        <v>65</v>
      </c>
      <c r="H2685" s="1" t="n">
        <f aca="false">IF(COUNTIF(A2685:G2685,"="&amp;G2685) = 2, 1, 0)</f>
        <v>1</v>
      </c>
      <c r="I2685" s="2" t="n">
        <f aca="false">IF(COUNTIF($A2685:$F2685,"="&amp;A2685) &gt;= 2, 1, 0)</f>
        <v>1</v>
      </c>
      <c r="J2685" s="2" t="n">
        <f aca="false">IF(COUNTIF($A2685:$F2685,"="&amp;B2685) &gt;= 2, 1, 0)</f>
        <v>0</v>
      </c>
      <c r="K2685" s="2" t="n">
        <f aca="false">IF(COUNTIF($A2685:$F2685,"="&amp;C2685) &gt;= 2, 1, 0)</f>
        <v>1</v>
      </c>
      <c r="L2685" s="2" t="n">
        <f aca="false">IF(COUNTIF($A2685:$F2685,"="&amp;D2685) &gt;= 2, 1, 0)</f>
        <v>0</v>
      </c>
      <c r="M2685" s="2" t="n">
        <f aca="false">IF(COUNTIF($A2685:$F2685,"="&amp;E2685) &gt;= 2, 1, 0)</f>
        <v>0</v>
      </c>
      <c r="N2685" s="2" t="n">
        <f aca="false">IF(COUNTIF($A2685:$F2685,"="&amp;F2685) &gt;= 2, 1, 0)</f>
        <v>0</v>
      </c>
      <c r="O2685" s="1" t="n">
        <f aca="false">IF(SUM(I2685:N2685)&gt;0,1,0)</f>
        <v>1</v>
      </c>
      <c r="P2685" s="1" t="n">
        <f aca="false">IF(G2685&gt;(SUM(A2685:F2685)-G2685) / 5*3,1,0)</f>
        <v>0</v>
      </c>
      <c r="Q2685" s="3" t="n">
        <f aca="false">IF(SUM(H2685,O2685,P2685)=3 ,1,0)</f>
        <v>0</v>
      </c>
    </row>
    <row r="2686" customFormat="false" ht="13.8" hidden="false" customHeight="false" outlineLevel="0" collapsed="false">
      <c r="A2686" s="0" t="n">
        <v>60</v>
      </c>
      <c r="B2686" s="0" t="n">
        <v>52</v>
      </c>
      <c r="C2686" s="0" t="n">
        <v>53</v>
      </c>
      <c r="D2686" s="0" t="n">
        <v>16</v>
      </c>
      <c r="E2686" s="0" t="n">
        <v>54</v>
      </c>
      <c r="F2686" s="0" t="n">
        <v>32</v>
      </c>
      <c r="G2686" s="0" t="n">
        <f aca="false">MAX(A2686:F2686)</f>
        <v>60</v>
      </c>
      <c r="H2686" s="1" t="n">
        <f aca="false">IF(COUNTIF(A2686:G2686,"="&amp;G2686) = 2, 1, 0)</f>
        <v>1</v>
      </c>
      <c r="I2686" s="2" t="n">
        <f aca="false">IF(COUNTIF($A2686:$F2686,"="&amp;A2686) &gt;= 2, 1, 0)</f>
        <v>0</v>
      </c>
      <c r="J2686" s="2" t="n">
        <f aca="false">IF(COUNTIF($A2686:$F2686,"="&amp;B2686) &gt;= 2, 1, 0)</f>
        <v>0</v>
      </c>
      <c r="K2686" s="2" t="n">
        <f aca="false">IF(COUNTIF($A2686:$F2686,"="&amp;C2686) &gt;= 2, 1, 0)</f>
        <v>0</v>
      </c>
      <c r="L2686" s="2" t="n">
        <f aca="false">IF(COUNTIF($A2686:$F2686,"="&amp;D2686) &gt;= 2, 1, 0)</f>
        <v>0</v>
      </c>
      <c r="M2686" s="2" t="n">
        <f aca="false">IF(COUNTIF($A2686:$F2686,"="&amp;E2686) &gt;= 2, 1, 0)</f>
        <v>0</v>
      </c>
      <c r="N2686" s="2" t="n">
        <f aca="false">IF(COUNTIF($A2686:$F2686,"="&amp;F2686) &gt;= 2, 1, 0)</f>
        <v>0</v>
      </c>
      <c r="O2686" s="1" t="n">
        <f aca="false">IF(SUM(I2686:N2686)&gt;0,1,0)</f>
        <v>0</v>
      </c>
      <c r="P2686" s="1" t="n">
        <f aca="false">IF(G2686&gt;(SUM(A2686:F2686)-G2686) / 5*3,1,0)</f>
        <v>0</v>
      </c>
      <c r="Q2686" s="3" t="n">
        <f aca="false">IF(SUM(H2686,O2686,P2686)=3 ,1,0)</f>
        <v>0</v>
      </c>
    </row>
    <row r="2687" customFormat="false" ht="13.8" hidden="false" customHeight="false" outlineLevel="0" collapsed="false">
      <c r="A2687" s="0" t="n">
        <v>72</v>
      </c>
      <c r="B2687" s="0" t="n">
        <v>44</v>
      </c>
      <c r="C2687" s="0" t="n">
        <v>7</v>
      </c>
      <c r="D2687" s="0" t="n">
        <v>23</v>
      </c>
      <c r="E2687" s="0" t="n">
        <v>70</v>
      </c>
      <c r="F2687" s="0" t="n">
        <v>76</v>
      </c>
      <c r="G2687" s="0" t="n">
        <f aca="false">MAX(A2687:F2687)</f>
        <v>76</v>
      </c>
      <c r="H2687" s="1" t="n">
        <f aca="false">IF(COUNTIF(A2687:G2687,"="&amp;G2687) = 2, 1, 0)</f>
        <v>1</v>
      </c>
      <c r="I2687" s="2" t="n">
        <f aca="false">IF(COUNTIF($A2687:$F2687,"="&amp;A2687) &gt;= 2, 1, 0)</f>
        <v>0</v>
      </c>
      <c r="J2687" s="2" t="n">
        <f aca="false">IF(COUNTIF($A2687:$F2687,"="&amp;B2687) &gt;= 2, 1, 0)</f>
        <v>0</v>
      </c>
      <c r="K2687" s="2" t="n">
        <f aca="false">IF(COUNTIF($A2687:$F2687,"="&amp;C2687) &gt;= 2, 1, 0)</f>
        <v>0</v>
      </c>
      <c r="L2687" s="2" t="n">
        <f aca="false">IF(COUNTIF($A2687:$F2687,"="&amp;D2687) &gt;= 2, 1, 0)</f>
        <v>0</v>
      </c>
      <c r="M2687" s="2" t="n">
        <f aca="false">IF(COUNTIF($A2687:$F2687,"="&amp;E2687) &gt;= 2, 1, 0)</f>
        <v>0</v>
      </c>
      <c r="N2687" s="2" t="n">
        <f aca="false">IF(COUNTIF($A2687:$F2687,"="&amp;F2687) &gt;= 2, 1, 0)</f>
        <v>0</v>
      </c>
      <c r="O2687" s="1" t="n">
        <f aca="false">IF(SUM(I2687:N2687)&gt;0,1,0)</f>
        <v>0</v>
      </c>
      <c r="P2687" s="1" t="n">
        <f aca="false">IF(G2687&gt;(SUM(A2687:F2687)-G2687) / 5*3,1,0)</f>
        <v>0</v>
      </c>
      <c r="Q2687" s="3" t="n">
        <f aca="false">IF(SUM(H2687,O2687,P2687)=3 ,1,0)</f>
        <v>0</v>
      </c>
    </row>
    <row r="2688" customFormat="false" ht="13.8" hidden="false" customHeight="false" outlineLevel="0" collapsed="false">
      <c r="A2688" s="0" t="n">
        <v>90</v>
      </c>
      <c r="B2688" s="0" t="n">
        <v>97</v>
      </c>
      <c r="C2688" s="0" t="n">
        <v>75</v>
      </c>
      <c r="D2688" s="0" t="n">
        <v>76</v>
      </c>
      <c r="E2688" s="0" t="n">
        <v>97</v>
      </c>
      <c r="F2688" s="0" t="n">
        <v>40</v>
      </c>
      <c r="G2688" s="0" t="n">
        <f aca="false">MAX(A2688:F2688)</f>
        <v>97</v>
      </c>
      <c r="H2688" s="1" t="n">
        <f aca="false">IF(COUNTIF(A2688:G2688,"="&amp;G2688) = 2, 1, 0)</f>
        <v>0</v>
      </c>
      <c r="I2688" s="2" t="n">
        <f aca="false">IF(COUNTIF($A2688:$F2688,"="&amp;A2688) &gt;= 2, 1, 0)</f>
        <v>0</v>
      </c>
      <c r="J2688" s="2" t="n">
        <f aca="false">IF(COUNTIF($A2688:$F2688,"="&amp;B2688) &gt;= 2, 1, 0)</f>
        <v>1</v>
      </c>
      <c r="K2688" s="2" t="n">
        <f aca="false">IF(COUNTIF($A2688:$F2688,"="&amp;C2688) &gt;= 2, 1, 0)</f>
        <v>0</v>
      </c>
      <c r="L2688" s="2" t="n">
        <f aca="false">IF(COUNTIF($A2688:$F2688,"="&amp;D2688) &gt;= 2, 1, 0)</f>
        <v>0</v>
      </c>
      <c r="M2688" s="2" t="n">
        <f aca="false">IF(COUNTIF($A2688:$F2688,"="&amp;E2688) &gt;= 2, 1, 0)</f>
        <v>1</v>
      </c>
      <c r="N2688" s="2" t="n">
        <f aca="false">IF(COUNTIF($A2688:$F2688,"="&amp;F2688) &gt;= 2, 1, 0)</f>
        <v>0</v>
      </c>
      <c r="O2688" s="1" t="n">
        <f aca="false">IF(SUM(I2688:N2688)&gt;0,1,0)</f>
        <v>1</v>
      </c>
      <c r="P2688" s="1" t="n">
        <f aca="false">IF(G2688&gt;(SUM(A2688:F2688)-G2688) / 5*3,1,0)</f>
        <v>0</v>
      </c>
      <c r="Q2688" s="3" t="n">
        <f aca="false">IF(SUM(H2688,O2688,P2688)=3 ,1,0)</f>
        <v>0</v>
      </c>
    </row>
    <row r="2689" customFormat="false" ht="13.8" hidden="false" customHeight="false" outlineLevel="0" collapsed="false">
      <c r="A2689" s="0" t="n">
        <v>9</v>
      </c>
      <c r="B2689" s="0" t="n">
        <v>87</v>
      </c>
      <c r="C2689" s="0" t="n">
        <v>71</v>
      </c>
      <c r="D2689" s="0" t="n">
        <v>21</v>
      </c>
      <c r="E2689" s="0" t="n">
        <v>19</v>
      </c>
      <c r="F2689" s="0" t="n">
        <v>31</v>
      </c>
      <c r="G2689" s="0" t="n">
        <f aca="false">MAX(A2689:F2689)</f>
        <v>87</v>
      </c>
      <c r="H2689" s="1" t="n">
        <f aca="false">IF(COUNTIF(A2689:G2689,"="&amp;G2689) = 2, 1, 0)</f>
        <v>1</v>
      </c>
      <c r="I2689" s="2" t="n">
        <f aca="false">IF(COUNTIF($A2689:$F2689,"="&amp;A2689) &gt;= 2, 1, 0)</f>
        <v>0</v>
      </c>
      <c r="J2689" s="2" t="n">
        <f aca="false">IF(COUNTIF($A2689:$F2689,"="&amp;B2689) &gt;= 2, 1, 0)</f>
        <v>0</v>
      </c>
      <c r="K2689" s="2" t="n">
        <f aca="false">IF(COUNTIF($A2689:$F2689,"="&amp;C2689) &gt;= 2, 1, 0)</f>
        <v>0</v>
      </c>
      <c r="L2689" s="2" t="n">
        <f aca="false">IF(COUNTIF($A2689:$F2689,"="&amp;D2689) &gt;= 2, 1, 0)</f>
        <v>0</v>
      </c>
      <c r="M2689" s="2" t="n">
        <f aca="false">IF(COUNTIF($A2689:$F2689,"="&amp;E2689) &gt;= 2, 1, 0)</f>
        <v>0</v>
      </c>
      <c r="N2689" s="2" t="n">
        <f aca="false">IF(COUNTIF($A2689:$F2689,"="&amp;F2689) &gt;= 2, 1, 0)</f>
        <v>0</v>
      </c>
      <c r="O2689" s="1" t="n">
        <f aca="false">IF(SUM(I2689:N2689)&gt;0,1,0)</f>
        <v>0</v>
      </c>
      <c r="P2689" s="1" t="n">
        <f aca="false">IF(G2689&gt;(SUM(A2689:F2689)-G2689) / 5*3,1,0)</f>
        <v>0</v>
      </c>
      <c r="Q2689" s="3" t="n">
        <f aca="false">IF(SUM(H2689,O2689,P2689)=3 ,1,0)</f>
        <v>0</v>
      </c>
    </row>
    <row r="2690" customFormat="false" ht="13.8" hidden="false" customHeight="false" outlineLevel="0" collapsed="false">
      <c r="A2690" s="0" t="n">
        <v>11</v>
      </c>
      <c r="B2690" s="0" t="n">
        <v>46</v>
      </c>
      <c r="C2690" s="0" t="n">
        <v>66</v>
      </c>
      <c r="D2690" s="0" t="n">
        <v>85</v>
      </c>
      <c r="E2690" s="0" t="n">
        <v>60</v>
      </c>
      <c r="F2690" s="0" t="n">
        <v>34</v>
      </c>
      <c r="G2690" s="0" t="n">
        <f aca="false">MAX(A2690:F2690)</f>
        <v>85</v>
      </c>
      <c r="H2690" s="1" t="n">
        <f aca="false">IF(COUNTIF(A2690:G2690,"="&amp;G2690) = 2, 1, 0)</f>
        <v>1</v>
      </c>
      <c r="I2690" s="2" t="n">
        <f aca="false">IF(COUNTIF($A2690:$F2690,"="&amp;A2690) &gt;= 2, 1, 0)</f>
        <v>0</v>
      </c>
      <c r="J2690" s="2" t="n">
        <f aca="false">IF(COUNTIF($A2690:$F2690,"="&amp;B2690) &gt;= 2, 1, 0)</f>
        <v>0</v>
      </c>
      <c r="K2690" s="2" t="n">
        <f aca="false">IF(COUNTIF($A2690:$F2690,"="&amp;C2690) &gt;= 2, 1, 0)</f>
        <v>0</v>
      </c>
      <c r="L2690" s="2" t="n">
        <f aca="false">IF(COUNTIF($A2690:$F2690,"="&amp;D2690) &gt;= 2, 1, 0)</f>
        <v>0</v>
      </c>
      <c r="M2690" s="2" t="n">
        <f aca="false">IF(COUNTIF($A2690:$F2690,"="&amp;E2690) &gt;= 2, 1, 0)</f>
        <v>0</v>
      </c>
      <c r="N2690" s="2" t="n">
        <f aca="false">IF(COUNTIF($A2690:$F2690,"="&amp;F2690) &gt;= 2, 1, 0)</f>
        <v>0</v>
      </c>
      <c r="O2690" s="1" t="n">
        <f aca="false">IF(SUM(I2690:N2690)&gt;0,1,0)</f>
        <v>0</v>
      </c>
      <c r="P2690" s="1" t="n">
        <f aca="false">IF(G2690&gt;(SUM(A2690:F2690)-G2690) / 5*3,1,0)</f>
        <v>0</v>
      </c>
      <c r="Q2690" s="3" t="n">
        <f aca="false">IF(SUM(H2690,O2690,P2690)=3 ,1,0)</f>
        <v>0</v>
      </c>
    </row>
    <row r="2691" customFormat="false" ht="13.8" hidden="false" customHeight="false" outlineLevel="0" collapsed="false">
      <c r="A2691" s="0" t="n">
        <v>79</v>
      </c>
      <c r="B2691" s="0" t="n">
        <v>17</v>
      </c>
      <c r="C2691" s="0" t="n">
        <v>2</v>
      </c>
      <c r="D2691" s="0" t="n">
        <v>21</v>
      </c>
      <c r="E2691" s="0" t="n">
        <v>23</v>
      </c>
      <c r="F2691" s="0" t="n">
        <v>2</v>
      </c>
      <c r="G2691" s="0" t="n">
        <f aca="false">MAX(A2691:F2691)</f>
        <v>79</v>
      </c>
      <c r="H2691" s="1" t="n">
        <f aca="false">IF(COUNTIF(A2691:G2691,"="&amp;G2691) = 2, 1, 0)</f>
        <v>1</v>
      </c>
      <c r="I2691" s="2" t="n">
        <f aca="false">IF(COUNTIF($A2691:$F2691,"="&amp;A2691) &gt;= 2, 1, 0)</f>
        <v>0</v>
      </c>
      <c r="J2691" s="2" t="n">
        <f aca="false">IF(COUNTIF($A2691:$F2691,"="&amp;B2691) &gt;= 2, 1, 0)</f>
        <v>0</v>
      </c>
      <c r="K2691" s="2" t="n">
        <f aca="false">IF(COUNTIF($A2691:$F2691,"="&amp;C2691) &gt;= 2, 1, 0)</f>
        <v>1</v>
      </c>
      <c r="L2691" s="2" t="n">
        <f aca="false">IF(COUNTIF($A2691:$F2691,"="&amp;D2691) &gt;= 2, 1, 0)</f>
        <v>0</v>
      </c>
      <c r="M2691" s="2" t="n">
        <f aca="false">IF(COUNTIF($A2691:$F2691,"="&amp;E2691) &gt;= 2, 1, 0)</f>
        <v>0</v>
      </c>
      <c r="N2691" s="2" t="n">
        <f aca="false">IF(COUNTIF($A2691:$F2691,"="&amp;F2691) &gt;= 2, 1, 0)</f>
        <v>1</v>
      </c>
      <c r="O2691" s="1" t="n">
        <f aca="false">IF(SUM(I2691:N2691)&gt;0,1,0)</f>
        <v>1</v>
      </c>
      <c r="P2691" s="1" t="n">
        <f aca="false">IF(G2691&gt;(SUM(A2691:F2691)-G2691) / 5*3,1,0)</f>
        <v>1</v>
      </c>
      <c r="Q2691" s="3" t="n">
        <f aca="false">IF(SUM(H2691,O2691,P2691)=3 ,1,0)</f>
        <v>1</v>
      </c>
    </row>
    <row r="2692" customFormat="false" ht="13.8" hidden="false" customHeight="false" outlineLevel="0" collapsed="false">
      <c r="A2692" s="0" t="n">
        <v>83</v>
      </c>
      <c r="B2692" s="0" t="n">
        <v>94</v>
      </c>
      <c r="C2692" s="0" t="n">
        <v>97</v>
      </c>
      <c r="D2692" s="0" t="n">
        <v>70</v>
      </c>
      <c r="E2692" s="0" t="n">
        <v>67</v>
      </c>
      <c r="F2692" s="0" t="n">
        <v>90</v>
      </c>
      <c r="G2692" s="0" t="n">
        <f aca="false">MAX(A2692:F2692)</f>
        <v>97</v>
      </c>
      <c r="H2692" s="1" t="n">
        <f aca="false">IF(COUNTIF(A2692:G2692,"="&amp;G2692) = 2, 1, 0)</f>
        <v>1</v>
      </c>
      <c r="I2692" s="2" t="n">
        <f aca="false">IF(COUNTIF($A2692:$F2692,"="&amp;A2692) &gt;= 2, 1, 0)</f>
        <v>0</v>
      </c>
      <c r="J2692" s="2" t="n">
        <f aca="false">IF(COUNTIF($A2692:$F2692,"="&amp;B2692) &gt;= 2, 1, 0)</f>
        <v>0</v>
      </c>
      <c r="K2692" s="2" t="n">
        <f aca="false">IF(COUNTIF($A2692:$F2692,"="&amp;C2692) &gt;= 2, 1, 0)</f>
        <v>0</v>
      </c>
      <c r="L2692" s="2" t="n">
        <f aca="false">IF(COUNTIF($A2692:$F2692,"="&amp;D2692) &gt;= 2, 1, 0)</f>
        <v>0</v>
      </c>
      <c r="M2692" s="2" t="n">
        <f aca="false">IF(COUNTIF($A2692:$F2692,"="&amp;E2692) &gt;= 2, 1, 0)</f>
        <v>0</v>
      </c>
      <c r="N2692" s="2" t="n">
        <f aca="false">IF(COUNTIF($A2692:$F2692,"="&amp;F2692) &gt;= 2, 1, 0)</f>
        <v>0</v>
      </c>
      <c r="O2692" s="1" t="n">
        <f aca="false">IF(SUM(I2692:N2692)&gt;0,1,0)</f>
        <v>0</v>
      </c>
      <c r="P2692" s="1" t="n">
        <f aca="false">IF(G2692&gt;(SUM(A2692:F2692)-G2692) / 5*3,1,0)</f>
        <v>0</v>
      </c>
      <c r="Q2692" s="3" t="n">
        <f aca="false">IF(SUM(H2692,O2692,P2692)=3 ,1,0)</f>
        <v>0</v>
      </c>
    </row>
    <row r="2693" customFormat="false" ht="13.8" hidden="false" customHeight="false" outlineLevel="0" collapsed="false">
      <c r="A2693" s="0" t="n">
        <v>4</v>
      </c>
      <c r="B2693" s="0" t="n">
        <v>27</v>
      </c>
      <c r="C2693" s="0" t="n">
        <v>31</v>
      </c>
      <c r="D2693" s="0" t="n">
        <v>41</v>
      </c>
      <c r="E2693" s="0" t="n">
        <v>90</v>
      </c>
      <c r="F2693" s="0" t="n">
        <v>99</v>
      </c>
      <c r="G2693" s="0" t="n">
        <f aca="false">MAX(A2693:F2693)</f>
        <v>99</v>
      </c>
      <c r="H2693" s="1" t="n">
        <f aca="false">IF(COUNTIF(A2693:G2693,"="&amp;G2693) = 2, 1, 0)</f>
        <v>1</v>
      </c>
      <c r="I2693" s="2" t="n">
        <f aca="false">IF(COUNTIF($A2693:$F2693,"="&amp;A2693) &gt;= 2, 1, 0)</f>
        <v>0</v>
      </c>
      <c r="J2693" s="2" t="n">
        <f aca="false">IF(COUNTIF($A2693:$F2693,"="&amp;B2693) &gt;= 2, 1, 0)</f>
        <v>0</v>
      </c>
      <c r="K2693" s="2" t="n">
        <f aca="false">IF(COUNTIF($A2693:$F2693,"="&amp;C2693) &gt;= 2, 1, 0)</f>
        <v>0</v>
      </c>
      <c r="L2693" s="2" t="n">
        <f aca="false">IF(COUNTIF($A2693:$F2693,"="&amp;D2693) &gt;= 2, 1, 0)</f>
        <v>0</v>
      </c>
      <c r="M2693" s="2" t="n">
        <f aca="false">IF(COUNTIF($A2693:$F2693,"="&amp;E2693) &gt;= 2, 1, 0)</f>
        <v>0</v>
      </c>
      <c r="N2693" s="2" t="n">
        <f aca="false">IF(COUNTIF($A2693:$F2693,"="&amp;F2693) &gt;= 2, 1, 0)</f>
        <v>0</v>
      </c>
      <c r="O2693" s="1" t="n">
        <f aca="false">IF(SUM(I2693:N2693)&gt;0,1,0)</f>
        <v>0</v>
      </c>
      <c r="P2693" s="1" t="n">
        <f aca="false">IF(G2693&gt;(SUM(A2693:F2693)-G2693) / 5*3,1,0)</f>
        <v>0</v>
      </c>
      <c r="Q2693" s="3" t="n">
        <f aca="false">IF(SUM(H2693,O2693,P2693)=3 ,1,0)</f>
        <v>0</v>
      </c>
    </row>
    <row r="2694" customFormat="false" ht="13.8" hidden="false" customHeight="false" outlineLevel="0" collapsed="false">
      <c r="A2694" s="0" t="n">
        <v>31</v>
      </c>
      <c r="B2694" s="0" t="n">
        <v>86</v>
      </c>
      <c r="C2694" s="0" t="n">
        <v>45</v>
      </c>
      <c r="D2694" s="0" t="n">
        <v>46</v>
      </c>
      <c r="E2694" s="0" t="n">
        <v>11</v>
      </c>
      <c r="F2694" s="0" t="n">
        <v>13</v>
      </c>
      <c r="G2694" s="0" t="n">
        <f aca="false">MAX(A2694:F2694)</f>
        <v>86</v>
      </c>
      <c r="H2694" s="1" t="n">
        <f aca="false">IF(COUNTIF(A2694:G2694,"="&amp;G2694) = 2, 1, 0)</f>
        <v>1</v>
      </c>
      <c r="I2694" s="2" t="n">
        <f aca="false">IF(COUNTIF($A2694:$F2694,"="&amp;A2694) &gt;= 2, 1, 0)</f>
        <v>0</v>
      </c>
      <c r="J2694" s="2" t="n">
        <f aca="false">IF(COUNTIF($A2694:$F2694,"="&amp;B2694) &gt;= 2, 1, 0)</f>
        <v>0</v>
      </c>
      <c r="K2694" s="2" t="n">
        <f aca="false">IF(COUNTIF($A2694:$F2694,"="&amp;C2694) &gt;= 2, 1, 0)</f>
        <v>0</v>
      </c>
      <c r="L2694" s="2" t="n">
        <f aca="false">IF(COUNTIF($A2694:$F2694,"="&amp;D2694) &gt;= 2, 1, 0)</f>
        <v>0</v>
      </c>
      <c r="M2694" s="2" t="n">
        <f aca="false">IF(COUNTIF($A2694:$F2694,"="&amp;E2694) &gt;= 2, 1, 0)</f>
        <v>0</v>
      </c>
      <c r="N2694" s="2" t="n">
        <f aca="false">IF(COUNTIF($A2694:$F2694,"="&amp;F2694) &gt;= 2, 1, 0)</f>
        <v>0</v>
      </c>
      <c r="O2694" s="1" t="n">
        <f aca="false">IF(SUM(I2694:N2694)&gt;0,1,0)</f>
        <v>0</v>
      </c>
      <c r="P2694" s="1" t="n">
        <f aca="false">IF(G2694&gt;(SUM(A2694:F2694)-G2694) / 5*3,1,0)</f>
        <v>0</v>
      </c>
      <c r="Q2694" s="3" t="n">
        <f aca="false">IF(SUM(H2694,O2694,P2694)=3 ,1,0)</f>
        <v>0</v>
      </c>
    </row>
    <row r="2695" customFormat="false" ht="13.8" hidden="false" customHeight="false" outlineLevel="0" collapsed="false">
      <c r="A2695" s="0" t="n">
        <v>28</v>
      </c>
      <c r="B2695" s="0" t="n">
        <v>67</v>
      </c>
      <c r="C2695" s="0" t="n">
        <v>52</v>
      </c>
      <c r="D2695" s="0" t="n">
        <v>99</v>
      </c>
      <c r="E2695" s="0" t="n">
        <v>16</v>
      </c>
      <c r="F2695" s="0" t="n">
        <v>1</v>
      </c>
      <c r="G2695" s="0" t="n">
        <f aca="false">MAX(A2695:F2695)</f>
        <v>99</v>
      </c>
      <c r="H2695" s="1" t="n">
        <f aca="false">IF(COUNTIF(A2695:G2695,"="&amp;G2695) = 2, 1, 0)</f>
        <v>1</v>
      </c>
      <c r="I2695" s="2" t="n">
        <f aca="false">IF(COUNTIF($A2695:$F2695,"="&amp;A2695) &gt;= 2, 1, 0)</f>
        <v>0</v>
      </c>
      <c r="J2695" s="2" t="n">
        <f aca="false">IF(COUNTIF($A2695:$F2695,"="&amp;B2695) &gt;= 2, 1, 0)</f>
        <v>0</v>
      </c>
      <c r="K2695" s="2" t="n">
        <f aca="false">IF(COUNTIF($A2695:$F2695,"="&amp;C2695) &gt;= 2, 1, 0)</f>
        <v>0</v>
      </c>
      <c r="L2695" s="2" t="n">
        <f aca="false">IF(COUNTIF($A2695:$F2695,"="&amp;D2695) &gt;= 2, 1, 0)</f>
        <v>0</v>
      </c>
      <c r="M2695" s="2" t="n">
        <f aca="false">IF(COUNTIF($A2695:$F2695,"="&amp;E2695) &gt;= 2, 1, 0)</f>
        <v>0</v>
      </c>
      <c r="N2695" s="2" t="n">
        <f aca="false">IF(COUNTIF($A2695:$F2695,"="&amp;F2695) &gt;= 2, 1, 0)</f>
        <v>0</v>
      </c>
      <c r="O2695" s="1" t="n">
        <f aca="false">IF(SUM(I2695:N2695)&gt;0,1,0)</f>
        <v>0</v>
      </c>
      <c r="P2695" s="1" t="n">
        <f aca="false">IF(G2695&gt;(SUM(A2695:F2695)-G2695) / 5*3,1,0)</f>
        <v>1</v>
      </c>
      <c r="Q2695" s="3" t="n">
        <f aca="false">IF(SUM(H2695,O2695,P2695)=3 ,1,0)</f>
        <v>0</v>
      </c>
    </row>
    <row r="2696" customFormat="false" ht="13.8" hidden="false" customHeight="false" outlineLevel="0" collapsed="false">
      <c r="A2696" s="0" t="n">
        <v>18</v>
      </c>
      <c r="B2696" s="0" t="n">
        <v>19</v>
      </c>
      <c r="C2696" s="0" t="n">
        <v>58</v>
      </c>
      <c r="D2696" s="0" t="n">
        <v>4</v>
      </c>
      <c r="E2696" s="0" t="n">
        <v>70</v>
      </c>
      <c r="F2696" s="0" t="n">
        <v>42</v>
      </c>
      <c r="G2696" s="0" t="n">
        <f aca="false">MAX(A2696:F2696)</f>
        <v>70</v>
      </c>
      <c r="H2696" s="1" t="n">
        <f aca="false">IF(COUNTIF(A2696:G2696,"="&amp;G2696) = 2, 1, 0)</f>
        <v>1</v>
      </c>
      <c r="I2696" s="2" t="n">
        <f aca="false">IF(COUNTIF($A2696:$F2696,"="&amp;A2696) &gt;= 2, 1, 0)</f>
        <v>0</v>
      </c>
      <c r="J2696" s="2" t="n">
        <f aca="false">IF(COUNTIF($A2696:$F2696,"="&amp;B2696) &gt;= 2, 1, 0)</f>
        <v>0</v>
      </c>
      <c r="K2696" s="2" t="n">
        <f aca="false">IF(COUNTIF($A2696:$F2696,"="&amp;C2696) &gt;= 2, 1, 0)</f>
        <v>0</v>
      </c>
      <c r="L2696" s="2" t="n">
        <f aca="false">IF(COUNTIF($A2696:$F2696,"="&amp;D2696) &gt;= 2, 1, 0)</f>
        <v>0</v>
      </c>
      <c r="M2696" s="2" t="n">
        <f aca="false">IF(COUNTIF($A2696:$F2696,"="&amp;E2696) &gt;= 2, 1, 0)</f>
        <v>0</v>
      </c>
      <c r="N2696" s="2" t="n">
        <f aca="false">IF(COUNTIF($A2696:$F2696,"="&amp;F2696) &gt;= 2, 1, 0)</f>
        <v>0</v>
      </c>
      <c r="O2696" s="1" t="n">
        <f aca="false">IF(SUM(I2696:N2696)&gt;0,1,0)</f>
        <v>0</v>
      </c>
      <c r="P2696" s="1" t="n">
        <f aca="false">IF(G2696&gt;(SUM(A2696:F2696)-G2696) / 5*3,1,0)</f>
        <v>0</v>
      </c>
      <c r="Q2696" s="3" t="n">
        <f aca="false">IF(SUM(H2696,O2696,P2696)=3 ,1,0)</f>
        <v>0</v>
      </c>
    </row>
    <row r="2697" customFormat="false" ht="13.8" hidden="false" customHeight="false" outlineLevel="0" collapsed="false">
      <c r="A2697" s="0" t="n">
        <v>46</v>
      </c>
      <c r="B2697" s="0" t="n">
        <v>90</v>
      </c>
      <c r="C2697" s="0" t="n">
        <v>29</v>
      </c>
      <c r="D2697" s="0" t="n">
        <v>63</v>
      </c>
      <c r="E2697" s="0" t="n">
        <v>10</v>
      </c>
      <c r="F2697" s="0" t="n">
        <v>39</v>
      </c>
      <c r="G2697" s="0" t="n">
        <f aca="false">MAX(A2697:F2697)</f>
        <v>90</v>
      </c>
      <c r="H2697" s="1" t="n">
        <f aca="false">IF(COUNTIF(A2697:G2697,"="&amp;G2697) = 2, 1, 0)</f>
        <v>1</v>
      </c>
      <c r="I2697" s="2" t="n">
        <f aca="false">IF(COUNTIF($A2697:$F2697,"="&amp;A2697) &gt;= 2, 1, 0)</f>
        <v>0</v>
      </c>
      <c r="J2697" s="2" t="n">
        <f aca="false">IF(COUNTIF($A2697:$F2697,"="&amp;B2697) &gt;= 2, 1, 0)</f>
        <v>0</v>
      </c>
      <c r="K2697" s="2" t="n">
        <f aca="false">IF(COUNTIF($A2697:$F2697,"="&amp;C2697) &gt;= 2, 1, 0)</f>
        <v>0</v>
      </c>
      <c r="L2697" s="2" t="n">
        <f aca="false">IF(COUNTIF($A2697:$F2697,"="&amp;D2697) &gt;= 2, 1, 0)</f>
        <v>0</v>
      </c>
      <c r="M2697" s="2" t="n">
        <f aca="false">IF(COUNTIF($A2697:$F2697,"="&amp;E2697) &gt;= 2, 1, 0)</f>
        <v>0</v>
      </c>
      <c r="N2697" s="2" t="n">
        <f aca="false">IF(COUNTIF($A2697:$F2697,"="&amp;F2697) &gt;= 2, 1, 0)</f>
        <v>0</v>
      </c>
      <c r="O2697" s="1" t="n">
        <f aca="false">IF(SUM(I2697:N2697)&gt;0,1,0)</f>
        <v>0</v>
      </c>
      <c r="P2697" s="1" t="n">
        <f aca="false">IF(G2697&gt;(SUM(A2697:F2697)-G2697) / 5*3,1,0)</f>
        <v>0</v>
      </c>
      <c r="Q2697" s="3" t="n">
        <f aca="false">IF(SUM(H2697,O2697,P2697)=3 ,1,0)</f>
        <v>0</v>
      </c>
    </row>
    <row r="2698" customFormat="false" ht="13.8" hidden="false" customHeight="false" outlineLevel="0" collapsed="false">
      <c r="A2698" s="0" t="n">
        <v>76</v>
      </c>
      <c r="B2698" s="0" t="n">
        <v>17</v>
      </c>
      <c r="C2698" s="0" t="n">
        <v>65</v>
      </c>
      <c r="D2698" s="0" t="n">
        <v>13</v>
      </c>
      <c r="E2698" s="0" t="n">
        <v>84</v>
      </c>
      <c r="F2698" s="0" t="n">
        <v>34</v>
      </c>
      <c r="G2698" s="0" t="n">
        <f aca="false">MAX(A2698:F2698)</f>
        <v>84</v>
      </c>
      <c r="H2698" s="1" t="n">
        <f aca="false">IF(COUNTIF(A2698:G2698,"="&amp;G2698) = 2, 1, 0)</f>
        <v>1</v>
      </c>
      <c r="I2698" s="2" t="n">
        <f aca="false">IF(COUNTIF($A2698:$F2698,"="&amp;A2698) &gt;= 2, 1, 0)</f>
        <v>0</v>
      </c>
      <c r="J2698" s="2" t="n">
        <f aca="false">IF(COUNTIF($A2698:$F2698,"="&amp;B2698) &gt;= 2, 1, 0)</f>
        <v>0</v>
      </c>
      <c r="K2698" s="2" t="n">
        <f aca="false">IF(COUNTIF($A2698:$F2698,"="&amp;C2698) &gt;= 2, 1, 0)</f>
        <v>0</v>
      </c>
      <c r="L2698" s="2" t="n">
        <f aca="false">IF(COUNTIF($A2698:$F2698,"="&amp;D2698) &gt;= 2, 1, 0)</f>
        <v>0</v>
      </c>
      <c r="M2698" s="2" t="n">
        <f aca="false">IF(COUNTIF($A2698:$F2698,"="&amp;E2698) &gt;= 2, 1, 0)</f>
        <v>0</v>
      </c>
      <c r="N2698" s="2" t="n">
        <f aca="false">IF(COUNTIF($A2698:$F2698,"="&amp;F2698) &gt;= 2, 1, 0)</f>
        <v>0</v>
      </c>
      <c r="O2698" s="1" t="n">
        <f aca="false">IF(SUM(I2698:N2698)&gt;0,1,0)</f>
        <v>0</v>
      </c>
      <c r="P2698" s="1" t="n">
        <f aca="false">IF(G2698&gt;(SUM(A2698:F2698)-G2698) / 5*3,1,0)</f>
        <v>0</v>
      </c>
      <c r="Q2698" s="3" t="n">
        <f aca="false">IF(SUM(H2698,O2698,P2698)=3 ,1,0)</f>
        <v>0</v>
      </c>
    </row>
    <row r="2699" customFormat="false" ht="13.8" hidden="false" customHeight="false" outlineLevel="0" collapsed="false">
      <c r="A2699" s="0" t="n">
        <v>50</v>
      </c>
      <c r="B2699" s="0" t="n">
        <v>79</v>
      </c>
      <c r="C2699" s="0" t="n">
        <v>61</v>
      </c>
      <c r="D2699" s="0" t="n">
        <v>7</v>
      </c>
      <c r="E2699" s="0" t="n">
        <v>35</v>
      </c>
      <c r="F2699" s="0" t="n">
        <v>5</v>
      </c>
      <c r="G2699" s="0" t="n">
        <f aca="false">MAX(A2699:F2699)</f>
        <v>79</v>
      </c>
      <c r="H2699" s="1" t="n">
        <f aca="false">IF(COUNTIF(A2699:G2699,"="&amp;G2699) = 2, 1, 0)</f>
        <v>1</v>
      </c>
      <c r="I2699" s="2" t="n">
        <f aca="false">IF(COUNTIF($A2699:$F2699,"="&amp;A2699) &gt;= 2, 1, 0)</f>
        <v>0</v>
      </c>
      <c r="J2699" s="2" t="n">
        <f aca="false">IF(COUNTIF($A2699:$F2699,"="&amp;B2699) &gt;= 2, 1, 0)</f>
        <v>0</v>
      </c>
      <c r="K2699" s="2" t="n">
        <f aca="false">IF(COUNTIF($A2699:$F2699,"="&amp;C2699) &gt;= 2, 1, 0)</f>
        <v>0</v>
      </c>
      <c r="L2699" s="2" t="n">
        <f aca="false">IF(COUNTIF($A2699:$F2699,"="&amp;D2699) &gt;= 2, 1, 0)</f>
        <v>0</v>
      </c>
      <c r="M2699" s="2" t="n">
        <f aca="false">IF(COUNTIF($A2699:$F2699,"="&amp;E2699) &gt;= 2, 1, 0)</f>
        <v>0</v>
      </c>
      <c r="N2699" s="2" t="n">
        <f aca="false">IF(COUNTIF($A2699:$F2699,"="&amp;F2699) &gt;= 2, 1, 0)</f>
        <v>0</v>
      </c>
      <c r="O2699" s="1" t="n">
        <f aca="false">IF(SUM(I2699:N2699)&gt;0,1,0)</f>
        <v>0</v>
      </c>
      <c r="P2699" s="1" t="n">
        <f aca="false">IF(G2699&gt;(SUM(A2699:F2699)-G2699) / 5*3,1,0)</f>
        <v>0</v>
      </c>
      <c r="Q2699" s="3" t="n">
        <f aca="false">IF(SUM(H2699,O2699,P2699)=3 ,1,0)</f>
        <v>0</v>
      </c>
    </row>
    <row r="2700" customFormat="false" ht="13.8" hidden="false" customHeight="false" outlineLevel="0" collapsed="false">
      <c r="A2700" s="0" t="n">
        <v>49</v>
      </c>
      <c r="B2700" s="0" t="n">
        <v>13</v>
      </c>
      <c r="C2700" s="0" t="n">
        <v>88</v>
      </c>
      <c r="D2700" s="0" t="n">
        <v>64</v>
      </c>
      <c r="E2700" s="0" t="n">
        <v>77</v>
      </c>
      <c r="F2700" s="0" t="n">
        <v>63</v>
      </c>
      <c r="G2700" s="0" t="n">
        <f aca="false">MAX(A2700:F2700)</f>
        <v>88</v>
      </c>
      <c r="H2700" s="1" t="n">
        <f aca="false">IF(COUNTIF(A2700:G2700,"="&amp;G2700) = 2, 1, 0)</f>
        <v>1</v>
      </c>
      <c r="I2700" s="2" t="n">
        <f aca="false">IF(COUNTIF($A2700:$F2700,"="&amp;A2700) &gt;= 2, 1, 0)</f>
        <v>0</v>
      </c>
      <c r="J2700" s="2" t="n">
        <f aca="false">IF(COUNTIF($A2700:$F2700,"="&amp;B2700) &gt;= 2, 1, 0)</f>
        <v>0</v>
      </c>
      <c r="K2700" s="2" t="n">
        <f aca="false">IF(COUNTIF($A2700:$F2700,"="&amp;C2700) &gt;= 2, 1, 0)</f>
        <v>0</v>
      </c>
      <c r="L2700" s="2" t="n">
        <f aca="false">IF(COUNTIF($A2700:$F2700,"="&amp;D2700) &gt;= 2, 1, 0)</f>
        <v>0</v>
      </c>
      <c r="M2700" s="2" t="n">
        <f aca="false">IF(COUNTIF($A2700:$F2700,"="&amp;E2700) &gt;= 2, 1, 0)</f>
        <v>0</v>
      </c>
      <c r="N2700" s="2" t="n">
        <f aca="false">IF(COUNTIF($A2700:$F2700,"="&amp;F2700) &gt;= 2, 1, 0)</f>
        <v>0</v>
      </c>
      <c r="O2700" s="1" t="n">
        <f aca="false">IF(SUM(I2700:N2700)&gt;0,1,0)</f>
        <v>0</v>
      </c>
      <c r="P2700" s="1" t="n">
        <f aca="false">IF(G2700&gt;(SUM(A2700:F2700)-G2700) / 5*3,1,0)</f>
        <v>0</v>
      </c>
      <c r="Q2700" s="3" t="n">
        <f aca="false">IF(SUM(H2700,O2700,P2700)=3 ,1,0)</f>
        <v>0</v>
      </c>
    </row>
    <row r="2701" customFormat="false" ht="13.8" hidden="false" customHeight="false" outlineLevel="0" collapsed="false">
      <c r="A2701" s="0" t="n">
        <v>57</v>
      </c>
      <c r="B2701" s="0" t="n">
        <v>39</v>
      </c>
      <c r="C2701" s="0" t="n">
        <v>82</v>
      </c>
      <c r="D2701" s="0" t="n">
        <v>65</v>
      </c>
      <c r="E2701" s="0" t="n">
        <v>95</v>
      </c>
      <c r="F2701" s="0" t="n">
        <v>82</v>
      </c>
      <c r="G2701" s="0" t="n">
        <f aca="false">MAX(A2701:F2701)</f>
        <v>95</v>
      </c>
      <c r="H2701" s="1" t="n">
        <f aca="false">IF(COUNTIF(A2701:G2701,"="&amp;G2701) = 2, 1, 0)</f>
        <v>1</v>
      </c>
      <c r="I2701" s="2" t="n">
        <f aca="false">IF(COUNTIF($A2701:$F2701,"="&amp;A2701) &gt;= 2, 1, 0)</f>
        <v>0</v>
      </c>
      <c r="J2701" s="2" t="n">
        <f aca="false">IF(COUNTIF($A2701:$F2701,"="&amp;B2701) &gt;= 2, 1, 0)</f>
        <v>0</v>
      </c>
      <c r="K2701" s="2" t="n">
        <f aca="false">IF(COUNTIF($A2701:$F2701,"="&amp;C2701) &gt;= 2, 1, 0)</f>
        <v>1</v>
      </c>
      <c r="L2701" s="2" t="n">
        <f aca="false">IF(COUNTIF($A2701:$F2701,"="&amp;D2701) &gt;= 2, 1, 0)</f>
        <v>0</v>
      </c>
      <c r="M2701" s="2" t="n">
        <f aca="false">IF(COUNTIF($A2701:$F2701,"="&amp;E2701) &gt;= 2, 1, 0)</f>
        <v>0</v>
      </c>
      <c r="N2701" s="2" t="n">
        <f aca="false">IF(COUNTIF($A2701:$F2701,"="&amp;F2701) &gt;= 2, 1, 0)</f>
        <v>1</v>
      </c>
      <c r="O2701" s="1" t="n">
        <f aca="false">IF(SUM(I2701:N2701)&gt;0,1,0)</f>
        <v>1</v>
      </c>
      <c r="P2701" s="1" t="n">
        <f aca="false">IF(G2701&gt;(SUM(A2701:F2701)-G2701) / 5*3,1,0)</f>
        <v>0</v>
      </c>
      <c r="Q2701" s="3" t="n">
        <f aca="false">IF(SUM(H2701,O2701,P2701)=3 ,1,0)</f>
        <v>0</v>
      </c>
    </row>
    <row r="2702" customFormat="false" ht="13.8" hidden="false" customHeight="false" outlineLevel="0" collapsed="false">
      <c r="A2702" s="0" t="n">
        <v>73</v>
      </c>
      <c r="B2702" s="0" t="n">
        <v>98</v>
      </c>
      <c r="C2702" s="0" t="n">
        <v>89</v>
      </c>
      <c r="D2702" s="0" t="n">
        <v>65</v>
      </c>
      <c r="E2702" s="0" t="n">
        <v>68</v>
      </c>
      <c r="F2702" s="0" t="n">
        <v>37</v>
      </c>
      <c r="G2702" s="0" t="n">
        <f aca="false">MAX(A2702:F2702)</f>
        <v>98</v>
      </c>
      <c r="H2702" s="1" t="n">
        <f aca="false">IF(COUNTIF(A2702:G2702,"="&amp;G2702) = 2, 1, 0)</f>
        <v>1</v>
      </c>
      <c r="I2702" s="2" t="n">
        <f aca="false">IF(COUNTIF($A2702:$F2702,"="&amp;A2702) &gt;= 2, 1, 0)</f>
        <v>0</v>
      </c>
      <c r="J2702" s="2" t="n">
        <f aca="false">IF(COUNTIF($A2702:$F2702,"="&amp;B2702) &gt;= 2, 1, 0)</f>
        <v>0</v>
      </c>
      <c r="K2702" s="2" t="n">
        <f aca="false">IF(COUNTIF($A2702:$F2702,"="&amp;C2702) &gt;= 2, 1, 0)</f>
        <v>0</v>
      </c>
      <c r="L2702" s="2" t="n">
        <f aca="false">IF(COUNTIF($A2702:$F2702,"="&amp;D2702) &gt;= 2, 1, 0)</f>
        <v>0</v>
      </c>
      <c r="M2702" s="2" t="n">
        <f aca="false">IF(COUNTIF($A2702:$F2702,"="&amp;E2702) &gt;= 2, 1, 0)</f>
        <v>0</v>
      </c>
      <c r="N2702" s="2" t="n">
        <f aca="false">IF(COUNTIF($A2702:$F2702,"="&amp;F2702) &gt;= 2, 1, 0)</f>
        <v>0</v>
      </c>
      <c r="O2702" s="1" t="n">
        <f aca="false">IF(SUM(I2702:N2702)&gt;0,1,0)</f>
        <v>0</v>
      </c>
      <c r="P2702" s="1" t="n">
        <f aca="false">IF(G2702&gt;(SUM(A2702:F2702)-G2702) / 5*3,1,0)</f>
        <v>0</v>
      </c>
      <c r="Q2702" s="3" t="n">
        <f aca="false">IF(SUM(H2702,O2702,P2702)=3 ,1,0)</f>
        <v>0</v>
      </c>
    </row>
    <row r="2703" customFormat="false" ht="13.8" hidden="false" customHeight="false" outlineLevel="0" collapsed="false">
      <c r="A2703" s="0" t="n">
        <v>45</v>
      </c>
      <c r="B2703" s="0" t="n">
        <v>58</v>
      </c>
      <c r="C2703" s="0" t="n">
        <v>58</v>
      </c>
      <c r="D2703" s="0" t="n">
        <v>8</v>
      </c>
      <c r="E2703" s="0" t="n">
        <v>58</v>
      </c>
      <c r="F2703" s="0" t="n">
        <v>5</v>
      </c>
      <c r="G2703" s="0" t="n">
        <f aca="false">MAX(A2703:F2703)</f>
        <v>58</v>
      </c>
      <c r="H2703" s="1" t="n">
        <f aca="false">IF(COUNTIF(A2703:G2703,"="&amp;G2703) = 2, 1, 0)</f>
        <v>0</v>
      </c>
      <c r="I2703" s="2" t="n">
        <f aca="false">IF(COUNTIF($A2703:$F2703,"="&amp;A2703) &gt;= 2, 1, 0)</f>
        <v>0</v>
      </c>
      <c r="J2703" s="2" t="n">
        <f aca="false">IF(COUNTIF($A2703:$F2703,"="&amp;B2703) &gt;= 2, 1, 0)</f>
        <v>1</v>
      </c>
      <c r="K2703" s="2" t="n">
        <f aca="false">IF(COUNTIF($A2703:$F2703,"="&amp;C2703) &gt;= 2, 1, 0)</f>
        <v>1</v>
      </c>
      <c r="L2703" s="2" t="n">
        <f aca="false">IF(COUNTIF($A2703:$F2703,"="&amp;D2703) &gt;= 2, 1, 0)</f>
        <v>0</v>
      </c>
      <c r="M2703" s="2" t="n">
        <f aca="false">IF(COUNTIF($A2703:$F2703,"="&amp;E2703) &gt;= 2, 1, 0)</f>
        <v>1</v>
      </c>
      <c r="N2703" s="2" t="n">
        <f aca="false">IF(COUNTIF($A2703:$F2703,"="&amp;F2703) &gt;= 2, 1, 0)</f>
        <v>0</v>
      </c>
      <c r="O2703" s="1" t="n">
        <f aca="false">IF(SUM(I2703:N2703)&gt;0,1,0)</f>
        <v>1</v>
      </c>
      <c r="P2703" s="1" t="n">
        <f aca="false">IF(G2703&gt;(SUM(A2703:F2703)-G2703) / 5*3,1,0)</f>
        <v>0</v>
      </c>
      <c r="Q2703" s="3" t="n">
        <f aca="false">IF(SUM(H2703,O2703,P2703)=3 ,1,0)</f>
        <v>0</v>
      </c>
    </row>
    <row r="2704" customFormat="false" ht="13.8" hidden="false" customHeight="false" outlineLevel="0" collapsed="false">
      <c r="A2704" s="0" t="n">
        <v>84</v>
      </c>
      <c r="B2704" s="0" t="n">
        <v>80</v>
      </c>
      <c r="C2704" s="0" t="n">
        <v>64</v>
      </c>
      <c r="D2704" s="0" t="n">
        <v>4</v>
      </c>
      <c r="E2704" s="0" t="n">
        <v>6</v>
      </c>
      <c r="F2704" s="0" t="n">
        <v>42</v>
      </c>
      <c r="G2704" s="0" t="n">
        <f aca="false">MAX(A2704:F2704)</f>
        <v>84</v>
      </c>
      <c r="H2704" s="1" t="n">
        <f aca="false">IF(COUNTIF(A2704:G2704,"="&amp;G2704) = 2, 1, 0)</f>
        <v>1</v>
      </c>
      <c r="I2704" s="2" t="n">
        <f aca="false">IF(COUNTIF($A2704:$F2704,"="&amp;A2704) &gt;= 2, 1, 0)</f>
        <v>0</v>
      </c>
      <c r="J2704" s="2" t="n">
        <f aca="false">IF(COUNTIF($A2704:$F2704,"="&amp;B2704) &gt;= 2, 1, 0)</f>
        <v>0</v>
      </c>
      <c r="K2704" s="2" t="n">
        <f aca="false">IF(COUNTIF($A2704:$F2704,"="&amp;C2704) &gt;= 2, 1, 0)</f>
        <v>0</v>
      </c>
      <c r="L2704" s="2" t="n">
        <f aca="false">IF(COUNTIF($A2704:$F2704,"="&amp;D2704) &gt;= 2, 1, 0)</f>
        <v>0</v>
      </c>
      <c r="M2704" s="2" t="n">
        <f aca="false">IF(COUNTIF($A2704:$F2704,"="&amp;E2704) &gt;= 2, 1, 0)</f>
        <v>0</v>
      </c>
      <c r="N2704" s="2" t="n">
        <f aca="false">IF(COUNTIF($A2704:$F2704,"="&amp;F2704) &gt;= 2, 1, 0)</f>
        <v>0</v>
      </c>
      <c r="O2704" s="1" t="n">
        <f aca="false">IF(SUM(I2704:N2704)&gt;0,1,0)</f>
        <v>0</v>
      </c>
      <c r="P2704" s="1" t="n">
        <f aca="false">IF(G2704&gt;(SUM(A2704:F2704)-G2704) / 5*3,1,0)</f>
        <v>0</v>
      </c>
      <c r="Q2704" s="3" t="n">
        <f aca="false">IF(SUM(H2704,O2704,P2704)=3 ,1,0)</f>
        <v>0</v>
      </c>
    </row>
    <row r="2705" customFormat="false" ht="13.8" hidden="false" customHeight="false" outlineLevel="0" collapsed="false">
      <c r="A2705" s="0" t="n">
        <v>63</v>
      </c>
      <c r="B2705" s="0" t="n">
        <v>93</v>
      </c>
      <c r="C2705" s="0" t="n">
        <v>18</v>
      </c>
      <c r="D2705" s="0" t="n">
        <v>85</v>
      </c>
      <c r="E2705" s="0" t="n">
        <v>62</v>
      </c>
      <c r="F2705" s="0" t="n">
        <v>22</v>
      </c>
      <c r="G2705" s="0" t="n">
        <f aca="false">MAX(A2705:F2705)</f>
        <v>93</v>
      </c>
      <c r="H2705" s="1" t="n">
        <f aca="false">IF(COUNTIF(A2705:G2705,"="&amp;G2705) = 2, 1, 0)</f>
        <v>1</v>
      </c>
      <c r="I2705" s="2" t="n">
        <f aca="false">IF(COUNTIF($A2705:$F2705,"="&amp;A2705) &gt;= 2, 1, 0)</f>
        <v>0</v>
      </c>
      <c r="J2705" s="2" t="n">
        <f aca="false">IF(COUNTIF($A2705:$F2705,"="&amp;B2705) &gt;= 2, 1, 0)</f>
        <v>0</v>
      </c>
      <c r="K2705" s="2" t="n">
        <f aca="false">IF(COUNTIF($A2705:$F2705,"="&amp;C2705) &gt;= 2, 1, 0)</f>
        <v>0</v>
      </c>
      <c r="L2705" s="2" t="n">
        <f aca="false">IF(COUNTIF($A2705:$F2705,"="&amp;D2705) &gt;= 2, 1, 0)</f>
        <v>0</v>
      </c>
      <c r="M2705" s="2" t="n">
        <f aca="false">IF(COUNTIF($A2705:$F2705,"="&amp;E2705) &gt;= 2, 1, 0)</f>
        <v>0</v>
      </c>
      <c r="N2705" s="2" t="n">
        <f aca="false">IF(COUNTIF($A2705:$F2705,"="&amp;F2705) &gt;= 2, 1, 0)</f>
        <v>0</v>
      </c>
      <c r="O2705" s="1" t="n">
        <f aca="false">IF(SUM(I2705:N2705)&gt;0,1,0)</f>
        <v>0</v>
      </c>
      <c r="P2705" s="1" t="n">
        <f aca="false">IF(G2705&gt;(SUM(A2705:F2705)-G2705) / 5*3,1,0)</f>
        <v>0</v>
      </c>
      <c r="Q2705" s="3" t="n">
        <f aca="false">IF(SUM(H2705,O2705,P2705)=3 ,1,0)</f>
        <v>0</v>
      </c>
    </row>
    <row r="2706" customFormat="false" ht="13.8" hidden="false" customHeight="false" outlineLevel="0" collapsed="false">
      <c r="A2706" s="0" t="n">
        <v>45</v>
      </c>
      <c r="B2706" s="0" t="n">
        <v>14</v>
      </c>
      <c r="C2706" s="0" t="n">
        <v>93</v>
      </c>
      <c r="D2706" s="0" t="n">
        <v>3</v>
      </c>
      <c r="E2706" s="0" t="n">
        <v>14</v>
      </c>
      <c r="F2706" s="0" t="n">
        <v>37</v>
      </c>
      <c r="G2706" s="0" t="n">
        <f aca="false">MAX(A2706:F2706)</f>
        <v>93</v>
      </c>
      <c r="H2706" s="1" t="n">
        <f aca="false">IF(COUNTIF(A2706:G2706,"="&amp;G2706) = 2, 1, 0)</f>
        <v>1</v>
      </c>
      <c r="I2706" s="2" t="n">
        <f aca="false">IF(COUNTIF($A2706:$F2706,"="&amp;A2706) &gt;= 2, 1, 0)</f>
        <v>0</v>
      </c>
      <c r="J2706" s="2" t="n">
        <f aca="false">IF(COUNTIF($A2706:$F2706,"="&amp;B2706) &gt;= 2, 1, 0)</f>
        <v>1</v>
      </c>
      <c r="K2706" s="2" t="n">
        <f aca="false">IF(COUNTIF($A2706:$F2706,"="&amp;C2706) &gt;= 2, 1, 0)</f>
        <v>0</v>
      </c>
      <c r="L2706" s="2" t="n">
        <f aca="false">IF(COUNTIF($A2706:$F2706,"="&amp;D2706) &gt;= 2, 1, 0)</f>
        <v>0</v>
      </c>
      <c r="M2706" s="2" t="n">
        <f aca="false">IF(COUNTIF($A2706:$F2706,"="&amp;E2706) &gt;= 2, 1, 0)</f>
        <v>1</v>
      </c>
      <c r="N2706" s="2" t="n">
        <f aca="false">IF(COUNTIF($A2706:$F2706,"="&amp;F2706) &gt;= 2, 1, 0)</f>
        <v>0</v>
      </c>
      <c r="O2706" s="1" t="n">
        <f aca="false">IF(SUM(I2706:N2706)&gt;0,1,0)</f>
        <v>1</v>
      </c>
      <c r="P2706" s="1" t="n">
        <f aca="false">IF(G2706&gt;(SUM(A2706:F2706)-G2706) / 5*3,1,0)</f>
        <v>1</v>
      </c>
      <c r="Q2706" s="3" t="n">
        <f aca="false">IF(SUM(H2706,O2706,P2706)=3 ,1,0)</f>
        <v>1</v>
      </c>
    </row>
    <row r="2707" customFormat="false" ht="13.8" hidden="false" customHeight="false" outlineLevel="0" collapsed="false">
      <c r="A2707" s="0" t="n">
        <v>1</v>
      </c>
      <c r="B2707" s="0" t="n">
        <v>79</v>
      </c>
      <c r="C2707" s="0" t="n">
        <v>65</v>
      </c>
      <c r="D2707" s="0" t="n">
        <v>7</v>
      </c>
      <c r="E2707" s="0" t="n">
        <v>28</v>
      </c>
      <c r="F2707" s="0" t="n">
        <v>86</v>
      </c>
      <c r="G2707" s="0" t="n">
        <f aca="false">MAX(A2707:F2707)</f>
        <v>86</v>
      </c>
      <c r="H2707" s="1" t="n">
        <f aca="false">IF(COUNTIF(A2707:G2707,"="&amp;G2707) = 2, 1, 0)</f>
        <v>1</v>
      </c>
      <c r="I2707" s="2" t="n">
        <f aca="false">IF(COUNTIF($A2707:$F2707,"="&amp;A2707) &gt;= 2, 1, 0)</f>
        <v>0</v>
      </c>
      <c r="J2707" s="2" t="n">
        <f aca="false">IF(COUNTIF($A2707:$F2707,"="&amp;B2707) &gt;= 2, 1, 0)</f>
        <v>0</v>
      </c>
      <c r="K2707" s="2" t="n">
        <f aca="false">IF(COUNTIF($A2707:$F2707,"="&amp;C2707) &gt;= 2, 1, 0)</f>
        <v>0</v>
      </c>
      <c r="L2707" s="2" t="n">
        <f aca="false">IF(COUNTIF($A2707:$F2707,"="&amp;D2707) &gt;= 2, 1, 0)</f>
        <v>0</v>
      </c>
      <c r="M2707" s="2" t="n">
        <f aca="false">IF(COUNTIF($A2707:$F2707,"="&amp;E2707) &gt;= 2, 1, 0)</f>
        <v>0</v>
      </c>
      <c r="N2707" s="2" t="n">
        <f aca="false">IF(COUNTIF($A2707:$F2707,"="&amp;F2707) &gt;= 2, 1, 0)</f>
        <v>0</v>
      </c>
      <c r="O2707" s="1" t="n">
        <f aca="false">IF(SUM(I2707:N2707)&gt;0,1,0)</f>
        <v>0</v>
      </c>
      <c r="P2707" s="1" t="n">
        <f aca="false">IF(G2707&gt;(SUM(A2707:F2707)-G2707) / 5*3,1,0)</f>
        <v>0</v>
      </c>
      <c r="Q2707" s="3" t="n">
        <f aca="false">IF(SUM(H2707,O2707,P2707)=3 ,1,0)</f>
        <v>0</v>
      </c>
    </row>
    <row r="2708" customFormat="false" ht="13.8" hidden="false" customHeight="false" outlineLevel="0" collapsed="false">
      <c r="A2708" s="0" t="n">
        <v>93</v>
      </c>
      <c r="B2708" s="0" t="n">
        <v>80</v>
      </c>
      <c r="C2708" s="0" t="n">
        <v>45</v>
      </c>
      <c r="D2708" s="0" t="n">
        <v>30</v>
      </c>
      <c r="E2708" s="0" t="n">
        <v>9</v>
      </c>
      <c r="F2708" s="0" t="n">
        <v>87</v>
      </c>
      <c r="G2708" s="0" t="n">
        <f aca="false">MAX(A2708:F2708)</f>
        <v>93</v>
      </c>
      <c r="H2708" s="1" t="n">
        <f aca="false">IF(COUNTIF(A2708:G2708,"="&amp;G2708) = 2, 1, 0)</f>
        <v>1</v>
      </c>
      <c r="I2708" s="2" t="n">
        <f aca="false">IF(COUNTIF($A2708:$F2708,"="&amp;A2708) &gt;= 2, 1, 0)</f>
        <v>0</v>
      </c>
      <c r="J2708" s="2" t="n">
        <f aca="false">IF(COUNTIF($A2708:$F2708,"="&amp;B2708) &gt;= 2, 1, 0)</f>
        <v>0</v>
      </c>
      <c r="K2708" s="2" t="n">
        <f aca="false">IF(COUNTIF($A2708:$F2708,"="&amp;C2708) &gt;= 2, 1, 0)</f>
        <v>0</v>
      </c>
      <c r="L2708" s="2" t="n">
        <f aca="false">IF(COUNTIF($A2708:$F2708,"="&amp;D2708) &gt;= 2, 1, 0)</f>
        <v>0</v>
      </c>
      <c r="M2708" s="2" t="n">
        <f aca="false">IF(COUNTIF($A2708:$F2708,"="&amp;E2708) &gt;= 2, 1, 0)</f>
        <v>0</v>
      </c>
      <c r="N2708" s="2" t="n">
        <f aca="false">IF(COUNTIF($A2708:$F2708,"="&amp;F2708) &gt;= 2, 1, 0)</f>
        <v>0</v>
      </c>
      <c r="O2708" s="1" t="n">
        <f aca="false">IF(SUM(I2708:N2708)&gt;0,1,0)</f>
        <v>0</v>
      </c>
      <c r="P2708" s="1" t="n">
        <f aca="false">IF(G2708&gt;(SUM(A2708:F2708)-G2708) / 5*3,1,0)</f>
        <v>0</v>
      </c>
      <c r="Q2708" s="3" t="n">
        <f aca="false">IF(SUM(H2708,O2708,P2708)=3 ,1,0)</f>
        <v>0</v>
      </c>
    </row>
    <row r="2709" customFormat="false" ht="13.8" hidden="false" customHeight="false" outlineLevel="0" collapsed="false">
      <c r="A2709" s="0" t="n">
        <v>91</v>
      </c>
      <c r="B2709" s="0" t="n">
        <v>66</v>
      </c>
      <c r="C2709" s="0" t="n">
        <v>69</v>
      </c>
      <c r="D2709" s="0" t="n">
        <v>73</v>
      </c>
      <c r="E2709" s="0" t="n">
        <v>70</v>
      </c>
      <c r="F2709" s="0" t="n">
        <v>58</v>
      </c>
      <c r="G2709" s="0" t="n">
        <f aca="false">MAX(A2709:F2709)</f>
        <v>91</v>
      </c>
      <c r="H2709" s="1" t="n">
        <f aca="false">IF(COUNTIF(A2709:G2709,"="&amp;G2709) = 2, 1, 0)</f>
        <v>1</v>
      </c>
      <c r="I2709" s="2" t="n">
        <f aca="false">IF(COUNTIF($A2709:$F2709,"="&amp;A2709) &gt;= 2, 1, 0)</f>
        <v>0</v>
      </c>
      <c r="J2709" s="2" t="n">
        <f aca="false">IF(COUNTIF($A2709:$F2709,"="&amp;B2709) &gt;= 2, 1, 0)</f>
        <v>0</v>
      </c>
      <c r="K2709" s="2" t="n">
        <f aca="false">IF(COUNTIF($A2709:$F2709,"="&amp;C2709) &gt;= 2, 1, 0)</f>
        <v>0</v>
      </c>
      <c r="L2709" s="2" t="n">
        <f aca="false">IF(COUNTIF($A2709:$F2709,"="&amp;D2709) &gt;= 2, 1, 0)</f>
        <v>0</v>
      </c>
      <c r="M2709" s="2" t="n">
        <f aca="false">IF(COUNTIF($A2709:$F2709,"="&amp;E2709) &gt;= 2, 1, 0)</f>
        <v>0</v>
      </c>
      <c r="N2709" s="2" t="n">
        <f aca="false">IF(COUNTIF($A2709:$F2709,"="&amp;F2709) &gt;= 2, 1, 0)</f>
        <v>0</v>
      </c>
      <c r="O2709" s="1" t="n">
        <f aca="false">IF(SUM(I2709:N2709)&gt;0,1,0)</f>
        <v>0</v>
      </c>
      <c r="P2709" s="1" t="n">
        <f aca="false">IF(G2709&gt;(SUM(A2709:F2709)-G2709) / 5*3,1,0)</f>
        <v>0</v>
      </c>
      <c r="Q2709" s="3" t="n">
        <f aca="false">IF(SUM(H2709,O2709,P2709)=3 ,1,0)</f>
        <v>0</v>
      </c>
    </row>
    <row r="2710" customFormat="false" ht="13.8" hidden="false" customHeight="false" outlineLevel="0" collapsed="false">
      <c r="A2710" s="0" t="n">
        <v>38</v>
      </c>
      <c r="B2710" s="0" t="n">
        <v>92</v>
      </c>
      <c r="C2710" s="0" t="n">
        <v>97</v>
      </c>
      <c r="D2710" s="0" t="n">
        <v>28</v>
      </c>
      <c r="E2710" s="0" t="n">
        <v>95</v>
      </c>
      <c r="F2710" s="0" t="n">
        <v>44</v>
      </c>
      <c r="G2710" s="0" t="n">
        <f aca="false">MAX(A2710:F2710)</f>
        <v>97</v>
      </c>
      <c r="H2710" s="1" t="n">
        <f aca="false">IF(COUNTIF(A2710:G2710,"="&amp;G2710) = 2, 1, 0)</f>
        <v>1</v>
      </c>
      <c r="I2710" s="2" t="n">
        <f aca="false">IF(COUNTIF($A2710:$F2710,"="&amp;A2710) &gt;= 2, 1, 0)</f>
        <v>0</v>
      </c>
      <c r="J2710" s="2" t="n">
        <f aca="false">IF(COUNTIF($A2710:$F2710,"="&amp;B2710) &gt;= 2, 1, 0)</f>
        <v>0</v>
      </c>
      <c r="K2710" s="2" t="n">
        <f aca="false">IF(COUNTIF($A2710:$F2710,"="&amp;C2710) &gt;= 2, 1, 0)</f>
        <v>0</v>
      </c>
      <c r="L2710" s="2" t="n">
        <f aca="false">IF(COUNTIF($A2710:$F2710,"="&amp;D2710) &gt;= 2, 1, 0)</f>
        <v>0</v>
      </c>
      <c r="M2710" s="2" t="n">
        <f aca="false">IF(COUNTIF($A2710:$F2710,"="&amp;E2710) &gt;= 2, 1, 0)</f>
        <v>0</v>
      </c>
      <c r="N2710" s="2" t="n">
        <f aca="false">IF(COUNTIF($A2710:$F2710,"="&amp;F2710) &gt;= 2, 1, 0)</f>
        <v>0</v>
      </c>
      <c r="O2710" s="1" t="n">
        <f aca="false">IF(SUM(I2710:N2710)&gt;0,1,0)</f>
        <v>0</v>
      </c>
      <c r="P2710" s="1" t="n">
        <f aca="false">IF(G2710&gt;(SUM(A2710:F2710)-G2710) / 5*3,1,0)</f>
        <v>0</v>
      </c>
      <c r="Q2710" s="3" t="n">
        <f aca="false">IF(SUM(H2710,O2710,P2710)=3 ,1,0)</f>
        <v>0</v>
      </c>
    </row>
    <row r="2711" customFormat="false" ht="13.8" hidden="false" customHeight="false" outlineLevel="0" collapsed="false">
      <c r="A2711" s="0" t="n">
        <v>36</v>
      </c>
      <c r="B2711" s="0" t="n">
        <v>26</v>
      </c>
      <c r="C2711" s="0" t="n">
        <v>30</v>
      </c>
      <c r="D2711" s="0" t="n">
        <v>14</v>
      </c>
      <c r="E2711" s="0" t="n">
        <v>27</v>
      </c>
      <c r="F2711" s="0" t="n">
        <v>13</v>
      </c>
      <c r="G2711" s="0" t="n">
        <f aca="false">MAX(A2711:F2711)</f>
        <v>36</v>
      </c>
      <c r="H2711" s="1" t="n">
        <f aca="false">IF(COUNTIF(A2711:G2711,"="&amp;G2711) = 2, 1, 0)</f>
        <v>1</v>
      </c>
      <c r="I2711" s="2" t="n">
        <f aca="false">IF(COUNTIF($A2711:$F2711,"="&amp;A2711) &gt;= 2, 1, 0)</f>
        <v>0</v>
      </c>
      <c r="J2711" s="2" t="n">
        <f aca="false">IF(COUNTIF($A2711:$F2711,"="&amp;B2711) &gt;= 2, 1, 0)</f>
        <v>0</v>
      </c>
      <c r="K2711" s="2" t="n">
        <f aca="false">IF(COUNTIF($A2711:$F2711,"="&amp;C2711) &gt;= 2, 1, 0)</f>
        <v>0</v>
      </c>
      <c r="L2711" s="2" t="n">
        <f aca="false">IF(COUNTIF($A2711:$F2711,"="&amp;D2711) &gt;= 2, 1, 0)</f>
        <v>0</v>
      </c>
      <c r="M2711" s="2" t="n">
        <f aca="false">IF(COUNTIF($A2711:$F2711,"="&amp;E2711) &gt;= 2, 1, 0)</f>
        <v>0</v>
      </c>
      <c r="N2711" s="2" t="n">
        <f aca="false">IF(COUNTIF($A2711:$F2711,"="&amp;F2711) &gt;= 2, 1, 0)</f>
        <v>0</v>
      </c>
      <c r="O2711" s="1" t="n">
        <f aca="false">IF(SUM(I2711:N2711)&gt;0,1,0)</f>
        <v>0</v>
      </c>
      <c r="P2711" s="1" t="n">
        <f aca="false">IF(G2711&gt;(SUM(A2711:F2711)-G2711) / 5*3,1,0)</f>
        <v>0</v>
      </c>
      <c r="Q2711" s="3" t="n">
        <f aca="false">IF(SUM(H2711,O2711,P2711)=3 ,1,0)</f>
        <v>0</v>
      </c>
    </row>
    <row r="2712" customFormat="false" ht="13.8" hidden="false" customHeight="false" outlineLevel="0" collapsed="false">
      <c r="A2712" s="0" t="n">
        <v>56</v>
      </c>
      <c r="B2712" s="0" t="n">
        <v>3</v>
      </c>
      <c r="C2712" s="0" t="n">
        <v>95</v>
      </c>
      <c r="D2712" s="0" t="n">
        <v>94</v>
      </c>
      <c r="E2712" s="0" t="n">
        <v>85</v>
      </c>
      <c r="F2712" s="0" t="n">
        <v>58</v>
      </c>
      <c r="G2712" s="0" t="n">
        <f aca="false">MAX(A2712:F2712)</f>
        <v>95</v>
      </c>
      <c r="H2712" s="1" t="n">
        <f aca="false">IF(COUNTIF(A2712:G2712,"="&amp;G2712) = 2, 1, 0)</f>
        <v>1</v>
      </c>
      <c r="I2712" s="2" t="n">
        <f aca="false">IF(COUNTIF($A2712:$F2712,"="&amp;A2712) &gt;= 2, 1, 0)</f>
        <v>0</v>
      </c>
      <c r="J2712" s="2" t="n">
        <f aca="false">IF(COUNTIF($A2712:$F2712,"="&amp;B2712) &gt;= 2, 1, 0)</f>
        <v>0</v>
      </c>
      <c r="K2712" s="2" t="n">
        <f aca="false">IF(COUNTIF($A2712:$F2712,"="&amp;C2712) &gt;= 2, 1, 0)</f>
        <v>0</v>
      </c>
      <c r="L2712" s="2" t="n">
        <f aca="false">IF(COUNTIF($A2712:$F2712,"="&amp;D2712) &gt;= 2, 1, 0)</f>
        <v>0</v>
      </c>
      <c r="M2712" s="2" t="n">
        <f aca="false">IF(COUNTIF($A2712:$F2712,"="&amp;E2712) &gt;= 2, 1, 0)</f>
        <v>0</v>
      </c>
      <c r="N2712" s="2" t="n">
        <f aca="false">IF(COUNTIF($A2712:$F2712,"="&amp;F2712) &gt;= 2, 1, 0)</f>
        <v>0</v>
      </c>
      <c r="O2712" s="1" t="n">
        <f aca="false">IF(SUM(I2712:N2712)&gt;0,1,0)</f>
        <v>0</v>
      </c>
      <c r="P2712" s="1" t="n">
        <f aca="false">IF(G2712&gt;(SUM(A2712:F2712)-G2712) / 5*3,1,0)</f>
        <v>0</v>
      </c>
      <c r="Q2712" s="3" t="n">
        <f aca="false">IF(SUM(H2712,O2712,P2712)=3 ,1,0)</f>
        <v>0</v>
      </c>
    </row>
    <row r="2713" customFormat="false" ht="13.8" hidden="false" customHeight="false" outlineLevel="0" collapsed="false">
      <c r="A2713" s="0" t="n">
        <v>81</v>
      </c>
      <c r="B2713" s="0" t="n">
        <v>25</v>
      </c>
      <c r="C2713" s="0" t="n">
        <v>58</v>
      </c>
      <c r="D2713" s="0" t="n">
        <v>5</v>
      </c>
      <c r="E2713" s="0" t="n">
        <v>35</v>
      </c>
      <c r="F2713" s="0" t="n">
        <v>39</v>
      </c>
      <c r="G2713" s="0" t="n">
        <f aca="false">MAX(A2713:F2713)</f>
        <v>81</v>
      </c>
      <c r="H2713" s="1" t="n">
        <f aca="false">IF(COUNTIF(A2713:G2713,"="&amp;G2713) = 2, 1, 0)</f>
        <v>1</v>
      </c>
      <c r="I2713" s="2" t="n">
        <f aca="false">IF(COUNTIF($A2713:$F2713,"="&amp;A2713) &gt;= 2, 1, 0)</f>
        <v>0</v>
      </c>
      <c r="J2713" s="2" t="n">
        <f aca="false">IF(COUNTIF($A2713:$F2713,"="&amp;B2713) &gt;= 2, 1, 0)</f>
        <v>0</v>
      </c>
      <c r="K2713" s="2" t="n">
        <f aca="false">IF(COUNTIF($A2713:$F2713,"="&amp;C2713) &gt;= 2, 1, 0)</f>
        <v>0</v>
      </c>
      <c r="L2713" s="2" t="n">
        <f aca="false">IF(COUNTIF($A2713:$F2713,"="&amp;D2713) &gt;= 2, 1, 0)</f>
        <v>0</v>
      </c>
      <c r="M2713" s="2" t="n">
        <f aca="false">IF(COUNTIF($A2713:$F2713,"="&amp;E2713) &gt;= 2, 1, 0)</f>
        <v>0</v>
      </c>
      <c r="N2713" s="2" t="n">
        <f aca="false">IF(COUNTIF($A2713:$F2713,"="&amp;F2713) &gt;= 2, 1, 0)</f>
        <v>0</v>
      </c>
      <c r="O2713" s="1" t="n">
        <f aca="false">IF(SUM(I2713:N2713)&gt;0,1,0)</f>
        <v>0</v>
      </c>
      <c r="P2713" s="1" t="n">
        <f aca="false">IF(G2713&gt;(SUM(A2713:F2713)-G2713) / 5*3,1,0)</f>
        <v>0</v>
      </c>
      <c r="Q2713" s="3" t="n">
        <f aca="false">IF(SUM(H2713,O2713,P2713)=3 ,1,0)</f>
        <v>0</v>
      </c>
    </row>
    <row r="2714" customFormat="false" ht="13.8" hidden="false" customHeight="false" outlineLevel="0" collapsed="false">
      <c r="A2714" s="0" t="n">
        <v>83</v>
      </c>
      <c r="B2714" s="0" t="n">
        <v>66</v>
      </c>
      <c r="C2714" s="0" t="n">
        <v>93</v>
      </c>
      <c r="D2714" s="0" t="n">
        <v>94</v>
      </c>
      <c r="E2714" s="0" t="n">
        <v>2</v>
      </c>
      <c r="F2714" s="0" t="n">
        <v>17</v>
      </c>
      <c r="G2714" s="0" t="n">
        <f aca="false">MAX(A2714:F2714)</f>
        <v>94</v>
      </c>
      <c r="H2714" s="1" t="n">
        <f aca="false">IF(COUNTIF(A2714:G2714,"="&amp;G2714) = 2, 1, 0)</f>
        <v>1</v>
      </c>
      <c r="I2714" s="2" t="n">
        <f aca="false">IF(COUNTIF($A2714:$F2714,"="&amp;A2714) &gt;= 2, 1, 0)</f>
        <v>0</v>
      </c>
      <c r="J2714" s="2" t="n">
        <f aca="false">IF(COUNTIF($A2714:$F2714,"="&amp;B2714) &gt;= 2, 1, 0)</f>
        <v>0</v>
      </c>
      <c r="K2714" s="2" t="n">
        <f aca="false">IF(COUNTIF($A2714:$F2714,"="&amp;C2714) &gt;= 2, 1, 0)</f>
        <v>0</v>
      </c>
      <c r="L2714" s="2" t="n">
        <f aca="false">IF(COUNTIF($A2714:$F2714,"="&amp;D2714) &gt;= 2, 1, 0)</f>
        <v>0</v>
      </c>
      <c r="M2714" s="2" t="n">
        <f aca="false">IF(COUNTIF($A2714:$F2714,"="&amp;E2714) &gt;= 2, 1, 0)</f>
        <v>0</v>
      </c>
      <c r="N2714" s="2" t="n">
        <f aca="false">IF(COUNTIF($A2714:$F2714,"="&amp;F2714) &gt;= 2, 1, 0)</f>
        <v>0</v>
      </c>
      <c r="O2714" s="1" t="n">
        <f aca="false">IF(SUM(I2714:N2714)&gt;0,1,0)</f>
        <v>0</v>
      </c>
      <c r="P2714" s="1" t="n">
        <f aca="false">IF(G2714&gt;(SUM(A2714:F2714)-G2714) / 5*3,1,0)</f>
        <v>0</v>
      </c>
      <c r="Q2714" s="3" t="n">
        <f aca="false">IF(SUM(H2714,O2714,P2714)=3 ,1,0)</f>
        <v>0</v>
      </c>
    </row>
    <row r="2715" customFormat="false" ht="13.8" hidden="false" customHeight="false" outlineLevel="0" collapsed="false">
      <c r="A2715" s="0" t="n">
        <v>52</v>
      </c>
      <c r="B2715" s="0" t="n">
        <v>5</v>
      </c>
      <c r="C2715" s="0" t="n">
        <v>74</v>
      </c>
      <c r="D2715" s="0" t="n">
        <v>40</v>
      </c>
      <c r="E2715" s="0" t="n">
        <v>55</v>
      </c>
      <c r="F2715" s="0" t="n">
        <v>51</v>
      </c>
      <c r="G2715" s="0" t="n">
        <f aca="false">MAX(A2715:F2715)</f>
        <v>74</v>
      </c>
      <c r="H2715" s="1" t="n">
        <f aca="false">IF(COUNTIF(A2715:G2715,"="&amp;G2715) = 2, 1, 0)</f>
        <v>1</v>
      </c>
      <c r="I2715" s="2" t="n">
        <f aca="false">IF(COUNTIF($A2715:$F2715,"="&amp;A2715) &gt;= 2, 1, 0)</f>
        <v>0</v>
      </c>
      <c r="J2715" s="2" t="n">
        <f aca="false">IF(COUNTIF($A2715:$F2715,"="&amp;B2715) &gt;= 2, 1, 0)</f>
        <v>0</v>
      </c>
      <c r="K2715" s="2" t="n">
        <f aca="false">IF(COUNTIF($A2715:$F2715,"="&amp;C2715) &gt;= 2, 1, 0)</f>
        <v>0</v>
      </c>
      <c r="L2715" s="2" t="n">
        <f aca="false">IF(COUNTIF($A2715:$F2715,"="&amp;D2715) &gt;= 2, 1, 0)</f>
        <v>0</v>
      </c>
      <c r="M2715" s="2" t="n">
        <f aca="false">IF(COUNTIF($A2715:$F2715,"="&amp;E2715) &gt;= 2, 1, 0)</f>
        <v>0</v>
      </c>
      <c r="N2715" s="2" t="n">
        <f aca="false">IF(COUNTIF($A2715:$F2715,"="&amp;F2715) &gt;= 2, 1, 0)</f>
        <v>0</v>
      </c>
      <c r="O2715" s="1" t="n">
        <f aca="false">IF(SUM(I2715:N2715)&gt;0,1,0)</f>
        <v>0</v>
      </c>
      <c r="P2715" s="1" t="n">
        <f aca="false">IF(G2715&gt;(SUM(A2715:F2715)-G2715) / 5*3,1,0)</f>
        <v>0</v>
      </c>
      <c r="Q2715" s="3" t="n">
        <f aca="false">IF(SUM(H2715,O2715,P2715)=3 ,1,0)</f>
        <v>0</v>
      </c>
    </row>
    <row r="2716" customFormat="false" ht="13.8" hidden="false" customHeight="false" outlineLevel="0" collapsed="false">
      <c r="A2716" s="0" t="n">
        <v>7</v>
      </c>
      <c r="B2716" s="0" t="n">
        <v>17</v>
      </c>
      <c r="C2716" s="0" t="n">
        <v>21</v>
      </c>
      <c r="D2716" s="0" t="n">
        <v>68</v>
      </c>
      <c r="E2716" s="0" t="n">
        <v>52</v>
      </c>
      <c r="F2716" s="0" t="n">
        <v>76</v>
      </c>
      <c r="G2716" s="0" t="n">
        <f aca="false">MAX(A2716:F2716)</f>
        <v>76</v>
      </c>
      <c r="H2716" s="1" t="n">
        <f aca="false">IF(COUNTIF(A2716:G2716,"="&amp;G2716) = 2, 1, 0)</f>
        <v>1</v>
      </c>
      <c r="I2716" s="2" t="n">
        <f aca="false">IF(COUNTIF($A2716:$F2716,"="&amp;A2716) &gt;= 2, 1, 0)</f>
        <v>0</v>
      </c>
      <c r="J2716" s="2" t="n">
        <f aca="false">IF(COUNTIF($A2716:$F2716,"="&amp;B2716) &gt;= 2, 1, 0)</f>
        <v>0</v>
      </c>
      <c r="K2716" s="2" t="n">
        <f aca="false">IF(COUNTIF($A2716:$F2716,"="&amp;C2716) &gt;= 2, 1, 0)</f>
        <v>0</v>
      </c>
      <c r="L2716" s="2" t="n">
        <f aca="false">IF(COUNTIF($A2716:$F2716,"="&amp;D2716) &gt;= 2, 1, 0)</f>
        <v>0</v>
      </c>
      <c r="M2716" s="2" t="n">
        <f aca="false">IF(COUNTIF($A2716:$F2716,"="&amp;E2716) &gt;= 2, 1, 0)</f>
        <v>0</v>
      </c>
      <c r="N2716" s="2" t="n">
        <f aca="false">IF(COUNTIF($A2716:$F2716,"="&amp;F2716) &gt;= 2, 1, 0)</f>
        <v>0</v>
      </c>
      <c r="O2716" s="1" t="n">
        <f aca="false">IF(SUM(I2716:N2716)&gt;0,1,0)</f>
        <v>0</v>
      </c>
      <c r="P2716" s="1" t="n">
        <f aca="false">IF(G2716&gt;(SUM(A2716:F2716)-G2716) / 5*3,1,0)</f>
        <v>0</v>
      </c>
      <c r="Q2716" s="3" t="n">
        <f aca="false">IF(SUM(H2716,O2716,P2716)=3 ,1,0)</f>
        <v>0</v>
      </c>
    </row>
    <row r="2717" customFormat="false" ht="13.8" hidden="false" customHeight="false" outlineLevel="0" collapsed="false">
      <c r="A2717" s="0" t="n">
        <v>33</v>
      </c>
      <c r="B2717" s="0" t="n">
        <v>67</v>
      </c>
      <c r="C2717" s="0" t="n">
        <v>16</v>
      </c>
      <c r="D2717" s="0" t="n">
        <v>70</v>
      </c>
      <c r="E2717" s="0" t="n">
        <v>78</v>
      </c>
      <c r="F2717" s="0" t="n">
        <v>30</v>
      </c>
      <c r="G2717" s="0" t="n">
        <f aca="false">MAX(A2717:F2717)</f>
        <v>78</v>
      </c>
      <c r="H2717" s="1" t="n">
        <f aca="false">IF(COUNTIF(A2717:G2717,"="&amp;G2717) = 2, 1, 0)</f>
        <v>1</v>
      </c>
      <c r="I2717" s="2" t="n">
        <f aca="false">IF(COUNTIF($A2717:$F2717,"="&amp;A2717) &gt;= 2, 1, 0)</f>
        <v>0</v>
      </c>
      <c r="J2717" s="2" t="n">
        <f aca="false">IF(COUNTIF($A2717:$F2717,"="&amp;B2717) &gt;= 2, 1, 0)</f>
        <v>0</v>
      </c>
      <c r="K2717" s="2" t="n">
        <f aca="false">IF(COUNTIF($A2717:$F2717,"="&amp;C2717) &gt;= 2, 1, 0)</f>
        <v>0</v>
      </c>
      <c r="L2717" s="2" t="n">
        <f aca="false">IF(COUNTIF($A2717:$F2717,"="&amp;D2717) &gt;= 2, 1, 0)</f>
        <v>0</v>
      </c>
      <c r="M2717" s="2" t="n">
        <f aca="false">IF(COUNTIF($A2717:$F2717,"="&amp;E2717) &gt;= 2, 1, 0)</f>
        <v>0</v>
      </c>
      <c r="N2717" s="2" t="n">
        <f aca="false">IF(COUNTIF($A2717:$F2717,"="&amp;F2717) &gt;= 2, 1, 0)</f>
        <v>0</v>
      </c>
      <c r="O2717" s="1" t="n">
        <f aca="false">IF(SUM(I2717:N2717)&gt;0,1,0)</f>
        <v>0</v>
      </c>
      <c r="P2717" s="1" t="n">
        <f aca="false">IF(G2717&gt;(SUM(A2717:F2717)-G2717) / 5*3,1,0)</f>
        <v>0</v>
      </c>
      <c r="Q2717" s="3" t="n">
        <f aca="false">IF(SUM(H2717,O2717,P2717)=3 ,1,0)</f>
        <v>0</v>
      </c>
    </row>
    <row r="2718" customFormat="false" ht="13.8" hidden="false" customHeight="false" outlineLevel="0" collapsed="false">
      <c r="A2718" s="0" t="n">
        <v>39</v>
      </c>
      <c r="B2718" s="0" t="n">
        <v>62</v>
      </c>
      <c r="C2718" s="0" t="n">
        <v>53</v>
      </c>
      <c r="D2718" s="0" t="n">
        <v>73</v>
      </c>
      <c r="E2718" s="0" t="n">
        <v>2</v>
      </c>
      <c r="F2718" s="0" t="n">
        <v>76</v>
      </c>
      <c r="G2718" s="0" t="n">
        <f aca="false">MAX(A2718:F2718)</f>
        <v>76</v>
      </c>
      <c r="H2718" s="1" t="n">
        <f aca="false">IF(COUNTIF(A2718:G2718,"="&amp;G2718) = 2, 1, 0)</f>
        <v>1</v>
      </c>
      <c r="I2718" s="2" t="n">
        <f aca="false">IF(COUNTIF($A2718:$F2718,"="&amp;A2718) &gt;= 2, 1, 0)</f>
        <v>0</v>
      </c>
      <c r="J2718" s="2" t="n">
        <f aca="false">IF(COUNTIF($A2718:$F2718,"="&amp;B2718) &gt;= 2, 1, 0)</f>
        <v>0</v>
      </c>
      <c r="K2718" s="2" t="n">
        <f aca="false">IF(COUNTIF($A2718:$F2718,"="&amp;C2718) &gt;= 2, 1, 0)</f>
        <v>0</v>
      </c>
      <c r="L2718" s="2" t="n">
        <f aca="false">IF(COUNTIF($A2718:$F2718,"="&amp;D2718) &gt;= 2, 1, 0)</f>
        <v>0</v>
      </c>
      <c r="M2718" s="2" t="n">
        <f aca="false">IF(COUNTIF($A2718:$F2718,"="&amp;E2718) &gt;= 2, 1, 0)</f>
        <v>0</v>
      </c>
      <c r="N2718" s="2" t="n">
        <f aca="false">IF(COUNTIF($A2718:$F2718,"="&amp;F2718) &gt;= 2, 1, 0)</f>
        <v>0</v>
      </c>
      <c r="O2718" s="1" t="n">
        <f aca="false">IF(SUM(I2718:N2718)&gt;0,1,0)</f>
        <v>0</v>
      </c>
      <c r="P2718" s="1" t="n">
        <f aca="false">IF(G2718&gt;(SUM(A2718:F2718)-G2718) / 5*3,1,0)</f>
        <v>0</v>
      </c>
      <c r="Q2718" s="3" t="n">
        <f aca="false">IF(SUM(H2718,O2718,P2718)=3 ,1,0)</f>
        <v>0</v>
      </c>
    </row>
    <row r="2719" customFormat="false" ht="13.8" hidden="false" customHeight="false" outlineLevel="0" collapsed="false">
      <c r="A2719" s="0" t="n">
        <v>80</v>
      </c>
      <c r="B2719" s="0" t="n">
        <v>84</v>
      </c>
      <c r="C2719" s="0" t="n">
        <v>3</v>
      </c>
      <c r="D2719" s="0" t="n">
        <v>97</v>
      </c>
      <c r="E2719" s="0" t="n">
        <v>62</v>
      </c>
      <c r="F2719" s="0" t="n">
        <v>39</v>
      </c>
      <c r="G2719" s="0" t="n">
        <f aca="false">MAX(A2719:F2719)</f>
        <v>97</v>
      </c>
      <c r="H2719" s="1" t="n">
        <f aca="false">IF(COUNTIF(A2719:G2719,"="&amp;G2719) = 2, 1, 0)</f>
        <v>1</v>
      </c>
      <c r="I2719" s="2" t="n">
        <f aca="false">IF(COUNTIF($A2719:$F2719,"="&amp;A2719) &gt;= 2, 1, 0)</f>
        <v>0</v>
      </c>
      <c r="J2719" s="2" t="n">
        <f aca="false">IF(COUNTIF($A2719:$F2719,"="&amp;B2719) &gt;= 2, 1, 0)</f>
        <v>0</v>
      </c>
      <c r="K2719" s="2" t="n">
        <f aca="false">IF(COUNTIF($A2719:$F2719,"="&amp;C2719) &gt;= 2, 1, 0)</f>
        <v>0</v>
      </c>
      <c r="L2719" s="2" t="n">
        <f aca="false">IF(COUNTIF($A2719:$F2719,"="&amp;D2719) &gt;= 2, 1, 0)</f>
        <v>0</v>
      </c>
      <c r="M2719" s="2" t="n">
        <f aca="false">IF(COUNTIF($A2719:$F2719,"="&amp;E2719) &gt;= 2, 1, 0)</f>
        <v>0</v>
      </c>
      <c r="N2719" s="2" t="n">
        <f aca="false">IF(COUNTIF($A2719:$F2719,"="&amp;F2719) &gt;= 2, 1, 0)</f>
        <v>0</v>
      </c>
      <c r="O2719" s="1" t="n">
        <f aca="false">IF(SUM(I2719:N2719)&gt;0,1,0)</f>
        <v>0</v>
      </c>
      <c r="P2719" s="1" t="n">
        <f aca="false">IF(G2719&gt;(SUM(A2719:F2719)-G2719) / 5*3,1,0)</f>
        <v>0</v>
      </c>
      <c r="Q2719" s="3" t="n">
        <f aca="false">IF(SUM(H2719,O2719,P2719)=3 ,1,0)</f>
        <v>0</v>
      </c>
    </row>
    <row r="2720" customFormat="false" ht="13.8" hidden="false" customHeight="false" outlineLevel="0" collapsed="false">
      <c r="A2720" s="0" t="n">
        <v>89</v>
      </c>
      <c r="B2720" s="0" t="n">
        <v>97</v>
      </c>
      <c r="C2720" s="0" t="n">
        <v>14</v>
      </c>
      <c r="D2720" s="0" t="n">
        <v>55</v>
      </c>
      <c r="E2720" s="0" t="n">
        <v>7</v>
      </c>
      <c r="F2720" s="0" t="n">
        <v>87</v>
      </c>
      <c r="G2720" s="0" t="n">
        <f aca="false">MAX(A2720:F2720)</f>
        <v>97</v>
      </c>
      <c r="H2720" s="1" t="n">
        <f aca="false">IF(COUNTIF(A2720:G2720,"="&amp;G2720) = 2, 1, 0)</f>
        <v>1</v>
      </c>
      <c r="I2720" s="2" t="n">
        <f aca="false">IF(COUNTIF($A2720:$F2720,"="&amp;A2720) &gt;= 2, 1, 0)</f>
        <v>0</v>
      </c>
      <c r="J2720" s="2" t="n">
        <f aca="false">IF(COUNTIF($A2720:$F2720,"="&amp;B2720) &gt;= 2, 1, 0)</f>
        <v>0</v>
      </c>
      <c r="K2720" s="2" t="n">
        <f aca="false">IF(COUNTIF($A2720:$F2720,"="&amp;C2720) &gt;= 2, 1, 0)</f>
        <v>0</v>
      </c>
      <c r="L2720" s="2" t="n">
        <f aca="false">IF(COUNTIF($A2720:$F2720,"="&amp;D2720) &gt;= 2, 1, 0)</f>
        <v>0</v>
      </c>
      <c r="M2720" s="2" t="n">
        <f aca="false">IF(COUNTIF($A2720:$F2720,"="&amp;E2720) &gt;= 2, 1, 0)</f>
        <v>0</v>
      </c>
      <c r="N2720" s="2" t="n">
        <f aca="false">IF(COUNTIF($A2720:$F2720,"="&amp;F2720) &gt;= 2, 1, 0)</f>
        <v>0</v>
      </c>
      <c r="O2720" s="1" t="n">
        <f aca="false">IF(SUM(I2720:N2720)&gt;0,1,0)</f>
        <v>0</v>
      </c>
      <c r="P2720" s="1" t="n">
        <f aca="false">IF(G2720&gt;(SUM(A2720:F2720)-G2720) / 5*3,1,0)</f>
        <v>0</v>
      </c>
      <c r="Q2720" s="3" t="n">
        <f aca="false">IF(SUM(H2720,O2720,P2720)=3 ,1,0)</f>
        <v>0</v>
      </c>
    </row>
    <row r="2721" customFormat="false" ht="13.8" hidden="false" customHeight="false" outlineLevel="0" collapsed="false">
      <c r="A2721" s="0" t="n">
        <v>99</v>
      </c>
      <c r="B2721" s="0" t="n">
        <v>61</v>
      </c>
      <c r="C2721" s="0" t="n">
        <v>63</v>
      </c>
      <c r="D2721" s="0" t="n">
        <v>75</v>
      </c>
      <c r="E2721" s="0" t="n">
        <v>31</v>
      </c>
      <c r="F2721" s="0" t="n">
        <v>75</v>
      </c>
      <c r="G2721" s="0" t="n">
        <f aca="false">MAX(A2721:F2721)</f>
        <v>99</v>
      </c>
      <c r="H2721" s="1" t="n">
        <f aca="false">IF(COUNTIF(A2721:G2721,"="&amp;G2721) = 2, 1, 0)</f>
        <v>1</v>
      </c>
      <c r="I2721" s="2" t="n">
        <f aca="false">IF(COUNTIF($A2721:$F2721,"="&amp;A2721) &gt;= 2, 1, 0)</f>
        <v>0</v>
      </c>
      <c r="J2721" s="2" t="n">
        <f aca="false">IF(COUNTIF($A2721:$F2721,"="&amp;B2721) &gt;= 2, 1, 0)</f>
        <v>0</v>
      </c>
      <c r="K2721" s="2" t="n">
        <f aca="false">IF(COUNTIF($A2721:$F2721,"="&amp;C2721) &gt;= 2, 1, 0)</f>
        <v>0</v>
      </c>
      <c r="L2721" s="2" t="n">
        <f aca="false">IF(COUNTIF($A2721:$F2721,"="&amp;D2721) &gt;= 2, 1, 0)</f>
        <v>1</v>
      </c>
      <c r="M2721" s="2" t="n">
        <f aca="false">IF(COUNTIF($A2721:$F2721,"="&amp;E2721) &gt;= 2, 1, 0)</f>
        <v>0</v>
      </c>
      <c r="N2721" s="2" t="n">
        <f aca="false">IF(COUNTIF($A2721:$F2721,"="&amp;F2721) &gt;= 2, 1, 0)</f>
        <v>1</v>
      </c>
      <c r="O2721" s="1" t="n">
        <f aca="false">IF(SUM(I2721:N2721)&gt;0,1,0)</f>
        <v>1</v>
      </c>
      <c r="P2721" s="1" t="n">
        <f aca="false">IF(G2721&gt;(SUM(A2721:F2721)-G2721) / 5*3,1,0)</f>
        <v>0</v>
      </c>
      <c r="Q2721" s="3" t="n">
        <f aca="false">IF(SUM(H2721,O2721,P2721)=3 ,1,0)</f>
        <v>0</v>
      </c>
    </row>
    <row r="2722" customFormat="false" ht="13.8" hidden="false" customHeight="false" outlineLevel="0" collapsed="false">
      <c r="A2722" s="0" t="n">
        <v>15</v>
      </c>
      <c r="B2722" s="0" t="n">
        <v>16</v>
      </c>
      <c r="C2722" s="0" t="n">
        <v>33</v>
      </c>
      <c r="D2722" s="0" t="n">
        <v>15</v>
      </c>
      <c r="E2722" s="0" t="n">
        <v>92</v>
      </c>
      <c r="F2722" s="0" t="n">
        <v>51</v>
      </c>
      <c r="G2722" s="0" t="n">
        <f aca="false">MAX(A2722:F2722)</f>
        <v>92</v>
      </c>
      <c r="H2722" s="1" t="n">
        <f aca="false">IF(COUNTIF(A2722:G2722,"="&amp;G2722) = 2, 1, 0)</f>
        <v>1</v>
      </c>
      <c r="I2722" s="2" t="n">
        <f aca="false">IF(COUNTIF($A2722:$F2722,"="&amp;A2722) &gt;= 2, 1, 0)</f>
        <v>1</v>
      </c>
      <c r="J2722" s="2" t="n">
        <f aca="false">IF(COUNTIF($A2722:$F2722,"="&amp;B2722) &gt;= 2, 1, 0)</f>
        <v>0</v>
      </c>
      <c r="K2722" s="2" t="n">
        <f aca="false">IF(COUNTIF($A2722:$F2722,"="&amp;C2722) &gt;= 2, 1, 0)</f>
        <v>0</v>
      </c>
      <c r="L2722" s="2" t="n">
        <f aca="false">IF(COUNTIF($A2722:$F2722,"="&amp;D2722) &gt;= 2, 1, 0)</f>
        <v>1</v>
      </c>
      <c r="M2722" s="2" t="n">
        <f aca="false">IF(COUNTIF($A2722:$F2722,"="&amp;E2722) &gt;= 2, 1, 0)</f>
        <v>0</v>
      </c>
      <c r="N2722" s="2" t="n">
        <f aca="false">IF(COUNTIF($A2722:$F2722,"="&amp;F2722) &gt;= 2, 1, 0)</f>
        <v>0</v>
      </c>
      <c r="O2722" s="1" t="n">
        <f aca="false">IF(SUM(I2722:N2722)&gt;0,1,0)</f>
        <v>1</v>
      </c>
      <c r="P2722" s="1" t="n">
        <f aca="false">IF(G2722&gt;(SUM(A2722:F2722)-G2722) / 5*3,1,0)</f>
        <v>1</v>
      </c>
      <c r="Q2722" s="3" t="n">
        <f aca="false">IF(SUM(H2722,O2722,P2722)=3 ,1,0)</f>
        <v>1</v>
      </c>
    </row>
    <row r="2723" customFormat="false" ht="13.8" hidden="false" customHeight="false" outlineLevel="0" collapsed="false">
      <c r="A2723" s="0" t="n">
        <v>99</v>
      </c>
      <c r="B2723" s="0" t="n">
        <v>40</v>
      </c>
      <c r="C2723" s="0" t="n">
        <v>60</v>
      </c>
      <c r="D2723" s="0" t="n">
        <v>23</v>
      </c>
      <c r="E2723" s="0" t="n">
        <v>19</v>
      </c>
      <c r="F2723" s="0" t="n">
        <v>65</v>
      </c>
      <c r="G2723" s="0" t="n">
        <f aca="false">MAX(A2723:F2723)</f>
        <v>99</v>
      </c>
      <c r="H2723" s="1" t="n">
        <f aca="false">IF(COUNTIF(A2723:G2723,"="&amp;G2723) = 2, 1, 0)</f>
        <v>1</v>
      </c>
      <c r="I2723" s="2" t="n">
        <f aca="false">IF(COUNTIF($A2723:$F2723,"="&amp;A2723) &gt;= 2, 1, 0)</f>
        <v>0</v>
      </c>
      <c r="J2723" s="2" t="n">
        <f aca="false">IF(COUNTIF($A2723:$F2723,"="&amp;B2723) &gt;= 2, 1, 0)</f>
        <v>0</v>
      </c>
      <c r="K2723" s="2" t="n">
        <f aca="false">IF(COUNTIF($A2723:$F2723,"="&amp;C2723) &gt;= 2, 1, 0)</f>
        <v>0</v>
      </c>
      <c r="L2723" s="2" t="n">
        <f aca="false">IF(COUNTIF($A2723:$F2723,"="&amp;D2723) &gt;= 2, 1, 0)</f>
        <v>0</v>
      </c>
      <c r="M2723" s="2" t="n">
        <f aca="false">IF(COUNTIF($A2723:$F2723,"="&amp;E2723) &gt;= 2, 1, 0)</f>
        <v>0</v>
      </c>
      <c r="N2723" s="2" t="n">
        <f aca="false">IF(COUNTIF($A2723:$F2723,"="&amp;F2723) &gt;= 2, 1, 0)</f>
        <v>0</v>
      </c>
      <c r="O2723" s="1" t="n">
        <f aca="false">IF(SUM(I2723:N2723)&gt;0,1,0)</f>
        <v>0</v>
      </c>
      <c r="P2723" s="1" t="n">
        <f aca="false">IF(G2723&gt;(SUM(A2723:F2723)-G2723) / 5*3,1,0)</f>
        <v>0</v>
      </c>
      <c r="Q2723" s="3" t="n">
        <f aca="false">IF(SUM(H2723,O2723,P2723)=3 ,1,0)</f>
        <v>0</v>
      </c>
    </row>
    <row r="2724" customFormat="false" ht="13.8" hidden="false" customHeight="false" outlineLevel="0" collapsed="false">
      <c r="A2724" s="0" t="n">
        <v>5</v>
      </c>
      <c r="B2724" s="0" t="n">
        <v>24</v>
      </c>
      <c r="C2724" s="0" t="n">
        <v>43</v>
      </c>
      <c r="D2724" s="0" t="n">
        <v>22</v>
      </c>
      <c r="E2724" s="0" t="n">
        <v>50</v>
      </c>
      <c r="F2724" s="0" t="n">
        <v>63</v>
      </c>
      <c r="G2724" s="0" t="n">
        <f aca="false">MAX(A2724:F2724)</f>
        <v>63</v>
      </c>
      <c r="H2724" s="1" t="n">
        <f aca="false">IF(COUNTIF(A2724:G2724,"="&amp;G2724) = 2, 1, 0)</f>
        <v>1</v>
      </c>
      <c r="I2724" s="2" t="n">
        <f aca="false">IF(COUNTIF($A2724:$F2724,"="&amp;A2724) &gt;= 2, 1, 0)</f>
        <v>0</v>
      </c>
      <c r="J2724" s="2" t="n">
        <f aca="false">IF(COUNTIF($A2724:$F2724,"="&amp;B2724) &gt;= 2, 1, 0)</f>
        <v>0</v>
      </c>
      <c r="K2724" s="2" t="n">
        <f aca="false">IF(COUNTIF($A2724:$F2724,"="&amp;C2724) &gt;= 2, 1, 0)</f>
        <v>0</v>
      </c>
      <c r="L2724" s="2" t="n">
        <f aca="false">IF(COUNTIF($A2724:$F2724,"="&amp;D2724) &gt;= 2, 1, 0)</f>
        <v>0</v>
      </c>
      <c r="M2724" s="2" t="n">
        <f aca="false">IF(COUNTIF($A2724:$F2724,"="&amp;E2724) &gt;= 2, 1, 0)</f>
        <v>0</v>
      </c>
      <c r="N2724" s="2" t="n">
        <f aca="false">IF(COUNTIF($A2724:$F2724,"="&amp;F2724) &gt;= 2, 1, 0)</f>
        <v>0</v>
      </c>
      <c r="O2724" s="1" t="n">
        <f aca="false">IF(SUM(I2724:N2724)&gt;0,1,0)</f>
        <v>0</v>
      </c>
      <c r="P2724" s="1" t="n">
        <f aca="false">IF(G2724&gt;(SUM(A2724:F2724)-G2724) / 5*3,1,0)</f>
        <v>0</v>
      </c>
      <c r="Q2724" s="3" t="n">
        <f aca="false">IF(SUM(H2724,O2724,P2724)=3 ,1,0)</f>
        <v>0</v>
      </c>
    </row>
    <row r="2725" customFormat="false" ht="13.8" hidden="false" customHeight="false" outlineLevel="0" collapsed="false">
      <c r="A2725" s="0" t="n">
        <v>25</v>
      </c>
      <c r="B2725" s="0" t="n">
        <v>98</v>
      </c>
      <c r="C2725" s="0" t="n">
        <v>79</v>
      </c>
      <c r="D2725" s="0" t="n">
        <v>60</v>
      </c>
      <c r="E2725" s="0" t="n">
        <v>88</v>
      </c>
      <c r="F2725" s="0" t="n">
        <v>98</v>
      </c>
      <c r="G2725" s="0" t="n">
        <f aca="false">MAX(A2725:F2725)</f>
        <v>98</v>
      </c>
      <c r="H2725" s="1" t="n">
        <f aca="false">IF(COUNTIF(A2725:G2725,"="&amp;G2725) = 2, 1, 0)</f>
        <v>0</v>
      </c>
      <c r="I2725" s="2" t="n">
        <f aca="false">IF(COUNTIF($A2725:$F2725,"="&amp;A2725) &gt;= 2, 1, 0)</f>
        <v>0</v>
      </c>
      <c r="J2725" s="2" t="n">
        <f aca="false">IF(COUNTIF($A2725:$F2725,"="&amp;B2725) &gt;= 2, 1, 0)</f>
        <v>1</v>
      </c>
      <c r="K2725" s="2" t="n">
        <f aca="false">IF(COUNTIF($A2725:$F2725,"="&amp;C2725) &gt;= 2, 1, 0)</f>
        <v>0</v>
      </c>
      <c r="L2725" s="2" t="n">
        <f aca="false">IF(COUNTIF($A2725:$F2725,"="&amp;D2725) &gt;= 2, 1, 0)</f>
        <v>0</v>
      </c>
      <c r="M2725" s="2" t="n">
        <f aca="false">IF(COUNTIF($A2725:$F2725,"="&amp;E2725) &gt;= 2, 1, 0)</f>
        <v>0</v>
      </c>
      <c r="N2725" s="2" t="n">
        <f aca="false">IF(COUNTIF($A2725:$F2725,"="&amp;F2725) &gt;= 2, 1, 0)</f>
        <v>1</v>
      </c>
      <c r="O2725" s="1" t="n">
        <f aca="false">IF(SUM(I2725:N2725)&gt;0,1,0)</f>
        <v>1</v>
      </c>
      <c r="P2725" s="1" t="n">
        <f aca="false">IF(G2725&gt;(SUM(A2725:F2725)-G2725) / 5*3,1,0)</f>
        <v>0</v>
      </c>
      <c r="Q2725" s="3" t="n">
        <f aca="false">IF(SUM(H2725,O2725,P2725)=3 ,1,0)</f>
        <v>0</v>
      </c>
    </row>
    <row r="2726" customFormat="false" ht="13.8" hidden="false" customHeight="false" outlineLevel="0" collapsed="false">
      <c r="A2726" s="0" t="n">
        <v>73</v>
      </c>
      <c r="B2726" s="0" t="n">
        <v>89</v>
      </c>
      <c r="C2726" s="0" t="n">
        <v>84</v>
      </c>
      <c r="D2726" s="0" t="n">
        <v>89</v>
      </c>
      <c r="E2726" s="0" t="n">
        <v>14</v>
      </c>
      <c r="F2726" s="0" t="n">
        <v>19</v>
      </c>
      <c r="G2726" s="0" t="n">
        <f aca="false">MAX(A2726:F2726)</f>
        <v>89</v>
      </c>
      <c r="H2726" s="1" t="n">
        <f aca="false">IF(COUNTIF(A2726:G2726,"="&amp;G2726) = 2, 1, 0)</f>
        <v>0</v>
      </c>
      <c r="I2726" s="2" t="n">
        <f aca="false">IF(COUNTIF($A2726:$F2726,"="&amp;A2726) &gt;= 2, 1, 0)</f>
        <v>0</v>
      </c>
      <c r="J2726" s="2" t="n">
        <f aca="false">IF(COUNTIF($A2726:$F2726,"="&amp;B2726) &gt;= 2, 1, 0)</f>
        <v>1</v>
      </c>
      <c r="K2726" s="2" t="n">
        <f aca="false">IF(COUNTIF($A2726:$F2726,"="&amp;C2726) &gt;= 2, 1, 0)</f>
        <v>0</v>
      </c>
      <c r="L2726" s="2" t="n">
        <f aca="false">IF(COUNTIF($A2726:$F2726,"="&amp;D2726) &gt;= 2, 1, 0)</f>
        <v>1</v>
      </c>
      <c r="M2726" s="2" t="n">
        <f aca="false">IF(COUNTIF($A2726:$F2726,"="&amp;E2726) &gt;= 2, 1, 0)</f>
        <v>0</v>
      </c>
      <c r="N2726" s="2" t="n">
        <f aca="false">IF(COUNTIF($A2726:$F2726,"="&amp;F2726) &gt;= 2, 1, 0)</f>
        <v>0</v>
      </c>
      <c r="O2726" s="1" t="n">
        <f aca="false">IF(SUM(I2726:N2726)&gt;0,1,0)</f>
        <v>1</v>
      </c>
      <c r="P2726" s="1" t="n">
        <f aca="false">IF(G2726&gt;(SUM(A2726:F2726)-G2726) / 5*3,1,0)</f>
        <v>0</v>
      </c>
      <c r="Q2726" s="3" t="n">
        <f aca="false">IF(SUM(H2726,O2726,P2726)=3 ,1,0)</f>
        <v>0</v>
      </c>
    </row>
    <row r="2727" customFormat="false" ht="13.8" hidden="false" customHeight="false" outlineLevel="0" collapsed="false">
      <c r="A2727" s="0" t="n">
        <v>20</v>
      </c>
      <c r="B2727" s="0" t="n">
        <v>44</v>
      </c>
      <c r="C2727" s="0" t="n">
        <v>46</v>
      </c>
      <c r="D2727" s="0" t="n">
        <v>77</v>
      </c>
      <c r="E2727" s="0" t="n">
        <v>75</v>
      </c>
      <c r="F2727" s="0" t="n">
        <v>38</v>
      </c>
      <c r="G2727" s="0" t="n">
        <f aca="false">MAX(A2727:F2727)</f>
        <v>77</v>
      </c>
      <c r="H2727" s="1" t="n">
        <f aca="false">IF(COUNTIF(A2727:G2727,"="&amp;G2727) = 2, 1, 0)</f>
        <v>1</v>
      </c>
      <c r="I2727" s="2" t="n">
        <f aca="false">IF(COUNTIF($A2727:$F2727,"="&amp;A2727) &gt;= 2, 1, 0)</f>
        <v>0</v>
      </c>
      <c r="J2727" s="2" t="n">
        <f aca="false">IF(COUNTIF($A2727:$F2727,"="&amp;B2727) &gt;= 2, 1, 0)</f>
        <v>0</v>
      </c>
      <c r="K2727" s="2" t="n">
        <f aca="false">IF(COUNTIF($A2727:$F2727,"="&amp;C2727) &gt;= 2, 1, 0)</f>
        <v>0</v>
      </c>
      <c r="L2727" s="2" t="n">
        <f aca="false">IF(COUNTIF($A2727:$F2727,"="&amp;D2727) &gt;= 2, 1, 0)</f>
        <v>0</v>
      </c>
      <c r="M2727" s="2" t="n">
        <f aca="false">IF(COUNTIF($A2727:$F2727,"="&amp;E2727) &gt;= 2, 1, 0)</f>
        <v>0</v>
      </c>
      <c r="N2727" s="2" t="n">
        <f aca="false">IF(COUNTIF($A2727:$F2727,"="&amp;F2727) &gt;= 2, 1, 0)</f>
        <v>0</v>
      </c>
      <c r="O2727" s="1" t="n">
        <f aca="false">IF(SUM(I2727:N2727)&gt;0,1,0)</f>
        <v>0</v>
      </c>
      <c r="P2727" s="1" t="n">
        <f aca="false">IF(G2727&gt;(SUM(A2727:F2727)-G2727) / 5*3,1,0)</f>
        <v>0</v>
      </c>
      <c r="Q2727" s="3" t="n">
        <f aca="false">IF(SUM(H2727,O2727,P2727)=3 ,1,0)</f>
        <v>0</v>
      </c>
    </row>
    <row r="2728" customFormat="false" ht="13.8" hidden="false" customHeight="false" outlineLevel="0" collapsed="false">
      <c r="A2728" s="0" t="n">
        <v>31</v>
      </c>
      <c r="B2728" s="0" t="n">
        <v>28</v>
      </c>
      <c r="C2728" s="0" t="n">
        <v>44</v>
      </c>
      <c r="D2728" s="0" t="n">
        <v>91</v>
      </c>
      <c r="E2728" s="0" t="n">
        <v>37</v>
      </c>
      <c r="F2728" s="0" t="n">
        <v>86</v>
      </c>
      <c r="G2728" s="0" t="n">
        <f aca="false">MAX(A2728:F2728)</f>
        <v>91</v>
      </c>
      <c r="H2728" s="1" t="n">
        <f aca="false">IF(COUNTIF(A2728:G2728,"="&amp;G2728) = 2, 1, 0)</f>
        <v>1</v>
      </c>
      <c r="I2728" s="2" t="n">
        <f aca="false">IF(COUNTIF($A2728:$F2728,"="&amp;A2728) &gt;= 2, 1, 0)</f>
        <v>0</v>
      </c>
      <c r="J2728" s="2" t="n">
        <f aca="false">IF(COUNTIF($A2728:$F2728,"="&amp;B2728) &gt;= 2, 1, 0)</f>
        <v>0</v>
      </c>
      <c r="K2728" s="2" t="n">
        <f aca="false">IF(COUNTIF($A2728:$F2728,"="&amp;C2728) &gt;= 2, 1, 0)</f>
        <v>0</v>
      </c>
      <c r="L2728" s="2" t="n">
        <f aca="false">IF(COUNTIF($A2728:$F2728,"="&amp;D2728) &gt;= 2, 1, 0)</f>
        <v>0</v>
      </c>
      <c r="M2728" s="2" t="n">
        <f aca="false">IF(COUNTIF($A2728:$F2728,"="&amp;E2728) &gt;= 2, 1, 0)</f>
        <v>0</v>
      </c>
      <c r="N2728" s="2" t="n">
        <f aca="false">IF(COUNTIF($A2728:$F2728,"="&amp;F2728) &gt;= 2, 1, 0)</f>
        <v>0</v>
      </c>
      <c r="O2728" s="1" t="n">
        <f aca="false">IF(SUM(I2728:N2728)&gt;0,1,0)</f>
        <v>0</v>
      </c>
      <c r="P2728" s="1" t="n">
        <f aca="false">IF(G2728&gt;(SUM(A2728:F2728)-G2728) / 5*3,1,0)</f>
        <v>0</v>
      </c>
      <c r="Q2728" s="3" t="n">
        <f aca="false">IF(SUM(H2728,O2728,P2728)=3 ,1,0)</f>
        <v>0</v>
      </c>
    </row>
    <row r="2729" customFormat="false" ht="13.8" hidden="false" customHeight="false" outlineLevel="0" collapsed="false">
      <c r="A2729" s="0" t="n">
        <v>91</v>
      </c>
      <c r="B2729" s="0" t="n">
        <v>73</v>
      </c>
      <c r="C2729" s="0" t="n">
        <v>97</v>
      </c>
      <c r="D2729" s="0" t="n">
        <v>8</v>
      </c>
      <c r="E2729" s="0" t="n">
        <v>30</v>
      </c>
      <c r="F2729" s="0" t="n">
        <v>2</v>
      </c>
      <c r="G2729" s="0" t="n">
        <f aca="false">MAX(A2729:F2729)</f>
        <v>97</v>
      </c>
      <c r="H2729" s="1" t="n">
        <f aca="false">IF(COUNTIF(A2729:G2729,"="&amp;G2729) = 2, 1, 0)</f>
        <v>1</v>
      </c>
      <c r="I2729" s="2" t="n">
        <f aca="false">IF(COUNTIF($A2729:$F2729,"="&amp;A2729) &gt;= 2, 1, 0)</f>
        <v>0</v>
      </c>
      <c r="J2729" s="2" t="n">
        <f aca="false">IF(COUNTIF($A2729:$F2729,"="&amp;B2729) &gt;= 2, 1, 0)</f>
        <v>0</v>
      </c>
      <c r="K2729" s="2" t="n">
        <f aca="false">IF(COUNTIF($A2729:$F2729,"="&amp;C2729) &gt;= 2, 1, 0)</f>
        <v>0</v>
      </c>
      <c r="L2729" s="2" t="n">
        <f aca="false">IF(COUNTIF($A2729:$F2729,"="&amp;D2729) &gt;= 2, 1, 0)</f>
        <v>0</v>
      </c>
      <c r="M2729" s="2" t="n">
        <f aca="false">IF(COUNTIF($A2729:$F2729,"="&amp;E2729) &gt;= 2, 1, 0)</f>
        <v>0</v>
      </c>
      <c r="N2729" s="2" t="n">
        <f aca="false">IF(COUNTIF($A2729:$F2729,"="&amp;F2729) &gt;= 2, 1, 0)</f>
        <v>0</v>
      </c>
      <c r="O2729" s="1" t="n">
        <f aca="false">IF(SUM(I2729:N2729)&gt;0,1,0)</f>
        <v>0</v>
      </c>
      <c r="P2729" s="1" t="n">
        <f aca="false">IF(G2729&gt;(SUM(A2729:F2729)-G2729) / 5*3,1,0)</f>
        <v>0</v>
      </c>
      <c r="Q2729" s="3" t="n">
        <f aca="false">IF(SUM(H2729,O2729,P2729)=3 ,1,0)</f>
        <v>0</v>
      </c>
    </row>
    <row r="2730" customFormat="false" ht="13.8" hidden="false" customHeight="false" outlineLevel="0" collapsed="false">
      <c r="A2730" s="0" t="n">
        <v>38</v>
      </c>
      <c r="B2730" s="0" t="n">
        <v>90</v>
      </c>
      <c r="C2730" s="0" t="n">
        <v>32</v>
      </c>
      <c r="D2730" s="0" t="n">
        <v>17</v>
      </c>
      <c r="E2730" s="0" t="n">
        <v>32</v>
      </c>
      <c r="F2730" s="0" t="n">
        <v>8</v>
      </c>
      <c r="G2730" s="0" t="n">
        <f aca="false">MAX(A2730:F2730)</f>
        <v>90</v>
      </c>
      <c r="H2730" s="1" t="n">
        <f aca="false">IF(COUNTIF(A2730:G2730,"="&amp;G2730) = 2, 1, 0)</f>
        <v>1</v>
      </c>
      <c r="I2730" s="2" t="n">
        <f aca="false">IF(COUNTIF($A2730:$F2730,"="&amp;A2730) &gt;= 2, 1, 0)</f>
        <v>0</v>
      </c>
      <c r="J2730" s="2" t="n">
        <f aca="false">IF(COUNTIF($A2730:$F2730,"="&amp;B2730) &gt;= 2, 1, 0)</f>
        <v>0</v>
      </c>
      <c r="K2730" s="2" t="n">
        <f aca="false">IF(COUNTIF($A2730:$F2730,"="&amp;C2730) &gt;= 2, 1, 0)</f>
        <v>1</v>
      </c>
      <c r="L2730" s="2" t="n">
        <f aca="false">IF(COUNTIF($A2730:$F2730,"="&amp;D2730) &gt;= 2, 1, 0)</f>
        <v>0</v>
      </c>
      <c r="M2730" s="2" t="n">
        <f aca="false">IF(COUNTIF($A2730:$F2730,"="&amp;E2730) &gt;= 2, 1, 0)</f>
        <v>1</v>
      </c>
      <c r="N2730" s="2" t="n">
        <f aca="false">IF(COUNTIF($A2730:$F2730,"="&amp;F2730) &gt;= 2, 1, 0)</f>
        <v>0</v>
      </c>
      <c r="O2730" s="1" t="n">
        <f aca="false">IF(SUM(I2730:N2730)&gt;0,1,0)</f>
        <v>1</v>
      </c>
      <c r="P2730" s="1" t="n">
        <f aca="false">IF(G2730&gt;(SUM(A2730:F2730)-G2730) / 5*3,1,0)</f>
        <v>1</v>
      </c>
      <c r="Q2730" s="3" t="n">
        <f aca="false">IF(SUM(H2730,O2730,P2730)=3 ,1,0)</f>
        <v>1</v>
      </c>
    </row>
    <row r="2731" customFormat="false" ht="13.8" hidden="false" customHeight="false" outlineLevel="0" collapsed="false">
      <c r="A2731" s="0" t="n">
        <v>99</v>
      </c>
      <c r="B2731" s="0" t="n">
        <v>91</v>
      </c>
      <c r="C2731" s="0" t="n">
        <v>95</v>
      </c>
      <c r="D2731" s="0" t="n">
        <v>41</v>
      </c>
      <c r="E2731" s="0" t="n">
        <v>12</v>
      </c>
      <c r="F2731" s="0" t="n">
        <v>38</v>
      </c>
      <c r="G2731" s="0" t="n">
        <f aca="false">MAX(A2731:F2731)</f>
        <v>99</v>
      </c>
      <c r="H2731" s="1" t="n">
        <f aca="false">IF(COUNTIF(A2731:G2731,"="&amp;G2731) = 2, 1, 0)</f>
        <v>1</v>
      </c>
      <c r="I2731" s="2" t="n">
        <f aca="false">IF(COUNTIF($A2731:$F2731,"="&amp;A2731) &gt;= 2, 1, 0)</f>
        <v>0</v>
      </c>
      <c r="J2731" s="2" t="n">
        <f aca="false">IF(COUNTIF($A2731:$F2731,"="&amp;B2731) &gt;= 2, 1, 0)</f>
        <v>0</v>
      </c>
      <c r="K2731" s="2" t="n">
        <f aca="false">IF(COUNTIF($A2731:$F2731,"="&amp;C2731) &gt;= 2, 1, 0)</f>
        <v>0</v>
      </c>
      <c r="L2731" s="2" t="n">
        <f aca="false">IF(COUNTIF($A2731:$F2731,"="&amp;D2731) &gt;= 2, 1, 0)</f>
        <v>0</v>
      </c>
      <c r="M2731" s="2" t="n">
        <f aca="false">IF(COUNTIF($A2731:$F2731,"="&amp;E2731) &gt;= 2, 1, 0)</f>
        <v>0</v>
      </c>
      <c r="N2731" s="2" t="n">
        <f aca="false">IF(COUNTIF($A2731:$F2731,"="&amp;F2731) &gt;= 2, 1, 0)</f>
        <v>0</v>
      </c>
      <c r="O2731" s="1" t="n">
        <f aca="false">IF(SUM(I2731:N2731)&gt;0,1,0)</f>
        <v>0</v>
      </c>
      <c r="P2731" s="1" t="n">
        <f aca="false">IF(G2731&gt;(SUM(A2731:F2731)-G2731) / 5*3,1,0)</f>
        <v>0</v>
      </c>
      <c r="Q2731" s="3" t="n">
        <f aca="false">IF(SUM(H2731,O2731,P2731)=3 ,1,0)</f>
        <v>0</v>
      </c>
    </row>
    <row r="2732" customFormat="false" ht="13.8" hidden="false" customHeight="false" outlineLevel="0" collapsed="false">
      <c r="A2732" s="0" t="n">
        <v>92</v>
      </c>
      <c r="B2732" s="0" t="n">
        <v>71</v>
      </c>
      <c r="C2732" s="0" t="n">
        <v>23</v>
      </c>
      <c r="D2732" s="0" t="n">
        <v>63</v>
      </c>
      <c r="E2732" s="0" t="n">
        <v>67</v>
      </c>
      <c r="F2732" s="0" t="n">
        <v>6</v>
      </c>
      <c r="G2732" s="0" t="n">
        <f aca="false">MAX(A2732:F2732)</f>
        <v>92</v>
      </c>
      <c r="H2732" s="1" t="n">
        <f aca="false">IF(COUNTIF(A2732:G2732,"="&amp;G2732) = 2, 1, 0)</f>
        <v>1</v>
      </c>
      <c r="I2732" s="2" t="n">
        <f aca="false">IF(COUNTIF($A2732:$F2732,"="&amp;A2732) &gt;= 2, 1, 0)</f>
        <v>0</v>
      </c>
      <c r="J2732" s="2" t="n">
        <f aca="false">IF(COUNTIF($A2732:$F2732,"="&amp;B2732) &gt;= 2, 1, 0)</f>
        <v>0</v>
      </c>
      <c r="K2732" s="2" t="n">
        <f aca="false">IF(COUNTIF($A2732:$F2732,"="&amp;C2732) &gt;= 2, 1, 0)</f>
        <v>0</v>
      </c>
      <c r="L2732" s="2" t="n">
        <f aca="false">IF(COUNTIF($A2732:$F2732,"="&amp;D2732) &gt;= 2, 1, 0)</f>
        <v>0</v>
      </c>
      <c r="M2732" s="2" t="n">
        <f aca="false">IF(COUNTIF($A2732:$F2732,"="&amp;E2732) &gt;= 2, 1, 0)</f>
        <v>0</v>
      </c>
      <c r="N2732" s="2" t="n">
        <f aca="false">IF(COUNTIF($A2732:$F2732,"="&amp;F2732) &gt;= 2, 1, 0)</f>
        <v>0</v>
      </c>
      <c r="O2732" s="1" t="n">
        <f aca="false">IF(SUM(I2732:N2732)&gt;0,1,0)</f>
        <v>0</v>
      </c>
      <c r="P2732" s="1" t="n">
        <f aca="false">IF(G2732&gt;(SUM(A2732:F2732)-G2732) / 5*3,1,0)</f>
        <v>0</v>
      </c>
      <c r="Q2732" s="3" t="n">
        <f aca="false">IF(SUM(H2732,O2732,P2732)=3 ,1,0)</f>
        <v>0</v>
      </c>
    </row>
    <row r="2733" customFormat="false" ht="13.8" hidden="false" customHeight="false" outlineLevel="0" collapsed="false">
      <c r="A2733" s="0" t="n">
        <v>75</v>
      </c>
      <c r="B2733" s="0" t="n">
        <v>5</v>
      </c>
      <c r="C2733" s="0" t="n">
        <v>4</v>
      </c>
      <c r="D2733" s="0" t="n">
        <v>55</v>
      </c>
      <c r="E2733" s="0" t="n">
        <v>60</v>
      </c>
      <c r="F2733" s="0" t="n">
        <v>11</v>
      </c>
      <c r="G2733" s="0" t="n">
        <f aca="false">MAX(A2733:F2733)</f>
        <v>75</v>
      </c>
      <c r="H2733" s="1" t="n">
        <f aca="false">IF(COUNTIF(A2733:G2733,"="&amp;G2733) = 2, 1, 0)</f>
        <v>1</v>
      </c>
      <c r="I2733" s="2" t="n">
        <f aca="false">IF(COUNTIF($A2733:$F2733,"="&amp;A2733) &gt;= 2, 1, 0)</f>
        <v>0</v>
      </c>
      <c r="J2733" s="2" t="n">
        <f aca="false">IF(COUNTIF($A2733:$F2733,"="&amp;B2733) &gt;= 2, 1, 0)</f>
        <v>0</v>
      </c>
      <c r="K2733" s="2" t="n">
        <f aca="false">IF(COUNTIF($A2733:$F2733,"="&amp;C2733) &gt;= 2, 1, 0)</f>
        <v>0</v>
      </c>
      <c r="L2733" s="2" t="n">
        <f aca="false">IF(COUNTIF($A2733:$F2733,"="&amp;D2733) &gt;= 2, 1, 0)</f>
        <v>0</v>
      </c>
      <c r="M2733" s="2" t="n">
        <f aca="false">IF(COUNTIF($A2733:$F2733,"="&amp;E2733) &gt;= 2, 1, 0)</f>
        <v>0</v>
      </c>
      <c r="N2733" s="2" t="n">
        <f aca="false">IF(COUNTIF($A2733:$F2733,"="&amp;F2733) &gt;= 2, 1, 0)</f>
        <v>0</v>
      </c>
      <c r="O2733" s="1" t="n">
        <f aca="false">IF(SUM(I2733:N2733)&gt;0,1,0)</f>
        <v>0</v>
      </c>
      <c r="P2733" s="1" t="n">
        <f aca="false">IF(G2733&gt;(SUM(A2733:F2733)-G2733) / 5*3,1,0)</f>
        <v>0</v>
      </c>
      <c r="Q2733" s="3" t="n">
        <f aca="false">IF(SUM(H2733,O2733,P2733)=3 ,1,0)</f>
        <v>0</v>
      </c>
    </row>
    <row r="2734" customFormat="false" ht="13.8" hidden="false" customHeight="false" outlineLevel="0" collapsed="false">
      <c r="A2734" s="0" t="n">
        <v>5</v>
      </c>
      <c r="B2734" s="0" t="n">
        <v>68</v>
      </c>
      <c r="C2734" s="0" t="n">
        <v>65</v>
      </c>
      <c r="D2734" s="0" t="n">
        <v>81</v>
      </c>
      <c r="E2734" s="0" t="n">
        <v>4</v>
      </c>
      <c r="F2734" s="0" t="n">
        <v>13</v>
      </c>
      <c r="G2734" s="0" t="n">
        <f aca="false">MAX(A2734:F2734)</f>
        <v>81</v>
      </c>
      <c r="H2734" s="1" t="n">
        <f aca="false">IF(COUNTIF(A2734:G2734,"="&amp;G2734) = 2, 1, 0)</f>
        <v>1</v>
      </c>
      <c r="I2734" s="2" t="n">
        <f aca="false">IF(COUNTIF($A2734:$F2734,"="&amp;A2734) &gt;= 2, 1, 0)</f>
        <v>0</v>
      </c>
      <c r="J2734" s="2" t="n">
        <f aca="false">IF(COUNTIF($A2734:$F2734,"="&amp;B2734) &gt;= 2, 1, 0)</f>
        <v>0</v>
      </c>
      <c r="K2734" s="2" t="n">
        <f aca="false">IF(COUNTIF($A2734:$F2734,"="&amp;C2734) &gt;= 2, 1, 0)</f>
        <v>0</v>
      </c>
      <c r="L2734" s="2" t="n">
        <f aca="false">IF(COUNTIF($A2734:$F2734,"="&amp;D2734) &gt;= 2, 1, 0)</f>
        <v>0</v>
      </c>
      <c r="M2734" s="2" t="n">
        <f aca="false">IF(COUNTIF($A2734:$F2734,"="&amp;E2734) &gt;= 2, 1, 0)</f>
        <v>0</v>
      </c>
      <c r="N2734" s="2" t="n">
        <f aca="false">IF(COUNTIF($A2734:$F2734,"="&amp;F2734) &gt;= 2, 1, 0)</f>
        <v>0</v>
      </c>
      <c r="O2734" s="1" t="n">
        <f aca="false">IF(SUM(I2734:N2734)&gt;0,1,0)</f>
        <v>0</v>
      </c>
      <c r="P2734" s="1" t="n">
        <f aca="false">IF(G2734&gt;(SUM(A2734:F2734)-G2734) / 5*3,1,0)</f>
        <v>0</v>
      </c>
      <c r="Q2734" s="3" t="n">
        <f aca="false">IF(SUM(H2734,O2734,P2734)=3 ,1,0)</f>
        <v>0</v>
      </c>
    </row>
    <row r="2735" customFormat="false" ht="13.8" hidden="false" customHeight="false" outlineLevel="0" collapsed="false">
      <c r="A2735" s="0" t="n">
        <v>12</v>
      </c>
      <c r="B2735" s="0" t="n">
        <v>67</v>
      </c>
      <c r="C2735" s="0" t="n">
        <v>88</v>
      </c>
      <c r="D2735" s="0" t="n">
        <v>55</v>
      </c>
      <c r="E2735" s="0" t="n">
        <v>31</v>
      </c>
      <c r="F2735" s="0" t="n">
        <v>92</v>
      </c>
      <c r="G2735" s="0" t="n">
        <f aca="false">MAX(A2735:F2735)</f>
        <v>92</v>
      </c>
      <c r="H2735" s="1" t="n">
        <f aca="false">IF(COUNTIF(A2735:G2735,"="&amp;G2735) = 2, 1, 0)</f>
        <v>1</v>
      </c>
      <c r="I2735" s="2" t="n">
        <f aca="false">IF(COUNTIF($A2735:$F2735,"="&amp;A2735) &gt;= 2, 1, 0)</f>
        <v>0</v>
      </c>
      <c r="J2735" s="2" t="n">
        <f aca="false">IF(COUNTIF($A2735:$F2735,"="&amp;B2735) &gt;= 2, 1, 0)</f>
        <v>0</v>
      </c>
      <c r="K2735" s="2" t="n">
        <f aca="false">IF(COUNTIF($A2735:$F2735,"="&amp;C2735) &gt;= 2, 1, 0)</f>
        <v>0</v>
      </c>
      <c r="L2735" s="2" t="n">
        <f aca="false">IF(COUNTIF($A2735:$F2735,"="&amp;D2735) &gt;= 2, 1, 0)</f>
        <v>0</v>
      </c>
      <c r="M2735" s="2" t="n">
        <f aca="false">IF(COUNTIF($A2735:$F2735,"="&amp;E2735) &gt;= 2, 1, 0)</f>
        <v>0</v>
      </c>
      <c r="N2735" s="2" t="n">
        <f aca="false">IF(COUNTIF($A2735:$F2735,"="&amp;F2735) &gt;= 2, 1, 0)</f>
        <v>0</v>
      </c>
      <c r="O2735" s="1" t="n">
        <f aca="false">IF(SUM(I2735:N2735)&gt;0,1,0)</f>
        <v>0</v>
      </c>
      <c r="P2735" s="1" t="n">
        <f aca="false">IF(G2735&gt;(SUM(A2735:F2735)-G2735) / 5*3,1,0)</f>
        <v>0</v>
      </c>
      <c r="Q2735" s="3" t="n">
        <f aca="false">IF(SUM(H2735,O2735,P2735)=3 ,1,0)</f>
        <v>0</v>
      </c>
    </row>
    <row r="2736" customFormat="false" ht="13.8" hidden="false" customHeight="false" outlineLevel="0" collapsed="false">
      <c r="A2736" s="0" t="n">
        <v>39</v>
      </c>
      <c r="B2736" s="0" t="n">
        <v>89</v>
      </c>
      <c r="C2736" s="0" t="n">
        <v>67</v>
      </c>
      <c r="D2736" s="0" t="n">
        <v>20</v>
      </c>
      <c r="E2736" s="0" t="n">
        <v>81</v>
      </c>
      <c r="F2736" s="0" t="n">
        <v>31</v>
      </c>
      <c r="G2736" s="0" t="n">
        <f aca="false">MAX(A2736:F2736)</f>
        <v>89</v>
      </c>
      <c r="H2736" s="1" t="n">
        <f aca="false">IF(COUNTIF(A2736:G2736,"="&amp;G2736) = 2, 1, 0)</f>
        <v>1</v>
      </c>
      <c r="I2736" s="2" t="n">
        <f aca="false">IF(COUNTIF($A2736:$F2736,"="&amp;A2736) &gt;= 2, 1, 0)</f>
        <v>0</v>
      </c>
      <c r="J2736" s="2" t="n">
        <f aca="false">IF(COUNTIF($A2736:$F2736,"="&amp;B2736) &gt;= 2, 1, 0)</f>
        <v>0</v>
      </c>
      <c r="K2736" s="2" t="n">
        <f aca="false">IF(COUNTIF($A2736:$F2736,"="&amp;C2736) &gt;= 2, 1, 0)</f>
        <v>0</v>
      </c>
      <c r="L2736" s="2" t="n">
        <f aca="false">IF(COUNTIF($A2736:$F2736,"="&amp;D2736) &gt;= 2, 1, 0)</f>
        <v>0</v>
      </c>
      <c r="M2736" s="2" t="n">
        <f aca="false">IF(COUNTIF($A2736:$F2736,"="&amp;E2736) &gt;= 2, 1, 0)</f>
        <v>0</v>
      </c>
      <c r="N2736" s="2" t="n">
        <f aca="false">IF(COUNTIF($A2736:$F2736,"="&amp;F2736) &gt;= 2, 1, 0)</f>
        <v>0</v>
      </c>
      <c r="O2736" s="1" t="n">
        <f aca="false">IF(SUM(I2736:N2736)&gt;0,1,0)</f>
        <v>0</v>
      </c>
      <c r="P2736" s="1" t="n">
        <f aca="false">IF(G2736&gt;(SUM(A2736:F2736)-G2736) / 5*3,1,0)</f>
        <v>0</v>
      </c>
      <c r="Q2736" s="3" t="n">
        <f aca="false">IF(SUM(H2736,O2736,P2736)=3 ,1,0)</f>
        <v>0</v>
      </c>
    </row>
    <row r="2737" customFormat="false" ht="13.8" hidden="false" customHeight="false" outlineLevel="0" collapsed="false">
      <c r="A2737" s="0" t="n">
        <v>36</v>
      </c>
      <c r="B2737" s="0" t="n">
        <v>95</v>
      </c>
      <c r="C2737" s="0" t="n">
        <v>32</v>
      </c>
      <c r="D2737" s="0" t="n">
        <v>69</v>
      </c>
      <c r="E2737" s="0" t="n">
        <v>13</v>
      </c>
      <c r="F2737" s="0" t="n">
        <v>46</v>
      </c>
      <c r="G2737" s="0" t="n">
        <f aca="false">MAX(A2737:F2737)</f>
        <v>95</v>
      </c>
      <c r="H2737" s="1" t="n">
        <f aca="false">IF(COUNTIF(A2737:G2737,"="&amp;G2737) = 2, 1, 0)</f>
        <v>1</v>
      </c>
      <c r="I2737" s="2" t="n">
        <f aca="false">IF(COUNTIF($A2737:$F2737,"="&amp;A2737) &gt;= 2, 1, 0)</f>
        <v>0</v>
      </c>
      <c r="J2737" s="2" t="n">
        <f aca="false">IF(COUNTIF($A2737:$F2737,"="&amp;B2737) &gt;= 2, 1, 0)</f>
        <v>0</v>
      </c>
      <c r="K2737" s="2" t="n">
        <f aca="false">IF(COUNTIF($A2737:$F2737,"="&amp;C2737) &gt;= 2, 1, 0)</f>
        <v>0</v>
      </c>
      <c r="L2737" s="2" t="n">
        <f aca="false">IF(COUNTIF($A2737:$F2737,"="&amp;D2737) &gt;= 2, 1, 0)</f>
        <v>0</v>
      </c>
      <c r="M2737" s="2" t="n">
        <f aca="false">IF(COUNTIF($A2737:$F2737,"="&amp;E2737) &gt;= 2, 1, 0)</f>
        <v>0</v>
      </c>
      <c r="N2737" s="2" t="n">
        <f aca="false">IF(COUNTIF($A2737:$F2737,"="&amp;F2737) &gt;= 2, 1, 0)</f>
        <v>0</v>
      </c>
      <c r="O2737" s="1" t="n">
        <f aca="false">IF(SUM(I2737:N2737)&gt;0,1,0)</f>
        <v>0</v>
      </c>
      <c r="P2737" s="1" t="n">
        <f aca="false">IF(G2737&gt;(SUM(A2737:F2737)-G2737) / 5*3,1,0)</f>
        <v>0</v>
      </c>
      <c r="Q2737" s="3" t="n">
        <f aca="false">IF(SUM(H2737,O2737,P2737)=3 ,1,0)</f>
        <v>0</v>
      </c>
    </row>
    <row r="2738" customFormat="false" ht="13.8" hidden="false" customHeight="false" outlineLevel="0" collapsed="false">
      <c r="A2738" s="0" t="n">
        <v>39</v>
      </c>
      <c r="B2738" s="0" t="n">
        <v>89</v>
      </c>
      <c r="C2738" s="0" t="n">
        <v>11</v>
      </c>
      <c r="D2738" s="0" t="n">
        <v>81</v>
      </c>
      <c r="E2738" s="0" t="n">
        <v>30</v>
      </c>
      <c r="F2738" s="0" t="n">
        <v>68</v>
      </c>
      <c r="G2738" s="0" t="n">
        <f aca="false">MAX(A2738:F2738)</f>
        <v>89</v>
      </c>
      <c r="H2738" s="1" t="n">
        <f aca="false">IF(COUNTIF(A2738:G2738,"="&amp;G2738) = 2, 1, 0)</f>
        <v>1</v>
      </c>
      <c r="I2738" s="2" t="n">
        <f aca="false">IF(COUNTIF($A2738:$F2738,"="&amp;A2738) &gt;= 2, 1, 0)</f>
        <v>0</v>
      </c>
      <c r="J2738" s="2" t="n">
        <f aca="false">IF(COUNTIF($A2738:$F2738,"="&amp;B2738) &gt;= 2, 1, 0)</f>
        <v>0</v>
      </c>
      <c r="K2738" s="2" t="n">
        <f aca="false">IF(COUNTIF($A2738:$F2738,"="&amp;C2738) &gt;= 2, 1, 0)</f>
        <v>0</v>
      </c>
      <c r="L2738" s="2" t="n">
        <f aca="false">IF(COUNTIF($A2738:$F2738,"="&amp;D2738) &gt;= 2, 1, 0)</f>
        <v>0</v>
      </c>
      <c r="M2738" s="2" t="n">
        <f aca="false">IF(COUNTIF($A2738:$F2738,"="&amp;E2738) &gt;= 2, 1, 0)</f>
        <v>0</v>
      </c>
      <c r="N2738" s="2" t="n">
        <f aca="false">IF(COUNTIF($A2738:$F2738,"="&amp;F2738) &gt;= 2, 1, 0)</f>
        <v>0</v>
      </c>
      <c r="O2738" s="1" t="n">
        <f aca="false">IF(SUM(I2738:N2738)&gt;0,1,0)</f>
        <v>0</v>
      </c>
      <c r="P2738" s="1" t="n">
        <f aca="false">IF(G2738&gt;(SUM(A2738:F2738)-G2738) / 5*3,1,0)</f>
        <v>0</v>
      </c>
      <c r="Q2738" s="3" t="n">
        <f aca="false">IF(SUM(H2738,O2738,P2738)=3 ,1,0)</f>
        <v>0</v>
      </c>
    </row>
    <row r="2739" customFormat="false" ht="13.8" hidden="false" customHeight="false" outlineLevel="0" collapsed="false">
      <c r="A2739" s="0" t="n">
        <v>68</v>
      </c>
      <c r="B2739" s="0" t="n">
        <v>37</v>
      </c>
      <c r="C2739" s="0" t="n">
        <v>61</v>
      </c>
      <c r="D2739" s="0" t="n">
        <v>73</v>
      </c>
      <c r="E2739" s="0" t="n">
        <v>97</v>
      </c>
      <c r="F2739" s="0" t="n">
        <v>35</v>
      </c>
      <c r="G2739" s="0" t="n">
        <f aca="false">MAX(A2739:F2739)</f>
        <v>97</v>
      </c>
      <c r="H2739" s="1" t="n">
        <f aca="false">IF(COUNTIF(A2739:G2739,"="&amp;G2739) = 2, 1, 0)</f>
        <v>1</v>
      </c>
      <c r="I2739" s="2" t="n">
        <f aca="false">IF(COUNTIF($A2739:$F2739,"="&amp;A2739) &gt;= 2, 1, 0)</f>
        <v>0</v>
      </c>
      <c r="J2739" s="2" t="n">
        <f aca="false">IF(COUNTIF($A2739:$F2739,"="&amp;B2739) &gt;= 2, 1, 0)</f>
        <v>0</v>
      </c>
      <c r="K2739" s="2" t="n">
        <f aca="false">IF(COUNTIF($A2739:$F2739,"="&amp;C2739) &gt;= 2, 1, 0)</f>
        <v>0</v>
      </c>
      <c r="L2739" s="2" t="n">
        <f aca="false">IF(COUNTIF($A2739:$F2739,"="&amp;D2739) &gt;= 2, 1, 0)</f>
        <v>0</v>
      </c>
      <c r="M2739" s="2" t="n">
        <f aca="false">IF(COUNTIF($A2739:$F2739,"="&amp;E2739) &gt;= 2, 1, 0)</f>
        <v>0</v>
      </c>
      <c r="N2739" s="2" t="n">
        <f aca="false">IF(COUNTIF($A2739:$F2739,"="&amp;F2739) &gt;= 2, 1, 0)</f>
        <v>0</v>
      </c>
      <c r="O2739" s="1" t="n">
        <f aca="false">IF(SUM(I2739:N2739)&gt;0,1,0)</f>
        <v>0</v>
      </c>
      <c r="P2739" s="1" t="n">
        <f aca="false">IF(G2739&gt;(SUM(A2739:F2739)-G2739) / 5*3,1,0)</f>
        <v>0</v>
      </c>
      <c r="Q2739" s="3" t="n">
        <f aca="false">IF(SUM(H2739,O2739,P2739)=3 ,1,0)</f>
        <v>0</v>
      </c>
    </row>
    <row r="2740" customFormat="false" ht="13.8" hidden="false" customHeight="false" outlineLevel="0" collapsed="false">
      <c r="A2740" s="0" t="n">
        <v>7</v>
      </c>
      <c r="B2740" s="0" t="n">
        <v>16</v>
      </c>
      <c r="C2740" s="0" t="n">
        <v>6</v>
      </c>
      <c r="D2740" s="0" t="n">
        <v>23</v>
      </c>
      <c r="E2740" s="0" t="n">
        <v>2</v>
      </c>
      <c r="F2740" s="0" t="n">
        <v>48</v>
      </c>
      <c r="G2740" s="0" t="n">
        <f aca="false">MAX(A2740:F2740)</f>
        <v>48</v>
      </c>
      <c r="H2740" s="1" t="n">
        <f aca="false">IF(COUNTIF(A2740:G2740,"="&amp;G2740) = 2, 1, 0)</f>
        <v>1</v>
      </c>
      <c r="I2740" s="2" t="n">
        <f aca="false">IF(COUNTIF($A2740:$F2740,"="&amp;A2740) &gt;= 2, 1, 0)</f>
        <v>0</v>
      </c>
      <c r="J2740" s="2" t="n">
        <f aca="false">IF(COUNTIF($A2740:$F2740,"="&amp;B2740) &gt;= 2, 1, 0)</f>
        <v>0</v>
      </c>
      <c r="K2740" s="2" t="n">
        <f aca="false">IF(COUNTIF($A2740:$F2740,"="&amp;C2740) &gt;= 2, 1, 0)</f>
        <v>0</v>
      </c>
      <c r="L2740" s="2" t="n">
        <f aca="false">IF(COUNTIF($A2740:$F2740,"="&amp;D2740) &gt;= 2, 1, 0)</f>
        <v>0</v>
      </c>
      <c r="M2740" s="2" t="n">
        <f aca="false">IF(COUNTIF($A2740:$F2740,"="&amp;E2740) &gt;= 2, 1, 0)</f>
        <v>0</v>
      </c>
      <c r="N2740" s="2" t="n">
        <f aca="false">IF(COUNTIF($A2740:$F2740,"="&amp;F2740) &gt;= 2, 1, 0)</f>
        <v>0</v>
      </c>
      <c r="O2740" s="1" t="n">
        <f aca="false">IF(SUM(I2740:N2740)&gt;0,1,0)</f>
        <v>0</v>
      </c>
      <c r="P2740" s="1" t="n">
        <f aca="false">IF(G2740&gt;(SUM(A2740:F2740)-G2740) / 5*3,1,0)</f>
        <v>1</v>
      </c>
      <c r="Q2740" s="3" t="n">
        <f aca="false">IF(SUM(H2740,O2740,P2740)=3 ,1,0)</f>
        <v>0</v>
      </c>
    </row>
    <row r="2741" customFormat="false" ht="13.8" hidden="false" customHeight="false" outlineLevel="0" collapsed="false">
      <c r="A2741" s="0" t="n">
        <v>14</v>
      </c>
      <c r="B2741" s="0" t="n">
        <v>55</v>
      </c>
      <c r="C2741" s="0" t="n">
        <v>44</v>
      </c>
      <c r="D2741" s="0" t="n">
        <v>45</v>
      </c>
      <c r="E2741" s="0" t="n">
        <v>62</v>
      </c>
      <c r="F2741" s="0" t="n">
        <v>89</v>
      </c>
      <c r="G2741" s="0" t="n">
        <f aca="false">MAX(A2741:F2741)</f>
        <v>89</v>
      </c>
      <c r="H2741" s="1" t="n">
        <f aca="false">IF(COUNTIF(A2741:G2741,"="&amp;G2741) = 2, 1, 0)</f>
        <v>1</v>
      </c>
      <c r="I2741" s="2" t="n">
        <f aca="false">IF(COUNTIF($A2741:$F2741,"="&amp;A2741) &gt;= 2, 1, 0)</f>
        <v>0</v>
      </c>
      <c r="J2741" s="2" t="n">
        <f aca="false">IF(COUNTIF($A2741:$F2741,"="&amp;B2741) &gt;= 2, 1, 0)</f>
        <v>0</v>
      </c>
      <c r="K2741" s="2" t="n">
        <f aca="false">IF(COUNTIF($A2741:$F2741,"="&amp;C2741) &gt;= 2, 1, 0)</f>
        <v>0</v>
      </c>
      <c r="L2741" s="2" t="n">
        <f aca="false">IF(COUNTIF($A2741:$F2741,"="&amp;D2741) &gt;= 2, 1, 0)</f>
        <v>0</v>
      </c>
      <c r="M2741" s="2" t="n">
        <f aca="false">IF(COUNTIF($A2741:$F2741,"="&amp;E2741) &gt;= 2, 1, 0)</f>
        <v>0</v>
      </c>
      <c r="N2741" s="2" t="n">
        <f aca="false">IF(COUNTIF($A2741:$F2741,"="&amp;F2741) &gt;= 2, 1, 0)</f>
        <v>0</v>
      </c>
      <c r="O2741" s="1" t="n">
        <f aca="false">IF(SUM(I2741:N2741)&gt;0,1,0)</f>
        <v>0</v>
      </c>
      <c r="P2741" s="1" t="n">
        <f aca="false">IF(G2741&gt;(SUM(A2741:F2741)-G2741) / 5*3,1,0)</f>
        <v>0</v>
      </c>
      <c r="Q2741" s="3" t="n">
        <f aca="false">IF(SUM(H2741,O2741,P2741)=3 ,1,0)</f>
        <v>0</v>
      </c>
    </row>
    <row r="2742" customFormat="false" ht="13.8" hidden="false" customHeight="false" outlineLevel="0" collapsed="false">
      <c r="A2742" s="0" t="n">
        <v>1</v>
      </c>
      <c r="B2742" s="0" t="n">
        <v>17</v>
      </c>
      <c r="C2742" s="0" t="n">
        <v>40</v>
      </c>
      <c r="D2742" s="0" t="n">
        <v>74</v>
      </c>
      <c r="E2742" s="0" t="n">
        <v>11</v>
      </c>
      <c r="F2742" s="0" t="n">
        <v>94</v>
      </c>
      <c r="G2742" s="0" t="n">
        <f aca="false">MAX(A2742:F2742)</f>
        <v>94</v>
      </c>
      <c r="H2742" s="1" t="n">
        <f aca="false">IF(COUNTIF(A2742:G2742,"="&amp;G2742) = 2, 1, 0)</f>
        <v>1</v>
      </c>
      <c r="I2742" s="2" t="n">
        <f aca="false">IF(COUNTIF($A2742:$F2742,"="&amp;A2742) &gt;= 2, 1, 0)</f>
        <v>0</v>
      </c>
      <c r="J2742" s="2" t="n">
        <f aca="false">IF(COUNTIF($A2742:$F2742,"="&amp;B2742) &gt;= 2, 1, 0)</f>
        <v>0</v>
      </c>
      <c r="K2742" s="2" t="n">
        <f aca="false">IF(COUNTIF($A2742:$F2742,"="&amp;C2742) &gt;= 2, 1, 0)</f>
        <v>0</v>
      </c>
      <c r="L2742" s="2" t="n">
        <f aca="false">IF(COUNTIF($A2742:$F2742,"="&amp;D2742) &gt;= 2, 1, 0)</f>
        <v>0</v>
      </c>
      <c r="M2742" s="2" t="n">
        <f aca="false">IF(COUNTIF($A2742:$F2742,"="&amp;E2742) &gt;= 2, 1, 0)</f>
        <v>0</v>
      </c>
      <c r="N2742" s="2" t="n">
        <f aca="false">IF(COUNTIF($A2742:$F2742,"="&amp;F2742) &gt;= 2, 1, 0)</f>
        <v>0</v>
      </c>
      <c r="O2742" s="1" t="n">
        <f aca="false">IF(SUM(I2742:N2742)&gt;0,1,0)</f>
        <v>0</v>
      </c>
      <c r="P2742" s="1" t="n">
        <f aca="false">IF(G2742&gt;(SUM(A2742:F2742)-G2742) / 5*3,1,0)</f>
        <v>1</v>
      </c>
      <c r="Q2742" s="3" t="n">
        <f aca="false">IF(SUM(H2742,O2742,P2742)=3 ,1,0)</f>
        <v>0</v>
      </c>
    </row>
    <row r="2743" customFormat="false" ht="13.8" hidden="false" customHeight="false" outlineLevel="0" collapsed="false">
      <c r="A2743" s="0" t="n">
        <v>41</v>
      </c>
      <c r="B2743" s="0" t="n">
        <v>73</v>
      </c>
      <c r="C2743" s="0" t="n">
        <v>33</v>
      </c>
      <c r="D2743" s="0" t="n">
        <v>83</v>
      </c>
      <c r="E2743" s="0" t="n">
        <v>88</v>
      </c>
      <c r="F2743" s="0" t="n">
        <v>55</v>
      </c>
      <c r="G2743" s="0" t="n">
        <f aca="false">MAX(A2743:F2743)</f>
        <v>88</v>
      </c>
      <c r="H2743" s="1" t="n">
        <f aca="false">IF(COUNTIF(A2743:G2743,"="&amp;G2743) = 2, 1, 0)</f>
        <v>1</v>
      </c>
      <c r="I2743" s="2" t="n">
        <f aca="false">IF(COUNTIF($A2743:$F2743,"="&amp;A2743) &gt;= 2, 1, 0)</f>
        <v>0</v>
      </c>
      <c r="J2743" s="2" t="n">
        <f aca="false">IF(COUNTIF($A2743:$F2743,"="&amp;B2743) &gt;= 2, 1, 0)</f>
        <v>0</v>
      </c>
      <c r="K2743" s="2" t="n">
        <f aca="false">IF(COUNTIF($A2743:$F2743,"="&amp;C2743) &gt;= 2, 1, 0)</f>
        <v>0</v>
      </c>
      <c r="L2743" s="2" t="n">
        <f aca="false">IF(COUNTIF($A2743:$F2743,"="&amp;D2743) &gt;= 2, 1, 0)</f>
        <v>0</v>
      </c>
      <c r="M2743" s="2" t="n">
        <f aca="false">IF(COUNTIF($A2743:$F2743,"="&amp;E2743) &gt;= 2, 1, 0)</f>
        <v>0</v>
      </c>
      <c r="N2743" s="2" t="n">
        <f aca="false">IF(COUNTIF($A2743:$F2743,"="&amp;F2743) &gt;= 2, 1, 0)</f>
        <v>0</v>
      </c>
      <c r="O2743" s="1" t="n">
        <f aca="false">IF(SUM(I2743:N2743)&gt;0,1,0)</f>
        <v>0</v>
      </c>
      <c r="P2743" s="1" t="n">
        <f aca="false">IF(G2743&gt;(SUM(A2743:F2743)-G2743) / 5*3,1,0)</f>
        <v>0</v>
      </c>
      <c r="Q2743" s="3" t="n">
        <f aca="false">IF(SUM(H2743,O2743,P2743)=3 ,1,0)</f>
        <v>0</v>
      </c>
    </row>
    <row r="2744" customFormat="false" ht="13.8" hidden="false" customHeight="false" outlineLevel="0" collapsed="false">
      <c r="A2744" s="0" t="n">
        <v>89</v>
      </c>
      <c r="B2744" s="0" t="n">
        <v>13</v>
      </c>
      <c r="C2744" s="0" t="n">
        <v>62</v>
      </c>
      <c r="D2744" s="0" t="n">
        <v>75</v>
      </c>
      <c r="E2744" s="0" t="n">
        <v>97</v>
      </c>
      <c r="F2744" s="0" t="n">
        <v>49</v>
      </c>
      <c r="G2744" s="0" t="n">
        <f aca="false">MAX(A2744:F2744)</f>
        <v>97</v>
      </c>
      <c r="H2744" s="1" t="n">
        <f aca="false">IF(COUNTIF(A2744:G2744,"="&amp;G2744) = 2, 1, 0)</f>
        <v>1</v>
      </c>
      <c r="I2744" s="2" t="n">
        <f aca="false">IF(COUNTIF($A2744:$F2744,"="&amp;A2744) &gt;= 2, 1, 0)</f>
        <v>0</v>
      </c>
      <c r="J2744" s="2" t="n">
        <f aca="false">IF(COUNTIF($A2744:$F2744,"="&amp;B2744) &gt;= 2, 1, 0)</f>
        <v>0</v>
      </c>
      <c r="K2744" s="2" t="n">
        <f aca="false">IF(COUNTIF($A2744:$F2744,"="&amp;C2744) &gt;= 2, 1, 0)</f>
        <v>0</v>
      </c>
      <c r="L2744" s="2" t="n">
        <f aca="false">IF(COUNTIF($A2744:$F2744,"="&amp;D2744) &gt;= 2, 1, 0)</f>
        <v>0</v>
      </c>
      <c r="M2744" s="2" t="n">
        <f aca="false">IF(COUNTIF($A2744:$F2744,"="&amp;E2744) &gt;= 2, 1, 0)</f>
        <v>0</v>
      </c>
      <c r="N2744" s="2" t="n">
        <f aca="false">IF(COUNTIF($A2744:$F2744,"="&amp;F2744) &gt;= 2, 1, 0)</f>
        <v>0</v>
      </c>
      <c r="O2744" s="1" t="n">
        <f aca="false">IF(SUM(I2744:N2744)&gt;0,1,0)</f>
        <v>0</v>
      </c>
      <c r="P2744" s="1" t="n">
        <f aca="false">IF(G2744&gt;(SUM(A2744:F2744)-G2744) / 5*3,1,0)</f>
        <v>0</v>
      </c>
      <c r="Q2744" s="3" t="n">
        <f aca="false">IF(SUM(H2744,O2744,P2744)=3 ,1,0)</f>
        <v>0</v>
      </c>
    </row>
    <row r="2745" customFormat="false" ht="13.8" hidden="false" customHeight="false" outlineLevel="0" collapsed="false">
      <c r="A2745" s="0" t="n">
        <v>92</v>
      </c>
      <c r="B2745" s="0" t="n">
        <v>54</v>
      </c>
      <c r="C2745" s="0" t="n">
        <v>15</v>
      </c>
      <c r="D2745" s="0" t="n">
        <v>3</v>
      </c>
      <c r="E2745" s="0" t="n">
        <v>72</v>
      </c>
      <c r="F2745" s="0" t="n">
        <v>92</v>
      </c>
      <c r="G2745" s="0" t="n">
        <f aca="false">MAX(A2745:F2745)</f>
        <v>92</v>
      </c>
      <c r="H2745" s="1" t="n">
        <f aca="false">IF(COUNTIF(A2745:G2745,"="&amp;G2745) = 2, 1, 0)</f>
        <v>0</v>
      </c>
      <c r="I2745" s="2" t="n">
        <f aca="false">IF(COUNTIF($A2745:$F2745,"="&amp;A2745) &gt;= 2, 1, 0)</f>
        <v>1</v>
      </c>
      <c r="J2745" s="2" t="n">
        <f aca="false">IF(COUNTIF($A2745:$F2745,"="&amp;B2745) &gt;= 2, 1, 0)</f>
        <v>0</v>
      </c>
      <c r="K2745" s="2" t="n">
        <f aca="false">IF(COUNTIF($A2745:$F2745,"="&amp;C2745) &gt;= 2, 1, 0)</f>
        <v>0</v>
      </c>
      <c r="L2745" s="2" t="n">
        <f aca="false">IF(COUNTIF($A2745:$F2745,"="&amp;D2745) &gt;= 2, 1, 0)</f>
        <v>0</v>
      </c>
      <c r="M2745" s="2" t="n">
        <f aca="false">IF(COUNTIF($A2745:$F2745,"="&amp;E2745) &gt;= 2, 1, 0)</f>
        <v>0</v>
      </c>
      <c r="N2745" s="2" t="n">
        <f aca="false">IF(COUNTIF($A2745:$F2745,"="&amp;F2745) &gt;= 2, 1, 0)</f>
        <v>1</v>
      </c>
      <c r="O2745" s="1" t="n">
        <f aca="false">IF(SUM(I2745:N2745)&gt;0,1,0)</f>
        <v>1</v>
      </c>
      <c r="P2745" s="1" t="n">
        <f aca="false">IF(G2745&gt;(SUM(A2745:F2745)-G2745) / 5*3,1,0)</f>
        <v>0</v>
      </c>
      <c r="Q2745" s="3" t="n">
        <f aca="false">IF(SUM(H2745,O2745,P2745)=3 ,1,0)</f>
        <v>0</v>
      </c>
    </row>
    <row r="2746" customFormat="false" ht="13.8" hidden="false" customHeight="false" outlineLevel="0" collapsed="false">
      <c r="A2746" s="0" t="n">
        <v>66</v>
      </c>
      <c r="B2746" s="0" t="n">
        <v>6</v>
      </c>
      <c r="C2746" s="0" t="n">
        <v>33</v>
      </c>
      <c r="D2746" s="0" t="n">
        <v>35</v>
      </c>
      <c r="E2746" s="0" t="n">
        <v>53</v>
      </c>
      <c r="F2746" s="0" t="n">
        <v>94</v>
      </c>
      <c r="G2746" s="0" t="n">
        <f aca="false">MAX(A2746:F2746)</f>
        <v>94</v>
      </c>
      <c r="H2746" s="1" t="n">
        <f aca="false">IF(COUNTIF(A2746:G2746,"="&amp;G2746) = 2, 1, 0)</f>
        <v>1</v>
      </c>
      <c r="I2746" s="2" t="n">
        <f aca="false">IF(COUNTIF($A2746:$F2746,"="&amp;A2746) &gt;= 2, 1, 0)</f>
        <v>0</v>
      </c>
      <c r="J2746" s="2" t="n">
        <f aca="false">IF(COUNTIF($A2746:$F2746,"="&amp;B2746) &gt;= 2, 1, 0)</f>
        <v>0</v>
      </c>
      <c r="K2746" s="2" t="n">
        <f aca="false">IF(COUNTIF($A2746:$F2746,"="&amp;C2746) &gt;= 2, 1, 0)</f>
        <v>0</v>
      </c>
      <c r="L2746" s="2" t="n">
        <f aca="false">IF(COUNTIF($A2746:$F2746,"="&amp;D2746) &gt;= 2, 1, 0)</f>
        <v>0</v>
      </c>
      <c r="M2746" s="2" t="n">
        <f aca="false">IF(COUNTIF($A2746:$F2746,"="&amp;E2746) &gt;= 2, 1, 0)</f>
        <v>0</v>
      </c>
      <c r="N2746" s="2" t="n">
        <f aca="false">IF(COUNTIF($A2746:$F2746,"="&amp;F2746) &gt;= 2, 1, 0)</f>
        <v>0</v>
      </c>
      <c r="O2746" s="1" t="n">
        <f aca="false">IF(SUM(I2746:N2746)&gt;0,1,0)</f>
        <v>0</v>
      </c>
      <c r="P2746" s="1" t="n">
        <f aca="false">IF(G2746&gt;(SUM(A2746:F2746)-G2746) / 5*3,1,0)</f>
        <v>0</v>
      </c>
      <c r="Q2746" s="3" t="n">
        <f aca="false">IF(SUM(H2746,O2746,P2746)=3 ,1,0)</f>
        <v>0</v>
      </c>
    </row>
    <row r="2747" customFormat="false" ht="13.8" hidden="false" customHeight="false" outlineLevel="0" collapsed="false">
      <c r="A2747" s="0" t="n">
        <v>30</v>
      </c>
      <c r="B2747" s="0" t="n">
        <v>35</v>
      </c>
      <c r="C2747" s="0" t="n">
        <v>95</v>
      </c>
      <c r="D2747" s="0" t="n">
        <v>3</v>
      </c>
      <c r="E2747" s="0" t="n">
        <v>8</v>
      </c>
      <c r="F2747" s="0" t="n">
        <v>13</v>
      </c>
      <c r="G2747" s="0" t="n">
        <f aca="false">MAX(A2747:F2747)</f>
        <v>95</v>
      </c>
      <c r="H2747" s="1" t="n">
        <f aca="false">IF(COUNTIF(A2747:G2747,"="&amp;G2747) = 2, 1, 0)</f>
        <v>1</v>
      </c>
      <c r="I2747" s="2" t="n">
        <f aca="false">IF(COUNTIF($A2747:$F2747,"="&amp;A2747) &gt;= 2, 1, 0)</f>
        <v>0</v>
      </c>
      <c r="J2747" s="2" t="n">
        <f aca="false">IF(COUNTIF($A2747:$F2747,"="&amp;B2747) &gt;= 2, 1, 0)</f>
        <v>0</v>
      </c>
      <c r="K2747" s="2" t="n">
        <f aca="false">IF(COUNTIF($A2747:$F2747,"="&amp;C2747) &gt;= 2, 1, 0)</f>
        <v>0</v>
      </c>
      <c r="L2747" s="2" t="n">
        <f aca="false">IF(COUNTIF($A2747:$F2747,"="&amp;D2747) &gt;= 2, 1, 0)</f>
        <v>0</v>
      </c>
      <c r="M2747" s="2" t="n">
        <f aca="false">IF(COUNTIF($A2747:$F2747,"="&amp;E2747) &gt;= 2, 1, 0)</f>
        <v>0</v>
      </c>
      <c r="N2747" s="2" t="n">
        <f aca="false">IF(COUNTIF($A2747:$F2747,"="&amp;F2747) &gt;= 2, 1, 0)</f>
        <v>0</v>
      </c>
      <c r="O2747" s="1" t="n">
        <f aca="false">IF(SUM(I2747:N2747)&gt;0,1,0)</f>
        <v>0</v>
      </c>
      <c r="P2747" s="1" t="n">
        <f aca="false">IF(G2747&gt;(SUM(A2747:F2747)-G2747) / 5*3,1,0)</f>
        <v>1</v>
      </c>
      <c r="Q2747" s="3" t="n">
        <f aca="false">IF(SUM(H2747,O2747,P2747)=3 ,1,0)</f>
        <v>0</v>
      </c>
    </row>
    <row r="2748" customFormat="false" ht="13.8" hidden="false" customHeight="false" outlineLevel="0" collapsed="false">
      <c r="A2748" s="0" t="n">
        <v>75</v>
      </c>
      <c r="B2748" s="0" t="n">
        <v>83</v>
      </c>
      <c r="C2748" s="0" t="n">
        <v>65</v>
      </c>
      <c r="D2748" s="0" t="n">
        <v>32</v>
      </c>
      <c r="E2748" s="0" t="n">
        <v>92</v>
      </c>
      <c r="F2748" s="0" t="n">
        <v>12</v>
      </c>
      <c r="G2748" s="0" t="n">
        <f aca="false">MAX(A2748:F2748)</f>
        <v>92</v>
      </c>
      <c r="H2748" s="1" t="n">
        <f aca="false">IF(COUNTIF(A2748:G2748,"="&amp;G2748) = 2, 1, 0)</f>
        <v>1</v>
      </c>
      <c r="I2748" s="2" t="n">
        <f aca="false">IF(COUNTIF($A2748:$F2748,"="&amp;A2748) &gt;= 2, 1, 0)</f>
        <v>0</v>
      </c>
      <c r="J2748" s="2" t="n">
        <f aca="false">IF(COUNTIF($A2748:$F2748,"="&amp;B2748) &gt;= 2, 1, 0)</f>
        <v>0</v>
      </c>
      <c r="K2748" s="2" t="n">
        <f aca="false">IF(COUNTIF($A2748:$F2748,"="&amp;C2748) &gt;= 2, 1, 0)</f>
        <v>0</v>
      </c>
      <c r="L2748" s="2" t="n">
        <f aca="false">IF(COUNTIF($A2748:$F2748,"="&amp;D2748) &gt;= 2, 1, 0)</f>
        <v>0</v>
      </c>
      <c r="M2748" s="2" t="n">
        <f aca="false">IF(COUNTIF($A2748:$F2748,"="&amp;E2748) &gt;= 2, 1, 0)</f>
        <v>0</v>
      </c>
      <c r="N2748" s="2" t="n">
        <f aca="false">IF(COUNTIF($A2748:$F2748,"="&amp;F2748) &gt;= 2, 1, 0)</f>
        <v>0</v>
      </c>
      <c r="O2748" s="1" t="n">
        <f aca="false">IF(SUM(I2748:N2748)&gt;0,1,0)</f>
        <v>0</v>
      </c>
      <c r="P2748" s="1" t="n">
        <f aca="false">IF(G2748&gt;(SUM(A2748:F2748)-G2748) / 5*3,1,0)</f>
        <v>0</v>
      </c>
      <c r="Q2748" s="3" t="n">
        <f aca="false">IF(SUM(H2748,O2748,P2748)=3 ,1,0)</f>
        <v>0</v>
      </c>
    </row>
    <row r="2749" customFormat="false" ht="13.8" hidden="false" customHeight="false" outlineLevel="0" collapsed="false">
      <c r="A2749" s="0" t="n">
        <v>80</v>
      </c>
      <c r="B2749" s="0" t="n">
        <v>22</v>
      </c>
      <c r="C2749" s="0" t="n">
        <v>97</v>
      </c>
      <c r="D2749" s="0" t="n">
        <v>10</v>
      </c>
      <c r="E2749" s="0" t="n">
        <v>42</v>
      </c>
      <c r="F2749" s="0" t="n">
        <v>92</v>
      </c>
      <c r="G2749" s="0" t="n">
        <f aca="false">MAX(A2749:F2749)</f>
        <v>97</v>
      </c>
      <c r="H2749" s="1" t="n">
        <f aca="false">IF(COUNTIF(A2749:G2749,"="&amp;G2749) = 2, 1, 0)</f>
        <v>1</v>
      </c>
      <c r="I2749" s="2" t="n">
        <f aca="false">IF(COUNTIF($A2749:$F2749,"="&amp;A2749) &gt;= 2, 1, 0)</f>
        <v>0</v>
      </c>
      <c r="J2749" s="2" t="n">
        <f aca="false">IF(COUNTIF($A2749:$F2749,"="&amp;B2749) &gt;= 2, 1, 0)</f>
        <v>0</v>
      </c>
      <c r="K2749" s="2" t="n">
        <f aca="false">IF(COUNTIF($A2749:$F2749,"="&amp;C2749) &gt;= 2, 1, 0)</f>
        <v>0</v>
      </c>
      <c r="L2749" s="2" t="n">
        <f aca="false">IF(COUNTIF($A2749:$F2749,"="&amp;D2749) &gt;= 2, 1, 0)</f>
        <v>0</v>
      </c>
      <c r="M2749" s="2" t="n">
        <f aca="false">IF(COUNTIF($A2749:$F2749,"="&amp;E2749) &gt;= 2, 1, 0)</f>
        <v>0</v>
      </c>
      <c r="N2749" s="2" t="n">
        <f aca="false">IF(COUNTIF($A2749:$F2749,"="&amp;F2749) &gt;= 2, 1, 0)</f>
        <v>0</v>
      </c>
      <c r="O2749" s="1" t="n">
        <f aca="false">IF(SUM(I2749:N2749)&gt;0,1,0)</f>
        <v>0</v>
      </c>
      <c r="P2749" s="1" t="n">
        <f aca="false">IF(G2749&gt;(SUM(A2749:F2749)-G2749) / 5*3,1,0)</f>
        <v>0</v>
      </c>
      <c r="Q2749" s="3" t="n">
        <f aca="false">IF(SUM(H2749,O2749,P2749)=3 ,1,0)</f>
        <v>0</v>
      </c>
    </row>
    <row r="2750" customFormat="false" ht="13.8" hidden="false" customHeight="false" outlineLevel="0" collapsed="false">
      <c r="A2750" s="0" t="n">
        <v>46</v>
      </c>
      <c r="B2750" s="0" t="n">
        <v>38</v>
      </c>
      <c r="C2750" s="0" t="n">
        <v>26</v>
      </c>
      <c r="D2750" s="0" t="n">
        <v>25</v>
      </c>
      <c r="E2750" s="0" t="n">
        <v>8</v>
      </c>
      <c r="F2750" s="0" t="n">
        <v>3</v>
      </c>
      <c r="G2750" s="0" t="n">
        <f aca="false">MAX(A2750:F2750)</f>
        <v>46</v>
      </c>
      <c r="H2750" s="1" t="n">
        <f aca="false">IF(COUNTIF(A2750:G2750,"="&amp;G2750) = 2, 1, 0)</f>
        <v>1</v>
      </c>
      <c r="I2750" s="2" t="n">
        <f aca="false">IF(COUNTIF($A2750:$F2750,"="&amp;A2750) &gt;= 2, 1, 0)</f>
        <v>0</v>
      </c>
      <c r="J2750" s="2" t="n">
        <f aca="false">IF(COUNTIF($A2750:$F2750,"="&amp;B2750) &gt;= 2, 1, 0)</f>
        <v>0</v>
      </c>
      <c r="K2750" s="2" t="n">
        <f aca="false">IF(COUNTIF($A2750:$F2750,"="&amp;C2750) &gt;= 2, 1, 0)</f>
        <v>0</v>
      </c>
      <c r="L2750" s="2" t="n">
        <f aca="false">IF(COUNTIF($A2750:$F2750,"="&amp;D2750) &gt;= 2, 1, 0)</f>
        <v>0</v>
      </c>
      <c r="M2750" s="2" t="n">
        <f aca="false">IF(COUNTIF($A2750:$F2750,"="&amp;E2750) &gt;= 2, 1, 0)</f>
        <v>0</v>
      </c>
      <c r="N2750" s="2" t="n">
        <f aca="false">IF(COUNTIF($A2750:$F2750,"="&amp;F2750) &gt;= 2, 1, 0)</f>
        <v>0</v>
      </c>
      <c r="O2750" s="1" t="n">
        <f aca="false">IF(SUM(I2750:N2750)&gt;0,1,0)</f>
        <v>0</v>
      </c>
      <c r="P2750" s="1" t="n">
        <f aca="false">IF(G2750&gt;(SUM(A2750:F2750)-G2750) / 5*3,1,0)</f>
        <v>0</v>
      </c>
      <c r="Q2750" s="3" t="n">
        <f aca="false">IF(SUM(H2750,O2750,P2750)=3 ,1,0)</f>
        <v>0</v>
      </c>
    </row>
    <row r="2751" customFormat="false" ht="13.8" hidden="false" customHeight="false" outlineLevel="0" collapsed="false">
      <c r="A2751" s="0" t="n">
        <v>73</v>
      </c>
      <c r="B2751" s="0" t="n">
        <v>50</v>
      </c>
      <c r="C2751" s="0" t="n">
        <v>56</v>
      </c>
      <c r="D2751" s="0" t="n">
        <v>1</v>
      </c>
      <c r="E2751" s="0" t="n">
        <v>25</v>
      </c>
      <c r="F2751" s="0" t="n">
        <v>97</v>
      </c>
      <c r="G2751" s="0" t="n">
        <f aca="false">MAX(A2751:F2751)</f>
        <v>97</v>
      </c>
      <c r="H2751" s="1" t="n">
        <f aca="false">IF(COUNTIF(A2751:G2751,"="&amp;G2751) = 2, 1, 0)</f>
        <v>1</v>
      </c>
      <c r="I2751" s="2" t="n">
        <f aca="false">IF(COUNTIF($A2751:$F2751,"="&amp;A2751) &gt;= 2, 1, 0)</f>
        <v>0</v>
      </c>
      <c r="J2751" s="2" t="n">
        <f aca="false">IF(COUNTIF($A2751:$F2751,"="&amp;B2751) &gt;= 2, 1, 0)</f>
        <v>0</v>
      </c>
      <c r="K2751" s="2" t="n">
        <f aca="false">IF(COUNTIF($A2751:$F2751,"="&amp;C2751) &gt;= 2, 1, 0)</f>
        <v>0</v>
      </c>
      <c r="L2751" s="2" t="n">
        <f aca="false">IF(COUNTIF($A2751:$F2751,"="&amp;D2751) &gt;= 2, 1, 0)</f>
        <v>0</v>
      </c>
      <c r="M2751" s="2" t="n">
        <f aca="false">IF(COUNTIF($A2751:$F2751,"="&amp;E2751) &gt;= 2, 1, 0)</f>
        <v>0</v>
      </c>
      <c r="N2751" s="2" t="n">
        <f aca="false">IF(COUNTIF($A2751:$F2751,"="&amp;F2751) &gt;= 2, 1, 0)</f>
        <v>0</v>
      </c>
      <c r="O2751" s="1" t="n">
        <f aca="false">IF(SUM(I2751:N2751)&gt;0,1,0)</f>
        <v>0</v>
      </c>
      <c r="P2751" s="1" t="n">
        <f aca="false">IF(G2751&gt;(SUM(A2751:F2751)-G2751) / 5*3,1,0)</f>
        <v>0</v>
      </c>
      <c r="Q2751" s="3" t="n">
        <f aca="false">IF(SUM(H2751,O2751,P2751)=3 ,1,0)</f>
        <v>0</v>
      </c>
    </row>
    <row r="2752" customFormat="false" ht="13.8" hidden="false" customHeight="false" outlineLevel="0" collapsed="false">
      <c r="A2752" s="0" t="n">
        <v>82</v>
      </c>
      <c r="B2752" s="0" t="n">
        <v>75</v>
      </c>
      <c r="C2752" s="0" t="n">
        <v>47</v>
      </c>
      <c r="D2752" s="0" t="n">
        <v>70</v>
      </c>
      <c r="E2752" s="0" t="n">
        <v>99</v>
      </c>
      <c r="F2752" s="0" t="n">
        <v>47</v>
      </c>
      <c r="G2752" s="0" t="n">
        <f aca="false">MAX(A2752:F2752)</f>
        <v>99</v>
      </c>
      <c r="H2752" s="1" t="n">
        <f aca="false">IF(COUNTIF(A2752:G2752,"="&amp;G2752) = 2, 1, 0)</f>
        <v>1</v>
      </c>
      <c r="I2752" s="2" t="n">
        <f aca="false">IF(COUNTIF($A2752:$F2752,"="&amp;A2752) &gt;= 2, 1, 0)</f>
        <v>0</v>
      </c>
      <c r="J2752" s="2" t="n">
        <f aca="false">IF(COUNTIF($A2752:$F2752,"="&amp;B2752) &gt;= 2, 1, 0)</f>
        <v>0</v>
      </c>
      <c r="K2752" s="2" t="n">
        <f aca="false">IF(COUNTIF($A2752:$F2752,"="&amp;C2752) &gt;= 2, 1, 0)</f>
        <v>1</v>
      </c>
      <c r="L2752" s="2" t="n">
        <f aca="false">IF(COUNTIF($A2752:$F2752,"="&amp;D2752) &gt;= 2, 1, 0)</f>
        <v>0</v>
      </c>
      <c r="M2752" s="2" t="n">
        <f aca="false">IF(COUNTIF($A2752:$F2752,"="&amp;E2752) &gt;= 2, 1, 0)</f>
        <v>0</v>
      </c>
      <c r="N2752" s="2" t="n">
        <f aca="false">IF(COUNTIF($A2752:$F2752,"="&amp;F2752) &gt;= 2, 1, 0)</f>
        <v>1</v>
      </c>
      <c r="O2752" s="1" t="n">
        <f aca="false">IF(SUM(I2752:N2752)&gt;0,1,0)</f>
        <v>1</v>
      </c>
      <c r="P2752" s="1" t="n">
        <f aca="false">IF(G2752&gt;(SUM(A2752:F2752)-G2752) / 5*3,1,0)</f>
        <v>0</v>
      </c>
      <c r="Q2752" s="3" t="n">
        <f aca="false">IF(SUM(H2752,O2752,P2752)=3 ,1,0)</f>
        <v>0</v>
      </c>
    </row>
    <row r="2753" customFormat="false" ht="13.8" hidden="false" customHeight="false" outlineLevel="0" collapsed="false">
      <c r="A2753" s="0" t="n">
        <v>2</v>
      </c>
      <c r="B2753" s="0" t="n">
        <v>84</v>
      </c>
      <c r="C2753" s="0" t="n">
        <v>7</v>
      </c>
      <c r="D2753" s="0" t="n">
        <v>95</v>
      </c>
      <c r="E2753" s="0" t="n">
        <v>98</v>
      </c>
      <c r="F2753" s="0" t="n">
        <v>42</v>
      </c>
      <c r="G2753" s="0" t="n">
        <f aca="false">MAX(A2753:F2753)</f>
        <v>98</v>
      </c>
      <c r="H2753" s="1" t="n">
        <f aca="false">IF(COUNTIF(A2753:G2753,"="&amp;G2753) = 2, 1, 0)</f>
        <v>1</v>
      </c>
      <c r="I2753" s="2" t="n">
        <f aca="false">IF(COUNTIF($A2753:$F2753,"="&amp;A2753) &gt;= 2, 1, 0)</f>
        <v>0</v>
      </c>
      <c r="J2753" s="2" t="n">
        <f aca="false">IF(COUNTIF($A2753:$F2753,"="&amp;B2753) &gt;= 2, 1, 0)</f>
        <v>0</v>
      </c>
      <c r="K2753" s="2" t="n">
        <f aca="false">IF(COUNTIF($A2753:$F2753,"="&amp;C2753) &gt;= 2, 1, 0)</f>
        <v>0</v>
      </c>
      <c r="L2753" s="2" t="n">
        <f aca="false">IF(COUNTIF($A2753:$F2753,"="&amp;D2753) &gt;= 2, 1, 0)</f>
        <v>0</v>
      </c>
      <c r="M2753" s="2" t="n">
        <f aca="false">IF(COUNTIF($A2753:$F2753,"="&amp;E2753) &gt;= 2, 1, 0)</f>
        <v>0</v>
      </c>
      <c r="N2753" s="2" t="n">
        <f aca="false">IF(COUNTIF($A2753:$F2753,"="&amp;F2753) &gt;= 2, 1, 0)</f>
        <v>0</v>
      </c>
      <c r="O2753" s="1" t="n">
        <f aca="false">IF(SUM(I2753:N2753)&gt;0,1,0)</f>
        <v>0</v>
      </c>
      <c r="P2753" s="1" t="n">
        <f aca="false">IF(G2753&gt;(SUM(A2753:F2753)-G2753) / 5*3,1,0)</f>
        <v>0</v>
      </c>
      <c r="Q2753" s="3" t="n">
        <f aca="false">IF(SUM(H2753,O2753,P2753)=3 ,1,0)</f>
        <v>0</v>
      </c>
    </row>
    <row r="2754" customFormat="false" ht="13.8" hidden="false" customHeight="false" outlineLevel="0" collapsed="false">
      <c r="A2754" s="0" t="n">
        <v>99</v>
      </c>
      <c r="B2754" s="0" t="n">
        <v>76</v>
      </c>
      <c r="C2754" s="0" t="n">
        <v>67</v>
      </c>
      <c r="D2754" s="0" t="n">
        <v>16</v>
      </c>
      <c r="E2754" s="0" t="n">
        <v>97</v>
      </c>
      <c r="F2754" s="0" t="n">
        <v>8</v>
      </c>
      <c r="G2754" s="0" t="n">
        <f aca="false">MAX(A2754:F2754)</f>
        <v>99</v>
      </c>
      <c r="H2754" s="1" t="n">
        <f aca="false">IF(COUNTIF(A2754:G2754,"="&amp;G2754) = 2, 1, 0)</f>
        <v>1</v>
      </c>
      <c r="I2754" s="2" t="n">
        <f aca="false">IF(COUNTIF($A2754:$F2754,"="&amp;A2754) &gt;= 2, 1, 0)</f>
        <v>0</v>
      </c>
      <c r="J2754" s="2" t="n">
        <f aca="false">IF(COUNTIF($A2754:$F2754,"="&amp;B2754) &gt;= 2, 1, 0)</f>
        <v>0</v>
      </c>
      <c r="K2754" s="2" t="n">
        <f aca="false">IF(COUNTIF($A2754:$F2754,"="&amp;C2754) &gt;= 2, 1, 0)</f>
        <v>0</v>
      </c>
      <c r="L2754" s="2" t="n">
        <f aca="false">IF(COUNTIF($A2754:$F2754,"="&amp;D2754) &gt;= 2, 1, 0)</f>
        <v>0</v>
      </c>
      <c r="M2754" s="2" t="n">
        <f aca="false">IF(COUNTIF($A2754:$F2754,"="&amp;E2754) &gt;= 2, 1, 0)</f>
        <v>0</v>
      </c>
      <c r="N2754" s="2" t="n">
        <f aca="false">IF(COUNTIF($A2754:$F2754,"="&amp;F2754) &gt;= 2, 1, 0)</f>
        <v>0</v>
      </c>
      <c r="O2754" s="1" t="n">
        <f aca="false">IF(SUM(I2754:N2754)&gt;0,1,0)</f>
        <v>0</v>
      </c>
      <c r="P2754" s="1" t="n">
        <f aca="false">IF(G2754&gt;(SUM(A2754:F2754)-G2754) / 5*3,1,0)</f>
        <v>0</v>
      </c>
      <c r="Q2754" s="3" t="n">
        <f aca="false">IF(SUM(H2754,O2754,P2754)=3 ,1,0)</f>
        <v>0</v>
      </c>
    </row>
    <row r="2755" customFormat="false" ht="13.8" hidden="false" customHeight="false" outlineLevel="0" collapsed="false">
      <c r="A2755" s="0" t="n">
        <v>32</v>
      </c>
      <c r="B2755" s="0" t="n">
        <v>13</v>
      </c>
      <c r="C2755" s="0" t="n">
        <v>63</v>
      </c>
      <c r="D2755" s="0" t="n">
        <v>1</v>
      </c>
      <c r="E2755" s="0" t="n">
        <v>61</v>
      </c>
      <c r="F2755" s="0" t="n">
        <v>41</v>
      </c>
      <c r="G2755" s="0" t="n">
        <f aca="false">MAX(A2755:F2755)</f>
        <v>63</v>
      </c>
      <c r="H2755" s="1" t="n">
        <f aca="false">IF(COUNTIF(A2755:G2755,"="&amp;G2755) = 2, 1, 0)</f>
        <v>1</v>
      </c>
      <c r="I2755" s="2" t="n">
        <f aca="false">IF(COUNTIF($A2755:$F2755,"="&amp;A2755) &gt;= 2, 1, 0)</f>
        <v>0</v>
      </c>
      <c r="J2755" s="2" t="n">
        <f aca="false">IF(COUNTIF($A2755:$F2755,"="&amp;B2755) &gt;= 2, 1, 0)</f>
        <v>0</v>
      </c>
      <c r="K2755" s="2" t="n">
        <f aca="false">IF(COUNTIF($A2755:$F2755,"="&amp;C2755) &gt;= 2, 1, 0)</f>
        <v>0</v>
      </c>
      <c r="L2755" s="2" t="n">
        <f aca="false">IF(COUNTIF($A2755:$F2755,"="&amp;D2755) &gt;= 2, 1, 0)</f>
        <v>0</v>
      </c>
      <c r="M2755" s="2" t="n">
        <f aca="false">IF(COUNTIF($A2755:$F2755,"="&amp;E2755) &gt;= 2, 1, 0)</f>
        <v>0</v>
      </c>
      <c r="N2755" s="2" t="n">
        <f aca="false">IF(COUNTIF($A2755:$F2755,"="&amp;F2755) &gt;= 2, 1, 0)</f>
        <v>0</v>
      </c>
      <c r="O2755" s="1" t="n">
        <f aca="false">IF(SUM(I2755:N2755)&gt;0,1,0)</f>
        <v>0</v>
      </c>
      <c r="P2755" s="1" t="n">
        <f aca="false">IF(G2755&gt;(SUM(A2755:F2755)-G2755) / 5*3,1,0)</f>
        <v>0</v>
      </c>
      <c r="Q2755" s="3" t="n">
        <f aca="false">IF(SUM(H2755,O2755,P2755)=3 ,1,0)</f>
        <v>0</v>
      </c>
    </row>
    <row r="2756" customFormat="false" ht="13.8" hidden="false" customHeight="false" outlineLevel="0" collapsed="false">
      <c r="A2756" s="0" t="n">
        <v>1</v>
      </c>
      <c r="B2756" s="0" t="n">
        <v>6</v>
      </c>
      <c r="C2756" s="0" t="n">
        <v>98</v>
      </c>
      <c r="D2756" s="0" t="n">
        <v>22</v>
      </c>
      <c r="E2756" s="0" t="n">
        <v>15</v>
      </c>
      <c r="F2756" s="0" t="n">
        <v>26</v>
      </c>
      <c r="G2756" s="0" t="n">
        <f aca="false">MAX(A2756:F2756)</f>
        <v>98</v>
      </c>
      <c r="H2756" s="1" t="n">
        <f aca="false">IF(COUNTIF(A2756:G2756,"="&amp;G2756) = 2, 1, 0)</f>
        <v>1</v>
      </c>
      <c r="I2756" s="2" t="n">
        <f aca="false">IF(COUNTIF($A2756:$F2756,"="&amp;A2756) &gt;= 2, 1, 0)</f>
        <v>0</v>
      </c>
      <c r="J2756" s="2" t="n">
        <f aca="false">IF(COUNTIF($A2756:$F2756,"="&amp;B2756) &gt;= 2, 1, 0)</f>
        <v>0</v>
      </c>
      <c r="K2756" s="2" t="n">
        <f aca="false">IF(COUNTIF($A2756:$F2756,"="&amp;C2756) &gt;= 2, 1, 0)</f>
        <v>0</v>
      </c>
      <c r="L2756" s="2" t="n">
        <f aca="false">IF(COUNTIF($A2756:$F2756,"="&amp;D2756) &gt;= 2, 1, 0)</f>
        <v>0</v>
      </c>
      <c r="M2756" s="2" t="n">
        <f aca="false">IF(COUNTIF($A2756:$F2756,"="&amp;E2756) &gt;= 2, 1, 0)</f>
        <v>0</v>
      </c>
      <c r="N2756" s="2" t="n">
        <f aca="false">IF(COUNTIF($A2756:$F2756,"="&amp;F2756) &gt;= 2, 1, 0)</f>
        <v>0</v>
      </c>
      <c r="O2756" s="1" t="n">
        <f aca="false">IF(SUM(I2756:N2756)&gt;0,1,0)</f>
        <v>0</v>
      </c>
      <c r="P2756" s="1" t="n">
        <f aca="false">IF(G2756&gt;(SUM(A2756:F2756)-G2756) / 5*3,1,0)</f>
        <v>1</v>
      </c>
      <c r="Q2756" s="3" t="n">
        <f aca="false">IF(SUM(H2756,O2756,P2756)=3 ,1,0)</f>
        <v>0</v>
      </c>
    </row>
    <row r="2757" customFormat="false" ht="13.8" hidden="false" customHeight="false" outlineLevel="0" collapsed="false">
      <c r="A2757" s="0" t="n">
        <v>45</v>
      </c>
      <c r="B2757" s="0" t="n">
        <v>80</v>
      </c>
      <c r="C2757" s="0" t="n">
        <v>83</v>
      </c>
      <c r="D2757" s="0" t="n">
        <v>5</v>
      </c>
      <c r="E2757" s="0" t="n">
        <v>84</v>
      </c>
      <c r="F2757" s="0" t="n">
        <v>87</v>
      </c>
      <c r="G2757" s="0" t="n">
        <f aca="false">MAX(A2757:F2757)</f>
        <v>87</v>
      </c>
      <c r="H2757" s="1" t="n">
        <f aca="false">IF(COUNTIF(A2757:G2757,"="&amp;G2757) = 2, 1, 0)</f>
        <v>1</v>
      </c>
      <c r="I2757" s="2" t="n">
        <f aca="false">IF(COUNTIF($A2757:$F2757,"="&amp;A2757) &gt;= 2, 1, 0)</f>
        <v>0</v>
      </c>
      <c r="J2757" s="2" t="n">
        <f aca="false">IF(COUNTIF($A2757:$F2757,"="&amp;B2757) &gt;= 2, 1, 0)</f>
        <v>0</v>
      </c>
      <c r="K2757" s="2" t="n">
        <f aca="false">IF(COUNTIF($A2757:$F2757,"="&amp;C2757) &gt;= 2, 1, 0)</f>
        <v>0</v>
      </c>
      <c r="L2757" s="2" t="n">
        <f aca="false">IF(COUNTIF($A2757:$F2757,"="&amp;D2757) &gt;= 2, 1, 0)</f>
        <v>0</v>
      </c>
      <c r="M2757" s="2" t="n">
        <f aca="false">IF(COUNTIF($A2757:$F2757,"="&amp;E2757) &gt;= 2, 1, 0)</f>
        <v>0</v>
      </c>
      <c r="N2757" s="2" t="n">
        <f aca="false">IF(COUNTIF($A2757:$F2757,"="&amp;F2757) &gt;= 2, 1, 0)</f>
        <v>0</v>
      </c>
      <c r="O2757" s="1" t="n">
        <f aca="false">IF(SUM(I2757:N2757)&gt;0,1,0)</f>
        <v>0</v>
      </c>
      <c r="P2757" s="1" t="n">
        <f aca="false">IF(G2757&gt;(SUM(A2757:F2757)-G2757) / 5*3,1,0)</f>
        <v>0</v>
      </c>
      <c r="Q2757" s="3" t="n">
        <f aca="false">IF(SUM(H2757,O2757,P2757)=3 ,1,0)</f>
        <v>0</v>
      </c>
    </row>
    <row r="2758" customFormat="false" ht="13.8" hidden="false" customHeight="false" outlineLevel="0" collapsed="false">
      <c r="A2758" s="0" t="n">
        <v>70</v>
      </c>
      <c r="B2758" s="0" t="n">
        <v>97</v>
      </c>
      <c r="C2758" s="0" t="n">
        <v>16</v>
      </c>
      <c r="D2758" s="0" t="n">
        <v>48</v>
      </c>
      <c r="E2758" s="0" t="n">
        <v>38</v>
      </c>
      <c r="F2758" s="0" t="n">
        <v>65</v>
      </c>
      <c r="G2758" s="0" t="n">
        <f aca="false">MAX(A2758:F2758)</f>
        <v>97</v>
      </c>
      <c r="H2758" s="1" t="n">
        <f aca="false">IF(COUNTIF(A2758:G2758,"="&amp;G2758) = 2, 1, 0)</f>
        <v>1</v>
      </c>
      <c r="I2758" s="2" t="n">
        <f aca="false">IF(COUNTIF($A2758:$F2758,"="&amp;A2758) &gt;= 2, 1, 0)</f>
        <v>0</v>
      </c>
      <c r="J2758" s="2" t="n">
        <f aca="false">IF(COUNTIF($A2758:$F2758,"="&amp;B2758) &gt;= 2, 1, 0)</f>
        <v>0</v>
      </c>
      <c r="K2758" s="2" t="n">
        <f aca="false">IF(COUNTIF($A2758:$F2758,"="&amp;C2758) &gt;= 2, 1, 0)</f>
        <v>0</v>
      </c>
      <c r="L2758" s="2" t="n">
        <f aca="false">IF(COUNTIF($A2758:$F2758,"="&amp;D2758) &gt;= 2, 1, 0)</f>
        <v>0</v>
      </c>
      <c r="M2758" s="2" t="n">
        <f aca="false">IF(COUNTIF($A2758:$F2758,"="&amp;E2758) &gt;= 2, 1, 0)</f>
        <v>0</v>
      </c>
      <c r="N2758" s="2" t="n">
        <f aca="false">IF(COUNTIF($A2758:$F2758,"="&amp;F2758) &gt;= 2, 1, 0)</f>
        <v>0</v>
      </c>
      <c r="O2758" s="1" t="n">
        <f aca="false">IF(SUM(I2758:N2758)&gt;0,1,0)</f>
        <v>0</v>
      </c>
      <c r="P2758" s="1" t="n">
        <f aca="false">IF(G2758&gt;(SUM(A2758:F2758)-G2758) / 5*3,1,0)</f>
        <v>0</v>
      </c>
      <c r="Q2758" s="3" t="n">
        <f aca="false">IF(SUM(H2758,O2758,P2758)=3 ,1,0)</f>
        <v>0</v>
      </c>
    </row>
    <row r="2759" customFormat="false" ht="13.8" hidden="false" customHeight="false" outlineLevel="0" collapsed="false">
      <c r="A2759" s="0" t="n">
        <v>79</v>
      </c>
      <c r="B2759" s="0" t="n">
        <v>24</v>
      </c>
      <c r="C2759" s="0" t="n">
        <v>74</v>
      </c>
      <c r="D2759" s="0" t="n">
        <v>72</v>
      </c>
      <c r="E2759" s="0" t="n">
        <v>87</v>
      </c>
      <c r="F2759" s="0" t="n">
        <v>82</v>
      </c>
      <c r="G2759" s="0" t="n">
        <f aca="false">MAX(A2759:F2759)</f>
        <v>87</v>
      </c>
      <c r="H2759" s="1" t="n">
        <f aca="false">IF(COUNTIF(A2759:G2759,"="&amp;G2759) = 2, 1, 0)</f>
        <v>1</v>
      </c>
      <c r="I2759" s="2" t="n">
        <f aca="false">IF(COUNTIF($A2759:$F2759,"="&amp;A2759) &gt;= 2, 1, 0)</f>
        <v>0</v>
      </c>
      <c r="J2759" s="2" t="n">
        <f aca="false">IF(COUNTIF($A2759:$F2759,"="&amp;B2759) &gt;= 2, 1, 0)</f>
        <v>0</v>
      </c>
      <c r="K2759" s="2" t="n">
        <f aca="false">IF(COUNTIF($A2759:$F2759,"="&amp;C2759) &gt;= 2, 1, 0)</f>
        <v>0</v>
      </c>
      <c r="L2759" s="2" t="n">
        <f aca="false">IF(COUNTIF($A2759:$F2759,"="&amp;D2759) &gt;= 2, 1, 0)</f>
        <v>0</v>
      </c>
      <c r="M2759" s="2" t="n">
        <f aca="false">IF(COUNTIF($A2759:$F2759,"="&amp;E2759) &gt;= 2, 1, 0)</f>
        <v>0</v>
      </c>
      <c r="N2759" s="2" t="n">
        <f aca="false">IF(COUNTIF($A2759:$F2759,"="&amp;F2759) &gt;= 2, 1, 0)</f>
        <v>0</v>
      </c>
      <c r="O2759" s="1" t="n">
        <f aca="false">IF(SUM(I2759:N2759)&gt;0,1,0)</f>
        <v>0</v>
      </c>
      <c r="P2759" s="1" t="n">
        <f aca="false">IF(G2759&gt;(SUM(A2759:F2759)-G2759) / 5*3,1,0)</f>
        <v>0</v>
      </c>
      <c r="Q2759" s="3" t="n">
        <f aca="false">IF(SUM(H2759,O2759,P2759)=3 ,1,0)</f>
        <v>0</v>
      </c>
    </row>
    <row r="2760" customFormat="false" ht="13.8" hidden="false" customHeight="false" outlineLevel="0" collapsed="false">
      <c r="A2760" s="0" t="n">
        <v>22</v>
      </c>
      <c r="B2760" s="0" t="n">
        <v>79</v>
      </c>
      <c r="C2760" s="0" t="n">
        <v>57</v>
      </c>
      <c r="D2760" s="0" t="n">
        <v>7</v>
      </c>
      <c r="E2760" s="0" t="n">
        <v>2</v>
      </c>
      <c r="F2760" s="0" t="n">
        <v>35</v>
      </c>
      <c r="G2760" s="0" t="n">
        <f aca="false">MAX(A2760:F2760)</f>
        <v>79</v>
      </c>
      <c r="H2760" s="1" t="n">
        <f aca="false">IF(COUNTIF(A2760:G2760,"="&amp;G2760) = 2, 1, 0)</f>
        <v>1</v>
      </c>
      <c r="I2760" s="2" t="n">
        <f aca="false">IF(COUNTIF($A2760:$F2760,"="&amp;A2760) &gt;= 2, 1, 0)</f>
        <v>0</v>
      </c>
      <c r="J2760" s="2" t="n">
        <f aca="false">IF(COUNTIF($A2760:$F2760,"="&amp;B2760) &gt;= 2, 1, 0)</f>
        <v>0</v>
      </c>
      <c r="K2760" s="2" t="n">
        <f aca="false">IF(COUNTIF($A2760:$F2760,"="&amp;C2760) &gt;= 2, 1, 0)</f>
        <v>0</v>
      </c>
      <c r="L2760" s="2" t="n">
        <f aca="false">IF(COUNTIF($A2760:$F2760,"="&amp;D2760) &gt;= 2, 1, 0)</f>
        <v>0</v>
      </c>
      <c r="M2760" s="2" t="n">
        <f aca="false">IF(COUNTIF($A2760:$F2760,"="&amp;E2760) &gt;= 2, 1, 0)</f>
        <v>0</v>
      </c>
      <c r="N2760" s="2" t="n">
        <f aca="false">IF(COUNTIF($A2760:$F2760,"="&amp;F2760) &gt;= 2, 1, 0)</f>
        <v>0</v>
      </c>
      <c r="O2760" s="1" t="n">
        <f aca="false">IF(SUM(I2760:N2760)&gt;0,1,0)</f>
        <v>0</v>
      </c>
      <c r="P2760" s="1" t="n">
        <f aca="false">IF(G2760&gt;(SUM(A2760:F2760)-G2760) / 5*3,1,0)</f>
        <v>1</v>
      </c>
      <c r="Q2760" s="3" t="n">
        <f aca="false">IF(SUM(H2760,O2760,P2760)=3 ,1,0)</f>
        <v>0</v>
      </c>
    </row>
    <row r="2761" customFormat="false" ht="13.8" hidden="false" customHeight="false" outlineLevel="0" collapsed="false">
      <c r="A2761" s="0" t="n">
        <v>33</v>
      </c>
      <c r="B2761" s="0" t="n">
        <v>93</v>
      </c>
      <c r="C2761" s="0" t="n">
        <v>81</v>
      </c>
      <c r="D2761" s="0" t="n">
        <v>52</v>
      </c>
      <c r="E2761" s="0" t="n">
        <v>53</v>
      </c>
      <c r="F2761" s="0" t="n">
        <v>13</v>
      </c>
      <c r="G2761" s="0" t="n">
        <f aca="false">MAX(A2761:F2761)</f>
        <v>93</v>
      </c>
      <c r="H2761" s="1" t="n">
        <f aca="false">IF(COUNTIF(A2761:G2761,"="&amp;G2761) = 2, 1, 0)</f>
        <v>1</v>
      </c>
      <c r="I2761" s="2" t="n">
        <f aca="false">IF(COUNTIF($A2761:$F2761,"="&amp;A2761) &gt;= 2, 1, 0)</f>
        <v>0</v>
      </c>
      <c r="J2761" s="2" t="n">
        <f aca="false">IF(COUNTIF($A2761:$F2761,"="&amp;B2761) &gt;= 2, 1, 0)</f>
        <v>0</v>
      </c>
      <c r="K2761" s="2" t="n">
        <f aca="false">IF(COUNTIF($A2761:$F2761,"="&amp;C2761) &gt;= 2, 1, 0)</f>
        <v>0</v>
      </c>
      <c r="L2761" s="2" t="n">
        <f aca="false">IF(COUNTIF($A2761:$F2761,"="&amp;D2761) &gt;= 2, 1, 0)</f>
        <v>0</v>
      </c>
      <c r="M2761" s="2" t="n">
        <f aca="false">IF(COUNTIF($A2761:$F2761,"="&amp;E2761) &gt;= 2, 1, 0)</f>
        <v>0</v>
      </c>
      <c r="N2761" s="2" t="n">
        <f aca="false">IF(COUNTIF($A2761:$F2761,"="&amp;F2761) &gt;= 2, 1, 0)</f>
        <v>0</v>
      </c>
      <c r="O2761" s="1" t="n">
        <f aca="false">IF(SUM(I2761:N2761)&gt;0,1,0)</f>
        <v>0</v>
      </c>
      <c r="P2761" s="1" t="n">
        <f aca="false">IF(G2761&gt;(SUM(A2761:F2761)-G2761) / 5*3,1,0)</f>
        <v>0</v>
      </c>
      <c r="Q2761" s="3" t="n">
        <f aca="false">IF(SUM(H2761,O2761,P2761)=3 ,1,0)</f>
        <v>0</v>
      </c>
    </row>
    <row r="2762" customFormat="false" ht="13.8" hidden="false" customHeight="false" outlineLevel="0" collapsed="false">
      <c r="A2762" s="0" t="n">
        <v>53</v>
      </c>
      <c r="B2762" s="0" t="n">
        <v>72</v>
      </c>
      <c r="C2762" s="0" t="n">
        <v>32</v>
      </c>
      <c r="D2762" s="0" t="n">
        <v>44</v>
      </c>
      <c r="E2762" s="0" t="n">
        <v>92</v>
      </c>
      <c r="F2762" s="0" t="n">
        <v>68</v>
      </c>
      <c r="G2762" s="0" t="n">
        <f aca="false">MAX(A2762:F2762)</f>
        <v>92</v>
      </c>
      <c r="H2762" s="1" t="n">
        <f aca="false">IF(COUNTIF(A2762:G2762,"="&amp;G2762) = 2, 1, 0)</f>
        <v>1</v>
      </c>
      <c r="I2762" s="2" t="n">
        <f aca="false">IF(COUNTIF($A2762:$F2762,"="&amp;A2762) &gt;= 2, 1, 0)</f>
        <v>0</v>
      </c>
      <c r="J2762" s="2" t="n">
        <f aca="false">IF(COUNTIF($A2762:$F2762,"="&amp;B2762) &gt;= 2, 1, 0)</f>
        <v>0</v>
      </c>
      <c r="K2762" s="2" t="n">
        <f aca="false">IF(COUNTIF($A2762:$F2762,"="&amp;C2762) &gt;= 2, 1, 0)</f>
        <v>0</v>
      </c>
      <c r="L2762" s="2" t="n">
        <f aca="false">IF(COUNTIF($A2762:$F2762,"="&amp;D2762) &gt;= 2, 1, 0)</f>
        <v>0</v>
      </c>
      <c r="M2762" s="2" t="n">
        <f aca="false">IF(COUNTIF($A2762:$F2762,"="&amp;E2762) &gt;= 2, 1, 0)</f>
        <v>0</v>
      </c>
      <c r="N2762" s="2" t="n">
        <f aca="false">IF(COUNTIF($A2762:$F2762,"="&amp;F2762) &gt;= 2, 1, 0)</f>
        <v>0</v>
      </c>
      <c r="O2762" s="1" t="n">
        <f aca="false">IF(SUM(I2762:N2762)&gt;0,1,0)</f>
        <v>0</v>
      </c>
      <c r="P2762" s="1" t="n">
        <f aca="false">IF(G2762&gt;(SUM(A2762:F2762)-G2762) / 5*3,1,0)</f>
        <v>0</v>
      </c>
      <c r="Q2762" s="3" t="n">
        <f aca="false">IF(SUM(H2762,O2762,P2762)=3 ,1,0)</f>
        <v>0</v>
      </c>
    </row>
    <row r="2763" customFormat="false" ht="13.8" hidden="false" customHeight="false" outlineLevel="0" collapsed="false">
      <c r="A2763" s="0" t="n">
        <v>9</v>
      </c>
      <c r="B2763" s="0" t="n">
        <v>23</v>
      </c>
      <c r="C2763" s="0" t="n">
        <v>53</v>
      </c>
      <c r="D2763" s="0" t="n">
        <v>69</v>
      </c>
      <c r="E2763" s="0" t="n">
        <v>68</v>
      </c>
      <c r="F2763" s="0" t="n">
        <v>18</v>
      </c>
      <c r="G2763" s="0" t="n">
        <f aca="false">MAX(A2763:F2763)</f>
        <v>69</v>
      </c>
      <c r="H2763" s="1" t="n">
        <f aca="false">IF(COUNTIF(A2763:G2763,"="&amp;G2763) = 2, 1, 0)</f>
        <v>1</v>
      </c>
      <c r="I2763" s="2" t="n">
        <f aca="false">IF(COUNTIF($A2763:$F2763,"="&amp;A2763) &gt;= 2, 1, 0)</f>
        <v>0</v>
      </c>
      <c r="J2763" s="2" t="n">
        <f aca="false">IF(COUNTIF($A2763:$F2763,"="&amp;B2763) &gt;= 2, 1, 0)</f>
        <v>0</v>
      </c>
      <c r="K2763" s="2" t="n">
        <f aca="false">IF(COUNTIF($A2763:$F2763,"="&amp;C2763) &gt;= 2, 1, 0)</f>
        <v>0</v>
      </c>
      <c r="L2763" s="2" t="n">
        <f aca="false">IF(COUNTIF($A2763:$F2763,"="&amp;D2763) &gt;= 2, 1, 0)</f>
        <v>0</v>
      </c>
      <c r="M2763" s="2" t="n">
        <f aca="false">IF(COUNTIF($A2763:$F2763,"="&amp;E2763) &gt;= 2, 1, 0)</f>
        <v>0</v>
      </c>
      <c r="N2763" s="2" t="n">
        <f aca="false">IF(COUNTIF($A2763:$F2763,"="&amp;F2763) &gt;= 2, 1, 0)</f>
        <v>0</v>
      </c>
      <c r="O2763" s="1" t="n">
        <f aca="false">IF(SUM(I2763:N2763)&gt;0,1,0)</f>
        <v>0</v>
      </c>
      <c r="P2763" s="1" t="n">
        <f aca="false">IF(G2763&gt;(SUM(A2763:F2763)-G2763) / 5*3,1,0)</f>
        <v>0</v>
      </c>
      <c r="Q2763" s="3" t="n">
        <f aca="false">IF(SUM(H2763,O2763,P2763)=3 ,1,0)</f>
        <v>0</v>
      </c>
    </row>
    <row r="2764" customFormat="false" ht="13.8" hidden="false" customHeight="false" outlineLevel="0" collapsed="false">
      <c r="A2764" s="0" t="n">
        <v>58</v>
      </c>
      <c r="B2764" s="0" t="n">
        <v>91</v>
      </c>
      <c r="C2764" s="0" t="n">
        <v>94</v>
      </c>
      <c r="D2764" s="0" t="n">
        <v>22</v>
      </c>
      <c r="E2764" s="0" t="n">
        <v>66</v>
      </c>
      <c r="F2764" s="0" t="n">
        <v>84</v>
      </c>
      <c r="G2764" s="0" t="n">
        <f aca="false">MAX(A2764:F2764)</f>
        <v>94</v>
      </c>
      <c r="H2764" s="1" t="n">
        <f aca="false">IF(COUNTIF(A2764:G2764,"="&amp;G2764) = 2, 1, 0)</f>
        <v>1</v>
      </c>
      <c r="I2764" s="2" t="n">
        <f aca="false">IF(COUNTIF($A2764:$F2764,"="&amp;A2764) &gt;= 2, 1, 0)</f>
        <v>0</v>
      </c>
      <c r="J2764" s="2" t="n">
        <f aca="false">IF(COUNTIF($A2764:$F2764,"="&amp;B2764) &gt;= 2, 1, 0)</f>
        <v>0</v>
      </c>
      <c r="K2764" s="2" t="n">
        <f aca="false">IF(COUNTIF($A2764:$F2764,"="&amp;C2764) &gt;= 2, 1, 0)</f>
        <v>0</v>
      </c>
      <c r="L2764" s="2" t="n">
        <f aca="false">IF(COUNTIF($A2764:$F2764,"="&amp;D2764) &gt;= 2, 1, 0)</f>
        <v>0</v>
      </c>
      <c r="M2764" s="2" t="n">
        <f aca="false">IF(COUNTIF($A2764:$F2764,"="&amp;E2764) &gt;= 2, 1, 0)</f>
        <v>0</v>
      </c>
      <c r="N2764" s="2" t="n">
        <f aca="false">IF(COUNTIF($A2764:$F2764,"="&amp;F2764) &gt;= 2, 1, 0)</f>
        <v>0</v>
      </c>
      <c r="O2764" s="1" t="n">
        <f aca="false">IF(SUM(I2764:N2764)&gt;0,1,0)</f>
        <v>0</v>
      </c>
      <c r="P2764" s="1" t="n">
        <f aca="false">IF(G2764&gt;(SUM(A2764:F2764)-G2764) / 5*3,1,0)</f>
        <v>0</v>
      </c>
      <c r="Q2764" s="3" t="n">
        <f aca="false">IF(SUM(H2764,O2764,P2764)=3 ,1,0)</f>
        <v>0</v>
      </c>
    </row>
    <row r="2765" customFormat="false" ht="13.8" hidden="false" customHeight="false" outlineLevel="0" collapsed="false">
      <c r="A2765" s="0" t="n">
        <v>17</v>
      </c>
      <c r="B2765" s="0" t="n">
        <v>70</v>
      </c>
      <c r="C2765" s="0" t="n">
        <v>54</v>
      </c>
      <c r="D2765" s="0" t="n">
        <v>77</v>
      </c>
      <c r="E2765" s="0" t="n">
        <v>51</v>
      </c>
      <c r="F2765" s="0" t="n">
        <v>10</v>
      </c>
      <c r="G2765" s="0" t="n">
        <f aca="false">MAX(A2765:F2765)</f>
        <v>77</v>
      </c>
      <c r="H2765" s="1" t="n">
        <f aca="false">IF(COUNTIF(A2765:G2765,"="&amp;G2765) = 2, 1, 0)</f>
        <v>1</v>
      </c>
      <c r="I2765" s="2" t="n">
        <f aca="false">IF(COUNTIF($A2765:$F2765,"="&amp;A2765) &gt;= 2, 1, 0)</f>
        <v>0</v>
      </c>
      <c r="J2765" s="2" t="n">
        <f aca="false">IF(COUNTIF($A2765:$F2765,"="&amp;B2765) &gt;= 2, 1, 0)</f>
        <v>0</v>
      </c>
      <c r="K2765" s="2" t="n">
        <f aca="false">IF(COUNTIF($A2765:$F2765,"="&amp;C2765) &gt;= 2, 1, 0)</f>
        <v>0</v>
      </c>
      <c r="L2765" s="2" t="n">
        <f aca="false">IF(COUNTIF($A2765:$F2765,"="&amp;D2765) &gt;= 2, 1, 0)</f>
        <v>0</v>
      </c>
      <c r="M2765" s="2" t="n">
        <f aca="false">IF(COUNTIF($A2765:$F2765,"="&amp;E2765) &gt;= 2, 1, 0)</f>
        <v>0</v>
      </c>
      <c r="N2765" s="2" t="n">
        <f aca="false">IF(COUNTIF($A2765:$F2765,"="&amp;F2765) &gt;= 2, 1, 0)</f>
        <v>0</v>
      </c>
      <c r="O2765" s="1" t="n">
        <f aca="false">IF(SUM(I2765:N2765)&gt;0,1,0)</f>
        <v>0</v>
      </c>
      <c r="P2765" s="1" t="n">
        <f aca="false">IF(G2765&gt;(SUM(A2765:F2765)-G2765) / 5*3,1,0)</f>
        <v>0</v>
      </c>
      <c r="Q2765" s="3" t="n">
        <f aca="false">IF(SUM(H2765,O2765,P2765)=3 ,1,0)</f>
        <v>0</v>
      </c>
    </row>
    <row r="2766" customFormat="false" ht="13.8" hidden="false" customHeight="false" outlineLevel="0" collapsed="false">
      <c r="A2766" s="0" t="n">
        <v>35</v>
      </c>
      <c r="B2766" s="0" t="n">
        <v>25</v>
      </c>
      <c r="C2766" s="0" t="n">
        <v>5</v>
      </c>
      <c r="D2766" s="0" t="n">
        <v>12</v>
      </c>
      <c r="E2766" s="0" t="n">
        <v>47</v>
      </c>
      <c r="F2766" s="0" t="n">
        <v>75</v>
      </c>
      <c r="G2766" s="0" t="n">
        <f aca="false">MAX(A2766:F2766)</f>
        <v>75</v>
      </c>
      <c r="H2766" s="1" t="n">
        <f aca="false">IF(COUNTIF(A2766:G2766,"="&amp;G2766) = 2, 1, 0)</f>
        <v>1</v>
      </c>
      <c r="I2766" s="2" t="n">
        <f aca="false">IF(COUNTIF($A2766:$F2766,"="&amp;A2766) &gt;= 2, 1, 0)</f>
        <v>0</v>
      </c>
      <c r="J2766" s="2" t="n">
        <f aca="false">IF(COUNTIF($A2766:$F2766,"="&amp;B2766) &gt;= 2, 1, 0)</f>
        <v>0</v>
      </c>
      <c r="K2766" s="2" t="n">
        <f aca="false">IF(COUNTIF($A2766:$F2766,"="&amp;C2766) &gt;= 2, 1, 0)</f>
        <v>0</v>
      </c>
      <c r="L2766" s="2" t="n">
        <f aca="false">IF(COUNTIF($A2766:$F2766,"="&amp;D2766) &gt;= 2, 1, 0)</f>
        <v>0</v>
      </c>
      <c r="M2766" s="2" t="n">
        <f aca="false">IF(COUNTIF($A2766:$F2766,"="&amp;E2766) &gt;= 2, 1, 0)</f>
        <v>0</v>
      </c>
      <c r="N2766" s="2" t="n">
        <f aca="false">IF(COUNTIF($A2766:$F2766,"="&amp;F2766) &gt;= 2, 1, 0)</f>
        <v>0</v>
      </c>
      <c r="O2766" s="1" t="n">
        <f aca="false">IF(SUM(I2766:N2766)&gt;0,1,0)</f>
        <v>0</v>
      </c>
      <c r="P2766" s="1" t="n">
        <f aca="false">IF(G2766&gt;(SUM(A2766:F2766)-G2766) / 5*3,1,0)</f>
        <v>1</v>
      </c>
      <c r="Q2766" s="3" t="n">
        <f aca="false">IF(SUM(H2766,O2766,P2766)=3 ,1,0)</f>
        <v>0</v>
      </c>
    </row>
    <row r="2767" customFormat="false" ht="13.8" hidden="false" customHeight="false" outlineLevel="0" collapsed="false">
      <c r="A2767" s="0" t="n">
        <v>4</v>
      </c>
      <c r="B2767" s="0" t="n">
        <v>93</v>
      </c>
      <c r="C2767" s="0" t="n">
        <v>76</v>
      </c>
      <c r="D2767" s="0" t="n">
        <v>64</v>
      </c>
      <c r="E2767" s="0" t="n">
        <v>35</v>
      </c>
      <c r="F2767" s="0" t="n">
        <v>10</v>
      </c>
      <c r="G2767" s="0" t="n">
        <f aca="false">MAX(A2767:F2767)</f>
        <v>93</v>
      </c>
      <c r="H2767" s="1" t="n">
        <f aca="false">IF(COUNTIF(A2767:G2767,"="&amp;G2767) = 2, 1, 0)</f>
        <v>1</v>
      </c>
      <c r="I2767" s="2" t="n">
        <f aca="false">IF(COUNTIF($A2767:$F2767,"="&amp;A2767) &gt;= 2, 1, 0)</f>
        <v>0</v>
      </c>
      <c r="J2767" s="2" t="n">
        <f aca="false">IF(COUNTIF($A2767:$F2767,"="&amp;B2767) &gt;= 2, 1, 0)</f>
        <v>0</v>
      </c>
      <c r="K2767" s="2" t="n">
        <f aca="false">IF(COUNTIF($A2767:$F2767,"="&amp;C2767) &gt;= 2, 1, 0)</f>
        <v>0</v>
      </c>
      <c r="L2767" s="2" t="n">
        <f aca="false">IF(COUNTIF($A2767:$F2767,"="&amp;D2767) &gt;= 2, 1, 0)</f>
        <v>0</v>
      </c>
      <c r="M2767" s="2" t="n">
        <f aca="false">IF(COUNTIF($A2767:$F2767,"="&amp;E2767) &gt;= 2, 1, 0)</f>
        <v>0</v>
      </c>
      <c r="N2767" s="2" t="n">
        <f aca="false">IF(COUNTIF($A2767:$F2767,"="&amp;F2767) &gt;= 2, 1, 0)</f>
        <v>0</v>
      </c>
      <c r="O2767" s="1" t="n">
        <f aca="false">IF(SUM(I2767:N2767)&gt;0,1,0)</f>
        <v>0</v>
      </c>
      <c r="P2767" s="1" t="n">
        <f aca="false">IF(G2767&gt;(SUM(A2767:F2767)-G2767) / 5*3,1,0)</f>
        <v>0</v>
      </c>
      <c r="Q2767" s="3" t="n">
        <f aca="false">IF(SUM(H2767,O2767,P2767)=3 ,1,0)</f>
        <v>0</v>
      </c>
    </row>
    <row r="2768" customFormat="false" ht="13.8" hidden="false" customHeight="false" outlineLevel="0" collapsed="false">
      <c r="A2768" s="0" t="n">
        <v>3</v>
      </c>
      <c r="B2768" s="0" t="n">
        <v>93</v>
      </c>
      <c r="C2768" s="0" t="n">
        <v>92</v>
      </c>
      <c r="D2768" s="0" t="n">
        <v>27</v>
      </c>
      <c r="E2768" s="0" t="n">
        <v>62</v>
      </c>
      <c r="F2768" s="0" t="n">
        <v>87</v>
      </c>
      <c r="G2768" s="0" t="n">
        <f aca="false">MAX(A2768:F2768)</f>
        <v>93</v>
      </c>
      <c r="H2768" s="1" t="n">
        <f aca="false">IF(COUNTIF(A2768:G2768,"="&amp;G2768) = 2, 1, 0)</f>
        <v>1</v>
      </c>
      <c r="I2768" s="2" t="n">
        <f aca="false">IF(COUNTIF($A2768:$F2768,"="&amp;A2768) &gt;= 2, 1, 0)</f>
        <v>0</v>
      </c>
      <c r="J2768" s="2" t="n">
        <f aca="false">IF(COUNTIF($A2768:$F2768,"="&amp;B2768) &gt;= 2, 1, 0)</f>
        <v>0</v>
      </c>
      <c r="K2768" s="2" t="n">
        <f aca="false">IF(COUNTIF($A2768:$F2768,"="&amp;C2768) &gt;= 2, 1, 0)</f>
        <v>0</v>
      </c>
      <c r="L2768" s="2" t="n">
        <f aca="false">IF(COUNTIF($A2768:$F2768,"="&amp;D2768) &gt;= 2, 1, 0)</f>
        <v>0</v>
      </c>
      <c r="M2768" s="2" t="n">
        <f aca="false">IF(COUNTIF($A2768:$F2768,"="&amp;E2768) &gt;= 2, 1, 0)</f>
        <v>0</v>
      </c>
      <c r="N2768" s="2" t="n">
        <f aca="false">IF(COUNTIF($A2768:$F2768,"="&amp;F2768) &gt;= 2, 1, 0)</f>
        <v>0</v>
      </c>
      <c r="O2768" s="1" t="n">
        <f aca="false">IF(SUM(I2768:N2768)&gt;0,1,0)</f>
        <v>0</v>
      </c>
      <c r="P2768" s="1" t="n">
        <f aca="false">IF(G2768&gt;(SUM(A2768:F2768)-G2768) / 5*3,1,0)</f>
        <v>0</v>
      </c>
      <c r="Q2768" s="3" t="n">
        <f aca="false">IF(SUM(H2768,O2768,P2768)=3 ,1,0)</f>
        <v>0</v>
      </c>
    </row>
    <row r="2769" customFormat="false" ht="13.8" hidden="false" customHeight="false" outlineLevel="0" collapsed="false">
      <c r="A2769" s="0" t="n">
        <v>43</v>
      </c>
      <c r="B2769" s="0" t="n">
        <v>93</v>
      </c>
      <c r="C2769" s="0" t="n">
        <v>84</v>
      </c>
      <c r="D2769" s="0" t="n">
        <v>41</v>
      </c>
      <c r="E2769" s="0" t="n">
        <v>3</v>
      </c>
      <c r="F2769" s="0" t="n">
        <v>74</v>
      </c>
      <c r="G2769" s="0" t="n">
        <f aca="false">MAX(A2769:F2769)</f>
        <v>93</v>
      </c>
      <c r="H2769" s="1" t="n">
        <f aca="false">IF(COUNTIF(A2769:G2769,"="&amp;G2769) = 2, 1, 0)</f>
        <v>1</v>
      </c>
      <c r="I2769" s="2" t="n">
        <f aca="false">IF(COUNTIF($A2769:$F2769,"="&amp;A2769) &gt;= 2, 1, 0)</f>
        <v>0</v>
      </c>
      <c r="J2769" s="2" t="n">
        <f aca="false">IF(COUNTIF($A2769:$F2769,"="&amp;B2769) &gt;= 2, 1, 0)</f>
        <v>0</v>
      </c>
      <c r="K2769" s="2" t="n">
        <f aca="false">IF(COUNTIF($A2769:$F2769,"="&amp;C2769) &gt;= 2, 1, 0)</f>
        <v>0</v>
      </c>
      <c r="L2769" s="2" t="n">
        <f aca="false">IF(COUNTIF($A2769:$F2769,"="&amp;D2769) &gt;= 2, 1, 0)</f>
        <v>0</v>
      </c>
      <c r="M2769" s="2" t="n">
        <f aca="false">IF(COUNTIF($A2769:$F2769,"="&amp;E2769) &gt;= 2, 1, 0)</f>
        <v>0</v>
      </c>
      <c r="N2769" s="2" t="n">
        <f aca="false">IF(COUNTIF($A2769:$F2769,"="&amp;F2769) &gt;= 2, 1, 0)</f>
        <v>0</v>
      </c>
      <c r="O2769" s="1" t="n">
        <f aca="false">IF(SUM(I2769:N2769)&gt;0,1,0)</f>
        <v>0</v>
      </c>
      <c r="P2769" s="1" t="n">
        <f aca="false">IF(G2769&gt;(SUM(A2769:F2769)-G2769) / 5*3,1,0)</f>
        <v>0</v>
      </c>
      <c r="Q2769" s="3" t="n">
        <f aca="false">IF(SUM(H2769,O2769,P2769)=3 ,1,0)</f>
        <v>0</v>
      </c>
    </row>
    <row r="2770" customFormat="false" ht="13.8" hidden="false" customHeight="false" outlineLevel="0" collapsed="false">
      <c r="A2770" s="0" t="n">
        <v>98</v>
      </c>
      <c r="B2770" s="0" t="n">
        <v>94</v>
      </c>
      <c r="C2770" s="0" t="n">
        <v>13</v>
      </c>
      <c r="D2770" s="0" t="n">
        <v>94</v>
      </c>
      <c r="E2770" s="0" t="n">
        <v>63</v>
      </c>
      <c r="F2770" s="0" t="n">
        <v>69</v>
      </c>
      <c r="G2770" s="0" t="n">
        <f aca="false">MAX(A2770:F2770)</f>
        <v>98</v>
      </c>
      <c r="H2770" s="1" t="n">
        <f aca="false">IF(COUNTIF(A2770:G2770,"="&amp;G2770) = 2, 1, 0)</f>
        <v>1</v>
      </c>
      <c r="I2770" s="2" t="n">
        <f aca="false">IF(COUNTIF($A2770:$F2770,"="&amp;A2770) &gt;= 2, 1, 0)</f>
        <v>0</v>
      </c>
      <c r="J2770" s="2" t="n">
        <f aca="false">IF(COUNTIF($A2770:$F2770,"="&amp;B2770) &gt;= 2, 1, 0)</f>
        <v>1</v>
      </c>
      <c r="K2770" s="2" t="n">
        <f aca="false">IF(COUNTIF($A2770:$F2770,"="&amp;C2770) &gt;= 2, 1, 0)</f>
        <v>0</v>
      </c>
      <c r="L2770" s="2" t="n">
        <f aca="false">IF(COUNTIF($A2770:$F2770,"="&amp;D2770) &gt;= 2, 1, 0)</f>
        <v>1</v>
      </c>
      <c r="M2770" s="2" t="n">
        <f aca="false">IF(COUNTIF($A2770:$F2770,"="&amp;E2770) &gt;= 2, 1, 0)</f>
        <v>0</v>
      </c>
      <c r="N2770" s="2" t="n">
        <f aca="false">IF(COUNTIF($A2770:$F2770,"="&amp;F2770) &gt;= 2, 1, 0)</f>
        <v>0</v>
      </c>
      <c r="O2770" s="1" t="n">
        <f aca="false">IF(SUM(I2770:N2770)&gt;0,1,0)</f>
        <v>1</v>
      </c>
      <c r="P2770" s="1" t="n">
        <f aca="false">IF(G2770&gt;(SUM(A2770:F2770)-G2770) / 5*3,1,0)</f>
        <v>0</v>
      </c>
      <c r="Q2770" s="3" t="n">
        <f aca="false">IF(SUM(H2770,O2770,P2770)=3 ,1,0)</f>
        <v>0</v>
      </c>
    </row>
    <row r="2771" customFormat="false" ht="13.8" hidden="false" customHeight="false" outlineLevel="0" collapsed="false">
      <c r="A2771" s="0" t="n">
        <v>98</v>
      </c>
      <c r="B2771" s="0" t="n">
        <v>35</v>
      </c>
      <c r="C2771" s="0" t="n">
        <v>83</v>
      </c>
      <c r="D2771" s="0" t="n">
        <v>10</v>
      </c>
      <c r="E2771" s="0" t="n">
        <v>12</v>
      </c>
      <c r="F2771" s="0" t="n">
        <v>4</v>
      </c>
      <c r="G2771" s="0" t="n">
        <f aca="false">MAX(A2771:F2771)</f>
        <v>98</v>
      </c>
      <c r="H2771" s="1" t="n">
        <f aca="false">IF(COUNTIF(A2771:G2771,"="&amp;G2771) = 2, 1, 0)</f>
        <v>1</v>
      </c>
      <c r="I2771" s="2" t="n">
        <f aca="false">IF(COUNTIF($A2771:$F2771,"="&amp;A2771) &gt;= 2, 1, 0)</f>
        <v>0</v>
      </c>
      <c r="J2771" s="2" t="n">
        <f aca="false">IF(COUNTIF($A2771:$F2771,"="&amp;B2771) &gt;= 2, 1, 0)</f>
        <v>0</v>
      </c>
      <c r="K2771" s="2" t="n">
        <f aca="false">IF(COUNTIF($A2771:$F2771,"="&amp;C2771) &gt;= 2, 1, 0)</f>
        <v>0</v>
      </c>
      <c r="L2771" s="2" t="n">
        <f aca="false">IF(COUNTIF($A2771:$F2771,"="&amp;D2771) &gt;= 2, 1, 0)</f>
        <v>0</v>
      </c>
      <c r="M2771" s="2" t="n">
        <f aca="false">IF(COUNTIF($A2771:$F2771,"="&amp;E2771) &gt;= 2, 1, 0)</f>
        <v>0</v>
      </c>
      <c r="N2771" s="2" t="n">
        <f aca="false">IF(COUNTIF($A2771:$F2771,"="&amp;F2771) &gt;= 2, 1, 0)</f>
        <v>0</v>
      </c>
      <c r="O2771" s="1" t="n">
        <f aca="false">IF(SUM(I2771:N2771)&gt;0,1,0)</f>
        <v>0</v>
      </c>
      <c r="P2771" s="1" t="n">
        <f aca="false">IF(G2771&gt;(SUM(A2771:F2771)-G2771) / 5*3,1,0)</f>
        <v>1</v>
      </c>
      <c r="Q2771" s="3" t="n">
        <f aca="false">IF(SUM(H2771,O2771,P2771)=3 ,1,0)</f>
        <v>0</v>
      </c>
    </row>
    <row r="2772" customFormat="false" ht="13.8" hidden="false" customHeight="false" outlineLevel="0" collapsed="false">
      <c r="A2772" s="0" t="n">
        <v>77</v>
      </c>
      <c r="B2772" s="0" t="n">
        <v>62</v>
      </c>
      <c r="C2772" s="0" t="n">
        <v>88</v>
      </c>
      <c r="D2772" s="0" t="n">
        <v>82</v>
      </c>
      <c r="E2772" s="0" t="n">
        <v>21</v>
      </c>
      <c r="F2772" s="0" t="n">
        <v>4</v>
      </c>
      <c r="G2772" s="0" t="n">
        <f aca="false">MAX(A2772:F2772)</f>
        <v>88</v>
      </c>
      <c r="H2772" s="1" t="n">
        <f aca="false">IF(COUNTIF(A2772:G2772,"="&amp;G2772) = 2, 1, 0)</f>
        <v>1</v>
      </c>
      <c r="I2772" s="2" t="n">
        <f aca="false">IF(COUNTIF($A2772:$F2772,"="&amp;A2772) &gt;= 2, 1, 0)</f>
        <v>0</v>
      </c>
      <c r="J2772" s="2" t="n">
        <f aca="false">IF(COUNTIF($A2772:$F2772,"="&amp;B2772) &gt;= 2, 1, 0)</f>
        <v>0</v>
      </c>
      <c r="K2772" s="2" t="n">
        <f aca="false">IF(COUNTIF($A2772:$F2772,"="&amp;C2772) &gt;= 2, 1, 0)</f>
        <v>0</v>
      </c>
      <c r="L2772" s="2" t="n">
        <f aca="false">IF(COUNTIF($A2772:$F2772,"="&amp;D2772) &gt;= 2, 1, 0)</f>
        <v>0</v>
      </c>
      <c r="M2772" s="2" t="n">
        <f aca="false">IF(COUNTIF($A2772:$F2772,"="&amp;E2772) &gt;= 2, 1, 0)</f>
        <v>0</v>
      </c>
      <c r="N2772" s="2" t="n">
        <f aca="false">IF(COUNTIF($A2772:$F2772,"="&amp;F2772) &gt;= 2, 1, 0)</f>
        <v>0</v>
      </c>
      <c r="O2772" s="1" t="n">
        <f aca="false">IF(SUM(I2772:N2772)&gt;0,1,0)</f>
        <v>0</v>
      </c>
      <c r="P2772" s="1" t="n">
        <f aca="false">IF(G2772&gt;(SUM(A2772:F2772)-G2772) / 5*3,1,0)</f>
        <v>0</v>
      </c>
      <c r="Q2772" s="3" t="n">
        <f aca="false">IF(SUM(H2772,O2772,P2772)=3 ,1,0)</f>
        <v>0</v>
      </c>
    </row>
    <row r="2773" customFormat="false" ht="13.8" hidden="false" customHeight="false" outlineLevel="0" collapsed="false">
      <c r="A2773" s="0" t="n">
        <v>34</v>
      </c>
      <c r="B2773" s="0" t="n">
        <v>54</v>
      </c>
      <c r="C2773" s="0" t="n">
        <v>20</v>
      </c>
      <c r="D2773" s="0" t="n">
        <v>94</v>
      </c>
      <c r="E2773" s="0" t="n">
        <v>53</v>
      </c>
      <c r="F2773" s="0" t="n">
        <v>40</v>
      </c>
      <c r="G2773" s="0" t="n">
        <f aca="false">MAX(A2773:F2773)</f>
        <v>94</v>
      </c>
      <c r="H2773" s="1" t="n">
        <f aca="false">IF(COUNTIF(A2773:G2773,"="&amp;G2773) = 2, 1, 0)</f>
        <v>1</v>
      </c>
      <c r="I2773" s="2" t="n">
        <f aca="false">IF(COUNTIF($A2773:$F2773,"="&amp;A2773) &gt;= 2, 1, 0)</f>
        <v>0</v>
      </c>
      <c r="J2773" s="2" t="n">
        <f aca="false">IF(COUNTIF($A2773:$F2773,"="&amp;B2773) &gt;= 2, 1, 0)</f>
        <v>0</v>
      </c>
      <c r="K2773" s="2" t="n">
        <f aca="false">IF(COUNTIF($A2773:$F2773,"="&amp;C2773) &gt;= 2, 1, 0)</f>
        <v>0</v>
      </c>
      <c r="L2773" s="2" t="n">
        <f aca="false">IF(COUNTIF($A2773:$F2773,"="&amp;D2773) &gt;= 2, 1, 0)</f>
        <v>0</v>
      </c>
      <c r="M2773" s="2" t="n">
        <f aca="false">IF(COUNTIF($A2773:$F2773,"="&amp;E2773) &gt;= 2, 1, 0)</f>
        <v>0</v>
      </c>
      <c r="N2773" s="2" t="n">
        <f aca="false">IF(COUNTIF($A2773:$F2773,"="&amp;F2773) &gt;= 2, 1, 0)</f>
        <v>0</v>
      </c>
      <c r="O2773" s="1" t="n">
        <f aca="false">IF(SUM(I2773:N2773)&gt;0,1,0)</f>
        <v>0</v>
      </c>
      <c r="P2773" s="1" t="n">
        <f aca="false">IF(G2773&gt;(SUM(A2773:F2773)-G2773) / 5*3,1,0)</f>
        <v>0</v>
      </c>
      <c r="Q2773" s="3" t="n">
        <f aca="false">IF(SUM(H2773,O2773,P2773)=3 ,1,0)</f>
        <v>0</v>
      </c>
    </row>
    <row r="2774" customFormat="false" ht="13.8" hidden="false" customHeight="false" outlineLevel="0" collapsed="false">
      <c r="A2774" s="0" t="n">
        <v>55</v>
      </c>
      <c r="B2774" s="0" t="n">
        <v>37</v>
      </c>
      <c r="C2774" s="0" t="n">
        <v>81</v>
      </c>
      <c r="D2774" s="0" t="n">
        <v>89</v>
      </c>
      <c r="E2774" s="0" t="n">
        <v>49</v>
      </c>
      <c r="F2774" s="0" t="n">
        <v>3</v>
      </c>
      <c r="G2774" s="0" t="n">
        <f aca="false">MAX(A2774:F2774)</f>
        <v>89</v>
      </c>
      <c r="H2774" s="1" t="n">
        <f aca="false">IF(COUNTIF(A2774:G2774,"="&amp;G2774) = 2, 1, 0)</f>
        <v>1</v>
      </c>
      <c r="I2774" s="2" t="n">
        <f aca="false">IF(COUNTIF($A2774:$F2774,"="&amp;A2774) &gt;= 2, 1, 0)</f>
        <v>0</v>
      </c>
      <c r="J2774" s="2" t="n">
        <f aca="false">IF(COUNTIF($A2774:$F2774,"="&amp;B2774) &gt;= 2, 1, 0)</f>
        <v>0</v>
      </c>
      <c r="K2774" s="2" t="n">
        <f aca="false">IF(COUNTIF($A2774:$F2774,"="&amp;C2774) &gt;= 2, 1, 0)</f>
        <v>0</v>
      </c>
      <c r="L2774" s="2" t="n">
        <f aca="false">IF(COUNTIF($A2774:$F2774,"="&amp;D2774) &gt;= 2, 1, 0)</f>
        <v>0</v>
      </c>
      <c r="M2774" s="2" t="n">
        <f aca="false">IF(COUNTIF($A2774:$F2774,"="&amp;E2774) &gt;= 2, 1, 0)</f>
        <v>0</v>
      </c>
      <c r="N2774" s="2" t="n">
        <f aca="false">IF(COUNTIF($A2774:$F2774,"="&amp;F2774) &gt;= 2, 1, 0)</f>
        <v>0</v>
      </c>
      <c r="O2774" s="1" t="n">
        <f aca="false">IF(SUM(I2774:N2774)&gt;0,1,0)</f>
        <v>0</v>
      </c>
      <c r="P2774" s="1" t="n">
        <f aca="false">IF(G2774&gt;(SUM(A2774:F2774)-G2774) / 5*3,1,0)</f>
        <v>0</v>
      </c>
      <c r="Q2774" s="3" t="n">
        <f aca="false">IF(SUM(H2774,O2774,P2774)=3 ,1,0)</f>
        <v>0</v>
      </c>
    </row>
    <row r="2775" customFormat="false" ht="13.8" hidden="false" customHeight="false" outlineLevel="0" collapsed="false">
      <c r="A2775" s="0" t="n">
        <v>61</v>
      </c>
      <c r="B2775" s="0" t="n">
        <v>90</v>
      </c>
      <c r="C2775" s="0" t="n">
        <v>73</v>
      </c>
      <c r="D2775" s="0" t="n">
        <v>15</v>
      </c>
      <c r="E2775" s="0" t="n">
        <v>4</v>
      </c>
      <c r="F2775" s="0" t="n">
        <v>32</v>
      </c>
      <c r="G2775" s="0" t="n">
        <f aca="false">MAX(A2775:F2775)</f>
        <v>90</v>
      </c>
      <c r="H2775" s="1" t="n">
        <f aca="false">IF(COUNTIF(A2775:G2775,"="&amp;G2775) = 2, 1, 0)</f>
        <v>1</v>
      </c>
      <c r="I2775" s="2" t="n">
        <f aca="false">IF(COUNTIF($A2775:$F2775,"="&amp;A2775) &gt;= 2, 1, 0)</f>
        <v>0</v>
      </c>
      <c r="J2775" s="2" t="n">
        <f aca="false">IF(COUNTIF($A2775:$F2775,"="&amp;B2775) &gt;= 2, 1, 0)</f>
        <v>0</v>
      </c>
      <c r="K2775" s="2" t="n">
        <f aca="false">IF(COUNTIF($A2775:$F2775,"="&amp;C2775) &gt;= 2, 1, 0)</f>
        <v>0</v>
      </c>
      <c r="L2775" s="2" t="n">
        <f aca="false">IF(COUNTIF($A2775:$F2775,"="&amp;D2775) &gt;= 2, 1, 0)</f>
        <v>0</v>
      </c>
      <c r="M2775" s="2" t="n">
        <f aca="false">IF(COUNTIF($A2775:$F2775,"="&amp;E2775) &gt;= 2, 1, 0)</f>
        <v>0</v>
      </c>
      <c r="N2775" s="2" t="n">
        <f aca="false">IF(COUNTIF($A2775:$F2775,"="&amp;F2775) &gt;= 2, 1, 0)</f>
        <v>0</v>
      </c>
      <c r="O2775" s="1" t="n">
        <f aca="false">IF(SUM(I2775:N2775)&gt;0,1,0)</f>
        <v>0</v>
      </c>
      <c r="P2775" s="1" t="n">
        <f aca="false">IF(G2775&gt;(SUM(A2775:F2775)-G2775) / 5*3,1,0)</f>
        <v>0</v>
      </c>
      <c r="Q2775" s="3" t="n">
        <f aca="false">IF(SUM(H2775,O2775,P2775)=3 ,1,0)</f>
        <v>0</v>
      </c>
    </row>
    <row r="2776" customFormat="false" ht="13.8" hidden="false" customHeight="false" outlineLevel="0" collapsed="false">
      <c r="A2776" s="0" t="n">
        <v>61</v>
      </c>
      <c r="B2776" s="0" t="n">
        <v>68</v>
      </c>
      <c r="C2776" s="0" t="n">
        <v>28</v>
      </c>
      <c r="D2776" s="0" t="n">
        <v>78</v>
      </c>
      <c r="E2776" s="0" t="n">
        <v>90</v>
      </c>
      <c r="F2776" s="0" t="n">
        <v>31</v>
      </c>
      <c r="G2776" s="0" t="n">
        <f aca="false">MAX(A2776:F2776)</f>
        <v>90</v>
      </c>
      <c r="H2776" s="1" t="n">
        <f aca="false">IF(COUNTIF(A2776:G2776,"="&amp;G2776) = 2, 1, 0)</f>
        <v>1</v>
      </c>
      <c r="I2776" s="2" t="n">
        <f aca="false">IF(COUNTIF($A2776:$F2776,"="&amp;A2776) &gt;= 2, 1, 0)</f>
        <v>0</v>
      </c>
      <c r="J2776" s="2" t="n">
        <f aca="false">IF(COUNTIF($A2776:$F2776,"="&amp;B2776) &gt;= 2, 1, 0)</f>
        <v>0</v>
      </c>
      <c r="K2776" s="2" t="n">
        <f aca="false">IF(COUNTIF($A2776:$F2776,"="&amp;C2776) &gt;= 2, 1, 0)</f>
        <v>0</v>
      </c>
      <c r="L2776" s="2" t="n">
        <f aca="false">IF(COUNTIF($A2776:$F2776,"="&amp;D2776) &gt;= 2, 1, 0)</f>
        <v>0</v>
      </c>
      <c r="M2776" s="2" t="n">
        <f aca="false">IF(COUNTIF($A2776:$F2776,"="&amp;E2776) &gt;= 2, 1, 0)</f>
        <v>0</v>
      </c>
      <c r="N2776" s="2" t="n">
        <f aca="false">IF(COUNTIF($A2776:$F2776,"="&amp;F2776) &gt;= 2, 1, 0)</f>
        <v>0</v>
      </c>
      <c r="O2776" s="1" t="n">
        <f aca="false">IF(SUM(I2776:N2776)&gt;0,1,0)</f>
        <v>0</v>
      </c>
      <c r="P2776" s="1" t="n">
        <f aca="false">IF(G2776&gt;(SUM(A2776:F2776)-G2776) / 5*3,1,0)</f>
        <v>0</v>
      </c>
      <c r="Q2776" s="3" t="n">
        <f aca="false">IF(SUM(H2776,O2776,P2776)=3 ,1,0)</f>
        <v>0</v>
      </c>
    </row>
    <row r="2777" customFormat="false" ht="13.8" hidden="false" customHeight="false" outlineLevel="0" collapsed="false">
      <c r="A2777" s="0" t="n">
        <v>45</v>
      </c>
      <c r="B2777" s="0" t="n">
        <v>78</v>
      </c>
      <c r="C2777" s="0" t="n">
        <v>27</v>
      </c>
      <c r="D2777" s="0" t="n">
        <v>84</v>
      </c>
      <c r="E2777" s="0" t="n">
        <v>70</v>
      </c>
      <c r="F2777" s="0" t="n">
        <v>19</v>
      </c>
      <c r="G2777" s="0" t="n">
        <f aca="false">MAX(A2777:F2777)</f>
        <v>84</v>
      </c>
      <c r="H2777" s="1" t="n">
        <f aca="false">IF(COUNTIF(A2777:G2777,"="&amp;G2777) = 2, 1, 0)</f>
        <v>1</v>
      </c>
      <c r="I2777" s="2" t="n">
        <f aca="false">IF(COUNTIF($A2777:$F2777,"="&amp;A2777) &gt;= 2, 1, 0)</f>
        <v>0</v>
      </c>
      <c r="J2777" s="2" t="n">
        <f aca="false">IF(COUNTIF($A2777:$F2777,"="&amp;B2777) &gt;= 2, 1, 0)</f>
        <v>0</v>
      </c>
      <c r="K2777" s="2" t="n">
        <f aca="false">IF(COUNTIF($A2777:$F2777,"="&amp;C2777) &gt;= 2, 1, 0)</f>
        <v>0</v>
      </c>
      <c r="L2777" s="2" t="n">
        <f aca="false">IF(COUNTIF($A2777:$F2777,"="&amp;D2777) &gt;= 2, 1, 0)</f>
        <v>0</v>
      </c>
      <c r="M2777" s="2" t="n">
        <f aca="false">IF(COUNTIF($A2777:$F2777,"="&amp;E2777) &gt;= 2, 1, 0)</f>
        <v>0</v>
      </c>
      <c r="N2777" s="2" t="n">
        <f aca="false">IF(COUNTIF($A2777:$F2777,"="&amp;F2777) &gt;= 2, 1, 0)</f>
        <v>0</v>
      </c>
      <c r="O2777" s="1" t="n">
        <f aca="false">IF(SUM(I2777:N2777)&gt;0,1,0)</f>
        <v>0</v>
      </c>
      <c r="P2777" s="1" t="n">
        <f aca="false">IF(G2777&gt;(SUM(A2777:F2777)-G2777) / 5*3,1,0)</f>
        <v>0</v>
      </c>
      <c r="Q2777" s="3" t="n">
        <f aca="false">IF(SUM(H2777,O2777,P2777)=3 ,1,0)</f>
        <v>0</v>
      </c>
    </row>
    <row r="2778" customFormat="false" ht="13.8" hidden="false" customHeight="false" outlineLevel="0" collapsed="false">
      <c r="A2778" s="0" t="n">
        <v>85</v>
      </c>
      <c r="B2778" s="0" t="n">
        <v>63</v>
      </c>
      <c r="C2778" s="0" t="n">
        <v>38</v>
      </c>
      <c r="D2778" s="0" t="n">
        <v>71</v>
      </c>
      <c r="E2778" s="0" t="n">
        <v>99</v>
      </c>
      <c r="F2778" s="0" t="n">
        <v>73</v>
      </c>
      <c r="G2778" s="0" t="n">
        <f aca="false">MAX(A2778:F2778)</f>
        <v>99</v>
      </c>
      <c r="H2778" s="1" t="n">
        <f aca="false">IF(COUNTIF(A2778:G2778,"="&amp;G2778) = 2, 1, 0)</f>
        <v>1</v>
      </c>
      <c r="I2778" s="2" t="n">
        <f aca="false">IF(COUNTIF($A2778:$F2778,"="&amp;A2778) &gt;= 2, 1, 0)</f>
        <v>0</v>
      </c>
      <c r="J2778" s="2" t="n">
        <f aca="false">IF(COUNTIF($A2778:$F2778,"="&amp;B2778) &gt;= 2, 1, 0)</f>
        <v>0</v>
      </c>
      <c r="K2778" s="2" t="n">
        <f aca="false">IF(COUNTIF($A2778:$F2778,"="&amp;C2778) &gt;= 2, 1, 0)</f>
        <v>0</v>
      </c>
      <c r="L2778" s="2" t="n">
        <f aca="false">IF(COUNTIF($A2778:$F2778,"="&amp;D2778) &gt;= 2, 1, 0)</f>
        <v>0</v>
      </c>
      <c r="M2778" s="2" t="n">
        <f aca="false">IF(COUNTIF($A2778:$F2778,"="&amp;E2778) &gt;= 2, 1, 0)</f>
        <v>0</v>
      </c>
      <c r="N2778" s="2" t="n">
        <f aca="false">IF(COUNTIF($A2778:$F2778,"="&amp;F2778) &gt;= 2, 1, 0)</f>
        <v>0</v>
      </c>
      <c r="O2778" s="1" t="n">
        <f aca="false">IF(SUM(I2778:N2778)&gt;0,1,0)</f>
        <v>0</v>
      </c>
      <c r="P2778" s="1" t="n">
        <f aca="false">IF(G2778&gt;(SUM(A2778:F2778)-G2778) / 5*3,1,0)</f>
        <v>0</v>
      </c>
      <c r="Q2778" s="3" t="n">
        <f aca="false">IF(SUM(H2778,O2778,P2778)=3 ,1,0)</f>
        <v>0</v>
      </c>
    </row>
    <row r="2779" customFormat="false" ht="13.8" hidden="false" customHeight="false" outlineLevel="0" collapsed="false">
      <c r="A2779" s="0" t="n">
        <v>93</v>
      </c>
      <c r="B2779" s="0" t="n">
        <v>97</v>
      </c>
      <c r="C2779" s="0" t="n">
        <v>61</v>
      </c>
      <c r="D2779" s="0" t="n">
        <v>78</v>
      </c>
      <c r="E2779" s="0" t="n">
        <v>44</v>
      </c>
      <c r="F2779" s="0" t="n">
        <v>16</v>
      </c>
      <c r="G2779" s="0" t="n">
        <f aca="false">MAX(A2779:F2779)</f>
        <v>97</v>
      </c>
      <c r="H2779" s="1" t="n">
        <f aca="false">IF(COUNTIF(A2779:G2779,"="&amp;G2779) = 2, 1, 0)</f>
        <v>1</v>
      </c>
      <c r="I2779" s="2" t="n">
        <f aca="false">IF(COUNTIF($A2779:$F2779,"="&amp;A2779) &gt;= 2, 1, 0)</f>
        <v>0</v>
      </c>
      <c r="J2779" s="2" t="n">
        <f aca="false">IF(COUNTIF($A2779:$F2779,"="&amp;B2779) &gt;= 2, 1, 0)</f>
        <v>0</v>
      </c>
      <c r="K2779" s="2" t="n">
        <f aca="false">IF(COUNTIF($A2779:$F2779,"="&amp;C2779) &gt;= 2, 1, 0)</f>
        <v>0</v>
      </c>
      <c r="L2779" s="2" t="n">
        <f aca="false">IF(COUNTIF($A2779:$F2779,"="&amp;D2779) &gt;= 2, 1, 0)</f>
        <v>0</v>
      </c>
      <c r="M2779" s="2" t="n">
        <f aca="false">IF(COUNTIF($A2779:$F2779,"="&amp;E2779) &gt;= 2, 1, 0)</f>
        <v>0</v>
      </c>
      <c r="N2779" s="2" t="n">
        <f aca="false">IF(COUNTIF($A2779:$F2779,"="&amp;F2779) &gt;= 2, 1, 0)</f>
        <v>0</v>
      </c>
      <c r="O2779" s="1" t="n">
        <f aca="false">IF(SUM(I2779:N2779)&gt;0,1,0)</f>
        <v>0</v>
      </c>
      <c r="P2779" s="1" t="n">
        <f aca="false">IF(G2779&gt;(SUM(A2779:F2779)-G2779) / 5*3,1,0)</f>
        <v>0</v>
      </c>
      <c r="Q2779" s="3" t="n">
        <f aca="false">IF(SUM(H2779,O2779,P2779)=3 ,1,0)</f>
        <v>0</v>
      </c>
    </row>
    <row r="2780" customFormat="false" ht="13.8" hidden="false" customHeight="false" outlineLevel="0" collapsed="false">
      <c r="A2780" s="0" t="n">
        <v>19</v>
      </c>
      <c r="B2780" s="0" t="n">
        <v>64</v>
      </c>
      <c r="C2780" s="0" t="n">
        <v>68</v>
      </c>
      <c r="D2780" s="0" t="n">
        <v>24</v>
      </c>
      <c r="E2780" s="0" t="n">
        <v>98</v>
      </c>
      <c r="F2780" s="0" t="n">
        <v>95</v>
      </c>
      <c r="G2780" s="0" t="n">
        <f aca="false">MAX(A2780:F2780)</f>
        <v>98</v>
      </c>
      <c r="H2780" s="1" t="n">
        <f aca="false">IF(COUNTIF(A2780:G2780,"="&amp;G2780) = 2, 1, 0)</f>
        <v>1</v>
      </c>
      <c r="I2780" s="2" t="n">
        <f aca="false">IF(COUNTIF($A2780:$F2780,"="&amp;A2780) &gt;= 2, 1, 0)</f>
        <v>0</v>
      </c>
      <c r="J2780" s="2" t="n">
        <f aca="false">IF(COUNTIF($A2780:$F2780,"="&amp;B2780) &gt;= 2, 1, 0)</f>
        <v>0</v>
      </c>
      <c r="K2780" s="2" t="n">
        <f aca="false">IF(COUNTIF($A2780:$F2780,"="&amp;C2780) &gt;= 2, 1, 0)</f>
        <v>0</v>
      </c>
      <c r="L2780" s="2" t="n">
        <f aca="false">IF(COUNTIF($A2780:$F2780,"="&amp;D2780) &gt;= 2, 1, 0)</f>
        <v>0</v>
      </c>
      <c r="M2780" s="2" t="n">
        <f aca="false">IF(COUNTIF($A2780:$F2780,"="&amp;E2780) &gt;= 2, 1, 0)</f>
        <v>0</v>
      </c>
      <c r="N2780" s="2" t="n">
        <f aca="false">IF(COUNTIF($A2780:$F2780,"="&amp;F2780) &gt;= 2, 1, 0)</f>
        <v>0</v>
      </c>
      <c r="O2780" s="1" t="n">
        <f aca="false">IF(SUM(I2780:N2780)&gt;0,1,0)</f>
        <v>0</v>
      </c>
      <c r="P2780" s="1" t="n">
        <f aca="false">IF(G2780&gt;(SUM(A2780:F2780)-G2780) / 5*3,1,0)</f>
        <v>0</v>
      </c>
      <c r="Q2780" s="3" t="n">
        <f aca="false">IF(SUM(H2780,O2780,P2780)=3 ,1,0)</f>
        <v>0</v>
      </c>
    </row>
    <row r="2781" customFormat="false" ht="13.8" hidden="false" customHeight="false" outlineLevel="0" collapsed="false">
      <c r="A2781" s="0" t="n">
        <v>60</v>
      </c>
      <c r="B2781" s="0" t="n">
        <v>96</v>
      </c>
      <c r="C2781" s="0" t="n">
        <v>8</v>
      </c>
      <c r="D2781" s="0" t="n">
        <v>68</v>
      </c>
      <c r="E2781" s="0" t="n">
        <v>78</v>
      </c>
      <c r="F2781" s="0" t="n">
        <v>26</v>
      </c>
      <c r="G2781" s="0" t="n">
        <f aca="false">MAX(A2781:F2781)</f>
        <v>96</v>
      </c>
      <c r="H2781" s="1" t="n">
        <f aca="false">IF(COUNTIF(A2781:G2781,"="&amp;G2781) = 2, 1, 0)</f>
        <v>1</v>
      </c>
      <c r="I2781" s="2" t="n">
        <f aca="false">IF(COUNTIF($A2781:$F2781,"="&amp;A2781) &gt;= 2, 1, 0)</f>
        <v>0</v>
      </c>
      <c r="J2781" s="2" t="n">
        <f aca="false">IF(COUNTIF($A2781:$F2781,"="&amp;B2781) &gt;= 2, 1, 0)</f>
        <v>0</v>
      </c>
      <c r="K2781" s="2" t="n">
        <f aca="false">IF(COUNTIF($A2781:$F2781,"="&amp;C2781) &gt;= 2, 1, 0)</f>
        <v>0</v>
      </c>
      <c r="L2781" s="2" t="n">
        <f aca="false">IF(COUNTIF($A2781:$F2781,"="&amp;D2781) &gt;= 2, 1, 0)</f>
        <v>0</v>
      </c>
      <c r="M2781" s="2" t="n">
        <f aca="false">IF(COUNTIF($A2781:$F2781,"="&amp;E2781) &gt;= 2, 1, 0)</f>
        <v>0</v>
      </c>
      <c r="N2781" s="2" t="n">
        <f aca="false">IF(COUNTIF($A2781:$F2781,"="&amp;F2781) &gt;= 2, 1, 0)</f>
        <v>0</v>
      </c>
      <c r="O2781" s="1" t="n">
        <f aca="false">IF(SUM(I2781:N2781)&gt;0,1,0)</f>
        <v>0</v>
      </c>
      <c r="P2781" s="1" t="n">
        <f aca="false">IF(G2781&gt;(SUM(A2781:F2781)-G2781) / 5*3,1,0)</f>
        <v>0</v>
      </c>
      <c r="Q2781" s="3" t="n">
        <f aca="false">IF(SUM(H2781,O2781,P2781)=3 ,1,0)</f>
        <v>0</v>
      </c>
    </row>
    <row r="2782" customFormat="false" ht="13.8" hidden="false" customHeight="false" outlineLevel="0" collapsed="false">
      <c r="A2782" s="0" t="n">
        <v>78</v>
      </c>
      <c r="B2782" s="0" t="n">
        <v>4</v>
      </c>
      <c r="C2782" s="0" t="n">
        <v>77</v>
      </c>
      <c r="D2782" s="0" t="n">
        <v>73</v>
      </c>
      <c r="E2782" s="0" t="n">
        <v>16</v>
      </c>
      <c r="F2782" s="0" t="n">
        <v>57</v>
      </c>
      <c r="G2782" s="0" t="n">
        <f aca="false">MAX(A2782:F2782)</f>
        <v>78</v>
      </c>
      <c r="H2782" s="1" t="n">
        <f aca="false">IF(COUNTIF(A2782:G2782,"="&amp;G2782) = 2, 1, 0)</f>
        <v>1</v>
      </c>
      <c r="I2782" s="2" t="n">
        <f aca="false">IF(COUNTIF($A2782:$F2782,"="&amp;A2782) &gt;= 2, 1, 0)</f>
        <v>0</v>
      </c>
      <c r="J2782" s="2" t="n">
        <f aca="false">IF(COUNTIF($A2782:$F2782,"="&amp;B2782) &gt;= 2, 1, 0)</f>
        <v>0</v>
      </c>
      <c r="K2782" s="2" t="n">
        <f aca="false">IF(COUNTIF($A2782:$F2782,"="&amp;C2782) &gt;= 2, 1, 0)</f>
        <v>0</v>
      </c>
      <c r="L2782" s="2" t="n">
        <f aca="false">IF(COUNTIF($A2782:$F2782,"="&amp;D2782) &gt;= 2, 1, 0)</f>
        <v>0</v>
      </c>
      <c r="M2782" s="2" t="n">
        <f aca="false">IF(COUNTIF($A2782:$F2782,"="&amp;E2782) &gt;= 2, 1, 0)</f>
        <v>0</v>
      </c>
      <c r="N2782" s="2" t="n">
        <f aca="false">IF(COUNTIF($A2782:$F2782,"="&amp;F2782) &gt;= 2, 1, 0)</f>
        <v>0</v>
      </c>
      <c r="O2782" s="1" t="n">
        <f aca="false">IF(SUM(I2782:N2782)&gt;0,1,0)</f>
        <v>0</v>
      </c>
      <c r="P2782" s="1" t="n">
        <f aca="false">IF(G2782&gt;(SUM(A2782:F2782)-G2782) / 5*3,1,0)</f>
        <v>0</v>
      </c>
      <c r="Q2782" s="3" t="n">
        <f aca="false">IF(SUM(H2782,O2782,P2782)=3 ,1,0)</f>
        <v>0</v>
      </c>
    </row>
    <row r="2783" customFormat="false" ht="13.8" hidden="false" customHeight="false" outlineLevel="0" collapsed="false">
      <c r="A2783" s="0" t="n">
        <v>12</v>
      </c>
      <c r="B2783" s="0" t="n">
        <v>14</v>
      </c>
      <c r="C2783" s="0" t="n">
        <v>65</v>
      </c>
      <c r="D2783" s="0" t="n">
        <v>14</v>
      </c>
      <c r="E2783" s="0" t="n">
        <v>39</v>
      </c>
      <c r="F2783" s="0" t="n">
        <v>39</v>
      </c>
      <c r="G2783" s="0" t="n">
        <f aca="false">MAX(A2783:F2783)</f>
        <v>65</v>
      </c>
      <c r="H2783" s="1" t="n">
        <f aca="false">IF(COUNTIF(A2783:G2783,"="&amp;G2783) = 2, 1, 0)</f>
        <v>1</v>
      </c>
      <c r="I2783" s="2" t="n">
        <f aca="false">IF(COUNTIF($A2783:$F2783,"="&amp;A2783) &gt;= 2, 1, 0)</f>
        <v>0</v>
      </c>
      <c r="J2783" s="2" t="n">
        <f aca="false">IF(COUNTIF($A2783:$F2783,"="&amp;B2783) &gt;= 2, 1, 0)</f>
        <v>1</v>
      </c>
      <c r="K2783" s="2" t="n">
        <f aca="false">IF(COUNTIF($A2783:$F2783,"="&amp;C2783) &gt;= 2, 1, 0)</f>
        <v>0</v>
      </c>
      <c r="L2783" s="2" t="n">
        <f aca="false">IF(COUNTIF($A2783:$F2783,"="&amp;D2783) &gt;= 2, 1, 0)</f>
        <v>1</v>
      </c>
      <c r="M2783" s="2" t="n">
        <f aca="false">IF(COUNTIF($A2783:$F2783,"="&amp;E2783) &gt;= 2, 1, 0)</f>
        <v>1</v>
      </c>
      <c r="N2783" s="2" t="n">
        <f aca="false">IF(COUNTIF($A2783:$F2783,"="&amp;F2783) &gt;= 2, 1, 0)</f>
        <v>1</v>
      </c>
      <c r="O2783" s="1" t="n">
        <f aca="false">IF(SUM(I2783:N2783)&gt;0,1,0)</f>
        <v>1</v>
      </c>
      <c r="P2783" s="1" t="n">
        <f aca="false">IF(G2783&gt;(SUM(A2783:F2783)-G2783) / 5*3,1,0)</f>
        <v>0</v>
      </c>
      <c r="Q2783" s="3" t="n">
        <f aca="false">IF(SUM(H2783,O2783,P2783)=3 ,1,0)</f>
        <v>0</v>
      </c>
    </row>
    <row r="2784" customFormat="false" ht="13.8" hidden="false" customHeight="false" outlineLevel="0" collapsed="false">
      <c r="A2784" s="0" t="n">
        <v>60</v>
      </c>
      <c r="B2784" s="0" t="n">
        <v>41</v>
      </c>
      <c r="C2784" s="0" t="n">
        <v>8</v>
      </c>
      <c r="D2784" s="0" t="n">
        <v>26</v>
      </c>
      <c r="E2784" s="0" t="n">
        <v>41</v>
      </c>
      <c r="F2784" s="0" t="n">
        <v>98</v>
      </c>
      <c r="G2784" s="0" t="n">
        <f aca="false">MAX(A2784:F2784)</f>
        <v>98</v>
      </c>
      <c r="H2784" s="1" t="n">
        <f aca="false">IF(COUNTIF(A2784:G2784,"="&amp;G2784) = 2, 1, 0)</f>
        <v>1</v>
      </c>
      <c r="I2784" s="2" t="n">
        <f aca="false">IF(COUNTIF($A2784:$F2784,"="&amp;A2784) &gt;= 2, 1, 0)</f>
        <v>0</v>
      </c>
      <c r="J2784" s="2" t="n">
        <f aca="false">IF(COUNTIF($A2784:$F2784,"="&amp;B2784) &gt;= 2, 1, 0)</f>
        <v>1</v>
      </c>
      <c r="K2784" s="2" t="n">
        <f aca="false">IF(COUNTIF($A2784:$F2784,"="&amp;C2784) &gt;= 2, 1, 0)</f>
        <v>0</v>
      </c>
      <c r="L2784" s="2" t="n">
        <f aca="false">IF(COUNTIF($A2784:$F2784,"="&amp;D2784) &gt;= 2, 1, 0)</f>
        <v>0</v>
      </c>
      <c r="M2784" s="2" t="n">
        <f aca="false">IF(COUNTIF($A2784:$F2784,"="&amp;E2784) &gt;= 2, 1, 0)</f>
        <v>1</v>
      </c>
      <c r="N2784" s="2" t="n">
        <f aca="false">IF(COUNTIF($A2784:$F2784,"="&amp;F2784) &gt;= 2, 1, 0)</f>
        <v>0</v>
      </c>
      <c r="O2784" s="1" t="n">
        <f aca="false">IF(SUM(I2784:N2784)&gt;0,1,0)</f>
        <v>1</v>
      </c>
      <c r="P2784" s="1" t="n">
        <f aca="false">IF(G2784&gt;(SUM(A2784:F2784)-G2784) / 5*3,1,0)</f>
        <v>0</v>
      </c>
      <c r="Q2784" s="3" t="n">
        <f aca="false">IF(SUM(H2784,O2784,P2784)=3 ,1,0)</f>
        <v>0</v>
      </c>
    </row>
    <row r="2785" customFormat="false" ht="13.8" hidden="false" customHeight="false" outlineLevel="0" collapsed="false">
      <c r="A2785" s="0" t="n">
        <v>1</v>
      </c>
      <c r="B2785" s="0" t="n">
        <v>3</v>
      </c>
      <c r="C2785" s="0" t="n">
        <v>72</v>
      </c>
      <c r="D2785" s="0" t="n">
        <v>4</v>
      </c>
      <c r="E2785" s="0" t="n">
        <v>64</v>
      </c>
      <c r="F2785" s="0" t="n">
        <v>63</v>
      </c>
      <c r="G2785" s="0" t="n">
        <f aca="false">MAX(A2785:F2785)</f>
        <v>72</v>
      </c>
      <c r="H2785" s="1" t="n">
        <f aca="false">IF(COUNTIF(A2785:G2785,"="&amp;G2785) = 2, 1, 0)</f>
        <v>1</v>
      </c>
      <c r="I2785" s="2" t="n">
        <f aca="false">IF(COUNTIF($A2785:$F2785,"="&amp;A2785) &gt;= 2, 1, 0)</f>
        <v>0</v>
      </c>
      <c r="J2785" s="2" t="n">
        <f aca="false">IF(COUNTIF($A2785:$F2785,"="&amp;B2785) &gt;= 2, 1, 0)</f>
        <v>0</v>
      </c>
      <c r="K2785" s="2" t="n">
        <f aca="false">IF(COUNTIF($A2785:$F2785,"="&amp;C2785) &gt;= 2, 1, 0)</f>
        <v>0</v>
      </c>
      <c r="L2785" s="2" t="n">
        <f aca="false">IF(COUNTIF($A2785:$F2785,"="&amp;D2785) &gt;= 2, 1, 0)</f>
        <v>0</v>
      </c>
      <c r="M2785" s="2" t="n">
        <f aca="false">IF(COUNTIF($A2785:$F2785,"="&amp;E2785) &gt;= 2, 1, 0)</f>
        <v>0</v>
      </c>
      <c r="N2785" s="2" t="n">
        <f aca="false">IF(COUNTIF($A2785:$F2785,"="&amp;F2785) &gt;= 2, 1, 0)</f>
        <v>0</v>
      </c>
      <c r="O2785" s="1" t="n">
        <f aca="false">IF(SUM(I2785:N2785)&gt;0,1,0)</f>
        <v>0</v>
      </c>
      <c r="P2785" s="1" t="n">
        <f aca="false">IF(G2785&gt;(SUM(A2785:F2785)-G2785) / 5*3,1,0)</f>
        <v>0</v>
      </c>
      <c r="Q2785" s="3" t="n">
        <f aca="false">IF(SUM(H2785,O2785,P2785)=3 ,1,0)</f>
        <v>0</v>
      </c>
    </row>
    <row r="2786" customFormat="false" ht="13.8" hidden="false" customHeight="false" outlineLevel="0" collapsed="false">
      <c r="A2786" s="0" t="n">
        <v>33</v>
      </c>
      <c r="B2786" s="0" t="n">
        <v>39</v>
      </c>
      <c r="C2786" s="0" t="n">
        <v>3</v>
      </c>
      <c r="D2786" s="0" t="n">
        <v>89</v>
      </c>
      <c r="E2786" s="0" t="n">
        <v>42</v>
      </c>
      <c r="F2786" s="0" t="n">
        <v>51</v>
      </c>
      <c r="G2786" s="0" t="n">
        <f aca="false">MAX(A2786:F2786)</f>
        <v>89</v>
      </c>
      <c r="H2786" s="1" t="n">
        <f aca="false">IF(COUNTIF(A2786:G2786,"="&amp;G2786) = 2, 1, 0)</f>
        <v>1</v>
      </c>
      <c r="I2786" s="2" t="n">
        <f aca="false">IF(COUNTIF($A2786:$F2786,"="&amp;A2786) &gt;= 2, 1, 0)</f>
        <v>0</v>
      </c>
      <c r="J2786" s="2" t="n">
        <f aca="false">IF(COUNTIF($A2786:$F2786,"="&amp;B2786) &gt;= 2, 1, 0)</f>
        <v>0</v>
      </c>
      <c r="K2786" s="2" t="n">
        <f aca="false">IF(COUNTIF($A2786:$F2786,"="&amp;C2786) &gt;= 2, 1, 0)</f>
        <v>0</v>
      </c>
      <c r="L2786" s="2" t="n">
        <f aca="false">IF(COUNTIF($A2786:$F2786,"="&amp;D2786) &gt;= 2, 1, 0)</f>
        <v>0</v>
      </c>
      <c r="M2786" s="2" t="n">
        <f aca="false">IF(COUNTIF($A2786:$F2786,"="&amp;E2786) &gt;= 2, 1, 0)</f>
        <v>0</v>
      </c>
      <c r="N2786" s="2" t="n">
        <f aca="false">IF(COUNTIF($A2786:$F2786,"="&amp;F2786) &gt;= 2, 1, 0)</f>
        <v>0</v>
      </c>
      <c r="O2786" s="1" t="n">
        <f aca="false">IF(SUM(I2786:N2786)&gt;0,1,0)</f>
        <v>0</v>
      </c>
      <c r="P2786" s="1" t="n">
        <f aca="false">IF(G2786&gt;(SUM(A2786:F2786)-G2786) / 5*3,1,0)</f>
        <v>0</v>
      </c>
      <c r="Q2786" s="3" t="n">
        <f aca="false">IF(SUM(H2786,O2786,P2786)=3 ,1,0)</f>
        <v>0</v>
      </c>
    </row>
    <row r="2787" customFormat="false" ht="13.8" hidden="false" customHeight="false" outlineLevel="0" collapsed="false">
      <c r="A2787" s="0" t="n">
        <v>82</v>
      </c>
      <c r="B2787" s="0" t="n">
        <v>47</v>
      </c>
      <c r="C2787" s="0" t="n">
        <v>74</v>
      </c>
      <c r="D2787" s="0" t="n">
        <v>88</v>
      </c>
      <c r="E2787" s="0" t="n">
        <v>8</v>
      </c>
      <c r="F2787" s="0" t="n">
        <v>92</v>
      </c>
      <c r="G2787" s="0" t="n">
        <f aca="false">MAX(A2787:F2787)</f>
        <v>92</v>
      </c>
      <c r="H2787" s="1" t="n">
        <f aca="false">IF(COUNTIF(A2787:G2787,"="&amp;G2787) = 2, 1, 0)</f>
        <v>1</v>
      </c>
      <c r="I2787" s="2" t="n">
        <f aca="false">IF(COUNTIF($A2787:$F2787,"="&amp;A2787) &gt;= 2, 1, 0)</f>
        <v>0</v>
      </c>
      <c r="J2787" s="2" t="n">
        <f aca="false">IF(COUNTIF($A2787:$F2787,"="&amp;B2787) &gt;= 2, 1, 0)</f>
        <v>0</v>
      </c>
      <c r="K2787" s="2" t="n">
        <f aca="false">IF(COUNTIF($A2787:$F2787,"="&amp;C2787) &gt;= 2, 1, 0)</f>
        <v>0</v>
      </c>
      <c r="L2787" s="2" t="n">
        <f aca="false">IF(COUNTIF($A2787:$F2787,"="&amp;D2787) &gt;= 2, 1, 0)</f>
        <v>0</v>
      </c>
      <c r="M2787" s="2" t="n">
        <f aca="false">IF(COUNTIF($A2787:$F2787,"="&amp;E2787) &gt;= 2, 1, 0)</f>
        <v>0</v>
      </c>
      <c r="N2787" s="2" t="n">
        <f aca="false">IF(COUNTIF($A2787:$F2787,"="&amp;F2787) &gt;= 2, 1, 0)</f>
        <v>0</v>
      </c>
      <c r="O2787" s="1" t="n">
        <f aca="false">IF(SUM(I2787:N2787)&gt;0,1,0)</f>
        <v>0</v>
      </c>
      <c r="P2787" s="1" t="n">
        <f aca="false">IF(G2787&gt;(SUM(A2787:F2787)-G2787) / 5*3,1,0)</f>
        <v>0</v>
      </c>
      <c r="Q2787" s="3" t="n">
        <f aca="false">IF(SUM(H2787,O2787,P2787)=3 ,1,0)</f>
        <v>0</v>
      </c>
    </row>
    <row r="2788" customFormat="false" ht="13.8" hidden="false" customHeight="false" outlineLevel="0" collapsed="false">
      <c r="A2788" s="0" t="n">
        <v>22</v>
      </c>
      <c r="B2788" s="0" t="n">
        <v>11</v>
      </c>
      <c r="C2788" s="0" t="n">
        <v>69</v>
      </c>
      <c r="D2788" s="0" t="n">
        <v>4</v>
      </c>
      <c r="E2788" s="0" t="n">
        <v>87</v>
      </c>
      <c r="F2788" s="0" t="n">
        <v>77</v>
      </c>
      <c r="G2788" s="0" t="n">
        <f aca="false">MAX(A2788:F2788)</f>
        <v>87</v>
      </c>
      <c r="H2788" s="1" t="n">
        <f aca="false">IF(COUNTIF(A2788:G2788,"="&amp;G2788) = 2, 1, 0)</f>
        <v>1</v>
      </c>
      <c r="I2788" s="2" t="n">
        <f aca="false">IF(COUNTIF($A2788:$F2788,"="&amp;A2788) &gt;= 2, 1, 0)</f>
        <v>0</v>
      </c>
      <c r="J2788" s="2" t="n">
        <f aca="false">IF(COUNTIF($A2788:$F2788,"="&amp;B2788) &gt;= 2, 1, 0)</f>
        <v>0</v>
      </c>
      <c r="K2788" s="2" t="n">
        <f aca="false">IF(COUNTIF($A2788:$F2788,"="&amp;C2788) &gt;= 2, 1, 0)</f>
        <v>0</v>
      </c>
      <c r="L2788" s="2" t="n">
        <f aca="false">IF(COUNTIF($A2788:$F2788,"="&amp;D2788) &gt;= 2, 1, 0)</f>
        <v>0</v>
      </c>
      <c r="M2788" s="2" t="n">
        <f aca="false">IF(COUNTIF($A2788:$F2788,"="&amp;E2788) &gt;= 2, 1, 0)</f>
        <v>0</v>
      </c>
      <c r="N2788" s="2" t="n">
        <f aca="false">IF(COUNTIF($A2788:$F2788,"="&amp;F2788) &gt;= 2, 1, 0)</f>
        <v>0</v>
      </c>
      <c r="O2788" s="1" t="n">
        <f aca="false">IF(SUM(I2788:N2788)&gt;0,1,0)</f>
        <v>0</v>
      </c>
      <c r="P2788" s="1" t="n">
        <f aca="false">IF(G2788&gt;(SUM(A2788:F2788)-G2788) / 5*3,1,0)</f>
        <v>0</v>
      </c>
      <c r="Q2788" s="3" t="n">
        <f aca="false">IF(SUM(H2788,O2788,P2788)=3 ,1,0)</f>
        <v>0</v>
      </c>
    </row>
    <row r="2789" customFormat="false" ht="13.8" hidden="false" customHeight="false" outlineLevel="0" collapsed="false">
      <c r="A2789" s="0" t="n">
        <v>90</v>
      </c>
      <c r="B2789" s="0" t="n">
        <v>10</v>
      </c>
      <c r="C2789" s="0" t="n">
        <v>29</v>
      </c>
      <c r="D2789" s="0" t="n">
        <v>20</v>
      </c>
      <c r="E2789" s="0" t="n">
        <v>37</v>
      </c>
      <c r="F2789" s="0" t="n">
        <v>16</v>
      </c>
      <c r="G2789" s="0" t="n">
        <f aca="false">MAX(A2789:F2789)</f>
        <v>90</v>
      </c>
      <c r="H2789" s="1" t="n">
        <f aca="false">IF(COUNTIF(A2789:G2789,"="&amp;G2789) = 2, 1, 0)</f>
        <v>1</v>
      </c>
      <c r="I2789" s="2" t="n">
        <f aca="false">IF(COUNTIF($A2789:$F2789,"="&amp;A2789) &gt;= 2, 1, 0)</f>
        <v>0</v>
      </c>
      <c r="J2789" s="2" t="n">
        <f aca="false">IF(COUNTIF($A2789:$F2789,"="&amp;B2789) &gt;= 2, 1, 0)</f>
        <v>0</v>
      </c>
      <c r="K2789" s="2" t="n">
        <f aca="false">IF(COUNTIF($A2789:$F2789,"="&amp;C2789) &gt;= 2, 1, 0)</f>
        <v>0</v>
      </c>
      <c r="L2789" s="2" t="n">
        <f aca="false">IF(COUNTIF($A2789:$F2789,"="&amp;D2789) &gt;= 2, 1, 0)</f>
        <v>0</v>
      </c>
      <c r="M2789" s="2" t="n">
        <f aca="false">IF(COUNTIF($A2789:$F2789,"="&amp;E2789) &gt;= 2, 1, 0)</f>
        <v>0</v>
      </c>
      <c r="N2789" s="2" t="n">
        <f aca="false">IF(COUNTIF($A2789:$F2789,"="&amp;F2789) &gt;= 2, 1, 0)</f>
        <v>0</v>
      </c>
      <c r="O2789" s="1" t="n">
        <f aca="false">IF(SUM(I2789:N2789)&gt;0,1,0)</f>
        <v>0</v>
      </c>
      <c r="P2789" s="1" t="n">
        <f aca="false">IF(G2789&gt;(SUM(A2789:F2789)-G2789) / 5*3,1,0)</f>
        <v>1</v>
      </c>
      <c r="Q2789" s="3" t="n">
        <f aca="false">IF(SUM(H2789,O2789,P2789)=3 ,1,0)</f>
        <v>0</v>
      </c>
    </row>
    <row r="2790" customFormat="false" ht="13.8" hidden="false" customHeight="false" outlineLevel="0" collapsed="false">
      <c r="A2790" s="0" t="n">
        <v>46</v>
      </c>
      <c r="B2790" s="0" t="n">
        <v>79</v>
      </c>
      <c r="C2790" s="0" t="n">
        <v>41</v>
      </c>
      <c r="D2790" s="0" t="n">
        <v>8</v>
      </c>
      <c r="E2790" s="0" t="n">
        <v>30</v>
      </c>
      <c r="F2790" s="0" t="n">
        <v>69</v>
      </c>
      <c r="G2790" s="0" t="n">
        <f aca="false">MAX(A2790:F2790)</f>
        <v>79</v>
      </c>
      <c r="H2790" s="1" t="n">
        <f aca="false">IF(COUNTIF(A2790:G2790,"="&amp;G2790) = 2, 1, 0)</f>
        <v>1</v>
      </c>
      <c r="I2790" s="2" t="n">
        <f aca="false">IF(COUNTIF($A2790:$F2790,"="&amp;A2790) &gt;= 2, 1, 0)</f>
        <v>0</v>
      </c>
      <c r="J2790" s="2" t="n">
        <f aca="false">IF(COUNTIF($A2790:$F2790,"="&amp;B2790) &gt;= 2, 1, 0)</f>
        <v>0</v>
      </c>
      <c r="K2790" s="2" t="n">
        <f aca="false">IF(COUNTIF($A2790:$F2790,"="&amp;C2790) &gt;= 2, 1, 0)</f>
        <v>0</v>
      </c>
      <c r="L2790" s="2" t="n">
        <f aca="false">IF(COUNTIF($A2790:$F2790,"="&amp;D2790) &gt;= 2, 1, 0)</f>
        <v>0</v>
      </c>
      <c r="M2790" s="2" t="n">
        <f aca="false">IF(COUNTIF($A2790:$F2790,"="&amp;E2790) &gt;= 2, 1, 0)</f>
        <v>0</v>
      </c>
      <c r="N2790" s="2" t="n">
        <f aca="false">IF(COUNTIF($A2790:$F2790,"="&amp;F2790) &gt;= 2, 1, 0)</f>
        <v>0</v>
      </c>
      <c r="O2790" s="1" t="n">
        <f aca="false">IF(SUM(I2790:N2790)&gt;0,1,0)</f>
        <v>0</v>
      </c>
      <c r="P2790" s="1" t="n">
        <f aca="false">IF(G2790&gt;(SUM(A2790:F2790)-G2790) / 5*3,1,0)</f>
        <v>0</v>
      </c>
      <c r="Q2790" s="3" t="n">
        <f aca="false">IF(SUM(H2790,O2790,P2790)=3 ,1,0)</f>
        <v>0</v>
      </c>
    </row>
    <row r="2791" customFormat="false" ht="13.8" hidden="false" customHeight="false" outlineLevel="0" collapsed="false">
      <c r="A2791" s="0" t="n">
        <v>4</v>
      </c>
      <c r="B2791" s="0" t="n">
        <v>64</v>
      </c>
      <c r="C2791" s="0" t="n">
        <v>67</v>
      </c>
      <c r="D2791" s="0" t="n">
        <v>12</v>
      </c>
      <c r="E2791" s="0" t="n">
        <v>93</v>
      </c>
      <c r="F2791" s="0" t="n">
        <v>69</v>
      </c>
      <c r="G2791" s="0" t="n">
        <f aca="false">MAX(A2791:F2791)</f>
        <v>93</v>
      </c>
      <c r="H2791" s="1" t="n">
        <f aca="false">IF(COUNTIF(A2791:G2791,"="&amp;G2791) = 2, 1, 0)</f>
        <v>1</v>
      </c>
      <c r="I2791" s="2" t="n">
        <f aca="false">IF(COUNTIF($A2791:$F2791,"="&amp;A2791) &gt;= 2, 1, 0)</f>
        <v>0</v>
      </c>
      <c r="J2791" s="2" t="n">
        <f aca="false">IF(COUNTIF($A2791:$F2791,"="&amp;B2791) &gt;= 2, 1, 0)</f>
        <v>0</v>
      </c>
      <c r="K2791" s="2" t="n">
        <f aca="false">IF(COUNTIF($A2791:$F2791,"="&amp;C2791) &gt;= 2, 1, 0)</f>
        <v>0</v>
      </c>
      <c r="L2791" s="2" t="n">
        <f aca="false">IF(COUNTIF($A2791:$F2791,"="&amp;D2791) &gt;= 2, 1, 0)</f>
        <v>0</v>
      </c>
      <c r="M2791" s="2" t="n">
        <f aca="false">IF(COUNTIF($A2791:$F2791,"="&amp;E2791) &gt;= 2, 1, 0)</f>
        <v>0</v>
      </c>
      <c r="N2791" s="2" t="n">
        <f aca="false">IF(COUNTIF($A2791:$F2791,"="&amp;F2791) &gt;= 2, 1, 0)</f>
        <v>0</v>
      </c>
      <c r="O2791" s="1" t="n">
        <f aca="false">IF(SUM(I2791:N2791)&gt;0,1,0)</f>
        <v>0</v>
      </c>
      <c r="P2791" s="1" t="n">
        <f aca="false">IF(G2791&gt;(SUM(A2791:F2791)-G2791) / 5*3,1,0)</f>
        <v>0</v>
      </c>
      <c r="Q2791" s="3" t="n">
        <f aca="false">IF(SUM(H2791,O2791,P2791)=3 ,1,0)</f>
        <v>0</v>
      </c>
    </row>
    <row r="2792" customFormat="false" ht="13.8" hidden="false" customHeight="false" outlineLevel="0" collapsed="false">
      <c r="A2792" s="0" t="n">
        <v>20</v>
      </c>
      <c r="B2792" s="0" t="n">
        <v>81</v>
      </c>
      <c r="C2792" s="0" t="n">
        <v>36</v>
      </c>
      <c r="D2792" s="0" t="n">
        <v>76</v>
      </c>
      <c r="E2792" s="0" t="n">
        <v>5</v>
      </c>
      <c r="F2792" s="0" t="n">
        <v>1</v>
      </c>
      <c r="G2792" s="0" t="n">
        <f aca="false">MAX(A2792:F2792)</f>
        <v>81</v>
      </c>
      <c r="H2792" s="1" t="n">
        <f aca="false">IF(COUNTIF(A2792:G2792,"="&amp;G2792) = 2, 1, 0)</f>
        <v>1</v>
      </c>
      <c r="I2792" s="2" t="n">
        <f aca="false">IF(COUNTIF($A2792:$F2792,"="&amp;A2792) &gt;= 2, 1, 0)</f>
        <v>0</v>
      </c>
      <c r="J2792" s="2" t="n">
        <f aca="false">IF(COUNTIF($A2792:$F2792,"="&amp;B2792) &gt;= 2, 1, 0)</f>
        <v>0</v>
      </c>
      <c r="K2792" s="2" t="n">
        <f aca="false">IF(COUNTIF($A2792:$F2792,"="&amp;C2792) &gt;= 2, 1, 0)</f>
        <v>0</v>
      </c>
      <c r="L2792" s="2" t="n">
        <f aca="false">IF(COUNTIF($A2792:$F2792,"="&amp;D2792) &gt;= 2, 1, 0)</f>
        <v>0</v>
      </c>
      <c r="M2792" s="2" t="n">
        <f aca="false">IF(COUNTIF($A2792:$F2792,"="&amp;E2792) &gt;= 2, 1, 0)</f>
        <v>0</v>
      </c>
      <c r="N2792" s="2" t="n">
        <f aca="false">IF(COUNTIF($A2792:$F2792,"="&amp;F2792) &gt;= 2, 1, 0)</f>
        <v>0</v>
      </c>
      <c r="O2792" s="1" t="n">
        <f aca="false">IF(SUM(I2792:N2792)&gt;0,1,0)</f>
        <v>0</v>
      </c>
      <c r="P2792" s="1" t="n">
        <f aca="false">IF(G2792&gt;(SUM(A2792:F2792)-G2792) / 5*3,1,0)</f>
        <v>0</v>
      </c>
      <c r="Q2792" s="3" t="n">
        <f aca="false">IF(SUM(H2792,O2792,P2792)=3 ,1,0)</f>
        <v>0</v>
      </c>
    </row>
    <row r="2793" customFormat="false" ht="13.8" hidden="false" customHeight="false" outlineLevel="0" collapsed="false">
      <c r="A2793" s="0" t="n">
        <v>79</v>
      </c>
      <c r="B2793" s="0" t="n">
        <v>31</v>
      </c>
      <c r="C2793" s="0" t="n">
        <v>18</v>
      </c>
      <c r="D2793" s="0" t="n">
        <v>4</v>
      </c>
      <c r="E2793" s="0" t="n">
        <v>71</v>
      </c>
      <c r="F2793" s="0" t="n">
        <v>13</v>
      </c>
      <c r="G2793" s="0" t="n">
        <f aca="false">MAX(A2793:F2793)</f>
        <v>79</v>
      </c>
      <c r="H2793" s="1" t="n">
        <f aca="false">IF(COUNTIF(A2793:G2793,"="&amp;G2793) = 2, 1, 0)</f>
        <v>1</v>
      </c>
      <c r="I2793" s="2" t="n">
        <f aca="false">IF(COUNTIF($A2793:$F2793,"="&amp;A2793) &gt;= 2, 1, 0)</f>
        <v>0</v>
      </c>
      <c r="J2793" s="2" t="n">
        <f aca="false">IF(COUNTIF($A2793:$F2793,"="&amp;B2793) &gt;= 2, 1, 0)</f>
        <v>0</v>
      </c>
      <c r="K2793" s="2" t="n">
        <f aca="false">IF(COUNTIF($A2793:$F2793,"="&amp;C2793) &gt;= 2, 1, 0)</f>
        <v>0</v>
      </c>
      <c r="L2793" s="2" t="n">
        <f aca="false">IF(COUNTIF($A2793:$F2793,"="&amp;D2793) &gt;= 2, 1, 0)</f>
        <v>0</v>
      </c>
      <c r="M2793" s="2" t="n">
        <f aca="false">IF(COUNTIF($A2793:$F2793,"="&amp;E2793) &gt;= 2, 1, 0)</f>
        <v>0</v>
      </c>
      <c r="N2793" s="2" t="n">
        <f aca="false">IF(COUNTIF($A2793:$F2793,"="&amp;F2793) &gt;= 2, 1, 0)</f>
        <v>0</v>
      </c>
      <c r="O2793" s="1" t="n">
        <f aca="false">IF(SUM(I2793:N2793)&gt;0,1,0)</f>
        <v>0</v>
      </c>
      <c r="P2793" s="1" t="n">
        <f aca="false">IF(G2793&gt;(SUM(A2793:F2793)-G2793) / 5*3,1,0)</f>
        <v>0</v>
      </c>
      <c r="Q2793" s="3" t="n">
        <f aca="false">IF(SUM(H2793,O2793,P2793)=3 ,1,0)</f>
        <v>0</v>
      </c>
    </row>
    <row r="2794" customFormat="false" ht="13.8" hidden="false" customHeight="false" outlineLevel="0" collapsed="false">
      <c r="A2794" s="0" t="n">
        <v>26</v>
      </c>
      <c r="B2794" s="0" t="n">
        <v>50</v>
      </c>
      <c r="C2794" s="0" t="n">
        <v>45</v>
      </c>
      <c r="D2794" s="0" t="n">
        <v>22</v>
      </c>
      <c r="E2794" s="0" t="n">
        <v>95</v>
      </c>
      <c r="F2794" s="0" t="n">
        <v>45</v>
      </c>
      <c r="G2794" s="0" t="n">
        <f aca="false">MAX(A2794:F2794)</f>
        <v>95</v>
      </c>
      <c r="H2794" s="1" t="n">
        <f aca="false">IF(COUNTIF(A2794:G2794,"="&amp;G2794) = 2, 1, 0)</f>
        <v>1</v>
      </c>
      <c r="I2794" s="2" t="n">
        <f aca="false">IF(COUNTIF($A2794:$F2794,"="&amp;A2794) &gt;= 2, 1, 0)</f>
        <v>0</v>
      </c>
      <c r="J2794" s="2" t="n">
        <f aca="false">IF(COUNTIF($A2794:$F2794,"="&amp;B2794) &gt;= 2, 1, 0)</f>
        <v>0</v>
      </c>
      <c r="K2794" s="2" t="n">
        <f aca="false">IF(COUNTIF($A2794:$F2794,"="&amp;C2794) &gt;= 2, 1, 0)</f>
        <v>1</v>
      </c>
      <c r="L2794" s="2" t="n">
        <f aca="false">IF(COUNTIF($A2794:$F2794,"="&amp;D2794) &gt;= 2, 1, 0)</f>
        <v>0</v>
      </c>
      <c r="M2794" s="2" t="n">
        <f aca="false">IF(COUNTIF($A2794:$F2794,"="&amp;E2794) &gt;= 2, 1, 0)</f>
        <v>0</v>
      </c>
      <c r="N2794" s="2" t="n">
        <f aca="false">IF(COUNTIF($A2794:$F2794,"="&amp;F2794) &gt;= 2, 1, 0)</f>
        <v>1</v>
      </c>
      <c r="O2794" s="1" t="n">
        <f aca="false">IF(SUM(I2794:N2794)&gt;0,1,0)</f>
        <v>1</v>
      </c>
      <c r="P2794" s="1" t="n">
        <f aca="false">IF(G2794&gt;(SUM(A2794:F2794)-G2794) / 5*3,1,0)</f>
        <v>0</v>
      </c>
      <c r="Q2794" s="3" t="n">
        <f aca="false">IF(SUM(H2794,O2794,P2794)=3 ,1,0)</f>
        <v>0</v>
      </c>
    </row>
    <row r="2795" customFormat="false" ht="13.8" hidden="false" customHeight="false" outlineLevel="0" collapsed="false">
      <c r="A2795" s="0" t="n">
        <v>20</v>
      </c>
      <c r="B2795" s="0" t="n">
        <v>72</v>
      </c>
      <c r="C2795" s="0" t="n">
        <v>24</v>
      </c>
      <c r="D2795" s="0" t="n">
        <v>87</v>
      </c>
      <c r="E2795" s="0" t="n">
        <v>85</v>
      </c>
      <c r="F2795" s="0" t="n">
        <v>55</v>
      </c>
      <c r="G2795" s="0" t="n">
        <f aca="false">MAX(A2795:F2795)</f>
        <v>87</v>
      </c>
      <c r="H2795" s="1" t="n">
        <f aca="false">IF(COUNTIF(A2795:G2795,"="&amp;G2795) = 2, 1, 0)</f>
        <v>1</v>
      </c>
      <c r="I2795" s="2" t="n">
        <f aca="false">IF(COUNTIF($A2795:$F2795,"="&amp;A2795) &gt;= 2, 1, 0)</f>
        <v>0</v>
      </c>
      <c r="J2795" s="2" t="n">
        <f aca="false">IF(COUNTIF($A2795:$F2795,"="&amp;B2795) &gt;= 2, 1, 0)</f>
        <v>0</v>
      </c>
      <c r="K2795" s="2" t="n">
        <f aca="false">IF(COUNTIF($A2795:$F2795,"="&amp;C2795) &gt;= 2, 1, 0)</f>
        <v>0</v>
      </c>
      <c r="L2795" s="2" t="n">
        <f aca="false">IF(COUNTIF($A2795:$F2795,"="&amp;D2795) &gt;= 2, 1, 0)</f>
        <v>0</v>
      </c>
      <c r="M2795" s="2" t="n">
        <f aca="false">IF(COUNTIF($A2795:$F2795,"="&amp;E2795) &gt;= 2, 1, 0)</f>
        <v>0</v>
      </c>
      <c r="N2795" s="2" t="n">
        <f aca="false">IF(COUNTIF($A2795:$F2795,"="&amp;F2795) &gt;= 2, 1, 0)</f>
        <v>0</v>
      </c>
      <c r="O2795" s="1" t="n">
        <f aca="false">IF(SUM(I2795:N2795)&gt;0,1,0)</f>
        <v>0</v>
      </c>
      <c r="P2795" s="1" t="n">
        <f aca="false">IF(G2795&gt;(SUM(A2795:F2795)-G2795) / 5*3,1,0)</f>
        <v>0</v>
      </c>
      <c r="Q2795" s="3" t="n">
        <f aca="false">IF(SUM(H2795,O2795,P2795)=3 ,1,0)</f>
        <v>0</v>
      </c>
    </row>
    <row r="2796" customFormat="false" ht="13.8" hidden="false" customHeight="false" outlineLevel="0" collapsed="false">
      <c r="A2796" s="0" t="n">
        <v>35</v>
      </c>
      <c r="B2796" s="0" t="n">
        <v>50</v>
      </c>
      <c r="C2796" s="0" t="n">
        <v>94</v>
      </c>
      <c r="D2796" s="0" t="n">
        <v>17</v>
      </c>
      <c r="E2796" s="0" t="n">
        <v>1</v>
      </c>
      <c r="F2796" s="0" t="n">
        <v>23</v>
      </c>
      <c r="G2796" s="0" t="n">
        <f aca="false">MAX(A2796:F2796)</f>
        <v>94</v>
      </c>
      <c r="H2796" s="1" t="n">
        <f aca="false">IF(COUNTIF(A2796:G2796,"="&amp;G2796) = 2, 1, 0)</f>
        <v>1</v>
      </c>
      <c r="I2796" s="2" t="n">
        <f aca="false">IF(COUNTIF($A2796:$F2796,"="&amp;A2796) &gt;= 2, 1, 0)</f>
        <v>0</v>
      </c>
      <c r="J2796" s="2" t="n">
        <f aca="false">IF(COUNTIF($A2796:$F2796,"="&amp;B2796) &gt;= 2, 1, 0)</f>
        <v>0</v>
      </c>
      <c r="K2796" s="2" t="n">
        <f aca="false">IF(COUNTIF($A2796:$F2796,"="&amp;C2796) &gt;= 2, 1, 0)</f>
        <v>0</v>
      </c>
      <c r="L2796" s="2" t="n">
        <f aca="false">IF(COUNTIF($A2796:$F2796,"="&amp;D2796) &gt;= 2, 1, 0)</f>
        <v>0</v>
      </c>
      <c r="M2796" s="2" t="n">
        <f aca="false">IF(COUNTIF($A2796:$F2796,"="&amp;E2796) &gt;= 2, 1, 0)</f>
        <v>0</v>
      </c>
      <c r="N2796" s="2" t="n">
        <f aca="false">IF(COUNTIF($A2796:$F2796,"="&amp;F2796) &gt;= 2, 1, 0)</f>
        <v>0</v>
      </c>
      <c r="O2796" s="1" t="n">
        <f aca="false">IF(SUM(I2796:N2796)&gt;0,1,0)</f>
        <v>0</v>
      </c>
      <c r="P2796" s="1" t="n">
        <f aca="false">IF(G2796&gt;(SUM(A2796:F2796)-G2796) / 5*3,1,0)</f>
        <v>1</v>
      </c>
      <c r="Q2796" s="3" t="n">
        <f aca="false">IF(SUM(H2796,O2796,P2796)=3 ,1,0)</f>
        <v>0</v>
      </c>
    </row>
    <row r="2797" customFormat="false" ht="13.8" hidden="false" customHeight="false" outlineLevel="0" collapsed="false">
      <c r="A2797" s="0" t="n">
        <v>79</v>
      </c>
      <c r="B2797" s="0" t="n">
        <v>75</v>
      </c>
      <c r="C2797" s="0" t="n">
        <v>66</v>
      </c>
      <c r="D2797" s="0" t="n">
        <v>20</v>
      </c>
      <c r="E2797" s="0" t="n">
        <v>31</v>
      </c>
      <c r="F2797" s="0" t="n">
        <v>59</v>
      </c>
      <c r="G2797" s="0" t="n">
        <f aca="false">MAX(A2797:F2797)</f>
        <v>79</v>
      </c>
      <c r="H2797" s="1" t="n">
        <f aca="false">IF(COUNTIF(A2797:G2797,"="&amp;G2797) = 2, 1, 0)</f>
        <v>1</v>
      </c>
      <c r="I2797" s="2" t="n">
        <f aca="false">IF(COUNTIF($A2797:$F2797,"="&amp;A2797) &gt;= 2, 1, 0)</f>
        <v>0</v>
      </c>
      <c r="J2797" s="2" t="n">
        <f aca="false">IF(COUNTIF($A2797:$F2797,"="&amp;B2797) &gt;= 2, 1, 0)</f>
        <v>0</v>
      </c>
      <c r="K2797" s="2" t="n">
        <f aca="false">IF(COUNTIF($A2797:$F2797,"="&amp;C2797) &gt;= 2, 1, 0)</f>
        <v>0</v>
      </c>
      <c r="L2797" s="2" t="n">
        <f aca="false">IF(COUNTIF($A2797:$F2797,"="&amp;D2797) &gt;= 2, 1, 0)</f>
        <v>0</v>
      </c>
      <c r="M2797" s="2" t="n">
        <f aca="false">IF(COUNTIF($A2797:$F2797,"="&amp;E2797) &gt;= 2, 1, 0)</f>
        <v>0</v>
      </c>
      <c r="N2797" s="2" t="n">
        <f aca="false">IF(COUNTIF($A2797:$F2797,"="&amp;F2797) &gt;= 2, 1, 0)</f>
        <v>0</v>
      </c>
      <c r="O2797" s="1" t="n">
        <f aca="false">IF(SUM(I2797:N2797)&gt;0,1,0)</f>
        <v>0</v>
      </c>
      <c r="P2797" s="1" t="n">
        <f aca="false">IF(G2797&gt;(SUM(A2797:F2797)-G2797) / 5*3,1,0)</f>
        <v>0</v>
      </c>
      <c r="Q2797" s="3" t="n">
        <f aca="false">IF(SUM(H2797,O2797,P2797)=3 ,1,0)</f>
        <v>0</v>
      </c>
    </row>
    <row r="2798" customFormat="false" ht="13.8" hidden="false" customHeight="false" outlineLevel="0" collapsed="false">
      <c r="A2798" s="0" t="n">
        <v>19</v>
      </c>
      <c r="B2798" s="0" t="n">
        <v>80</v>
      </c>
      <c r="C2798" s="0" t="n">
        <v>46</v>
      </c>
      <c r="D2798" s="0" t="n">
        <v>58</v>
      </c>
      <c r="E2798" s="0" t="n">
        <v>2</v>
      </c>
      <c r="F2798" s="0" t="n">
        <v>24</v>
      </c>
      <c r="G2798" s="0" t="n">
        <f aca="false">MAX(A2798:F2798)</f>
        <v>80</v>
      </c>
      <c r="H2798" s="1" t="n">
        <f aca="false">IF(COUNTIF(A2798:G2798,"="&amp;G2798) = 2, 1, 0)</f>
        <v>1</v>
      </c>
      <c r="I2798" s="2" t="n">
        <f aca="false">IF(COUNTIF($A2798:$F2798,"="&amp;A2798) &gt;= 2, 1, 0)</f>
        <v>0</v>
      </c>
      <c r="J2798" s="2" t="n">
        <f aca="false">IF(COUNTIF($A2798:$F2798,"="&amp;B2798) &gt;= 2, 1, 0)</f>
        <v>0</v>
      </c>
      <c r="K2798" s="2" t="n">
        <f aca="false">IF(COUNTIF($A2798:$F2798,"="&amp;C2798) &gt;= 2, 1, 0)</f>
        <v>0</v>
      </c>
      <c r="L2798" s="2" t="n">
        <f aca="false">IF(COUNTIF($A2798:$F2798,"="&amp;D2798) &gt;= 2, 1, 0)</f>
        <v>0</v>
      </c>
      <c r="M2798" s="2" t="n">
        <f aca="false">IF(COUNTIF($A2798:$F2798,"="&amp;E2798) &gt;= 2, 1, 0)</f>
        <v>0</v>
      </c>
      <c r="N2798" s="2" t="n">
        <f aca="false">IF(COUNTIF($A2798:$F2798,"="&amp;F2798) &gt;= 2, 1, 0)</f>
        <v>0</v>
      </c>
      <c r="O2798" s="1" t="n">
        <f aca="false">IF(SUM(I2798:N2798)&gt;0,1,0)</f>
        <v>0</v>
      </c>
      <c r="P2798" s="1" t="n">
        <f aca="false">IF(G2798&gt;(SUM(A2798:F2798)-G2798) / 5*3,1,0)</f>
        <v>0</v>
      </c>
      <c r="Q2798" s="3" t="n">
        <f aca="false">IF(SUM(H2798,O2798,P2798)=3 ,1,0)</f>
        <v>0</v>
      </c>
    </row>
    <row r="2799" customFormat="false" ht="13.8" hidden="false" customHeight="false" outlineLevel="0" collapsed="false">
      <c r="A2799" s="0" t="n">
        <v>22</v>
      </c>
      <c r="B2799" s="0" t="n">
        <v>93</v>
      </c>
      <c r="C2799" s="0" t="n">
        <v>21</v>
      </c>
      <c r="D2799" s="0" t="n">
        <v>99</v>
      </c>
      <c r="E2799" s="0" t="n">
        <v>6</v>
      </c>
      <c r="F2799" s="0" t="n">
        <v>80</v>
      </c>
      <c r="G2799" s="0" t="n">
        <f aca="false">MAX(A2799:F2799)</f>
        <v>99</v>
      </c>
      <c r="H2799" s="1" t="n">
        <f aca="false">IF(COUNTIF(A2799:G2799,"="&amp;G2799) = 2, 1, 0)</f>
        <v>1</v>
      </c>
      <c r="I2799" s="2" t="n">
        <f aca="false">IF(COUNTIF($A2799:$F2799,"="&amp;A2799) &gt;= 2, 1, 0)</f>
        <v>0</v>
      </c>
      <c r="J2799" s="2" t="n">
        <f aca="false">IF(COUNTIF($A2799:$F2799,"="&amp;B2799) &gt;= 2, 1, 0)</f>
        <v>0</v>
      </c>
      <c r="K2799" s="2" t="n">
        <f aca="false">IF(COUNTIF($A2799:$F2799,"="&amp;C2799) &gt;= 2, 1, 0)</f>
        <v>0</v>
      </c>
      <c r="L2799" s="2" t="n">
        <f aca="false">IF(COUNTIF($A2799:$F2799,"="&amp;D2799) &gt;= 2, 1, 0)</f>
        <v>0</v>
      </c>
      <c r="M2799" s="2" t="n">
        <f aca="false">IF(COUNTIF($A2799:$F2799,"="&amp;E2799) &gt;= 2, 1, 0)</f>
        <v>0</v>
      </c>
      <c r="N2799" s="2" t="n">
        <f aca="false">IF(COUNTIF($A2799:$F2799,"="&amp;F2799) &gt;= 2, 1, 0)</f>
        <v>0</v>
      </c>
      <c r="O2799" s="1" t="n">
        <f aca="false">IF(SUM(I2799:N2799)&gt;0,1,0)</f>
        <v>0</v>
      </c>
      <c r="P2799" s="1" t="n">
        <f aca="false">IF(G2799&gt;(SUM(A2799:F2799)-G2799) / 5*3,1,0)</f>
        <v>0</v>
      </c>
      <c r="Q2799" s="3" t="n">
        <f aca="false">IF(SUM(H2799,O2799,P2799)=3 ,1,0)</f>
        <v>0</v>
      </c>
    </row>
    <row r="2800" customFormat="false" ht="13.8" hidden="false" customHeight="false" outlineLevel="0" collapsed="false">
      <c r="A2800" s="0" t="n">
        <v>56</v>
      </c>
      <c r="B2800" s="0" t="n">
        <v>70</v>
      </c>
      <c r="C2800" s="0" t="n">
        <v>26</v>
      </c>
      <c r="D2800" s="0" t="n">
        <v>74</v>
      </c>
      <c r="E2800" s="0" t="n">
        <v>78</v>
      </c>
      <c r="F2800" s="0" t="n">
        <v>47</v>
      </c>
      <c r="G2800" s="0" t="n">
        <f aca="false">MAX(A2800:F2800)</f>
        <v>78</v>
      </c>
      <c r="H2800" s="1" t="n">
        <f aca="false">IF(COUNTIF(A2800:G2800,"="&amp;G2800) = 2, 1, 0)</f>
        <v>1</v>
      </c>
      <c r="I2800" s="2" t="n">
        <f aca="false">IF(COUNTIF($A2800:$F2800,"="&amp;A2800) &gt;= 2, 1, 0)</f>
        <v>0</v>
      </c>
      <c r="J2800" s="2" t="n">
        <f aca="false">IF(COUNTIF($A2800:$F2800,"="&amp;B2800) &gt;= 2, 1, 0)</f>
        <v>0</v>
      </c>
      <c r="K2800" s="2" t="n">
        <f aca="false">IF(COUNTIF($A2800:$F2800,"="&amp;C2800) &gt;= 2, 1, 0)</f>
        <v>0</v>
      </c>
      <c r="L2800" s="2" t="n">
        <f aca="false">IF(COUNTIF($A2800:$F2800,"="&amp;D2800) &gt;= 2, 1, 0)</f>
        <v>0</v>
      </c>
      <c r="M2800" s="2" t="n">
        <f aca="false">IF(COUNTIF($A2800:$F2800,"="&amp;E2800) &gt;= 2, 1, 0)</f>
        <v>0</v>
      </c>
      <c r="N2800" s="2" t="n">
        <f aca="false">IF(COUNTIF($A2800:$F2800,"="&amp;F2800) &gt;= 2, 1, 0)</f>
        <v>0</v>
      </c>
      <c r="O2800" s="1" t="n">
        <f aca="false">IF(SUM(I2800:N2800)&gt;0,1,0)</f>
        <v>0</v>
      </c>
      <c r="P2800" s="1" t="n">
        <f aca="false">IF(G2800&gt;(SUM(A2800:F2800)-G2800) / 5*3,1,0)</f>
        <v>0</v>
      </c>
      <c r="Q2800" s="3" t="n">
        <f aca="false">IF(SUM(H2800,O2800,P2800)=3 ,1,0)</f>
        <v>0</v>
      </c>
    </row>
    <row r="2801" customFormat="false" ht="13.8" hidden="false" customHeight="false" outlineLevel="0" collapsed="false">
      <c r="A2801" s="0" t="n">
        <v>22</v>
      </c>
      <c r="B2801" s="0" t="n">
        <v>16</v>
      </c>
      <c r="C2801" s="0" t="n">
        <v>7</v>
      </c>
      <c r="D2801" s="0" t="n">
        <v>83</v>
      </c>
      <c r="E2801" s="0" t="n">
        <v>91</v>
      </c>
      <c r="F2801" s="0" t="n">
        <v>45</v>
      </c>
      <c r="G2801" s="0" t="n">
        <f aca="false">MAX(A2801:F2801)</f>
        <v>91</v>
      </c>
      <c r="H2801" s="1" t="n">
        <f aca="false">IF(COUNTIF(A2801:G2801,"="&amp;G2801) = 2, 1, 0)</f>
        <v>1</v>
      </c>
      <c r="I2801" s="2" t="n">
        <f aca="false">IF(COUNTIF($A2801:$F2801,"="&amp;A2801) &gt;= 2, 1, 0)</f>
        <v>0</v>
      </c>
      <c r="J2801" s="2" t="n">
        <f aca="false">IF(COUNTIF($A2801:$F2801,"="&amp;B2801) &gt;= 2, 1, 0)</f>
        <v>0</v>
      </c>
      <c r="K2801" s="2" t="n">
        <f aca="false">IF(COUNTIF($A2801:$F2801,"="&amp;C2801) &gt;= 2, 1, 0)</f>
        <v>0</v>
      </c>
      <c r="L2801" s="2" t="n">
        <f aca="false">IF(COUNTIF($A2801:$F2801,"="&amp;D2801) &gt;= 2, 1, 0)</f>
        <v>0</v>
      </c>
      <c r="M2801" s="2" t="n">
        <f aca="false">IF(COUNTIF($A2801:$F2801,"="&amp;E2801) &gt;= 2, 1, 0)</f>
        <v>0</v>
      </c>
      <c r="N2801" s="2" t="n">
        <f aca="false">IF(COUNTIF($A2801:$F2801,"="&amp;F2801) &gt;= 2, 1, 0)</f>
        <v>0</v>
      </c>
      <c r="O2801" s="1" t="n">
        <f aca="false">IF(SUM(I2801:N2801)&gt;0,1,0)</f>
        <v>0</v>
      </c>
      <c r="P2801" s="1" t="n">
        <f aca="false">IF(G2801&gt;(SUM(A2801:F2801)-G2801) / 5*3,1,0)</f>
        <v>0</v>
      </c>
      <c r="Q2801" s="3" t="n">
        <f aca="false">IF(SUM(H2801,O2801,P2801)=3 ,1,0)</f>
        <v>0</v>
      </c>
    </row>
    <row r="2802" customFormat="false" ht="13.8" hidden="false" customHeight="false" outlineLevel="0" collapsed="false">
      <c r="A2802" s="0" t="n">
        <v>54</v>
      </c>
      <c r="B2802" s="0" t="n">
        <v>49</v>
      </c>
      <c r="C2802" s="0" t="n">
        <v>45</v>
      </c>
      <c r="D2802" s="0" t="n">
        <v>8</v>
      </c>
      <c r="E2802" s="0" t="n">
        <v>41</v>
      </c>
      <c r="F2802" s="0" t="n">
        <v>10</v>
      </c>
      <c r="G2802" s="0" t="n">
        <f aca="false">MAX(A2802:F2802)</f>
        <v>54</v>
      </c>
      <c r="H2802" s="1" t="n">
        <f aca="false">IF(COUNTIF(A2802:G2802,"="&amp;G2802) = 2, 1, 0)</f>
        <v>1</v>
      </c>
      <c r="I2802" s="2" t="n">
        <f aca="false">IF(COUNTIF($A2802:$F2802,"="&amp;A2802) &gt;= 2, 1, 0)</f>
        <v>0</v>
      </c>
      <c r="J2802" s="2" t="n">
        <f aca="false">IF(COUNTIF($A2802:$F2802,"="&amp;B2802) &gt;= 2, 1, 0)</f>
        <v>0</v>
      </c>
      <c r="K2802" s="2" t="n">
        <f aca="false">IF(COUNTIF($A2802:$F2802,"="&amp;C2802) &gt;= 2, 1, 0)</f>
        <v>0</v>
      </c>
      <c r="L2802" s="2" t="n">
        <f aca="false">IF(COUNTIF($A2802:$F2802,"="&amp;D2802) &gt;= 2, 1, 0)</f>
        <v>0</v>
      </c>
      <c r="M2802" s="2" t="n">
        <f aca="false">IF(COUNTIF($A2802:$F2802,"="&amp;E2802) &gt;= 2, 1, 0)</f>
        <v>0</v>
      </c>
      <c r="N2802" s="2" t="n">
        <f aca="false">IF(COUNTIF($A2802:$F2802,"="&amp;F2802) &gt;= 2, 1, 0)</f>
        <v>0</v>
      </c>
      <c r="O2802" s="1" t="n">
        <f aca="false">IF(SUM(I2802:N2802)&gt;0,1,0)</f>
        <v>0</v>
      </c>
      <c r="P2802" s="1" t="n">
        <f aca="false">IF(G2802&gt;(SUM(A2802:F2802)-G2802) / 5*3,1,0)</f>
        <v>0</v>
      </c>
      <c r="Q2802" s="3" t="n">
        <f aca="false">IF(SUM(H2802,O2802,P2802)=3 ,1,0)</f>
        <v>0</v>
      </c>
    </row>
    <row r="2803" customFormat="false" ht="13.8" hidden="false" customHeight="false" outlineLevel="0" collapsed="false">
      <c r="A2803" s="0" t="n">
        <v>88</v>
      </c>
      <c r="B2803" s="0" t="n">
        <v>12</v>
      </c>
      <c r="C2803" s="0" t="n">
        <v>58</v>
      </c>
      <c r="D2803" s="0" t="n">
        <v>89</v>
      </c>
      <c r="E2803" s="0" t="n">
        <v>65</v>
      </c>
      <c r="F2803" s="0" t="n">
        <v>65</v>
      </c>
      <c r="G2803" s="0" t="n">
        <f aca="false">MAX(A2803:F2803)</f>
        <v>89</v>
      </c>
      <c r="H2803" s="1" t="n">
        <f aca="false">IF(COUNTIF(A2803:G2803,"="&amp;G2803) = 2, 1, 0)</f>
        <v>1</v>
      </c>
      <c r="I2803" s="2" t="n">
        <f aca="false">IF(COUNTIF($A2803:$F2803,"="&amp;A2803) &gt;= 2, 1, 0)</f>
        <v>0</v>
      </c>
      <c r="J2803" s="2" t="n">
        <f aca="false">IF(COUNTIF($A2803:$F2803,"="&amp;B2803) &gt;= 2, 1, 0)</f>
        <v>0</v>
      </c>
      <c r="K2803" s="2" t="n">
        <f aca="false">IF(COUNTIF($A2803:$F2803,"="&amp;C2803) &gt;= 2, 1, 0)</f>
        <v>0</v>
      </c>
      <c r="L2803" s="2" t="n">
        <f aca="false">IF(COUNTIF($A2803:$F2803,"="&amp;D2803) &gt;= 2, 1, 0)</f>
        <v>0</v>
      </c>
      <c r="M2803" s="2" t="n">
        <f aca="false">IF(COUNTIF($A2803:$F2803,"="&amp;E2803) &gt;= 2, 1, 0)</f>
        <v>1</v>
      </c>
      <c r="N2803" s="2" t="n">
        <f aca="false">IF(COUNTIF($A2803:$F2803,"="&amp;F2803) &gt;= 2, 1, 0)</f>
        <v>1</v>
      </c>
      <c r="O2803" s="1" t="n">
        <f aca="false">IF(SUM(I2803:N2803)&gt;0,1,0)</f>
        <v>1</v>
      </c>
      <c r="P2803" s="1" t="n">
        <f aca="false">IF(G2803&gt;(SUM(A2803:F2803)-G2803) / 5*3,1,0)</f>
        <v>0</v>
      </c>
      <c r="Q2803" s="3" t="n">
        <f aca="false">IF(SUM(H2803,O2803,P2803)=3 ,1,0)</f>
        <v>0</v>
      </c>
    </row>
    <row r="2804" customFormat="false" ht="13.8" hidden="false" customHeight="false" outlineLevel="0" collapsed="false">
      <c r="A2804" s="0" t="n">
        <v>60</v>
      </c>
      <c r="B2804" s="0" t="n">
        <v>16</v>
      </c>
      <c r="C2804" s="0" t="n">
        <v>91</v>
      </c>
      <c r="D2804" s="0" t="n">
        <v>86</v>
      </c>
      <c r="E2804" s="0" t="n">
        <v>96</v>
      </c>
      <c r="F2804" s="0" t="n">
        <v>50</v>
      </c>
      <c r="G2804" s="0" t="n">
        <f aca="false">MAX(A2804:F2804)</f>
        <v>96</v>
      </c>
      <c r="H2804" s="1" t="n">
        <f aca="false">IF(COUNTIF(A2804:G2804,"="&amp;G2804) = 2, 1, 0)</f>
        <v>1</v>
      </c>
      <c r="I2804" s="2" t="n">
        <f aca="false">IF(COUNTIF($A2804:$F2804,"="&amp;A2804) &gt;= 2, 1, 0)</f>
        <v>0</v>
      </c>
      <c r="J2804" s="2" t="n">
        <f aca="false">IF(COUNTIF($A2804:$F2804,"="&amp;B2804) &gt;= 2, 1, 0)</f>
        <v>0</v>
      </c>
      <c r="K2804" s="2" t="n">
        <f aca="false">IF(COUNTIF($A2804:$F2804,"="&amp;C2804) &gt;= 2, 1, 0)</f>
        <v>0</v>
      </c>
      <c r="L2804" s="2" t="n">
        <f aca="false">IF(COUNTIF($A2804:$F2804,"="&amp;D2804) &gt;= 2, 1, 0)</f>
        <v>0</v>
      </c>
      <c r="M2804" s="2" t="n">
        <f aca="false">IF(COUNTIF($A2804:$F2804,"="&amp;E2804) &gt;= 2, 1, 0)</f>
        <v>0</v>
      </c>
      <c r="N2804" s="2" t="n">
        <f aca="false">IF(COUNTIF($A2804:$F2804,"="&amp;F2804) &gt;= 2, 1, 0)</f>
        <v>0</v>
      </c>
      <c r="O2804" s="1" t="n">
        <f aca="false">IF(SUM(I2804:N2804)&gt;0,1,0)</f>
        <v>0</v>
      </c>
      <c r="P2804" s="1" t="n">
        <f aca="false">IF(G2804&gt;(SUM(A2804:F2804)-G2804) / 5*3,1,0)</f>
        <v>0</v>
      </c>
      <c r="Q2804" s="3" t="n">
        <f aca="false">IF(SUM(H2804,O2804,P2804)=3 ,1,0)</f>
        <v>0</v>
      </c>
    </row>
    <row r="2805" customFormat="false" ht="13.8" hidden="false" customHeight="false" outlineLevel="0" collapsed="false">
      <c r="A2805" s="0" t="n">
        <v>50</v>
      </c>
      <c r="B2805" s="0" t="n">
        <v>36</v>
      </c>
      <c r="C2805" s="0" t="n">
        <v>70</v>
      </c>
      <c r="D2805" s="0" t="n">
        <v>52</v>
      </c>
      <c r="E2805" s="0" t="n">
        <v>57</v>
      </c>
      <c r="F2805" s="0" t="n">
        <v>17</v>
      </c>
      <c r="G2805" s="0" t="n">
        <f aca="false">MAX(A2805:F2805)</f>
        <v>70</v>
      </c>
      <c r="H2805" s="1" t="n">
        <f aca="false">IF(COUNTIF(A2805:G2805,"="&amp;G2805) = 2, 1, 0)</f>
        <v>1</v>
      </c>
      <c r="I2805" s="2" t="n">
        <f aca="false">IF(COUNTIF($A2805:$F2805,"="&amp;A2805) &gt;= 2, 1, 0)</f>
        <v>0</v>
      </c>
      <c r="J2805" s="2" t="n">
        <f aca="false">IF(COUNTIF($A2805:$F2805,"="&amp;B2805) &gt;= 2, 1, 0)</f>
        <v>0</v>
      </c>
      <c r="K2805" s="2" t="n">
        <f aca="false">IF(COUNTIF($A2805:$F2805,"="&amp;C2805) &gt;= 2, 1, 0)</f>
        <v>0</v>
      </c>
      <c r="L2805" s="2" t="n">
        <f aca="false">IF(COUNTIF($A2805:$F2805,"="&amp;D2805) &gt;= 2, 1, 0)</f>
        <v>0</v>
      </c>
      <c r="M2805" s="2" t="n">
        <f aca="false">IF(COUNTIF($A2805:$F2805,"="&amp;E2805) &gt;= 2, 1, 0)</f>
        <v>0</v>
      </c>
      <c r="N2805" s="2" t="n">
        <f aca="false">IF(COUNTIF($A2805:$F2805,"="&amp;F2805) &gt;= 2, 1, 0)</f>
        <v>0</v>
      </c>
      <c r="O2805" s="1" t="n">
        <f aca="false">IF(SUM(I2805:N2805)&gt;0,1,0)</f>
        <v>0</v>
      </c>
      <c r="P2805" s="1" t="n">
        <f aca="false">IF(G2805&gt;(SUM(A2805:F2805)-G2805) / 5*3,1,0)</f>
        <v>0</v>
      </c>
      <c r="Q2805" s="3" t="n">
        <f aca="false">IF(SUM(H2805,O2805,P2805)=3 ,1,0)</f>
        <v>0</v>
      </c>
    </row>
    <row r="2806" customFormat="false" ht="13.8" hidden="false" customHeight="false" outlineLevel="0" collapsed="false">
      <c r="A2806" s="0" t="n">
        <v>47</v>
      </c>
      <c r="B2806" s="0" t="n">
        <v>43</v>
      </c>
      <c r="C2806" s="0" t="n">
        <v>98</v>
      </c>
      <c r="D2806" s="0" t="n">
        <v>99</v>
      </c>
      <c r="E2806" s="0" t="n">
        <v>31</v>
      </c>
      <c r="F2806" s="0" t="n">
        <v>34</v>
      </c>
      <c r="G2806" s="0" t="n">
        <f aca="false">MAX(A2806:F2806)</f>
        <v>99</v>
      </c>
      <c r="H2806" s="1" t="n">
        <f aca="false">IF(COUNTIF(A2806:G2806,"="&amp;G2806) = 2, 1, 0)</f>
        <v>1</v>
      </c>
      <c r="I2806" s="2" t="n">
        <f aca="false">IF(COUNTIF($A2806:$F2806,"="&amp;A2806) &gt;= 2, 1, 0)</f>
        <v>0</v>
      </c>
      <c r="J2806" s="2" t="n">
        <f aca="false">IF(COUNTIF($A2806:$F2806,"="&amp;B2806) &gt;= 2, 1, 0)</f>
        <v>0</v>
      </c>
      <c r="K2806" s="2" t="n">
        <f aca="false">IF(COUNTIF($A2806:$F2806,"="&amp;C2806) &gt;= 2, 1, 0)</f>
        <v>0</v>
      </c>
      <c r="L2806" s="2" t="n">
        <f aca="false">IF(COUNTIF($A2806:$F2806,"="&amp;D2806) &gt;= 2, 1, 0)</f>
        <v>0</v>
      </c>
      <c r="M2806" s="2" t="n">
        <f aca="false">IF(COUNTIF($A2806:$F2806,"="&amp;E2806) &gt;= 2, 1, 0)</f>
        <v>0</v>
      </c>
      <c r="N2806" s="2" t="n">
        <f aca="false">IF(COUNTIF($A2806:$F2806,"="&amp;F2806) &gt;= 2, 1, 0)</f>
        <v>0</v>
      </c>
      <c r="O2806" s="1" t="n">
        <f aca="false">IF(SUM(I2806:N2806)&gt;0,1,0)</f>
        <v>0</v>
      </c>
      <c r="P2806" s="1" t="n">
        <f aca="false">IF(G2806&gt;(SUM(A2806:F2806)-G2806) / 5*3,1,0)</f>
        <v>0</v>
      </c>
      <c r="Q2806" s="3" t="n">
        <f aca="false">IF(SUM(H2806,O2806,P2806)=3 ,1,0)</f>
        <v>0</v>
      </c>
    </row>
    <row r="2807" customFormat="false" ht="13.8" hidden="false" customHeight="false" outlineLevel="0" collapsed="false">
      <c r="A2807" s="0" t="n">
        <v>83</v>
      </c>
      <c r="B2807" s="0" t="n">
        <v>47</v>
      </c>
      <c r="C2807" s="0" t="n">
        <v>3</v>
      </c>
      <c r="D2807" s="0" t="n">
        <v>57</v>
      </c>
      <c r="E2807" s="0" t="n">
        <v>20</v>
      </c>
      <c r="F2807" s="0" t="n">
        <v>35</v>
      </c>
      <c r="G2807" s="0" t="n">
        <f aca="false">MAX(A2807:F2807)</f>
        <v>83</v>
      </c>
      <c r="H2807" s="1" t="n">
        <f aca="false">IF(COUNTIF(A2807:G2807,"="&amp;G2807) = 2, 1, 0)</f>
        <v>1</v>
      </c>
      <c r="I2807" s="2" t="n">
        <f aca="false">IF(COUNTIF($A2807:$F2807,"="&amp;A2807) &gt;= 2, 1, 0)</f>
        <v>0</v>
      </c>
      <c r="J2807" s="2" t="n">
        <f aca="false">IF(COUNTIF($A2807:$F2807,"="&amp;B2807) &gt;= 2, 1, 0)</f>
        <v>0</v>
      </c>
      <c r="K2807" s="2" t="n">
        <f aca="false">IF(COUNTIF($A2807:$F2807,"="&amp;C2807) &gt;= 2, 1, 0)</f>
        <v>0</v>
      </c>
      <c r="L2807" s="2" t="n">
        <f aca="false">IF(COUNTIF($A2807:$F2807,"="&amp;D2807) &gt;= 2, 1, 0)</f>
        <v>0</v>
      </c>
      <c r="M2807" s="2" t="n">
        <f aca="false">IF(COUNTIF($A2807:$F2807,"="&amp;E2807) &gt;= 2, 1, 0)</f>
        <v>0</v>
      </c>
      <c r="N2807" s="2" t="n">
        <f aca="false">IF(COUNTIF($A2807:$F2807,"="&amp;F2807) &gt;= 2, 1, 0)</f>
        <v>0</v>
      </c>
      <c r="O2807" s="1" t="n">
        <f aca="false">IF(SUM(I2807:N2807)&gt;0,1,0)</f>
        <v>0</v>
      </c>
      <c r="P2807" s="1" t="n">
        <f aca="false">IF(G2807&gt;(SUM(A2807:F2807)-G2807) / 5*3,1,0)</f>
        <v>0</v>
      </c>
      <c r="Q2807" s="3" t="n">
        <f aca="false">IF(SUM(H2807,O2807,P2807)=3 ,1,0)</f>
        <v>0</v>
      </c>
    </row>
    <row r="2808" customFormat="false" ht="13.8" hidden="false" customHeight="false" outlineLevel="0" collapsed="false">
      <c r="A2808" s="0" t="n">
        <v>36</v>
      </c>
      <c r="B2808" s="0" t="n">
        <v>79</v>
      </c>
      <c r="C2808" s="0" t="n">
        <v>81</v>
      </c>
      <c r="D2808" s="0" t="n">
        <v>23</v>
      </c>
      <c r="E2808" s="0" t="n">
        <v>20</v>
      </c>
      <c r="F2808" s="0" t="n">
        <v>25</v>
      </c>
      <c r="G2808" s="0" t="n">
        <f aca="false">MAX(A2808:F2808)</f>
        <v>81</v>
      </c>
      <c r="H2808" s="1" t="n">
        <f aca="false">IF(COUNTIF(A2808:G2808,"="&amp;G2808) = 2, 1, 0)</f>
        <v>1</v>
      </c>
      <c r="I2808" s="2" t="n">
        <f aca="false">IF(COUNTIF($A2808:$F2808,"="&amp;A2808) &gt;= 2, 1, 0)</f>
        <v>0</v>
      </c>
      <c r="J2808" s="2" t="n">
        <f aca="false">IF(COUNTIF($A2808:$F2808,"="&amp;B2808) &gt;= 2, 1, 0)</f>
        <v>0</v>
      </c>
      <c r="K2808" s="2" t="n">
        <f aca="false">IF(COUNTIF($A2808:$F2808,"="&amp;C2808) &gt;= 2, 1, 0)</f>
        <v>0</v>
      </c>
      <c r="L2808" s="2" t="n">
        <f aca="false">IF(COUNTIF($A2808:$F2808,"="&amp;D2808) &gt;= 2, 1, 0)</f>
        <v>0</v>
      </c>
      <c r="M2808" s="2" t="n">
        <f aca="false">IF(COUNTIF($A2808:$F2808,"="&amp;E2808) &gt;= 2, 1, 0)</f>
        <v>0</v>
      </c>
      <c r="N2808" s="2" t="n">
        <f aca="false">IF(COUNTIF($A2808:$F2808,"="&amp;F2808) &gt;= 2, 1, 0)</f>
        <v>0</v>
      </c>
      <c r="O2808" s="1" t="n">
        <f aca="false">IF(SUM(I2808:N2808)&gt;0,1,0)</f>
        <v>0</v>
      </c>
      <c r="P2808" s="1" t="n">
        <f aca="false">IF(G2808&gt;(SUM(A2808:F2808)-G2808) / 5*3,1,0)</f>
        <v>0</v>
      </c>
      <c r="Q2808" s="3" t="n">
        <f aca="false">IF(SUM(H2808,O2808,P2808)=3 ,1,0)</f>
        <v>0</v>
      </c>
    </row>
    <row r="2809" customFormat="false" ht="13.8" hidden="false" customHeight="false" outlineLevel="0" collapsed="false">
      <c r="A2809" s="0" t="n">
        <v>93</v>
      </c>
      <c r="B2809" s="0" t="n">
        <v>54</v>
      </c>
      <c r="C2809" s="0" t="n">
        <v>53</v>
      </c>
      <c r="D2809" s="0" t="n">
        <v>74</v>
      </c>
      <c r="E2809" s="0" t="n">
        <v>46</v>
      </c>
      <c r="F2809" s="0" t="n">
        <v>83</v>
      </c>
      <c r="G2809" s="0" t="n">
        <f aca="false">MAX(A2809:F2809)</f>
        <v>93</v>
      </c>
      <c r="H2809" s="1" t="n">
        <f aca="false">IF(COUNTIF(A2809:G2809,"="&amp;G2809) = 2, 1, 0)</f>
        <v>1</v>
      </c>
      <c r="I2809" s="2" t="n">
        <f aca="false">IF(COUNTIF($A2809:$F2809,"="&amp;A2809) &gt;= 2, 1, 0)</f>
        <v>0</v>
      </c>
      <c r="J2809" s="2" t="n">
        <f aca="false">IF(COUNTIF($A2809:$F2809,"="&amp;B2809) &gt;= 2, 1, 0)</f>
        <v>0</v>
      </c>
      <c r="K2809" s="2" t="n">
        <f aca="false">IF(COUNTIF($A2809:$F2809,"="&amp;C2809) &gt;= 2, 1, 0)</f>
        <v>0</v>
      </c>
      <c r="L2809" s="2" t="n">
        <f aca="false">IF(COUNTIF($A2809:$F2809,"="&amp;D2809) &gt;= 2, 1, 0)</f>
        <v>0</v>
      </c>
      <c r="M2809" s="2" t="n">
        <f aca="false">IF(COUNTIF($A2809:$F2809,"="&amp;E2809) &gt;= 2, 1, 0)</f>
        <v>0</v>
      </c>
      <c r="N2809" s="2" t="n">
        <f aca="false">IF(COUNTIF($A2809:$F2809,"="&amp;F2809) &gt;= 2, 1, 0)</f>
        <v>0</v>
      </c>
      <c r="O2809" s="1" t="n">
        <f aca="false">IF(SUM(I2809:N2809)&gt;0,1,0)</f>
        <v>0</v>
      </c>
      <c r="P2809" s="1" t="n">
        <f aca="false">IF(G2809&gt;(SUM(A2809:F2809)-G2809) / 5*3,1,0)</f>
        <v>0</v>
      </c>
      <c r="Q2809" s="3" t="n">
        <f aca="false">IF(SUM(H2809,O2809,P2809)=3 ,1,0)</f>
        <v>0</v>
      </c>
    </row>
    <row r="2810" customFormat="false" ht="13.8" hidden="false" customHeight="false" outlineLevel="0" collapsed="false">
      <c r="A2810" s="0" t="n">
        <v>80</v>
      </c>
      <c r="B2810" s="0" t="n">
        <v>86</v>
      </c>
      <c r="C2810" s="0" t="n">
        <v>73</v>
      </c>
      <c r="D2810" s="0" t="n">
        <v>30</v>
      </c>
      <c r="E2810" s="0" t="n">
        <v>81</v>
      </c>
      <c r="F2810" s="0" t="n">
        <v>73</v>
      </c>
      <c r="G2810" s="0" t="n">
        <f aca="false">MAX(A2810:F2810)</f>
        <v>86</v>
      </c>
      <c r="H2810" s="1" t="n">
        <f aca="false">IF(COUNTIF(A2810:G2810,"="&amp;G2810) = 2, 1, 0)</f>
        <v>1</v>
      </c>
      <c r="I2810" s="2" t="n">
        <f aca="false">IF(COUNTIF($A2810:$F2810,"="&amp;A2810) &gt;= 2, 1, 0)</f>
        <v>0</v>
      </c>
      <c r="J2810" s="2" t="n">
        <f aca="false">IF(COUNTIF($A2810:$F2810,"="&amp;B2810) &gt;= 2, 1, 0)</f>
        <v>0</v>
      </c>
      <c r="K2810" s="2" t="n">
        <f aca="false">IF(COUNTIF($A2810:$F2810,"="&amp;C2810) &gt;= 2, 1, 0)</f>
        <v>1</v>
      </c>
      <c r="L2810" s="2" t="n">
        <f aca="false">IF(COUNTIF($A2810:$F2810,"="&amp;D2810) &gt;= 2, 1, 0)</f>
        <v>0</v>
      </c>
      <c r="M2810" s="2" t="n">
        <f aca="false">IF(COUNTIF($A2810:$F2810,"="&amp;E2810) &gt;= 2, 1, 0)</f>
        <v>0</v>
      </c>
      <c r="N2810" s="2" t="n">
        <f aca="false">IF(COUNTIF($A2810:$F2810,"="&amp;F2810) &gt;= 2, 1, 0)</f>
        <v>1</v>
      </c>
      <c r="O2810" s="1" t="n">
        <f aca="false">IF(SUM(I2810:N2810)&gt;0,1,0)</f>
        <v>1</v>
      </c>
      <c r="P2810" s="1" t="n">
        <f aca="false">IF(G2810&gt;(SUM(A2810:F2810)-G2810) / 5*3,1,0)</f>
        <v>0</v>
      </c>
      <c r="Q2810" s="3" t="n">
        <f aca="false">IF(SUM(H2810,O2810,P2810)=3 ,1,0)</f>
        <v>0</v>
      </c>
    </row>
    <row r="2811" customFormat="false" ht="13.8" hidden="false" customHeight="false" outlineLevel="0" collapsed="false">
      <c r="A2811" s="0" t="n">
        <v>36</v>
      </c>
      <c r="B2811" s="0" t="n">
        <v>87</v>
      </c>
      <c r="C2811" s="0" t="n">
        <v>49</v>
      </c>
      <c r="D2811" s="0" t="n">
        <v>17</v>
      </c>
      <c r="E2811" s="0" t="n">
        <v>41</v>
      </c>
      <c r="F2811" s="0" t="n">
        <v>68</v>
      </c>
      <c r="G2811" s="0" t="n">
        <f aca="false">MAX(A2811:F2811)</f>
        <v>87</v>
      </c>
      <c r="H2811" s="1" t="n">
        <f aca="false">IF(COUNTIF(A2811:G2811,"="&amp;G2811) = 2, 1, 0)</f>
        <v>1</v>
      </c>
      <c r="I2811" s="2" t="n">
        <f aca="false">IF(COUNTIF($A2811:$F2811,"="&amp;A2811) &gt;= 2, 1, 0)</f>
        <v>0</v>
      </c>
      <c r="J2811" s="2" t="n">
        <f aca="false">IF(COUNTIF($A2811:$F2811,"="&amp;B2811) &gt;= 2, 1, 0)</f>
        <v>0</v>
      </c>
      <c r="K2811" s="2" t="n">
        <f aca="false">IF(COUNTIF($A2811:$F2811,"="&amp;C2811) &gt;= 2, 1, 0)</f>
        <v>0</v>
      </c>
      <c r="L2811" s="2" t="n">
        <f aca="false">IF(COUNTIF($A2811:$F2811,"="&amp;D2811) &gt;= 2, 1, 0)</f>
        <v>0</v>
      </c>
      <c r="M2811" s="2" t="n">
        <f aca="false">IF(COUNTIF($A2811:$F2811,"="&amp;E2811) &gt;= 2, 1, 0)</f>
        <v>0</v>
      </c>
      <c r="N2811" s="2" t="n">
        <f aca="false">IF(COUNTIF($A2811:$F2811,"="&amp;F2811) &gt;= 2, 1, 0)</f>
        <v>0</v>
      </c>
      <c r="O2811" s="1" t="n">
        <f aca="false">IF(SUM(I2811:N2811)&gt;0,1,0)</f>
        <v>0</v>
      </c>
      <c r="P2811" s="1" t="n">
        <f aca="false">IF(G2811&gt;(SUM(A2811:F2811)-G2811) / 5*3,1,0)</f>
        <v>0</v>
      </c>
      <c r="Q2811" s="3" t="n">
        <f aca="false">IF(SUM(H2811,O2811,P2811)=3 ,1,0)</f>
        <v>0</v>
      </c>
    </row>
    <row r="2812" customFormat="false" ht="13.8" hidden="false" customHeight="false" outlineLevel="0" collapsed="false">
      <c r="A2812" s="0" t="n">
        <v>35</v>
      </c>
      <c r="B2812" s="0" t="n">
        <v>92</v>
      </c>
      <c r="C2812" s="0" t="n">
        <v>60</v>
      </c>
      <c r="D2812" s="0" t="n">
        <v>72</v>
      </c>
      <c r="E2812" s="0" t="n">
        <v>70</v>
      </c>
      <c r="F2812" s="0" t="n">
        <v>64</v>
      </c>
      <c r="G2812" s="0" t="n">
        <f aca="false">MAX(A2812:F2812)</f>
        <v>92</v>
      </c>
      <c r="H2812" s="1" t="n">
        <f aca="false">IF(COUNTIF(A2812:G2812,"="&amp;G2812) = 2, 1, 0)</f>
        <v>1</v>
      </c>
      <c r="I2812" s="2" t="n">
        <f aca="false">IF(COUNTIF($A2812:$F2812,"="&amp;A2812) &gt;= 2, 1, 0)</f>
        <v>0</v>
      </c>
      <c r="J2812" s="2" t="n">
        <f aca="false">IF(COUNTIF($A2812:$F2812,"="&amp;B2812) &gt;= 2, 1, 0)</f>
        <v>0</v>
      </c>
      <c r="K2812" s="2" t="n">
        <f aca="false">IF(COUNTIF($A2812:$F2812,"="&amp;C2812) &gt;= 2, 1, 0)</f>
        <v>0</v>
      </c>
      <c r="L2812" s="2" t="n">
        <f aca="false">IF(COUNTIF($A2812:$F2812,"="&amp;D2812) &gt;= 2, 1, 0)</f>
        <v>0</v>
      </c>
      <c r="M2812" s="2" t="n">
        <f aca="false">IF(COUNTIF($A2812:$F2812,"="&amp;E2812) &gt;= 2, 1, 0)</f>
        <v>0</v>
      </c>
      <c r="N2812" s="2" t="n">
        <f aca="false">IF(COUNTIF($A2812:$F2812,"="&amp;F2812) &gt;= 2, 1, 0)</f>
        <v>0</v>
      </c>
      <c r="O2812" s="1" t="n">
        <f aca="false">IF(SUM(I2812:N2812)&gt;0,1,0)</f>
        <v>0</v>
      </c>
      <c r="P2812" s="1" t="n">
        <f aca="false">IF(G2812&gt;(SUM(A2812:F2812)-G2812) / 5*3,1,0)</f>
        <v>0</v>
      </c>
      <c r="Q2812" s="3" t="n">
        <f aca="false">IF(SUM(H2812,O2812,P2812)=3 ,1,0)</f>
        <v>0</v>
      </c>
    </row>
    <row r="2813" customFormat="false" ht="13.8" hidden="false" customHeight="false" outlineLevel="0" collapsed="false">
      <c r="A2813" s="0" t="n">
        <v>99</v>
      </c>
      <c r="B2813" s="0" t="n">
        <v>3</v>
      </c>
      <c r="C2813" s="0" t="n">
        <v>9</v>
      </c>
      <c r="D2813" s="0" t="n">
        <v>17</v>
      </c>
      <c r="E2813" s="0" t="n">
        <v>15</v>
      </c>
      <c r="F2813" s="0" t="n">
        <v>60</v>
      </c>
      <c r="G2813" s="0" t="n">
        <f aca="false">MAX(A2813:F2813)</f>
        <v>99</v>
      </c>
      <c r="H2813" s="1" t="n">
        <f aca="false">IF(COUNTIF(A2813:G2813,"="&amp;G2813) = 2, 1, 0)</f>
        <v>1</v>
      </c>
      <c r="I2813" s="2" t="n">
        <f aca="false">IF(COUNTIF($A2813:$F2813,"="&amp;A2813) &gt;= 2, 1, 0)</f>
        <v>0</v>
      </c>
      <c r="J2813" s="2" t="n">
        <f aca="false">IF(COUNTIF($A2813:$F2813,"="&amp;B2813) &gt;= 2, 1, 0)</f>
        <v>0</v>
      </c>
      <c r="K2813" s="2" t="n">
        <f aca="false">IF(COUNTIF($A2813:$F2813,"="&amp;C2813) &gt;= 2, 1, 0)</f>
        <v>0</v>
      </c>
      <c r="L2813" s="2" t="n">
        <f aca="false">IF(COUNTIF($A2813:$F2813,"="&amp;D2813) &gt;= 2, 1, 0)</f>
        <v>0</v>
      </c>
      <c r="M2813" s="2" t="n">
        <f aca="false">IF(COUNTIF($A2813:$F2813,"="&amp;E2813) &gt;= 2, 1, 0)</f>
        <v>0</v>
      </c>
      <c r="N2813" s="2" t="n">
        <f aca="false">IF(COUNTIF($A2813:$F2813,"="&amp;F2813) &gt;= 2, 1, 0)</f>
        <v>0</v>
      </c>
      <c r="O2813" s="1" t="n">
        <f aca="false">IF(SUM(I2813:N2813)&gt;0,1,0)</f>
        <v>0</v>
      </c>
      <c r="P2813" s="1" t="n">
        <f aca="false">IF(G2813&gt;(SUM(A2813:F2813)-G2813) / 5*3,1,0)</f>
        <v>1</v>
      </c>
      <c r="Q2813" s="3" t="n">
        <f aca="false">IF(SUM(H2813,O2813,P2813)=3 ,1,0)</f>
        <v>0</v>
      </c>
    </row>
    <row r="2814" customFormat="false" ht="13.8" hidden="false" customHeight="false" outlineLevel="0" collapsed="false">
      <c r="A2814" s="0" t="n">
        <v>17</v>
      </c>
      <c r="B2814" s="0" t="n">
        <v>12</v>
      </c>
      <c r="C2814" s="0" t="n">
        <v>10</v>
      </c>
      <c r="D2814" s="0" t="n">
        <v>46</v>
      </c>
      <c r="E2814" s="0" t="n">
        <v>4</v>
      </c>
      <c r="F2814" s="0" t="n">
        <v>59</v>
      </c>
      <c r="G2814" s="0" t="n">
        <f aca="false">MAX(A2814:F2814)</f>
        <v>59</v>
      </c>
      <c r="H2814" s="1" t="n">
        <f aca="false">IF(COUNTIF(A2814:G2814,"="&amp;G2814) = 2, 1, 0)</f>
        <v>1</v>
      </c>
      <c r="I2814" s="2" t="n">
        <f aca="false">IF(COUNTIF($A2814:$F2814,"="&amp;A2814) &gt;= 2, 1, 0)</f>
        <v>0</v>
      </c>
      <c r="J2814" s="2" t="n">
        <f aca="false">IF(COUNTIF($A2814:$F2814,"="&amp;B2814) &gt;= 2, 1, 0)</f>
        <v>0</v>
      </c>
      <c r="K2814" s="2" t="n">
        <f aca="false">IF(COUNTIF($A2814:$F2814,"="&amp;C2814) &gt;= 2, 1, 0)</f>
        <v>0</v>
      </c>
      <c r="L2814" s="2" t="n">
        <f aca="false">IF(COUNTIF($A2814:$F2814,"="&amp;D2814) &gt;= 2, 1, 0)</f>
        <v>0</v>
      </c>
      <c r="M2814" s="2" t="n">
        <f aca="false">IF(COUNTIF($A2814:$F2814,"="&amp;E2814) &gt;= 2, 1, 0)</f>
        <v>0</v>
      </c>
      <c r="N2814" s="2" t="n">
        <f aca="false">IF(COUNTIF($A2814:$F2814,"="&amp;F2814) &gt;= 2, 1, 0)</f>
        <v>0</v>
      </c>
      <c r="O2814" s="1" t="n">
        <f aca="false">IF(SUM(I2814:N2814)&gt;0,1,0)</f>
        <v>0</v>
      </c>
      <c r="P2814" s="1" t="n">
        <f aca="false">IF(G2814&gt;(SUM(A2814:F2814)-G2814) / 5*3,1,0)</f>
        <v>1</v>
      </c>
      <c r="Q2814" s="3" t="n">
        <f aca="false">IF(SUM(H2814,O2814,P2814)=3 ,1,0)</f>
        <v>0</v>
      </c>
    </row>
    <row r="2815" customFormat="false" ht="13.8" hidden="false" customHeight="false" outlineLevel="0" collapsed="false">
      <c r="A2815" s="0" t="n">
        <v>8</v>
      </c>
      <c r="B2815" s="0" t="n">
        <v>59</v>
      </c>
      <c r="C2815" s="0" t="n">
        <v>12</v>
      </c>
      <c r="D2815" s="0" t="n">
        <v>61</v>
      </c>
      <c r="E2815" s="0" t="n">
        <v>76</v>
      </c>
      <c r="F2815" s="0" t="n">
        <v>51</v>
      </c>
      <c r="G2815" s="0" t="n">
        <f aca="false">MAX(A2815:F2815)</f>
        <v>76</v>
      </c>
      <c r="H2815" s="1" t="n">
        <f aca="false">IF(COUNTIF(A2815:G2815,"="&amp;G2815) = 2, 1, 0)</f>
        <v>1</v>
      </c>
      <c r="I2815" s="2" t="n">
        <f aca="false">IF(COUNTIF($A2815:$F2815,"="&amp;A2815) &gt;= 2, 1, 0)</f>
        <v>0</v>
      </c>
      <c r="J2815" s="2" t="n">
        <f aca="false">IF(COUNTIF($A2815:$F2815,"="&amp;B2815) &gt;= 2, 1, 0)</f>
        <v>0</v>
      </c>
      <c r="K2815" s="2" t="n">
        <f aca="false">IF(COUNTIF($A2815:$F2815,"="&amp;C2815) &gt;= 2, 1, 0)</f>
        <v>0</v>
      </c>
      <c r="L2815" s="2" t="n">
        <f aca="false">IF(COUNTIF($A2815:$F2815,"="&amp;D2815) &gt;= 2, 1, 0)</f>
        <v>0</v>
      </c>
      <c r="M2815" s="2" t="n">
        <f aca="false">IF(COUNTIF($A2815:$F2815,"="&amp;E2815) &gt;= 2, 1, 0)</f>
        <v>0</v>
      </c>
      <c r="N2815" s="2" t="n">
        <f aca="false">IF(COUNTIF($A2815:$F2815,"="&amp;F2815) &gt;= 2, 1, 0)</f>
        <v>0</v>
      </c>
      <c r="O2815" s="1" t="n">
        <f aca="false">IF(SUM(I2815:N2815)&gt;0,1,0)</f>
        <v>0</v>
      </c>
      <c r="P2815" s="1" t="n">
        <f aca="false">IF(G2815&gt;(SUM(A2815:F2815)-G2815) / 5*3,1,0)</f>
        <v>0</v>
      </c>
      <c r="Q2815" s="3" t="n">
        <f aca="false">IF(SUM(H2815,O2815,P2815)=3 ,1,0)</f>
        <v>0</v>
      </c>
    </row>
    <row r="2816" customFormat="false" ht="13.8" hidden="false" customHeight="false" outlineLevel="0" collapsed="false">
      <c r="A2816" s="0" t="n">
        <v>26</v>
      </c>
      <c r="B2816" s="0" t="n">
        <v>32</v>
      </c>
      <c r="C2816" s="0" t="n">
        <v>24</v>
      </c>
      <c r="D2816" s="0" t="n">
        <v>37</v>
      </c>
      <c r="E2816" s="0" t="n">
        <v>72</v>
      </c>
      <c r="F2816" s="0" t="n">
        <v>51</v>
      </c>
      <c r="G2816" s="0" t="n">
        <f aca="false">MAX(A2816:F2816)</f>
        <v>72</v>
      </c>
      <c r="H2816" s="1" t="n">
        <f aca="false">IF(COUNTIF(A2816:G2816,"="&amp;G2816) = 2, 1, 0)</f>
        <v>1</v>
      </c>
      <c r="I2816" s="2" t="n">
        <f aca="false">IF(COUNTIF($A2816:$F2816,"="&amp;A2816) &gt;= 2, 1, 0)</f>
        <v>0</v>
      </c>
      <c r="J2816" s="2" t="n">
        <f aca="false">IF(COUNTIF($A2816:$F2816,"="&amp;B2816) &gt;= 2, 1, 0)</f>
        <v>0</v>
      </c>
      <c r="K2816" s="2" t="n">
        <f aca="false">IF(COUNTIF($A2816:$F2816,"="&amp;C2816) &gt;= 2, 1, 0)</f>
        <v>0</v>
      </c>
      <c r="L2816" s="2" t="n">
        <f aca="false">IF(COUNTIF($A2816:$F2816,"="&amp;D2816) &gt;= 2, 1, 0)</f>
        <v>0</v>
      </c>
      <c r="M2816" s="2" t="n">
        <f aca="false">IF(COUNTIF($A2816:$F2816,"="&amp;E2816) &gt;= 2, 1, 0)</f>
        <v>0</v>
      </c>
      <c r="N2816" s="2" t="n">
        <f aca="false">IF(COUNTIF($A2816:$F2816,"="&amp;F2816) &gt;= 2, 1, 0)</f>
        <v>0</v>
      </c>
      <c r="O2816" s="1" t="n">
        <f aca="false">IF(SUM(I2816:N2816)&gt;0,1,0)</f>
        <v>0</v>
      </c>
      <c r="P2816" s="1" t="n">
        <f aca="false">IF(G2816&gt;(SUM(A2816:F2816)-G2816) / 5*3,1,0)</f>
        <v>0</v>
      </c>
      <c r="Q2816" s="3" t="n">
        <f aca="false">IF(SUM(H2816,O2816,P2816)=3 ,1,0)</f>
        <v>0</v>
      </c>
    </row>
    <row r="2817" customFormat="false" ht="13.8" hidden="false" customHeight="false" outlineLevel="0" collapsed="false">
      <c r="A2817" s="0" t="n">
        <v>45</v>
      </c>
      <c r="B2817" s="0" t="n">
        <v>88</v>
      </c>
      <c r="C2817" s="0" t="n">
        <v>31</v>
      </c>
      <c r="D2817" s="0" t="n">
        <v>26</v>
      </c>
      <c r="E2817" s="0" t="n">
        <v>64</v>
      </c>
      <c r="F2817" s="0" t="n">
        <v>77</v>
      </c>
      <c r="G2817" s="0" t="n">
        <f aca="false">MAX(A2817:F2817)</f>
        <v>88</v>
      </c>
      <c r="H2817" s="1" t="n">
        <f aca="false">IF(COUNTIF(A2817:G2817,"="&amp;G2817) = 2, 1, 0)</f>
        <v>1</v>
      </c>
      <c r="I2817" s="2" t="n">
        <f aca="false">IF(COUNTIF($A2817:$F2817,"="&amp;A2817) &gt;= 2, 1, 0)</f>
        <v>0</v>
      </c>
      <c r="J2817" s="2" t="n">
        <f aca="false">IF(COUNTIF($A2817:$F2817,"="&amp;B2817) &gt;= 2, 1, 0)</f>
        <v>0</v>
      </c>
      <c r="K2817" s="2" t="n">
        <f aca="false">IF(COUNTIF($A2817:$F2817,"="&amp;C2817) &gt;= 2, 1, 0)</f>
        <v>0</v>
      </c>
      <c r="L2817" s="2" t="n">
        <f aca="false">IF(COUNTIF($A2817:$F2817,"="&amp;D2817) &gt;= 2, 1, 0)</f>
        <v>0</v>
      </c>
      <c r="M2817" s="2" t="n">
        <f aca="false">IF(COUNTIF($A2817:$F2817,"="&amp;E2817) &gt;= 2, 1, 0)</f>
        <v>0</v>
      </c>
      <c r="N2817" s="2" t="n">
        <f aca="false">IF(COUNTIF($A2817:$F2817,"="&amp;F2817) &gt;= 2, 1, 0)</f>
        <v>0</v>
      </c>
      <c r="O2817" s="1" t="n">
        <f aca="false">IF(SUM(I2817:N2817)&gt;0,1,0)</f>
        <v>0</v>
      </c>
      <c r="P2817" s="1" t="n">
        <f aca="false">IF(G2817&gt;(SUM(A2817:F2817)-G2817) / 5*3,1,0)</f>
        <v>0</v>
      </c>
      <c r="Q2817" s="3" t="n">
        <f aca="false">IF(SUM(H2817,O2817,P2817)=3 ,1,0)</f>
        <v>0</v>
      </c>
    </row>
    <row r="2818" customFormat="false" ht="13.8" hidden="false" customHeight="false" outlineLevel="0" collapsed="false">
      <c r="A2818" s="0" t="n">
        <v>66</v>
      </c>
      <c r="B2818" s="0" t="n">
        <v>54</v>
      </c>
      <c r="C2818" s="0" t="n">
        <v>39</v>
      </c>
      <c r="D2818" s="0" t="n">
        <v>45</v>
      </c>
      <c r="E2818" s="0" t="n">
        <v>82</v>
      </c>
      <c r="F2818" s="0" t="n">
        <v>83</v>
      </c>
      <c r="G2818" s="0" t="n">
        <f aca="false">MAX(A2818:F2818)</f>
        <v>83</v>
      </c>
      <c r="H2818" s="1" t="n">
        <f aca="false">IF(COUNTIF(A2818:G2818,"="&amp;G2818) = 2, 1, 0)</f>
        <v>1</v>
      </c>
      <c r="I2818" s="2" t="n">
        <f aca="false">IF(COUNTIF($A2818:$F2818,"="&amp;A2818) &gt;= 2, 1, 0)</f>
        <v>0</v>
      </c>
      <c r="J2818" s="2" t="n">
        <f aca="false">IF(COUNTIF($A2818:$F2818,"="&amp;B2818) &gt;= 2, 1, 0)</f>
        <v>0</v>
      </c>
      <c r="K2818" s="2" t="n">
        <f aca="false">IF(COUNTIF($A2818:$F2818,"="&amp;C2818) &gt;= 2, 1, 0)</f>
        <v>0</v>
      </c>
      <c r="L2818" s="2" t="n">
        <f aca="false">IF(COUNTIF($A2818:$F2818,"="&amp;D2818) &gt;= 2, 1, 0)</f>
        <v>0</v>
      </c>
      <c r="M2818" s="2" t="n">
        <f aca="false">IF(COUNTIF($A2818:$F2818,"="&amp;E2818) &gt;= 2, 1, 0)</f>
        <v>0</v>
      </c>
      <c r="N2818" s="2" t="n">
        <f aca="false">IF(COUNTIF($A2818:$F2818,"="&amp;F2818) &gt;= 2, 1, 0)</f>
        <v>0</v>
      </c>
      <c r="O2818" s="1" t="n">
        <f aca="false">IF(SUM(I2818:N2818)&gt;0,1,0)</f>
        <v>0</v>
      </c>
      <c r="P2818" s="1" t="n">
        <f aca="false">IF(G2818&gt;(SUM(A2818:F2818)-G2818) / 5*3,1,0)</f>
        <v>0</v>
      </c>
      <c r="Q2818" s="3" t="n">
        <f aca="false">IF(SUM(H2818,O2818,P2818)=3 ,1,0)</f>
        <v>0</v>
      </c>
    </row>
    <row r="2819" customFormat="false" ht="13.8" hidden="false" customHeight="false" outlineLevel="0" collapsed="false">
      <c r="A2819" s="0" t="n">
        <v>64</v>
      </c>
      <c r="B2819" s="0" t="n">
        <v>46</v>
      </c>
      <c r="C2819" s="0" t="n">
        <v>9</v>
      </c>
      <c r="D2819" s="0" t="n">
        <v>59</v>
      </c>
      <c r="E2819" s="0" t="n">
        <v>46</v>
      </c>
      <c r="F2819" s="0" t="n">
        <v>58</v>
      </c>
      <c r="G2819" s="0" t="n">
        <f aca="false">MAX(A2819:F2819)</f>
        <v>64</v>
      </c>
      <c r="H2819" s="1" t="n">
        <f aca="false">IF(COUNTIF(A2819:G2819,"="&amp;G2819) = 2, 1, 0)</f>
        <v>1</v>
      </c>
      <c r="I2819" s="2" t="n">
        <f aca="false">IF(COUNTIF($A2819:$F2819,"="&amp;A2819) &gt;= 2, 1, 0)</f>
        <v>0</v>
      </c>
      <c r="J2819" s="2" t="n">
        <f aca="false">IF(COUNTIF($A2819:$F2819,"="&amp;B2819) &gt;= 2, 1, 0)</f>
        <v>1</v>
      </c>
      <c r="K2819" s="2" t="n">
        <f aca="false">IF(COUNTIF($A2819:$F2819,"="&amp;C2819) &gt;= 2, 1, 0)</f>
        <v>0</v>
      </c>
      <c r="L2819" s="2" t="n">
        <f aca="false">IF(COUNTIF($A2819:$F2819,"="&amp;D2819) &gt;= 2, 1, 0)</f>
        <v>0</v>
      </c>
      <c r="M2819" s="2" t="n">
        <f aca="false">IF(COUNTIF($A2819:$F2819,"="&amp;E2819) &gt;= 2, 1, 0)</f>
        <v>1</v>
      </c>
      <c r="N2819" s="2" t="n">
        <f aca="false">IF(COUNTIF($A2819:$F2819,"="&amp;F2819) &gt;= 2, 1, 0)</f>
        <v>0</v>
      </c>
      <c r="O2819" s="1" t="n">
        <f aca="false">IF(SUM(I2819:N2819)&gt;0,1,0)</f>
        <v>1</v>
      </c>
      <c r="P2819" s="1" t="n">
        <f aca="false">IF(G2819&gt;(SUM(A2819:F2819)-G2819) / 5*3,1,0)</f>
        <v>0</v>
      </c>
      <c r="Q2819" s="3" t="n">
        <f aca="false">IF(SUM(H2819,O2819,P2819)=3 ,1,0)</f>
        <v>0</v>
      </c>
    </row>
    <row r="2820" customFormat="false" ht="13.8" hidden="false" customHeight="false" outlineLevel="0" collapsed="false">
      <c r="A2820" s="0" t="n">
        <v>35</v>
      </c>
      <c r="B2820" s="0" t="n">
        <v>20</v>
      </c>
      <c r="C2820" s="0" t="n">
        <v>81</v>
      </c>
      <c r="D2820" s="0" t="n">
        <v>94</v>
      </c>
      <c r="E2820" s="0" t="n">
        <v>41</v>
      </c>
      <c r="F2820" s="0" t="n">
        <v>93</v>
      </c>
      <c r="G2820" s="0" t="n">
        <f aca="false">MAX(A2820:F2820)</f>
        <v>94</v>
      </c>
      <c r="H2820" s="1" t="n">
        <f aca="false">IF(COUNTIF(A2820:G2820,"="&amp;G2820) = 2, 1, 0)</f>
        <v>1</v>
      </c>
      <c r="I2820" s="2" t="n">
        <f aca="false">IF(COUNTIF($A2820:$F2820,"="&amp;A2820) &gt;= 2, 1, 0)</f>
        <v>0</v>
      </c>
      <c r="J2820" s="2" t="n">
        <f aca="false">IF(COUNTIF($A2820:$F2820,"="&amp;B2820) &gt;= 2, 1, 0)</f>
        <v>0</v>
      </c>
      <c r="K2820" s="2" t="n">
        <f aca="false">IF(COUNTIF($A2820:$F2820,"="&amp;C2820) &gt;= 2, 1, 0)</f>
        <v>0</v>
      </c>
      <c r="L2820" s="2" t="n">
        <f aca="false">IF(COUNTIF($A2820:$F2820,"="&amp;D2820) &gt;= 2, 1, 0)</f>
        <v>0</v>
      </c>
      <c r="M2820" s="2" t="n">
        <f aca="false">IF(COUNTIF($A2820:$F2820,"="&amp;E2820) &gt;= 2, 1, 0)</f>
        <v>0</v>
      </c>
      <c r="N2820" s="2" t="n">
        <f aca="false">IF(COUNTIF($A2820:$F2820,"="&amp;F2820) &gt;= 2, 1, 0)</f>
        <v>0</v>
      </c>
      <c r="O2820" s="1" t="n">
        <f aca="false">IF(SUM(I2820:N2820)&gt;0,1,0)</f>
        <v>0</v>
      </c>
      <c r="P2820" s="1" t="n">
        <f aca="false">IF(G2820&gt;(SUM(A2820:F2820)-G2820) / 5*3,1,0)</f>
        <v>0</v>
      </c>
      <c r="Q2820" s="3" t="n">
        <f aca="false">IF(SUM(H2820,O2820,P2820)=3 ,1,0)</f>
        <v>0</v>
      </c>
    </row>
    <row r="2821" customFormat="false" ht="13.8" hidden="false" customHeight="false" outlineLevel="0" collapsed="false">
      <c r="A2821" s="0" t="n">
        <v>63</v>
      </c>
      <c r="B2821" s="0" t="n">
        <v>11</v>
      </c>
      <c r="C2821" s="0" t="n">
        <v>34</v>
      </c>
      <c r="D2821" s="0" t="n">
        <v>74</v>
      </c>
      <c r="E2821" s="0" t="n">
        <v>20</v>
      </c>
      <c r="F2821" s="0" t="n">
        <v>10</v>
      </c>
      <c r="G2821" s="0" t="n">
        <f aca="false">MAX(A2821:F2821)</f>
        <v>74</v>
      </c>
      <c r="H2821" s="1" t="n">
        <f aca="false">IF(COUNTIF(A2821:G2821,"="&amp;G2821) = 2, 1, 0)</f>
        <v>1</v>
      </c>
      <c r="I2821" s="2" t="n">
        <f aca="false">IF(COUNTIF($A2821:$F2821,"="&amp;A2821) &gt;= 2, 1, 0)</f>
        <v>0</v>
      </c>
      <c r="J2821" s="2" t="n">
        <f aca="false">IF(COUNTIF($A2821:$F2821,"="&amp;B2821) &gt;= 2, 1, 0)</f>
        <v>0</v>
      </c>
      <c r="K2821" s="2" t="n">
        <f aca="false">IF(COUNTIF($A2821:$F2821,"="&amp;C2821) &gt;= 2, 1, 0)</f>
        <v>0</v>
      </c>
      <c r="L2821" s="2" t="n">
        <f aca="false">IF(COUNTIF($A2821:$F2821,"="&amp;D2821) &gt;= 2, 1, 0)</f>
        <v>0</v>
      </c>
      <c r="M2821" s="2" t="n">
        <f aca="false">IF(COUNTIF($A2821:$F2821,"="&amp;E2821) &gt;= 2, 1, 0)</f>
        <v>0</v>
      </c>
      <c r="N2821" s="2" t="n">
        <f aca="false">IF(COUNTIF($A2821:$F2821,"="&amp;F2821) &gt;= 2, 1, 0)</f>
        <v>0</v>
      </c>
      <c r="O2821" s="1" t="n">
        <f aca="false">IF(SUM(I2821:N2821)&gt;0,1,0)</f>
        <v>0</v>
      </c>
      <c r="P2821" s="1" t="n">
        <f aca="false">IF(G2821&gt;(SUM(A2821:F2821)-G2821) / 5*3,1,0)</f>
        <v>0</v>
      </c>
      <c r="Q2821" s="3" t="n">
        <f aca="false">IF(SUM(H2821,O2821,P2821)=3 ,1,0)</f>
        <v>0</v>
      </c>
    </row>
    <row r="2822" customFormat="false" ht="13.8" hidden="false" customHeight="false" outlineLevel="0" collapsed="false">
      <c r="A2822" s="0" t="n">
        <v>33</v>
      </c>
      <c r="B2822" s="0" t="n">
        <v>82</v>
      </c>
      <c r="C2822" s="0" t="n">
        <v>54</v>
      </c>
      <c r="D2822" s="0" t="n">
        <v>7</v>
      </c>
      <c r="E2822" s="0" t="n">
        <v>10</v>
      </c>
      <c r="F2822" s="0" t="n">
        <v>76</v>
      </c>
      <c r="G2822" s="0" t="n">
        <f aca="false">MAX(A2822:F2822)</f>
        <v>82</v>
      </c>
      <c r="H2822" s="1" t="n">
        <f aca="false">IF(COUNTIF(A2822:G2822,"="&amp;G2822) = 2, 1, 0)</f>
        <v>1</v>
      </c>
      <c r="I2822" s="2" t="n">
        <f aca="false">IF(COUNTIF($A2822:$F2822,"="&amp;A2822) &gt;= 2, 1, 0)</f>
        <v>0</v>
      </c>
      <c r="J2822" s="2" t="n">
        <f aca="false">IF(COUNTIF($A2822:$F2822,"="&amp;B2822) &gt;= 2, 1, 0)</f>
        <v>0</v>
      </c>
      <c r="K2822" s="2" t="n">
        <f aca="false">IF(COUNTIF($A2822:$F2822,"="&amp;C2822) &gt;= 2, 1, 0)</f>
        <v>0</v>
      </c>
      <c r="L2822" s="2" t="n">
        <f aca="false">IF(COUNTIF($A2822:$F2822,"="&amp;D2822) &gt;= 2, 1, 0)</f>
        <v>0</v>
      </c>
      <c r="M2822" s="2" t="n">
        <f aca="false">IF(COUNTIF($A2822:$F2822,"="&amp;E2822) &gt;= 2, 1, 0)</f>
        <v>0</v>
      </c>
      <c r="N2822" s="2" t="n">
        <f aca="false">IF(COUNTIF($A2822:$F2822,"="&amp;F2822) &gt;= 2, 1, 0)</f>
        <v>0</v>
      </c>
      <c r="O2822" s="1" t="n">
        <f aca="false">IF(SUM(I2822:N2822)&gt;0,1,0)</f>
        <v>0</v>
      </c>
      <c r="P2822" s="1" t="n">
        <f aca="false">IF(G2822&gt;(SUM(A2822:F2822)-G2822) / 5*3,1,0)</f>
        <v>0</v>
      </c>
      <c r="Q2822" s="3" t="n">
        <f aca="false">IF(SUM(H2822,O2822,P2822)=3 ,1,0)</f>
        <v>0</v>
      </c>
    </row>
    <row r="2823" customFormat="false" ht="13.8" hidden="false" customHeight="false" outlineLevel="0" collapsed="false">
      <c r="A2823" s="0" t="n">
        <v>15</v>
      </c>
      <c r="B2823" s="0" t="n">
        <v>28</v>
      </c>
      <c r="C2823" s="0" t="n">
        <v>62</v>
      </c>
      <c r="D2823" s="0" t="n">
        <v>5</v>
      </c>
      <c r="E2823" s="0" t="n">
        <v>95</v>
      </c>
      <c r="F2823" s="0" t="n">
        <v>2</v>
      </c>
      <c r="G2823" s="0" t="n">
        <f aca="false">MAX(A2823:F2823)</f>
        <v>95</v>
      </c>
      <c r="H2823" s="1" t="n">
        <f aca="false">IF(COUNTIF(A2823:G2823,"="&amp;G2823) = 2, 1, 0)</f>
        <v>1</v>
      </c>
      <c r="I2823" s="2" t="n">
        <f aca="false">IF(COUNTIF($A2823:$F2823,"="&amp;A2823) &gt;= 2, 1, 0)</f>
        <v>0</v>
      </c>
      <c r="J2823" s="2" t="n">
        <f aca="false">IF(COUNTIF($A2823:$F2823,"="&amp;B2823) &gt;= 2, 1, 0)</f>
        <v>0</v>
      </c>
      <c r="K2823" s="2" t="n">
        <f aca="false">IF(COUNTIF($A2823:$F2823,"="&amp;C2823) &gt;= 2, 1, 0)</f>
        <v>0</v>
      </c>
      <c r="L2823" s="2" t="n">
        <f aca="false">IF(COUNTIF($A2823:$F2823,"="&amp;D2823) &gt;= 2, 1, 0)</f>
        <v>0</v>
      </c>
      <c r="M2823" s="2" t="n">
        <f aca="false">IF(COUNTIF($A2823:$F2823,"="&amp;E2823) &gt;= 2, 1, 0)</f>
        <v>0</v>
      </c>
      <c r="N2823" s="2" t="n">
        <f aca="false">IF(COUNTIF($A2823:$F2823,"="&amp;F2823) &gt;= 2, 1, 0)</f>
        <v>0</v>
      </c>
      <c r="O2823" s="1" t="n">
        <f aca="false">IF(SUM(I2823:N2823)&gt;0,1,0)</f>
        <v>0</v>
      </c>
      <c r="P2823" s="1" t="n">
        <f aca="false">IF(G2823&gt;(SUM(A2823:F2823)-G2823) / 5*3,1,0)</f>
        <v>1</v>
      </c>
      <c r="Q2823" s="3" t="n">
        <f aca="false">IF(SUM(H2823,O2823,P2823)=3 ,1,0)</f>
        <v>0</v>
      </c>
    </row>
    <row r="2824" customFormat="false" ht="13.8" hidden="false" customHeight="false" outlineLevel="0" collapsed="false">
      <c r="A2824" s="0" t="n">
        <v>8</v>
      </c>
      <c r="B2824" s="0" t="n">
        <v>25</v>
      </c>
      <c r="C2824" s="0" t="n">
        <v>19</v>
      </c>
      <c r="D2824" s="0" t="n">
        <v>24</v>
      </c>
      <c r="E2824" s="0" t="n">
        <v>13</v>
      </c>
      <c r="F2824" s="0" t="n">
        <v>56</v>
      </c>
      <c r="G2824" s="0" t="n">
        <f aca="false">MAX(A2824:F2824)</f>
        <v>56</v>
      </c>
      <c r="H2824" s="1" t="n">
        <f aca="false">IF(COUNTIF(A2824:G2824,"="&amp;G2824) = 2, 1, 0)</f>
        <v>1</v>
      </c>
      <c r="I2824" s="2" t="n">
        <f aca="false">IF(COUNTIF($A2824:$F2824,"="&amp;A2824) &gt;= 2, 1, 0)</f>
        <v>0</v>
      </c>
      <c r="J2824" s="2" t="n">
        <f aca="false">IF(COUNTIF($A2824:$F2824,"="&amp;B2824) &gt;= 2, 1, 0)</f>
        <v>0</v>
      </c>
      <c r="K2824" s="2" t="n">
        <f aca="false">IF(COUNTIF($A2824:$F2824,"="&amp;C2824) &gt;= 2, 1, 0)</f>
        <v>0</v>
      </c>
      <c r="L2824" s="2" t="n">
        <f aca="false">IF(COUNTIF($A2824:$F2824,"="&amp;D2824) &gt;= 2, 1, 0)</f>
        <v>0</v>
      </c>
      <c r="M2824" s="2" t="n">
        <f aca="false">IF(COUNTIF($A2824:$F2824,"="&amp;E2824) &gt;= 2, 1, 0)</f>
        <v>0</v>
      </c>
      <c r="N2824" s="2" t="n">
        <f aca="false">IF(COUNTIF($A2824:$F2824,"="&amp;F2824) &gt;= 2, 1, 0)</f>
        <v>0</v>
      </c>
      <c r="O2824" s="1" t="n">
        <f aca="false">IF(SUM(I2824:N2824)&gt;0,1,0)</f>
        <v>0</v>
      </c>
      <c r="P2824" s="1" t="n">
        <f aca="false">IF(G2824&gt;(SUM(A2824:F2824)-G2824) / 5*3,1,0)</f>
        <v>1</v>
      </c>
      <c r="Q2824" s="3" t="n">
        <f aca="false">IF(SUM(H2824,O2824,P2824)=3 ,1,0)</f>
        <v>0</v>
      </c>
    </row>
    <row r="2825" customFormat="false" ht="13.8" hidden="false" customHeight="false" outlineLevel="0" collapsed="false">
      <c r="A2825" s="0" t="n">
        <v>40</v>
      </c>
      <c r="B2825" s="0" t="n">
        <v>82</v>
      </c>
      <c r="C2825" s="0" t="n">
        <v>20</v>
      </c>
      <c r="D2825" s="0" t="n">
        <v>28</v>
      </c>
      <c r="E2825" s="0" t="n">
        <v>21</v>
      </c>
      <c r="F2825" s="0" t="n">
        <v>20</v>
      </c>
      <c r="G2825" s="0" t="n">
        <f aca="false">MAX(A2825:F2825)</f>
        <v>82</v>
      </c>
      <c r="H2825" s="1" t="n">
        <f aca="false">IF(COUNTIF(A2825:G2825,"="&amp;G2825) = 2, 1, 0)</f>
        <v>1</v>
      </c>
      <c r="I2825" s="2" t="n">
        <f aca="false">IF(COUNTIF($A2825:$F2825,"="&amp;A2825) &gt;= 2, 1, 0)</f>
        <v>0</v>
      </c>
      <c r="J2825" s="2" t="n">
        <f aca="false">IF(COUNTIF($A2825:$F2825,"="&amp;B2825) &gt;= 2, 1, 0)</f>
        <v>0</v>
      </c>
      <c r="K2825" s="2" t="n">
        <f aca="false">IF(COUNTIF($A2825:$F2825,"="&amp;C2825) &gt;= 2, 1, 0)</f>
        <v>1</v>
      </c>
      <c r="L2825" s="2" t="n">
        <f aca="false">IF(COUNTIF($A2825:$F2825,"="&amp;D2825) &gt;= 2, 1, 0)</f>
        <v>0</v>
      </c>
      <c r="M2825" s="2" t="n">
        <f aca="false">IF(COUNTIF($A2825:$F2825,"="&amp;E2825) &gt;= 2, 1, 0)</f>
        <v>0</v>
      </c>
      <c r="N2825" s="2" t="n">
        <f aca="false">IF(COUNTIF($A2825:$F2825,"="&amp;F2825) &gt;= 2, 1, 0)</f>
        <v>1</v>
      </c>
      <c r="O2825" s="1" t="n">
        <f aca="false">IF(SUM(I2825:N2825)&gt;0,1,0)</f>
        <v>1</v>
      </c>
      <c r="P2825" s="1" t="n">
        <f aca="false">IF(G2825&gt;(SUM(A2825:F2825)-G2825) / 5*3,1,0)</f>
        <v>1</v>
      </c>
      <c r="Q2825" s="3" t="n">
        <f aca="false">IF(SUM(H2825,O2825,P2825)=3 ,1,0)</f>
        <v>1</v>
      </c>
    </row>
    <row r="2826" customFormat="false" ht="13.8" hidden="false" customHeight="false" outlineLevel="0" collapsed="false">
      <c r="A2826" s="0" t="n">
        <v>8</v>
      </c>
      <c r="B2826" s="0" t="n">
        <v>72</v>
      </c>
      <c r="C2826" s="0" t="n">
        <v>19</v>
      </c>
      <c r="D2826" s="0" t="n">
        <v>75</v>
      </c>
      <c r="E2826" s="0" t="n">
        <v>9</v>
      </c>
      <c r="F2826" s="0" t="n">
        <v>38</v>
      </c>
      <c r="G2826" s="0" t="n">
        <f aca="false">MAX(A2826:F2826)</f>
        <v>75</v>
      </c>
      <c r="H2826" s="1" t="n">
        <f aca="false">IF(COUNTIF(A2826:G2826,"="&amp;G2826) = 2, 1, 0)</f>
        <v>1</v>
      </c>
      <c r="I2826" s="2" t="n">
        <f aca="false">IF(COUNTIF($A2826:$F2826,"="&amp;A2826) &gt;= 2, 1, 0)</f>
        <v>0</v>
      </c>
      <c r="J2826" s="2" t="n">
        <f aca="false">IF(COUNTIF($A2826:$F2826,"="&amp;B2826) &gt;= 2, 1, 0)</f>
        <v>0</v>
      </c>
      <c r="K2826" s="2" t="n">
        <f aca="false">IF(COUNTIF($A2826:$F2826,"="&amp;C2826) &gt;= 2, 1, 0)</f>
        <v>0</v>
      </c>
      <c r="L2826" s="2" t="n">
        <f aca="false">IF(COUNTIF($A2826:$F2826,"="&amp;D2826) &gt;= 2, 1, 0)</f>
        <v>0</v>
      </c>
      <c r="M2826" s="2" t="n">
        <f aca="false">IF(COUNTIF($A2826:$F2826,"="&amp;E2826) &gt;= 2, 1, 0)</f>
        <v>0</v>
      </c>
      <c r="N2826" s="2" t="n">
        <f aca="false">IF(COUNTIF($A2826:$F2826,"="&amp;F2826) &gt;= 2, 1, 0)</f>
        <v>0</v>
      </c>
      <c r="O2826" s="1" t="n">
        <f aca="false">IF(SUM(I2826:N2826)&gt;0,1,0)</f>
        <v>0</v>
      </c>
      <c r="P2826" s="1" t="n">
        <f aca="false">IF(G2826&gt;(SUM(A2826:F2826)-G2826) / 5*3,1,0)</f>
        <v>0</v>
      </c>
      <c r="Q2826" s="3" t="n">
        <f aca="false">IF(SUM(H2826,O2826,P2826)=3 ,1,0)</f>
        <v>0</v>
      </c>
    </row>
    <row r="2827" customFormat="false" ht="13.8" hidden="false" customHeight="false" outlineLevel="0" collapsed="false">
      <c r="A2827" s="0" t="n">
        <v>80</v>
      </c>
      <c r="B2827" s="0" t="n">
        <v>78</v>
      </c>
      <c r="C2827" s="0" t="n">
        <v>12</v>
      </c>
      <c r="D2827" s="0" t="n">
        <v>56</v>
      </c>
      <c r="E2827" s="0" t="n">
        <v>35</v>
      </c>
      <c r="F2827" s="0" t="n">
        <v>59</v>
      </c>
      <c r="G2827" s="0" t="n">
        <f aca="false">MAX(A2827:F2827)</f>
        <v>80</v>
      </c>
      <c r="H2827" s="1" t="n">
        <f aca="false">IF(COUNTIF(A2827:G2827,"="&amp;G2827) = 2, 1, 0)</f>
        <v>1</v>
      </c>
      <c r="I2827" s="2" t="n">
        <f aca="false">IF(COUNTIF($A2827:$F2827,"="&amp;A2827) &gt;= 2, 1, 0)</f>
        <v>0</v>
      </c>
      <c r="J2827" s="2" t="n">
        <f aca="false">IF(COUNTIF($A2827:$F2827,"="&amp;B2827) &gt;= 2, 1, 0)</f>
        <v>0</v>
      </c>
      <c r="K2827" s="2" t="n">
        <f aca="false">IF(COUNTIF($A2827:$F2827,"="&amp;C2827) &gt;= 2, 1, 0)</f>
        <v>0</v>
      </c>
      <c r="L2827" s="2" t="n">
        <f aca="false">IF(COUNTIF($A2827:$F2827,"="&amp;D2827) &gt;= 2, 1, 0)</f>
        <v>0</v>
      </c>
      <c r="M2827" s="2" t="n">
        <f aca="false">IF(COUNTIF($A2827:$F2827,"="&amp;E2827) &gt;= 2, 1, 0)</f>
        <v>0</v>
      </c>
      <c r="N2827" s="2" t="n">
        <f aca="false">IF(COUNTIF($A2827:$F2827,"="&amp;F2827) &gt;= 2, 1, 0)</f>
        <v>0</v>
      </c>
      <c r="O2827" s="1" t="n">
        <f aca="false">IF(SUM(I2827:N2827)&gt;0,1,0)</f>
        <v>0</v>
      </c>
      <c r="P2827" s="1" t="n">
        <f aca="false">IF(G2827&gt;(SUM(A2827:F2827)-G2827) / 5*3,1,0)</f>
        <v>0</v>
      </c>
      <c r="Q2827" s="3" t="n">
        <f aca="false">IF(SUM(H2827,O2827,P2827)=3 ,1,0)</f>
        <v>0</v>
      </c>
    </row>
    <row r="2828" customFormat="false" ht="13.8" hidden="false" customHeight="false" outlineLevel="0" collapsed="false">
      <c r="A2828" s="0" t="n">
        <v>41</v>
      </c>
      <c r="B2828" s="0" t="n">
        <v>72</v>
      </c>
      <c r="C2828" s="0" t="n">
        <v>86</v>
      </c>
      <c r="D2828" s="0" t="n">
        <v>49</v>
      </c>
      <c r="E2828" s="0" t="n">
        <v>78</v>
      </c>
      <c r="F2828" s="0" t="n">
        <v>54</v>
      </c>
      <c r="G2828" s="0" t="n">
        <f aca="false">MAX(A2828:F2828)</f>
        <v>86</v>
      </c>
      <c r="H2828" s="1" t="n">
        <f aca="false">IF(COUNTIF(A2828:G2828,"="&amp;G2828) = 2, 1, 0)</f>
        <v>1</v>
      </c>
      <c r="I2828" s="2" t="n">
        <f aca="false">IF(COUNTIF($A2828:$F2828,"="&amp;A2828) &gt;= 2, 1, 0)</f>
        <v>0</v>
      </c>
      <c r="J2828" s="2" t="n">
        <f aca="false">IF(COUNTIF($A2828:$F2828,"="&amp;B2828) &gt;= 2, 1, 0)</f>
        <v>0</v>
      </c>
      <c r="K2828" s="2" t="n">
        <f aca="false">IF(COUNTIF($A2828:$F2828,"="&amp;C2828) &gt;= 2, 1, 0)</f>
        <v>0</v>
      </c>
      <c r="L2828" s="2" t="n">
        <f aca="false">IF(COUNTIF($A2828:$F2828,"="&amp;D2828) &gt;= 2, 1, 0)</f>
        <v>0</v>
      </c>
      <c r="M2828" s="2" t="n">
        <f aca="false">IF(COUNTIF($A2828:$F2828,"="&amp;E2828) &gt;= 2, 1, 0)</f>
        <v>0</v>
      </c>
      <c r="N2828" s="2" t="n">
        <f aca="false">IF(COUNTIF($A2828:$F2828,"="&amp;F2828) &gt;= 2, 1, 0)</f>
        <v>0</v>
      </c>
      <c r="O2828" s="1" t="n">
        <f aca="false">IF(SUM(I2828:N2828)&gt;0,1,0)</f>
        <v>0</v>
      </c>
      <c r="P2828" s="1" t="n">
        <f aca="false">IF(G2828&gt;(SUM(A2828:F2828)-G2828) / 5*3,1,0)</f>
        <v>0</v>
      </c>
      <c r="Q2828" s="3" t="n">
        <f aca="false">IF(SUM(H2828,O2828,P2828)=3 ,1,0)</f>
        <v>0</v>
      </c>
    </row>
    <row r="2829" customFormat="false" ht="13.8" hidden="false" customHeight="false" outlineLevel="0" collapsed="false">
      <c r="A2829" s="0" t="n">
        <v>67</v>
      </c>
      <c r="B2829" s="0" t="n">
        <v>24</v>
      </c>
      <c r="C2829" s="0" t="n">
        <v>60</v>
      </c>
      <c r="D2829" s="0" t="n">
        <v>5</v>
      </c>
      <c r="E2829" s="0" t="n">
        <v>40</v>
      </c>
      <c r="F2829" s="0" t="n">
        <v>62</v>
      </c>
      <c r="G2829" s="0" t="n">
        <f aca="false">MAX(A2829:F2829)</f>
        <v>67</v>
      </c>
      <c r="H2829" s="1" t="n">
        <f aca="false">IF(COUNTIF(A2829:G2829,"="&amp;G2829) = 2, 1, 0)</f>
        <v>1</v>
      </c>
      <c r="I2829" s="2" t="n">
        <f aca="false">IF(COUNTIF($A2829:$F2829,"="&amp;A2829) &gt;= 2, 1, 0)</f>
        <v>0</v>
      </c>
      <c r="J2829" s="2" t="n">
        <f aca="false">IF(COUNTIF($A2829:$F2829,"="&amp;B2829) &gt;= 2, 1, 0)</f>
        <v>0</v>
      </c>
      <c r="K2829" s="2" t="n">
        <f aca="false">IF(COUNTIF($A2829:$F2829,"="&amp;C2829) &gt;= 2, 1, 0)</f>
        <v>0</v>
      </c>
      <c r="L2829" s="2" t="n">
        <f aca="false">IF(COUNTIF($A2829:$F2829,"="&amp;D2829) &gt;= 2, 1, 0)</f>
        <v>0</v>
      </c>
      <c r="M2829" s="2" t="n">
        <f aca="false">IF(COUNTIF($A2829:$F2829,"="&amp;E2829) &gt;= 2, 1, 0)</f>
        <v>0</v>
      </c>
      <c r="N2829" s="2" t="n">
        <f aca="false">IF(COUNTIF($A2829:$F2829,"="&amp;F2829) &gt;= 2, 1, 0)</f>
        <v>0</v>
      </c>
      <c r="O2829" s="1" t="n">
        <f aca="false">IF(SUM(I2829:N2829)&gt;0,1,0)</f>
        <v>0</v>
      </c>
      <c r="P2829" s="1" t="n">
        <f aca="false">IF(G2829&gt;(SUM(A2829:F2829)-G2829) / 5*3,1,0)</f>
        <v>0</v>
      </c>
      <c r="Q2829" s="3" t="n">
        <f aca="false">IF(SUM(H2829,O2829,P2829)=3 ,1,0)</f>
        <v>0</v>
      </c>
    </row>
    <row r="2830" customFormat="false" ht="13.8" hidden="false" customHeight="false" outlineLevel="0" collapsed="false">
      <c r="A2830" s="0" t="n">
        <v>34</v>
      </c>
      <c r="B2830" s="0" t="n">
        <v>24</v>
      </c>
      <c r="C2830" s="0" t="n">
        <v>65</v>
      </c>
      <c r="D2830" s="0" t="n">
        <v>15</v>
      </c>
      <c r="E2830" s="0" t="n">
        <v>71</v>
      </c>
      <c r="F2830" s="0" t="n">
        <v>59</v>
      </c>
      <c r="G2830" s="0" t="n">
        <f aca="false">MAX(A2830:F2830)</f>
        <v>71</v>
      </c>
      <c r="H2830" s="1" t="n">
        <f aca="false">IF(COUNTIF(A2830:G2830,"="&amp;G2830) = 2, 1, 0)</f>
        <v>1</v>
      </c>
      <c r="I2830" s="2" t="n">
        <f aca="false">IF(COUNTIF($A2830:$F2830,"="&amp;A2830) &gt;= 2, 1, 0)</f>
        <v>0</v>
      </c>
      <c r="J2830" s="2" t="n">
        <f aca="false">IF(COUNTIF($A2830:$F2830,"="&amp;B2830) &gt;= 2, 1, 0)</f>
        <v>0</v>
      </c>
      <c r="K2830" s="2" t="n">
        <f aca="false">IF(COUNTIF($A2830:$F2830,"="&amp;C2830) &gt;= 2, 1, 0)</f>
        <v>0</v>
      </c>
      <c r="L2830" s="2" t="n">
        <f aca="false">IF(COUNTIF($A2830:$F2830,"="&amp;D2830) &gt;= 2, 1, 0)</f>
        <v>0</v>
      </c>
      <c r="M2830" s="2" t="n">
        <f aca="false">IF(COUNTIF($A2830:$F2830,"="&amp;E2830) &gt;= 2, 1, 0)</f>
        <v>0</v>
      </c>
      <c r="N2830" s="2" t="n">
        <f aca="false">IF(COUNTIF($A2830:$F2830,"="&amp;F2830) &gt;= 2, 1, 0)</f>
        <v>0</v>
      </c>
      <c r="O2830" s="1" t="n">
        <f aca="false">IF(SUM(I2830:N2830)&gt;0,1,0)</f>
        <v>0</v>
      </c>
      <c r="P2830" s="1" t="n">
        <f aca="false">IF(G2830&gt;(SUM(A2830:F2830)-G2830) / 5*3,1,0)</f>
        <v>0</v>
      </c>
      <c r="Q2830" s="3" t="n">
        <f aca="false">IF(SUM(H2830,O2830,P2830)=3 ,1,0)</f>
        <v>0</v>
      </c>
    </row>
    <row r="2831" customFormat="false" ht="13.8" hidden="false" customHeight="false" outlineLevel="0" collapsed="false">
      <c r="A2831" s="0" t="n">
        <v>52</v>
      </c>
      <c r="B2831" s="0" t="n">
        <v>90</v>
      </c>
      <c r="C2831" s="0" t="n">
        <v>93</v>
      </c>
      <c r="D2831" s="0" t="n">
        <v>99</v>
      </c>
      <c r="E2831" s="0" t="n">
        <v>79</v>
      </c>
      <c r="F2831" s="0" t="n">
        <v>76</v>
      </c>
      <c r="G2831" s="0" t="n">
        <f aca="false">MAX(A2831:F2831)</f>
        <v>99</v>
      </c>
      <c r="H2831" s="1" t="n">
        <f aca="false">IF(COUNTIF(A2831:G2831,"="&amp;G2831) = 2, 1, 0)</f>
        <v>1</v>
      </c>
      <c r="I2831" s="2" t="n">
        <f aca="false">IF(COUNTIF($A2831:$F2831,"="&amp;A2831) &gt;= 2, 1, 0)</f>
        <v>0</v>
      </c>
      <c r="J2831" s="2" t="n">
        <f aca="false">IF(COUNTIF($A2831:$F2831,"="&amp;B2831) &gt;= 2, 1, 0)</f>
        <v>0</v>
      </c>
      <c r="K2831" s="2" t="n">
        <f aca="false">IF(COUNTIF($A2831:$F2831,"="&amp;C2831) &gt;= 2, 1, 0)</f>
        <v>0</v>
      </c>
      <c r="L2831" s="2" t="n">
        <f aca="false">IF(COUNTIF($A2831:$F2831,"="&amp;D2831) &gt;= 2, 1, 0)</f>
        <v>0</v>
      </c>
      <c r="M2831" s="2" t="n">
        <f aca="false">IF(COUNTIF($A2831:$F2831,"="&amp;E2831) &gt;= 2, 1, 0)</f>
        <v>0</v>
      </c>
      <c r="N2831" s="2" t="n">
        <f aca="false">IF(COUNTIF($A2831:$F2831,"="&amp;F2831) &gt;= 2, 1, 0)</f>
        <v>0</v>
      </c>
      <c r="O2831" s="1" t="n">
        <f aca="false">IF(SUM(I2831:N2831)&gt;0,1,0)</f>
        <v>0</v>
      </c>
      <c r="P2831" s="1" t="n">
        <f aca="false">IF(G2831&gt;(SUM(A2831:F2831)-G2831) / 5*3,1,0)</f>
        <v>0</v>
      </c>
      <c r="Q2831" s="3" t="n">
        <f aca="false">IF(SUM(H2831,O2831,P2831)=3 ,1,0)</f>
        <v>0</v>
      </c>
    </row>
    <row r="2832" customFormat="false" ht="13.8" hidden="false" customHeight="false" outlineLevel="0" collapsed="false">
      <c r="A2832" s="0" t="n">
        <v>16</v>
      </c>
      <c r="B2832" s="0" t="n">
        <v>36</v>
      </c>
      <c r="C2832" s="0" t="n">
        <v>52</v>
      </c>
      <c r="D2832" s="0" t="n">
        <v>26</v>
      </c>
      <c r="E2832" s="0" t="n">
        <v>78</v>
      </c>
      <c r="F2832" s="0" t="n">
        <v>10</v>
      </c>
      <c r="G2832" s="0" t="n">
        <f aca="false">MAX(A2832:F2832)</f>
        <v>78</v>
      </c>
      <c r="H2832" s="1" t="n">
        <f aca="false">IF(COUNTIF(A2832:G2832,"="&amp;G2832) = 2, 1, 0)</f>
        <v>1</v>
      </c>
      <c r="I2832" s="2" t="n">
        <f aca="false">IF(COUNTIF($A2832:$F2832,"="&amp;A2832) &gt;= 2, 1, 0)</f>
        <v>0</v>
      </c>
      <c r="J2832" s="2" t="n">
        <f aca="false">IF(COUNTIF($A2832:$F2832,"="&amp;B2832) &gt;= 2, 1, 0)</f>
        <v>0</v>
      </c>
      <c r="K2832" s="2" t="n">
        <f aca="false">IF(COUNTIF($A2832:$F2832,"="&amp;C2832) &gt;= 2, 1, 0)</f>
        <v>0</v>
      </c>
      <c r="L2832" s="2" t="n">
        <f aca="false">IF(COUNTIF($A2832:$F2832,"="&amp;D2832) &gt;= 2, 1, 0)</f>
        <v>0</v>
      </c>
      <c r="M2832" s="2" t="n">
        <f aca="false">IF(COUNTIF($A2832:$F2832,"="&amp;E2832) &gt;= 2, 1, 0)</f>
        <v>0</v>
      </c>
      <c r="N2832" s="2" t="n">
        <f aca="false">IF(COUNTIF($A2832:$F2832,"="&amp;F2832) &gt;= 2, 1, 0)</f>
        <v>0</v>
      </c>
      <c r="O2832" s="1" t="n">
        <f aca="false">IF(SUM(I2832:N2832)&gt;0,1,0)</f>
        <v>0</v>
      </c>
      <c r="P2832" s="1" t="n">
        <f aca="false">IF(G2832&gt;(SUM(A2832:F2832)-G2832) / 5*3,1,0)</f>
        <v>0</v>
      </c>
      <c r="Q2832" s="3" t="n">
        <f aca="false">IF(SUM(H2832,O2832,P2832)=3 ,1,0)</f>
        <v>0</v>
      </c>
    </row>
    <row r="2833" customFormat="false" ht="13.8" hidden="false" customHeight="false" outlineLevel="0" collapsed="false">
      <c r="A2833" s="0" t="n">
        <v>49</v>
      </c>
      <c r="B2833" s="0" t="n">
        <v>1</v>
      </c>
      <c r="C2833" s="0" t="n">
        <v>11</v>
      </c>
      <c r="D2833" s="0" t="n">
        <v>65</v>
      </c>
      <c r="E2833" s="0" t="n">
        <v>50</v>
      </c>
      <c r="F2833" s="0" t="n">
        <v>28</v>
      </c>
      <c r="G2833" s="0" t="n">
        <f aca="false">MAX(A2833:F2833)</f>
        <v>65</v>
      </c>
      <c r="H2833" s="1" t="n">
        <f aca="false">IF(COUNTIF(A2833:G2833,"="&amp;G2833) = 2, 1, 0)</f>
        <v>1</v>
      </c>
      <c r="I2833" s="2" t="n">
        <f aca="false">IF(COUNTIF($A2833:$F2833,"="&amp;A2833) &gt;= 2, 1, 0)</f>
        <v>0</v>
      </c>
      <c r="J2833" s="2" t="n">
        <f aca="false">IF(COUNTIF($A2833:$F2833,"="&amp;B2833) &gt;= 2, 1, 0)</f>
        <v>0</v>
      </c>
      <c r="K2833" s="2" t="n">
        <f aca="false">IF(COUNTIF($A2833:$F2833,"="&amp;C2833) &gt;= 2, 1, 0)</f>
        <v>0</v>
      </c>
      <c r="L2833" s="2" t="n">
        <f aca="false">IF(COUNTIF($A2833:$F2833,"="&amp;D2833) &gt;= 2, 1, 0)</f>
        <v>0</v>
      </c>
      <c r="M2833" s="2" t="n">
        <f aca="false">IF(COUNTIF($A2833:$F2833,"="&amp;E2833) &gt;= 2, 1, 0)</f>
        <v>0</v>
      </c>
      <c r="N2833" s="2" t="n">
        <f aca="false">IF(COUNTIF($A2833:$F2833,"="&amp;F2833) &gt;= 2, 1, 0)</f>
        <v>0</v>
      </c>
      <c r="O2833" s="1" t="n">
        <f aca="false">IF(SUM(I2833:N2833)&gt;0,1,0)</f>
        <v>0</v>
      </c>
      <c r="P2833" s="1" t="n">
        <f aca="false">IF(G2833&gt;(SUM(A2833:F2833)-G2833) / 5*3,1,0)</f>
        <v>0</v>
      </c>
      <c r="Q2833" s="3" t="n">
        <f aca="false">IF(SUM(H2833,O2833,P2833)=3 ,1,0)</f>
        <v>0</v>
      </c>
    </row>
    <row r="2834" customFormat="false" ht="13.8" hidden="false" customHeight="false" outlineLevel="0" collapsed="false">
      <c r="A2834" s="0" t="n">
        <v>63</v>
      </c>
      <c r="B2834" s="0" t="n">
        <v>41</v>
      </c>
      <c r="C2834" s="0" t="n">
        <v>42</v>
      </c>
      <c r="D2834" s="0" t="n">
        <v>69</v>
      </c>
      <c r="E2834" s="0" t="n">
        <v>20</v>
      </c>
      <c r="F2834" s="0" t="n">
        <v>22</v>
      </c>
      <c r="G2834" s="0" t="n">
        <f aca="false">MAX(A2834:F2834)</f>
        <v>69</v>
      </c>
      <c r="H2834" s="1" t="n">
        <f aca="false">IF(COUNTIF(A2834:G2834,"="&amp;G2834) = 2, 1, 0)</f>
        <v>1</v>
      </c>
      <c r="I2834" s="2" t="n">
        <f aca="false">IF(COUNTIF($A2834:$F2834,"="&amp;A2834) &gt;= 2, 1, 0)</f>
        <v>0</v>
      </c>
      <c r="J2834" s="2" t="n">
        <f aca="false">IF(COUNTIF($A2834:$F2834,"="&amp;B2834) &gt;= 2, 1, 0)</f>
        <v>0</v>
      </c>
      <c r="K2834" s="2" t="n">
        <f aca="false">IF(COUNTIF($A2834:$F2834,"="&amp;C2834) &gt;= 2, 1, 0)</f>
        <v>0</v>
      </c>
      <c r="L2834" s="2" t="n">
        <f aca="false">IF(COUNTIF($A2834:$F2834,"="&amp;D2834) &gt;= 2, 1, 0)</f>
        <v>0</v>
      </c>
      <c r="M2834" s="2" t="n">
        <f aca="false">IF(COUNTIF($A2834:$F2834,"="&amp;E2834) &gt;= 2, 1, 0)</f>
        <v>0</v>
      </c>
      <c r="N2834" s="2" t="n">
        <f aca="false">IF(COUNTIF($A2834:$F2834,"="&amp;F2834) &gt;= 2, 1, 0)</f>
        <v>0</v>
      </c>
      <c r="O2834" s="1" t="n">
        <f aca="false">IF(SUM(I2834:N2834)&gt;0,1,0)</f>
        <v>0</v>
      </c>
      <c r="P2834" s="1" t="n">
        <f aca="false">IF(G2834&gt;(SUM(A2834:F2834)-G2834) / 5*3,1,0)</f>
        <v>0</v>
      </c>
      <c r="Q2834" s="3" t="n">
        <f aca="false">IF(SUM(H2834,O2834,P2834)=3 ,1,0)</f>
        <v>0</v>
      </c>
    </row>
    <row r="2835" customFormat="false" ht="13.8" hidden="false" customHeight="false" outlineLevel="0" collapsed="false">
      <c r="A2835" s="0" t="n">
        <v>79</v>
      </c>
      <c r="B2835" s="0" t="n">
        <v>83</v>
      </c>
      <c r="C2835" s="0" t="n">
        <v>93</v>
      </c>
      <c r="D2835" s="0" t="n">
        <v>88</v>
      </c>
      <c r="E2835" s="0" t="n">
        <v>5</v>
      </c>
      <c r="F2835" s="0" t="n">
        <v>88</v>
      </c>
      <c r="G2835" s="0" t="n">
        <f aca="false">MAX(A2835:F2835)</f>
        <v>93</v>
      </c>
      <c r="H2835" s="1" t="n">
        <f aca="false">IF(COUNTIF(A2835:G2835,"="&amp;G2835) = 2, 1, 0)</f>
        <v>1</v>
      </c>
      <c r="I2835" s="2" t="n">
        <f aca="false">IF(COUNTIF($A2835:$F2835,"="&amp;A2835) &gt;= 2, 1, 0)</f>
        <v>0</v>
      </c>
      <c r="J2835" s="2" t="n">
        <f aca="false">IF(COUNTIF($A2835:$F2835,"="&amp;B2835) &gt;= 2, 1, 0)</f>
        <v>0</v>
      </c>
      <c r="K2835" s="2" t="n">
        <f aca="false">IF(COUNTIF($A2835:$F2835,"="&amp;C2835) &gt;= 2, 1, 0)</f>
        <v>0</v>
      </c>
      <c r="L2835" s="2" t="n">
        <f aca="false">IF(COUNTIF($A2835:$F2835,"="&amp;D2835) &gt;= 2, 1, 0)</f>
        <v>1</v>
      </c>
      <c r="M2835" s="2" t="n">
        <f aca="false">IF(COUNTIF($A2835:$F2835,"="&amp;E2835) &gt;= 2, 1, 0)</f>
        <v>0</v>
      </c>
      <c r="N2835" s="2" t="n">
        <f aca="false">IF(COUNTIF($A2835:$F2835,"="&amp;F2835) &gt;= 2, 1, 0)</f>
        <v>1</v>
      </c>
      <c r="O2835" s="1" t="n">
        <f aca="false">IF(SUM(I2835:N2835)&gt;0,1,0)</f>
        <v>1</v>
      </c>
      <c r="P2835" s="1" t="n">
        <f aca="false">IF(G2835&gt;(SUM(A2835:F2835)-G2835) / 5*3,1,0)</f>
        <v>0</v>
      </c>
      <c r="Q2835" s="3" t="n">
        <f aca="false">IF(SUM(H2835,O2835,P2835)=3 ,1,0)</f>
        <v>0</v>
      </c>
    </row>
    <row r="2836" customFormat="false" ht="13.8" hidden="false" customHeight="false" outlineLevel="0" collapsed="false">
      <c r="A2836" s="0" t="n">
        <v>26</v>
      </c>
      <c r="B2836" s="0" t="n">
        <v>10</v>
      </c>
      <c r="C2836" s="0" t="n">
        <v>25</v>
      </c>
      <c r="D2836" s="0" t="n">
        <v>68</v>
      </c>
      <c r="E2836" s="0" t="n">
        <v>66</v>
      </c>
      <c r="F2836" s="0" t="n">
        <v>59</v>
      </c>
      <c r="G2836" s="0" t="n">
        <f aca="false">MAX(A2836:F2836)</f>
        <v>68</v>
      </c>
      <c r="H2836" s="1" t="n">
        <f aca="false">IF(COUNTIF(A2836:G2836,"="&amp;G2836) = 2, 1, 0)</f>
        <v>1</v>
      </c>
      <c r="I2836" s="2" t="n">
        <f aca="false">IF(COUNTIF($A2836:$F2836,"="&amp;A2836) &gt;= 2, 1, 0)</f>
        <v>0</v>
      </c>
      <c r="J2836" s="2" t="n">
        <f aca="false">IF(COUNTIF($A2836:$F2836,"="&amp;B2836) &gt;= 2, 1, 0)</f>
        <v>0</v>
      </c>
      <c r="K2836" s="2" t="n">
        <f aca="false">IF(COUNTIF($A2836:$F2836,"="&amp;C2836) &gt;= 2, 1, 0)</f>
        <v>0</v>
      </c>
      <c r="L2836" s="2" t="n">
        <f aca="false">IF(COUNTIF($A2836:$F2836,"="&amp;D2836) &gt;= 2, 1, 0)</f>
        <v>0</v>
      </c>
      <c r="M2836" s="2" t="n">
        <f aca="false">IF(COUNTIF($A2836:$F2836,"="&amp;E2836) &gt;= 2, 1, 0)</f>
        <v>0</v>
      </c>
      <c r="N2836" s="2" t="n">
        <f aca="false">IF(COUNTIF($A2836:$F2836,"="&amp;F2836) &gt;= 2, 1, 0)</f>
        <v>0</v>
      </c>
      <c r="O2836" s="1" t="n">
        <f aca="false">IF(SUM(I2836:N2836)&gt;0,1,0)</f>
        <v>0</v>
      </c>
      <c r="P2836" s="1" t="n">
        <f aca="false">IF(G2836&gt;(SUM(A2836:F2836)-G2836) / 5*3,1,0)</f>
        <v>0</v>
      </c>
      <c r="Q2836" s="3" t="n">
        <f aca="false">IF(SUM(H2836,O2836,P2836)=3 ,1,0)</f>
        <v>0</v>
      </c>
    </row>
    <row r="2837" customFormat="false" ht="13.8" hidden="false" customHeight="false" outlineLevel="0" collapsed="false">
      <c r="A2837" s="0" t="n">
        <v>47</v>
      </c>
      <c r="B2837" s="0" t="n">
        <v>8</v>
      </c>
      <c r="C2837" s="0" t="n">
        <v>25</v>
      </c>
      <c r="D2837" s="0" t="n">
        <v>69</v>
      </c>
      <c r="E2837" s="0" t="n">
        <v>86</v>
      </c>
      <c r="F2837" s="0" t="n">
        <v>34</v>
      </c>
      <c r="G2837" s="0" t="n">
        <f aca="false">MAX(A2837:F2837)</f>
        <v>86</v>
      </c>
      <c r="H2837" s="1" t="n">
        <f aca="false">IF(COUNTIF(A2837:G2837,"="&amp;G2837) = 2, 1, 0)</f>
        <v>1</v>
      </c>
      <c r="I2837" s="2" t="n">
        <f aca="false">IF(COUNTIF($A2837:$F2837,"="&amp;A2837) &gt;= 2, 1, 0)</f>
        <v>0</v>
      </c>
      <c r="J2837" s="2" t="n">
        <f aca="false">IF(COUNTIF($A2837:$F2837,"="&amp;B2837) &gt;= 2, 1, 0)</f>
        <v>0</v>
      </c>
      <c r="K2837" s="2" t="n">
        <f aca="false">IF(COUNTIF($A2837:$F2837,"="&amp;C2837) &gt;= 2, 1, 0)</f>
        <v>0</v>
      </c>
      <c r="L2837" s="2" t="n">
        <f aca="false">IF(COUNTIF($A2837:$F2837,"="&amp;D2837) &gt;= 2, 1, 0)</f>
        <v>0</v>
      </c>
      <c r="M2837" s="2" t="n">
        <f aca="false">IF(COUNTIF($A2837:$F2837,"="&amp;E2837) &gt;= 2, 1, 0)</f>
        <v>0</v>
      </c>
      <c r="N2837" s="2" t="n">
        <f aca="false">IF(COUNTIF($A2837:$F2837,"="&amp;F2837) &gt;= 2, 1, 0)</f>
        <v>0</v>
      </c>
      <c r="O2837" s="1" t="n">
        <f aca="false">IF(SUM(I2837:N2837)&gt;0,1,0)</f>
        <v>0</v>
      </c>
      <c r="P2837" s="1" t="n">
        <f aca="false">IF(G2837&gt;(SUM(A2837:F2837)-G2837) / 5*3,1,0)</f>
        <v>0</v>
      </c>
      <c r="Q2837" s="3" t="n">
        <f aca="false">IF(SUM(H2837,O2837,P2837)=3 ,1,0)</f>
        <v>0</v>
      </c>
    </row>
    <row r="2838" customFormat="false" ht="13.8" hidden="false" customHeight="false" outlineLevel="0" collapsed="false">
      <c r="A2838" s="0" t="n">
        <v>84</v>
      </c>
      <c r="B2838" s="0" t="n">
        <v>41</v>
      </c>
      <c r="C2838" s="0" t="n">
        <v>8</v>
      </c>
      <c r="D2838" s="0" t="n">
        <v>45</v>
      </c>
      <c r="E2838" s="0" t="n">
        <v>95</v>
      </c>
      <c r="F2838" s="0" t="n">
        <v>48</v>
      </c>
      <c r="G2838" s="0" t="n">
        <f aca="false">MAX(A2838:F2838)</f>
        <v>95</v>
      </c>
      <c r="H2838" s="1" t="n">
        <f aca="false">IF(COUNTIF(A2838:G2838,"="&amp;G2838) = 2, 1, 0)</f>
        <v>1</v>
      </c>
      <c r="I2838" s="2" t="n">
        <f aca="false">IF(COUNTIF($A2838:$F2838,"="&amp;A2838) &gt;= 2, 1, 0)</f>
        <v>0</v>
      </c>
      <c r="J2838" s="2" t="n">
        <f aca="false">IF(COUNTIF($A2838:$F2838,"="&amp;B2838) &gt;= 2, 1, 0)</f>
        <v>0</v>
      </c>
      <c r="K2838" s="2" t="n">
        <f aca="false">IF(COUNTIF($A2838:$F2838,"="&amp;C2838) &gt;= 2, 1, 0)</f>
        <v>0</v>
      </c>
      <c r="L2838" s="2" t="n">
        <f aca="false">IF(COUNTIF($A2838:$F2838,"="&amp;D2838) &gt;= 2, 1, 0)</f>
        <v>0</v>
      </c>
      <c r="M2838" s="2" t="n">
        <f aca="false">IF(COUNTIF($A2838:$F2838,"="&amp;E2838) &gt;= 2, 1, 0)</f>
        <v>0</v>
      </c>
      <c r="N2838" s="2" t="n">
        <f aca="false">IF(COUNTIF($A2838:$F2838,"="&amp;F2838) &gt;= 2, 1, 0)</f>
        <v>0</v>
      </c>
      <c r="O2838" s="1" t="n">
        <f aca="false">IF(SUM(I2838:N2838)&gt;0,1,0)</f>
        <v>0</v>
      </c>
      <c r="P2838" s="1" t="n">
        <f aca="false">IF(G2838&gt;(SUM(A2838:F2838)-G2838) / 5*3,1,0)</f>
        <v>0</v>
      </c>
      <c r="Q2838" s="3" t="n">
        <f aca="false">IF(SUM(H2838,O2838,P2838)=3 ,1,0)</f>
        <v>0</v>
      </c>
    </row>
    <row r="2839" customFormat="false" ht="13.8" hidden="false" customHeight="false" outlineLevel="0" collapsed="false">
      <c r="A2839" s="0" t="n">
        <v>90</v>
      </c>
      <c r="B2839" s="0" t="n">
        <v>30</v>
      </c>
      <c r="C2839" s="0" t="n">
        <v>58</v>
      </c>
      <c r="D2839" s="0" t="n">
        <v>45</v>
      </c>
      <c r="E2839" s="0" t="n">
        <v>54</v>
      </c>
      <c r="F2839" s="0" t="n">
        <v>19</v>
      </c>
      <c r="G2839" s="0" t="n">
        <f aca="false">MAX(A2839:F2839)</f>
        <v>90</v>
      </c>
      <c r="H2839" s="1" t="n">
        <f aca="false">IF(COUNTIF(A2839:G2839,"="&amp;G2839) = 2, 1, 0)</f>
        <v>1</v>
      </c>
      <c r="I2839" s="2" t="n">
        <f aca="false">IF(COUNTIF($A2839:$F2839,"="&amp;A2839) &gt;= 2, 1, 0)</f>
        <v>0</v>
      </c>
      <c r="J2839" s="2" t="n">
        <f aca="false">IF(COUNTIF($A2839:$F2839,"="&amp;B2839) &gt;= 2, 1, 0)</f>
        <v>0</v>
      </c>
      <c r="K2839" s="2" t="n">
        <f aca="false">IF(COUNTIF($A2839:$F2839,"="&amp;C2839) &gt;= 2, 1, 0)</f>
        <v>0</v>
      </c>
      <c r="L2839" s="2" t="n">
        <f aca="false">IF(COUNTIF($A2839:$F2839,"="&amp;D2839) &gt;= 2, 1, 0)</f>
        <v>0</v>
      </c>
      <c r="M2839" s="2" t="n">
        <f aca="false">IF(COUNTIF($A2839:$F2839,"="&amp;E2839) &gt;= 2, 1, 0)</f>
        <v>0</v>
      </c>
      <c r="N2839" s="2" t="n">
        <f aca="false">IF(COUNTIF($A2839:$F2839,"="&amp;F2839) &gt;= 2, 1, 0)</f>
        <v>0</v>
      </c>
      <c r="O2839" s="1" t="n">
        <f aca="false">IF(SUM(I2839:N2839)&gt;0,1,0)</f>
        <v>0</v>
      </c>
      <c r="P2839" s="1" t="n">
        <f aca="false">IF(G2839&gt;(SUM(A2839:F2839)-G2839) / 5*3,1,0)</f>
        <v>0</v>
      </c>
      <c r="Q2839" s="3" t="n">
        <f aca="false">IF(SUM(H2839,O2839,P2839)=3 ,1,0)</f>
        <v>0</v>
      </c>
    </row>
    <row r="2840" customFormat="false" ht="13.8" hidden="false" customHeight="false" outlineLevel="0" collapsed="false">
      <c r="A2840" s="0" t="n">
        <v>64</v>
      </c>
      <c r="B2840" s="0" t="n">
        <v>5</v>
      </c>
      <c r="C2840" s="0" t="n">
        <v>67</v>
      </c>
      <c r="D2840" s="0" t="n">
        <v>79</v>
      </c>
      <c r="E2840" s="0" t="n">
        <v>56</v>
      </c>
      <c r="F2840" s="0" t="n">
        <v>68</v>
      </c>
      <c r="G2840" s="0" t="n">
        <f aca="false">MAX(A2840:F2840)</f>
        <v>79</v>
      </c>
      <c r="H2840" s="1" t="n">
        <f aca="false">IF(COUNTIF(A2840:G2840,"="&amp;G2840) = 2, 1, 0)</f>
        <v>1</v>
      </c>
      <c r="I2840" s="2" t="n">
        <f aca="false">IF(COUNTIF($A2840:$F2840,"="&amp;A2840) &gt;= 2, 1, 0)</f>
        <v>0</v>
      </c>
      <c r="J2840" s="2" t="n">
        <f aca="false">IF(COUNTIF($A2840:$F2840,"="&amp;B2840) &gt;= 2, 1, 0)</f>
        <v>0</v>
      </c>
      <c r="K2840" s="2" t="n">
        <f aca="false">IF(COUNTIF($A2840:$F2840,"="&amp;C2840) &gt;= 2, 1, 0)</f>
        <v>0</v>
      </c>
      <c r="L2840" s="2" t="n">
        <f aca="false">IF(COUNTIF($A2840:$F2840,"="&amp;D2840) &gt;= 2, 1, 0)</f>
        <v>0</v>
      </c>
      <c r="M2840" s="2" t="n">
        <f aca="false">IF(COUNTIF($A2840:$F2840,"="&amp;E2840) &gt;= 2, 1, 0)</f>
        <v>0</v>
      </c>
      <c r="N2840" s="2" t="n">
        <f aca="false">IF(COUNTIF($A2840:$F2840,"="&amp;F2840) &gt;= 2, 1, 0)</f>
        <v>0</v>
      </c>
      <c r="O2840" s="1" t="n">
        <f aca="false">IF(SUM(I2840:N2840)&gt;0,1,0)</f>
        <v>0</v>
      </c>
      <c r="P2840" s="1" t="n">
        <f aca="false">IF(G2840&gt;(SUM(A2840:F2840)-G2840) / 5*3,1,0)</f>
        <v>0</v>
      </c>
      <c r="Q2840" s="3" t="n">
        <f aca="false">IF(SUM(H2840,O2840,P2840)=3 ,1,0)</f>
        <v>0</v>
      </c>
    </row>
    <row r="2841" customFormat="false" ht="13.8" hidden="false" customHeight="false" outlineLevel="0" collapsed="false">
      <c r="A2841" s="0" t="n">
        <v>41</v>
      </c>
      <c r="B2841" s="0" t="n">
        <v>5</v>
      </c>
      <c r="C2841" s="0" t="n">
        <v>24</v>
      </c>
      <c r="D2841" s="0" t="n">
        <v>95</v>
      </c>
      <c r="E2841" s="0" t="n">
        <v>82</v>
      </c>
      <c r="F2841" s="0" t="n">
        <v>1</v>
      </c>
      <c r="G2841" s="0" t="n">
        <f aca="false">MAX(A2841:F2841)</f>
        <v>95</v>
      </c>
      <c r="H2841" s="1" t="n">
        <f aca="false">IF(COUNTIF(A2841:G2841,"="&amp;G2841) = 2, 1, 0)</f>
        <v>1</v>
      </c>
      <c r="I2841" s="2" t="n">
        <f aca="false">IF(COUNTIF($A2841:$F2841,"="&amp;A2841) &gt;= 2, 1, 0)</f>
        <v>0</v>
      </c>
      <c r="J2841" s="2" t="n">
        <f aca="false">IF(COUNTIF($A2841:$F2841,"="&amp;B2841) &gt;= 2, 1, 0)</f>
        <v>0</v>
      </c>
      <c r="K2841" s="2" t="n">
        <f aca="false">IF(COUNTIF($A2841:$F2841,"="&amp;C2841) &gt;= 2, 1, 0)</f>
        <v>0</v>
      </c>
      <c r="L2841" s="2" t="n">
        <f aca="false">IF(COUNTIF($A2841:$F2841,"="&amp;D2841) &gt;= 2, 1, 0)</f>
        <v>0</v>
      </c>
      <c r="M2841" s="2" t="n">
        <f aca="false">IF(COUNTIF($A2841:$F2841,"="&amp;E2841) &gt;= 2, 1, 0)</f>
        <v>0</v>
      </c>
      <c r="N2841" s="2" t="n">
        <f aca="false">IF(COUNTIF($A2841:$F2841,"="&amp;F2841) &gt;= 2, 1, 0)</f>
        <v>0</v>
      </c>
      <c r="O2841" s="1" t="n">
        <f aca="false">IF(SUM(I2841:N2841)&gt;0,1,0)</f>
        <v>0</v>
      </c>
      <c r="P2841" s="1" t="n">
        <f aca="false">IF(G2841&gt;(SUM(A2841:F2841)-G2841) / 5*3,1,0)</f>
        <v>1</v>
      </c>
      <c r="Q2841" s="3" t="n">
        <f aca="false">IF(SUM(H2841,O2841,P2841)=3 ,1,0)</f>
        <v>0</v>
      </c>
    </row>
    <row r="2842" customFormat="false" ht="13.8" hidden="false" customHeight="false" outlineLevel="0" collapsed="false">
      <c r="A2842" s="0" t="n">
        <v>84</v>
      </c>
      <c r="B2842" s="0" t="n">
        <v>94</v>
      </c>
      <c r="C2842" s="0" t="n">
        <v>88</v>
      </c>
      <c r="D2842" s="0" t="n">
        <v>59</v>
      </c>
      <c r="E2842" s="0" t="n">
        <v>63</v>
      </c>
      <c r="F2842" s="0" t="n">
        <v>41</v>
      </c>
      <c r="G2842" s="0" t="n">
        <f aca="false">MAX(A2842:F2842)</f>
        <v>94</v>
      </c>
      <c r="H2842" s="1" t="n">
        <f aca="false">IF(COUNTIF(A2842:G2842,"="&amp;G2842) = 2, 1, 0)</f>
        <v>1</v>
      </c>
      <c r="I2842" s="2" t="n">
        <f aca="false">IF(COUNTIF($A2842:$F2842,"="&amp;A2842) &gt;= 2, 1, 0)</f>
        <v>0</v>
      </c>
      <c r="J2842" s="2" t="n">
        <f aca="false">IF(COUNTIF($A2842:$F2842,"="&amp;B2842) &gt;= 2, 1, 0)</f>
        <v>0</v>
      </c>
      <c r="K2842" s="2" t="n">
        <f aca="false">IF(COUNTIF($A2842:$F2842,"="&amp;C2842) &gt;= 2, 1, 0)</f>
        <v>0</v>
      </c>
      <c r="L2842" s="2" t="n">
        <f aca="false">IF(COUNTIF($A2842:$F2842,"="&amp;D2842) &gt;= 2, 1, 0)</f>
        <v>0</v>
      </c>
      <c r="M2842" s="2" t="n">
        <f aca="false">IF(COUNTIF($A2842:$F2842,"="&amp;E2842) &gt;= 2, 1, 0)</f>
        <v>0</v>
      </c>
      <c r="N2842" s="2" t="n">
        <f aca="false">IF(COUNTIF($A2842:$F2842,"="&amp;F2842) &gt;= 2, 1, 0)</f>
        <v>0</v>
      </c>
      <c r="O2842" s="1" t="n">
        <f aca="false">IF(SUM(I2842:N2842)&gt;0,1,0)</f>
        <v>0</v>
      </c>
      <c r="P2842" s="1" t="n">
        <f aca="false">IF(G2842&gt;(SUM(A2842:F2842)-G2842) / 5*3,1,0)</f>
        <v>0</v>
      </c>
      <c r="Q2842" s="3" t="n">
        <f aca="false">IF(SUM(H2842,O2842,P2842)=3 ,1,0)</f>
        <v>0</v>
      </c>
    </row>
    <row r="2843" customFormat="false" ht="13.8" hidden="false" customHeight="false" outlineLevel="0" collapsed="false">
      <c r="A2843" s="0" t="n">
        <v>29</v>
      </c>
      <c r="B2843" s="0" t="n">
        <v>58</v>
      </c>
      <c r="C2843" s="0" t="n">
        <v>55</v>
      </c>
      <c r="D2843" s="0" t="n">
        <v>77</v>
      </c>
      <c r="E2843" s="0" t="n">
        <v>59</v>
      </c>
      <c r="F2843" s="0" t="n">
        <v>58</v>
      </c>
      <c r="G2843" s="0" t="n">
        <f aca="false">MAX(A2843:F2843)</f>
        <v>77</v>
      </c>
      <c r="H2843" s="1" t="n">
        <f aca="false">IF(COUNTIF(A2843:G2843,"="&amp;G2843) = 2, 1, 0)</f>
        <v>1</v>
      </c>
      <c r="I2843" s="2" t="n">
        <f aca="false">IF(COUNTIF($A2843:$F2843,"="&amp;A2843) &gt;= 2, 1, 0)</f>
        <v>0</v>
      </c>
      <c r="J2843" s="2" t="n">
        <f aca="false">IF(COUNTIF($A2843:$F2843,"="&amp;B2843) &gt;= 2, 1, 0)</f>
        <v>1</v>
      </c>
      <c r="K2843" s="2" t="n">
        <f aca="false">IF(COUNTIF($A2843:$F2843,"="&amp;C2843) &gt;= 2, 1, 0)</f>
        <v>0</v>
      </c>
      <c r="L2843" s="2" t="n">
        <f aca="false">IF(COUNTIF($A2843:$F2843,"="&amp;D2843) &gt;= 2, 1, 0)</f>
        <v>0</v>
      </c>
      <c r="M2843" s="2" t="n">
        <f aca="false">IF(COUNTIF($A2843:$F2843,"="&amp;E2843) &gt;= 2, 1, 0)</f>
        <v>0</v>
      </c>
      <c r="N2843" s="2" t="n">
        <f aca="false">IF(COUNTIF($A2843:$F2843,"="&amp;F2843) &gt;= 2, 1, 0)</f>
        <v>1</v>
      </c>
      <c r="O2843" s="1" t="n">
        <f aca="false">IF(SUM(I2843:N2843)&gt;0,1,0)</f>
        <v>1</v>
      </c>
      <c r="P2843" s="1" t="n">
        <f aca="false">IF(G2843&gt;(SUM(A2843:F2843)-G2843) / 5*3,1,0)</f>
        <v>0</v>
      </c>
      <c r="Q2843" s="3" t="n">
        <f aca="false">IF(SUM(H2843,O2843,P2843)=3 ,1,0)</f>
        <v>0</v>
      </c>
    </row>
    <row r="2844" customFormat="false" ht="13.8" hidden="false" customHeight="false" outlineLevel="0" collapsed="false">
      <c r="A2844" s="0" t="n">
        <v>29</v>
      </c>
      <c r="B2844" s="0" t="n">
        <v>43</v>
      </c>
      <c r="C2844" s="0" t="n">
        <v>44</v>
      </c>
      <c r="D2844" s="0" t="n">
        <v>29</v>
      </c>
      <c r="E2844" s="0" t="n">
        <v>41</v>
      </c>
      <c r="F2844" s="0" t="n">
        <v>21</v>
      </c>
      <c r="G2844" s="0" t="n">
        <f aca="false">MAX(A2844:F2844)</f>
        <v>44</v>
      </c>
      <c r="H2844" s="1" t="n">
        <f aca="false">IF(COUNTIF(A2844:G2844,"="&amp;G2844) = 2, 1, 0)</f>
        <v>1</v>
      </c>
      <c r="I2844" s="2" t="n">
        <f aca="false">IF(COUNTIF($A2844:$F2844,"="&amp;A2844) &gt;= 2, 1, 0)</f>
        <v>1</v>
      </c>
      <c r="J2844" s="2" t="n">
        <f aca="false">IF(COUNTIF($A2844:$F2844,"="&amp;B2844) &gt;= 2, 1, 0)</f>
        <v>0</v>
      </c>
      <c r="K2844" s="2" t="n">
        <f aca="false">IF(COUNTIF($A2844:$F2844,"="&amp;C2844) &gt;= 2, 1, 0)</f>
        <v>0</v>
      </c>
      <c r="L2844" s="2" t="n">
        <f aca="false">IF(COUNTIF($A2844:$F2844,"="&amp;D2844) &gt;= 2, 1, 0)</f>
        <v>1</v>
      </c>
      <c r="M2844" s="2" t="n">
        <f aca="false">IF(COUNTIF($A2844:$F2844,"="&amp;E2844) &gt;= 2, 1, 0)</f>
        <v>0</v>
      </c>
      <c r="N2844" s="2" t="n">
        <f aca="false">IF(COUNTIF($A2844:$F2844,"="&amp;F2844) &gt;= 2, 1, 0)</f>
        <v>0</v>
      </c>
      <c r="O2844" s="1" t="n">
        <f aca="false">IF(SUM(I2844:N2844)&gt;0,1,0)</f>
        <v>1</v>
      </c>
      <c r="P2844" s="1" t="n">
        <f aca="false">IF(G2844&gt;(SUM(A2844:F2844)-G2844) / 5*3,1,0)</f>
        <v>0</v>
      </c>
      <c r="Q2844" s="3" t="n">
        <f aca="false">IF(SUM(H2844,O2844,P2844)=3 ,1,0)</f>
        <v>0</v>
      </c>
    </row>
    <row r="2845" customFormat="false" ht="13.8" hidden="false" customHeight="false" outlineLevel="0" collapsed="false">
      <c r="A2845" s="0" t="n">
        <v>43</v>
      </c>
      <c r="B2845" s="0" t="n">
        <v>19</v>
      </c>
      <c r="C2845" s="0" t="n">
        <v>96</v>
      </c>
      <c r="D2845" s="0" t="n">
        <v>86</v>
      </c>
      <c r="E2845" s="0" t="n">
        <v>48</v>
      </c>
      <c r="F2845" s="0" t="n">
        <v>10</v>
      </c>
      <c r="G2845" s="0" t="n">
        <f aca="false">MAX(A2845:F2845)</f>
        <v>96</v>
      </c>
      <c r="H2845" s="1" t="n">
        <f aca="false">IF(COUNTIF(A2845:G2845,"="&amp;G2845) = 2, 1, 0)</f>
        <v>1</v>
      </c>
      <c r="I2845" s="2" t="n">
        <f aca="false">IF(COUNTIF($A2845:$F2845,"="&amp;A2845) &gt;= 2, 1, 0)</f>
        <v>0</v>
      </c>
      <c r="J2845" s="2" t="n">
        <f aca="false">IF(COUNTIF($A2845:$F2845,"="&amp;B2845) &gt;= 2, 1, 0)</f>
        <v>0</v>
      </c>
      <c r="K2845" s="2" t="n">
        <f aca="false">IF(COUNTIF($A2845:$F2845,"="&amp;C2845) &gt;= 2, 1, 0)</f>
        <v>0</v>
      </c>
      <c r="L2845" s="2" t="n">
        <f aca="false">IF(COUNTIF($A2845:$F2845,"="&amp;D2845) &gt;= 2, 1, 0)</f>
        <v>0</v>
      </c>
      <c r="M2845" s="2" t="n">
        <f aca="false">IF(COUNTIF($A2845:$F2845,"="&amp;E2845) &gt;= 2, 1, 0)</f>
        <v>0</v>
      </c>
      <c r="N2845" s="2" t="n">
        <f aca="false">IF(COUNTIF($A2845:$F2845,"="&amp;F2845) &gt;= 2, 1, 0)</f>
        <v>0</v>
      </c>
      <c r="O2845" s="1" t="n">
        <f aca="false">IF(SUM(I2845:N2845)&gt;0,1,0)</f>
        <v>0</v>
      </c>
      <c r="P2845" s="1" t="n">
        <f aca="false">IF(G2845&gt;(SUM(A2845:F2845)-G2845) / 5*3,1,0)</f>
        <v>0</v>
      </c>
      <c r="Q2845" s="3" t="n">
        <f aca="false">IF(SUM(H2845,O2845,P2845)=3 ,1,0)</f>
        <v>0</v>
      </c>
    </row>
    <row r="2846" customFormat="false" ht="13.8" hidden="false" customHeight="false" outlineLevel="0" collapsed="false">
      <c r="A2846" s="0" t="n">
        <v>13</v>
      </c>
      <c r="B2846" s="0" t="n">
        <v>27</v>
      </c>
      <c r="C2846" s="0" t="n">
        <v>74</v>
      </c>
      <c r="D2846" s="0" t="n">
        <v>69</v>
      </c>
      <c r="E2846" s="0" t="n">
        <v>73</v>
      </c>
      <c r="F2846" s="0" t="n">
        <v>90</v>
      </c>
      <c r="G2846" s="0" t="n">
        <f aca="false">MAX(A2846:F2846)</f>
        <v>90</v>
      </c>
      <c r="H2846" s="1" t="n">
        <f aca="false">IF(COUNTIF(A2846:G2846,"="&amp;G2846) = 2, 1, 0)</f>
        <v>1</v>
      </c>
      <c r="I2846" s="2" t="n">
        <f aca="false">IF(COUNTIF($A2846:$F2846,"="&amp;A2846) &gt;= 2, 1, 0)</f>
        <v>0</v>
      </c>
      <c r="J2846" s="2" t="n">
        <f aca="false">IF(COUNTIF($A2846:$F2846,"="&amp;B2846) &gt;= 2, 1, 0)</f>
        <v>0</v>
      </c>
      <c r="K2846" s="2" t="n">
        <f aca="false">IF(COUNTIF($A2846:$F2846,"="&amp;C2846) &gt;= 2, 1, 0)</f>
        <v>0</v>
      </c>
      <c r="L2846" s="2" t="n">
        <f aca="false">IF(COUNTIF($A2846:$F2846,"="&amp;D2846) &gt;= 2, 1, 0)</f>
        <v>0</v>
      </c>
      <c r="M2846" s="2" t="n">
        <f aca="false">IF(COUNTIF($A2846:$F2846,"="&amp;E2846) &gt;= 2, 1, 0)</f>
        <v>0</v>
      </c>
      <c r="N2846" s="2" t="n">
        <f aca="false">IF(COUNTIF($A2846:$F2846,"="&amp;F2846) &gt;= 2, 1, 0)</f>
        <v>0</v>
      </c>
      <c r="O2846" s="1" t="n">
        <f aca="false">IF(SUM(I2846:N2846)&gt;0,1,0)</f>
        <v>0</v>
      </c>
      <c r="P2846" s="1" t="n">
        <f aca="false">IF(G2846&gt;(SUM(A2846:F2846)-G2846) / 5*3,1,0)</f>
        <v>0</v>
      </c>
      <c r="Q2846" s="3" t="n">
        <f aca="false">IF(SUM(H2846,O2846,P2846)=3 ,1,0)</f>
        <v>0</v>
      </c>
    </row>
    <row r="2847" customFormat="false" ht="13.8" hidden="false" customHeight="false" outlineLevel="0" collapsed="false">
      <c r="A2847" s="0" t="n">
        <v>63</v>
      </c>
      <c r="B2847" s="0" t="n">
        <v>88</v>
      </c>
      <c r="C2847" s="0" t="n">
        <v>78</v>
      </c>
      <c r="D2847" s="0" t="n">
        <v>7</v>
      </c>
      <c r="E2847" s="0" t="n">
        <v>85</v>
      </c>
      <c r="F2847" s="0" t="n">
        <v>91</v>
      </c>
      <c r="G2847" s="0" t="n">
        <f aca="false">MAX(A2847:F2847)</f>
        <v>91</v>
      </c>
      <c r="H2847" s="1" t="n">
        <f aca="false">IF(COUNTIF(A2847:G2847,"="&amp;G2847) = 2, 1, 0)</f>
        <v>1</v>
      </c>
      <c r="I2847" s="2" t="n">
        <f aca="false">IF(COUNTIF($A2847:$F2847,"="&amp;A2847) &gt;= 2, 1, 0)</f>
        <v>0</v>
      </c>
      <c r="J2847" s="2" t="n">
        <f aca="false">IF(COUNTIF($A2847:$F2847,"="&amp;B2847) &gt;= 2, 1, 0)</f>
        <v>0</v>
      </c>
      <c r="K2847" s="2" t="n">
        <f aca="false">IF(COUNTIF($A2847:$F2847,"="&amp;C2847) &gt;= 2, 1, 0)</f>
        <v>0</v>
      </c>
      <c r="L2847" s="2" t="n">
        <f aca="false">IF(COUNTIF($A2847:$F2847,"="&amp;D2847) &gt;= 2, 1, 0)</f>
        <v>0</v>
      </c>
      <c r="M2847" s="2" t="n">
        <f aca="false">IF(COUNTIF($A2847:$F2847,"="&amp;E2847) &gt;= 2, 1, 0)</f>
        <v>0</v>
      </c>
      <c r="N2847" s="2" t="n">
        <f aca="false">IF(COUNTIF($A2847:$F2847,"="&amp;F2847) &gt;= 2, 1, 0)</f>
        <v>0</v>
      </c>
      <c r="O2847" s="1" t="n">
        <f aca="false">IF(SUM(I2847:N2847)&gt;0,1,0)</f>
        <v>0</v>
      </c>
      <c r="P2847" s="1" t="n">
        <f aca="false">IF(G2847&gt;(SUM(A2847:F2847)-G2847) / 5*3,1,0)</f>
        <v>0</v>
      </c>
      <c r="Q2847" s="3" t="n">
        <f aca="false">IF(SUM(H2847,O2847,P2847)=3 ,1,0)</f>
        <v>0</v>
      </c>
    </row>
    <row r="2848" customFormat="false" ht="13.8" hidden="false" customHeight="false" outlineLevel="0" collapsed="false">
      <c r="A2848" s="0" t="n">
        <v>95</v>
      </c>
      <c r="B2848" s="0" t="n">
        <v>92</v>
      </c>
      <c r="C2848" s="0" t="n">
        <v>7</v>
      </c>
      <c r="D2848" s="0" t="n">
        <v>64</v>
      </c>
      <c r="E2848" s="0" t="n">
        <v>19</v>
      </c>
      <c r="F2848" s="0" t="n">
        <v>74</v>
      </c>
      <c r="G2848" s="0" t="n">
        <f aca="false">MAX(A2848:F2848)</f>
        <v>95</v>
      </c>
      <c r="H2848" s="1" t="n">
        <f aca="false">IF(COUNTIF(A2848:G2848,"="&amp;G2848) = 2, 1, 0)</f>
        <v>1</v>
      </c>
      <c r="I2848" s="2" t="n">
        <f aca="false">IF(COUNTIF($A2848:$F2848,"="&amp;A2848) &gt;= 2, 1, 0)</f>
        <v>0</v>
      </c>
      <c r="J2848" s="2" t="n">
        <f aca="false">IF(COUNTIF($A2848:$F2848,"="&amp;B2848) &gt;= 2, 1, 0)</f>
        <v>0</v>
      </c>
      <c r="K2848" s="2" t="n">
        <f aca="false">IF(COUNTIF($A2848:$F2848,"="&amp;C2848) &gt;= 2, 1, 0)</f>
        <v>0</v>
      </c>
      <c r="L2848" s="2" t="n">
        <f aca="false">IF(COUNTIF($A2848:$F2848,"="&amp;D2848) &gt;= 2, 1, 0)</f>
        <v>0</v>
      </c>
      <c r="M2848" s="2" t="n">
        <f aca="false">IF(COUNTIF($A2848:$F2848,"="&amp;E2848) &gt;= 2, 1, 0)</f>
        <v>0</v>
      </c>
      <c r="N2848" s="2" t="n">
        <f aca="false">IF(COUNTIF($A2848:$F2848,"="&amp;F2848) &gt;= 2, 1, 0)</f>
        <v>0</v>
      </c>
      <c r="O2848" s="1" t="n">
        <f aca="false">IF(SUM(I2848:N2848)&gt;0,1,0)</f>
        <v>0</v>
      </c>
      <c r="P2848" s="1" t="n">
        <f aca="false">IF(G2848&gt;(SUM(A2848:F2848)-G2848) / 5*3,1,0)</f>
        <v>0</v>
      </c>
      <c r="Q2848" s="3" t="n">
        <f aca="false">IF(SUM(H2848,O2848,P2848)=3 ,1,0)</f>
        <v>0</v>
      </c>
    </row>
    <row r="2849" customFormat="false" ht="13.8" hidden="false" customHeight="false" outlineLevel="0" collapsed="false">
      <c r="A2849" s="0" t="n">
        <v>20</v>
      </c>
      <c r="B2849" s="0" t="n">
        <v>47</v>
      </c>
      <c r="C2849" s="0" t="n">
        <v>6</v>
      </c>
      <c r="D2849" s="0" t="n">
        <v>17</v>
      </c>
      <c r="E2849" s="0" t="n">
        <v>26</v>
      </c>
      <c r="F2849" s="0" t="n">
        <v>42</v>
      </c>
      <c r="G2849" s="0" t="n">
        <f aca="false">MAX(A2849:F2849)</f>
        <v>47</v>
      </c>
      <c r="H2849" s="1" t="n">
        <f aca="false">IF(COUNTIF(A2849:G2849,"="&amp;G2849) = 2, 1, 0)</f>
        <v>1</v>
      </c>
      <c r="I2849" s="2" t="n">
        <f aca="false">IF(COUNTIF($A2849:$F2849,"="&amp;A2849) &gt;= 2, 1, 0)</f>
        <v>0</v>
      </c>
      <c r="J2849" s="2" t="n">
        <f aca="false">IF(COUNTIF($A2849:$F2849,"="&amp;B2849) &gt;= 2, 1, 0)</f>
        <v>0</v>
      </c>
      <c r="K2849" s="2" t="n">
        <f aca="false">IF(COUNTIF($A2849:$F2849,"="&amp;C2849) &gt;= 2, 1, 0)</f>
        <v>0</v>
      </c>
      <c r="L2849" s="2" t="n">
        <f aca="false">IF(COUNTIF($A2849:$F2849,"="&amp;D2849) &gt;= 2, 1, 0)</f>
        <v>0</v>
      </c>
      <c r="M2849" s="2" t="n">
        <f aca="false">IF(COUNTIF($A2849:$F2849,"="&amp;E2849) &gt;= 2, 1, 0)</f>
        <v>0</v>
      </c>
      <c r="N2849" s="2" t="n">
        <f aca="false">IF(COUNTIF($A2849:$F2849,"="&amp;F2849) &gt;= 2, 1, 0)</f>
        <v>0</v>
      </c>
      <c r="O2849" s="1" t="n">
        <f aca="false">IF(SUM(I2849:N2849)&gt;0,1,0)</f>
        <v>0</v>
      </c>
      <c r="P2849" s="1" t="n">
        <f aca="false">IF(G2849&gt;(SUM(A2849:F2849)-G2849) / 5*3,1,0)</f>
        <v>0</v>
      </c>
      <c r="Q2849" s="3" t="n">
        <f aca="false">IF(SUM(H2849,O2849,P2849)=3 ,1,0)</f>
        <v>0</v>
      </c>
    </row>
    <row r="2850" customFormat="false" ht="13.8" hidden="false" customHeight="false" outlineLevel="0" collapsed="false">
      <c r="A2850" s="0" t="n">
        <v>67</v>
      </c>
      <c r="B2850" s="0" t="n">
        <v>82</v>
      </c>
      <c r="C2850" s="0" t="n">
        <v>25</v>
      </c>
      <c r="D2850" s="0" t="n">
        <v>54</v>
      </c>
      <c r="E2850" s="0" t="n">
        <v>74</v>
      </c>
      <c r="F2850" s="0" t="n">
        <v>18</v>
      </c>
      <c r="G2850" s="0" t="n">
        <f aca="false">MAX(A2850:F2850)</f>
        <v>82</v>
      </c>
      <c r="H2850" s="1" t="n">
        <f aca="false">IF(COUNTIF(A2850:G2850,"="&amp;G2850) = 2, 1, 0)</f>
        <v>1</v>
      </c>
      <c r="I2850" s="2" t="n">
        <f aca="false">IF(COUNTIF($A2850:$F2850,"="&amp;A2850) &gt;= 2, 1, 0)</f>
        <v>0</v>
      </c>
      <c r="J2850" s="2" t="n">
        <f aca="false">IF(COUNTIF($A2850:$F2850,"="&amp;B2850) &gt;= 2, 1, 0)</f>
        <v>0</v>
      </c>
      <c r="K2850" s="2" t="n">
        <f aca="false">IF(COUNTIF($A2850:$F2850,"="&amp;C2850) &gt;= 2, 1, 0)</f>
        <v>0</v>
      </c>
      <c r="L2850" s="2" t="n">
        <f aca="false">IF(COUNTIF($A2850:$F2850,"="&amp;D2850) &gt;= 2, 1, 0)</f>
        <v>0</v>
      </c>
      <c r="M2850" s="2" t="n">
        <f aca="false">IF(COUNTIF($A2850:$F2850,"="&amp;E2850) &gt;= 2, 1, 0)</f>
        <v>0</v>
      </c>
      <c r="N2850" s="2" t="n">
        <f aca="false">IF(COUNTIF($A2850:$F2850,"="&amp;F2850) &gt;= 2, 1, 0)</f>
        <v>0</v>
      </c>
      <c r="O2850" s="1" t="n">
        <f aca="false">IF(SUM(I2850:N2850)&gt;0,1,0)</f>
        <v>0</v>
      </c>
      <c r="P2850" s="1" t="n">
        <f aca="false">IF(G2850&gt;(SUM(A2850:F2850)-G2850) / 5*3,1,0)</f>
        <v>0</v>
      </c>
      <c r="Q2850" s="3" t="n">
        <f aca="false">IF(SUM(H2850,O2850,P2850)=3 ,1,0)</f>
        <v>0</v>
      </c>
    </row>
    <row r="2851" customFormat="false" ht="13.8" hidden="false" customHeight="false" outlineLevel="0" collapsed="false">
      <c r="A2851" s="0" t="n">
        <v>64</v>
      </c>
      <c r="B2851" s="0" t="n">
        <v>71</v>
      </c>
      <c r="C2851" s="0" t="n">
        <v>12</v>
      </c>
      <c r="D2851" s="0" t="n">
        <v>88</v>
      </c>
      <c r="E2851" s="0" t="n">
        <v>20</v>
      </c>
      <c r="F2851" s="0" t="n">
        <v>34</v>
      </c>
      <c r="G2851" s="0" t="n">
        <f aca="false">MAX(A2851:F2851)</f>
        <v>88</v>
      </c>
      <c r="H2851" s="1" t="n">
        <f aca="false">IF(COUNTIF(A2851:G2851,"="&amp;G2851) = 2, 1, 0)</f>
        <v>1</v>
      </c>
      <c r="I2851" s="2" t="n">
        <f aca="false">IF(COUNTIF($A2851:$F2851,"="&amp;A2851) &gt;= 2, 1, 0)</f>
        <v>0</v>
      </c>
      <c r="J2851" s="2" t="n">
        <f aca="false">IF(COUNTIF($A2851:$F2851,"="&amp;B2851) &gt;= 2, 1, 0)</f>
        <v>0</v>
      </c>
      <c r="K2851" s="2" t="n">
        <f aca="false">IF(COUNTIF($A2851:$F2851,"="&amp;C2851) &gt;= 2, 1, 0)</f>
        <v>0</v>
      </c>
      <c r="L2851" s="2" t="n">
        <f aca="false">IF(COUNTIF($A2851:$F2851,"="&amp;D2851) &gt;= 2, 1, 0)</f>
        <v>0</v>
      </c>
      <c r="M2851" s="2" t="n">
        <f aca="false">IF(COUNTIF($A2851:$F2851,"="&amp;E2851) &gt;= 2, 1, 0)</f>
        <v>0</v>
      </c>
      <c r="N2851" s="2" t="n">
        <f aca="false">IF(COUNTIF($A2851:$F2851,"="&amp;F2851) &gt;= 2, 1, 0)</f>
        <v>0</v>
      </c>
      <c r="O2851" s="1" t="n">
        <f aca="false">IF(SUM(I2851:N2851)&gt;0,1,0)</f>
        <v>0</v>
      </c>
      <c r="P2851" s="1" t="n">
        <f aca="false">IF(G2851&gt;(SUM(A2851:F2851)-G2851) / 5*3,1,0)</f>
        <v>0</v>
      </c>
      <c r="Q2851" s="3" t="n">
        <f aca="false">IF(SUM(H2851,O2851,P2851)=3 ,1,0)</f>
        <v>0</v>
      </c>
    </row>
    <row r="2852" customFormat="false" ht="13.8" hidden="false" customHeight="false" outlineLevel="0" collapsed="false">
      <c r="A2852" s="0" t="n">
        <v>38</v>
      </c>
      <c r="B2852" s="0" t="n">
        <v>67</v>
      </c>
      <c r="C2852" s="0" t="n">
        <v>89</v>
      </c>
      <c r="D2852" s="0" t="n">
        <v>72</v>
      </c>
      <c r="E2852" s="0" t="n">
        <v>87</v>
      </c>
      <c r="F2852" s="0" t="n">
        <v>55</v>
      </c>
      <c r="G2852" s="0" t="n">
        <f aca="false">MAX(A2852:F2852)</f>
        <v>89</v>
      </c>
      <c r="H2852" s="1" t="n">
        <f aca="false">IF(COUNTIF(A2852:G2852,"="&amp;G2852) = 2, 1, 0)</f>
        <v>1</v>
      </c>
      <c r="I2852" s="2" t="n">
        <f aca="false">IF(COUNTIF($A2852:$F2852,"="&amp;A2852) &gt;= 2, 1, 0)</f>
        <v>0</v>
      </c>
      <c r="J2852" s="2" t="n">
        <f aca="false">IF(COUNTIF($A2852:$F2852,"="&amp;B2852) &gt;= 2, 1, 0)</f>
        <v>0</v>
      </c>
      <c r="K2852" s="2" t="n">
        <f aca="false">IF(COUNTIF($A2852:$F2852,"="&amp;C2852) &gt;= 2, 1, 0)</f>
        <v>0</v>
      </c>
      <c r="L2852" s="2" t="n">
        <f aca="false">IF(COUNTIF($A2852:$F2852,"="&amp;D2852) &gt;= 2, 1, 0)</f>
        <v>0</v>
      </c>
      <c r="M2852" s="2" t="n">
        <f aca="false">IF(COUNTIF($A2852:$F2852,"="&amp;E2852) &gt;= 2, 1, 0)</f>
        <v>0</v>
      </c>
      <c r="N2852" s="2" t="n">
        <f aca="false">IF(COUNTIF($A2852:$F2852,"="&amp;F2852) &gt;= 2, 1, 0)</f>
        <v>0</v>
      </c>
      <c r="O2852" s="1" t="n">
        <f aca="false">IF(SUM(I2852:N2852)&gt;0,1,0)</f>
        <v>0</v>
      </c>
      <c r="P2852" s="1" t="n">
        <f aca="false">IF(G2852&gt;(SUM(A2852:F2852)-G2852) / 5*3,1,0)</f>
        <v>0</v>
      </c>
      <c r="Q2852" s="3" t="n">
        <f aca="false">IF(SUM(H2852,O2852,P2852)=3 ,1,0)</f>
        <v>0</v>
      </c>
    </row>
    <row r="2853" customFormat="false" ht="13.8" hidden="false" customHeight="false" outlineLevel="0" collapsed="false">
      <c r="A2853" s="0" t="n">
        <v>32</v>
      </c>
      <c r="B2853" s="0" t="n">
        <v>69</v>
      </c>
      <c r="C2853" s="0" t="n">
        <v>15</v>
      </c>
      <c r="D2853" s="0" t="n">
        <v>44</v>
      </c>
      <c r="E2853" s="0" t="n">
        <v>35</v>
      </c>
      <c r="F2853" s="0" t="n">
        <v>92</v>
      </c>
      <c r="G2853" s="0" t="n">
        <f aca="false">MAX(A2853:F2853)</f>
        <v>92</v>
      </c>
      <c r="H2853" s="1" t="n">
        <f aca="false">IF(COUNTIF(A2853:G2853,"="&amp;G2853) = 2, 1, 0)</f>
        <v>1</v>
      </c>
      <c r="I2853" s="2" t="n">
        <f aca="false">IF(COUNTIF($A2853:$F2853,"="&amp;A2853) &gt;= 2, 1, 0)</f>
        <v>0</v>
      </c>
      <c r="J2853" s="2" t="n">
        <f aca="false">IF(COUNTIF($A2853:$F2853,"="&amp;B2853) &gt;= 2, 1, 0)</f>
        <v>0</v>
      </c>
      <c r="K2853" s="2" t="n">
        <f aca="false">IF(COUNTIF($A2853:$F2853,"="&amp;C2853) &gt;= 2, 1, 0)</f>
        <v>0</v>
      </c>
      <c r="L2853" s="2" t="n">
        <f aca="false">IF(COUNTIF($A2853:$F2853,"="&amp;D2853) &gt;= 2, 1, 0)</f>
        <v>0</v>
      </c>
      <c r="M2853" s="2" t="n">
        <f aca="false">IF(COUNTIF($A2853:$F2853,"="&amp;E2853) &gt;= 2, 1, 0)</f>
        <v>0</v>
      </c>
      <c r="N2853" s="2" t="n">
        <f aca="false">IF(COUNTIF($A2853:$F2853,"="&amp;F2853) &gt;= 2, 1, 0)</f>
        <v>0</v>
      </c>
      <c r="O2853" s="1" t="n">
        <f aca="false">IF(SUM(I2853:N2853)&gt;0,1,0)</f>
        <v>0</v>
      </c>
      <c r="P2853" s="1" t="n">
        <f aca="false">IF(G2853&gt;(SUM(A2853:F2853)-G2853) / 5*3,1,0)</f>
        <v>0</v>
      </c>
      <c r="Q2853" s="3" t="n">
        <f aca="false">IF(SUM(H2853,O2853,P2853)=3 ,1,0)</f>
        <v>0</v>
      </c>
    </row>
    <row r="2854" customFormat="false" ht="13.8" hidden="false" customHeight="false" outlineLevel="0" collapsed="false">
      <c r="A2854" s="0" t="n">
        <v>96</v>
      </c>
      <c r="B2854" s="0" t="n">
        <v>34</v>
      </c>
      <c r="C2854" s="0" t="n">
        <v>94</v>
      </c>
      <c r="D2854" s="0" t="n">
        <v>82</v>
      </c>
      <c r="E2854" s="0" t="n">
        <v>65</v>
      </c>
      <c r="F2854" s="0" t="n">
        <v>16</v>
      </c>
      <c r="G2854" s="0" t="n">
        <f aca="false">MAX(A2854:F2854)</f>
        <v>96</v>
      </c>
      <c r="H2854" s="1" t="n">
        <f aca="false">IF(COUNTIF(A2854:G2854,"="&amp;G2854) = 2, 1, 0)</f>
        <v>1</v>
      </c>
      <c r="I2854" s="2" t="n">
        <f aca="false">IF(COUNTIF($A2854:$F2854,"="&amp;A2854) &gt;= 2, 1, 0)</f>
        <v>0</v>
      </c>
      <c r="J2854" s="2" t="n">
        <f aca="false">IF(COUNTIF($A2854:$F2854,"="&amp;B2854) &gt;= 2, 1, 0)</f>
        <v>0</v>
      </c>
      <c r="K2854" s="2" t="n">
        <f aca="false">IF(COUNTIF($A2854:$F2854,"="&amp;C2854) &gt;= 2, 1, 0)</f>
        <v>0</v>
      </c>
      <c r="L2854" s="2" t="n">
        <f aca="false">IF(COUNTIF($A2854:$F2854,"="&amp;D2854) &gt;= 2, 1, 0)</f>
        <v>0</v>
      </c>
      <c r="M2854" s="2" t="n">
        <f aca="false">IF(COUNTIF($A2854:$F2854,"="&amp;E2854) &gt;= 2, 1, 0)</f>
        <v>0</v>
      </c>
      <c r="N2854" s="2" t="n">
        <f aca="false">IF(COUNTIF($A2854:$F2854,"="&amp;F2854) &gt;= 2, 1, 0)</f>
        <v>0</v>
      </c>
      <c r="O2854" s="1" t="n">
        <f aca="false">IF(SUM(I2854:N2854)&gt;0,1,0)</f>
        <v>0</v>
      </c>
      <c r="P2854" s="1" t="n">
        <f aca="false">IF(G2854&gt;(SUM(A2854:F2854)-G2854) / 5*3,1,0)</f>
        <v>0</v>
      </c>
      <c r="Q2854" s="3" t="n">
        <f aca="false">IF(SUM(H2854,O2854,P2854)=3 ,1,0)</f>
        <v>0</v>
      </c>
    </row>
    <row r="2855" customFormat="false" ht="13.8" hidden="false" customHeight="false" outlineLevel="0" collapsed="false">
      <c r="A2855" s="0" t="n">
        <v>55</v>
      </c>
      <c r="B2855" s="0" t="n">
        <v>10</v>
      </c>
      <c r="C2855" s="0" t="n">
        <v>26</v>
      </c>
      <c r="D2855" s="0" t="n">
        <v>90</v>
      </c>
      <c r="E2855" s="0" t="n">
        <v>33</v>
      </c>
      <c r="F2855" s="0" t="n">
        <v>56</v>
      </c>
      <c r="G2855" s="0" t="n">
        <f aca="false">MAX(A2855:F2855)</f>
        <v>90</v>
      </c>
      <c r="H2855" s="1" t="n">
        <f aca="false">IF(COUNTIF(A2855:G2855,"="&amp;G2855) = 2, 1, 0)</f>
        <v>1</v>
      </c>
      <c r="I2855" s="2" t="n">
        <f aca="false">IF(COUNTIF($A2855:$F2855,"="&amp;A2855) &gt;= 2, 1, 0)</f>
        <v>0</v>
      </c>
      <c r="J2855" s="2" t="n">
        <f aca="false">IF(COUNTIF($A2855:$F2855,"="&amp;B2855) &gt;= 2, 1, 0)</f>
        <v>0</v>
      </c>
      <c r="K2855" s="2" t="n">
        <f aca="false">IF(COUNTIF($A2855:$F2855,"="&amp;C2855) &gt;= 2, 1, 0)</f>
        <v>0</v>
      </c>
      <c r="L2855" s="2" t="n">
        <f aca="false">IF(COUNTIF($A2855:$F2855,"="&amp;D2855) &gt;= 2, 1, 0)</f>
        <v>0</v>
      </c>
      <c r="M2855" s="2" t="n">
        <f aca="false">IF(COUNTIF($A2855:$F2855,"="&amp;E2855) &gt;= 2, 1, 0)</f>
        <v>0</v>
      </c>
      <c r="N2855" s="2" t="n">
        <f aca="false">IF(COUNTIF($A2855:$F2855,"="&amp;F2855) &gt;= 2, 1, 0)</f>
        <v>0</v>
      </c>
      <c r="O2855" s="1" t="n">
        <f aca="false">IF(SUM(I2855:N2855)&gt;0,1,0)</f>
        <v>0</v>
      </c>
      <c r="P2855" s="1" t="n">
        <f aca="false">IF(G2855&gt;(SUM(A2855:F2855)-G2855) / 5*3,1,0)</f>
        <v>0</v>
      </c>
      <c r="Q2855" s="3" t="n">
        <f aca="false">IF(SUM(H2855,O2855,P2855)=3 ,1,0)</f>
        <v>0</v>
      </c>
    </row>
    <row r="2856" customFormat="false" ht="13.8" hidden="false" customHeight="false" outlineLevel="0" collapsed="false">
      <c r="A2856" s="0" t="n">
        <v>70</v>
      </c>
      <c r="B2856" s="0" t="n">
        <v>42</v>
      </c>
      <c r="C2856" s="0" t="n">
        <v>16</v>
      </c>
      <c r="D2856" s="0" t="n">
        <v>12</v>
      </c>
      <c r="E2856" s="0" t="n">
        <v>72</v>
      </c>
      <c r="F2856" s="0" t="n">
        <v>21</v>
      </c>
      <c r="G2856" s="0" t="n">
        <f aca="false">MAX(A2856:F2856)</f>
        <v>72</v>
      </c>
      <c r="H2856" s="1" t="n">
        <f aca="false">IF(COUNTIF(A2856:G2856,"="&amp;G2856) = 2, 1, 0)</f>
        <v>1</v>
      </c>
      <c r="I2856" s="2" t="n">
        <f aca="false">IF(COUNTIF($A2856:$F2856,"="&amp;A2856) &gt;= 2, 1, 0)</f>
        <v>0</v>
      </c>
      <c r="J2856" s="2" t="n">
        <f aca="false">IF(COUNTIF($A2856:$F2856,"="&amp;B2856) &gt;= 2, 1, 0)</f>
        <v>0</v>
      </c>
      <c r="K2856" s="2" t="n">
        <f aca="false">IF(COUNTIF($A2856:$F2856,"="&amp;C2856) &gt;= 2, 1, 0)</f>
        <v>0</v>
      </c>
      <c r="L2856" s="2" t="n">
        <f aca="false">IF(COUNTIF($A2856:$F2856,"="&amp;D2856) &gt;= 2, 1, 0)</f>
        <v>0</v>
      </c>
      <c r="M2856" s="2" t="n">
        <f aca="false">IF(COUNTIF($A2856:$F2856,"="&amp;E2856) &gt;= 2, 1, 0)</f>
        <v>0</v>
      </c>
      <c r="N2856" s="2" t="n">
        <f aca="false">IF(COUNTIF($A2856:$F2856,"="&amp;F2856) &gt;= 2, 1, 0)</f>
        <v>0</v>
      </c>
      <c r="O2856" s="1" t="n">
        <f aca="false">IF(SUM(I2856:N2856)&gt;0,1,0)</f>
        <v>0</v>
      </c>
      <c r="P2856" s="1" t="n">
        <f aca="false">IF(G2856&gt;(SUM(A2856:F2856)-G2856) / 5*3,1,0)</f>
        <v>0</v>
      </c>
      <c r="Q2856" s="3" t="n">
        <f aca="false">IF(SUM(H2856,O2856,P2856)=3 ,1,0)</f>
        <v>0</v>
      </c>
    </row>
    <row r="2857" customFormat="false" ht="13.8" hidden="false" customHeight="false" outlineLevel="0" collapsed="false">
      <c r="A2857" s="0" t="n">
        <v>42</v>
      </c>
      <c r="B2857" s="0" t="n">
        <v>49</v>
      </c>
      <c r="C2857" s="0" t="n">
        <v>76</v>
      </c>
      <c r="D2857" s="0" t="n">
        <v>87</v>
      </c>
      <c r="E2857" s="0" t="n">
        <v>21</v>
      </c>
      <c r="F2857" s="0" t="n">
        <v>82</v>
      </c>
      <c r="G2857" s="0" t="n">
        <f aca="false">MAX(A2857:F2857)</f>
        <v>87</v>
      </c>
      <c r="H2857" s="1" t="n">
        <f aca="false">IF(COUNTIF(A2857:G2857,"="&amp;G2857) = 2, 1, 0)</f>
        <v>1</v>
      </c>
      <c r="I2857" s="2" t="n">
        <f aca="false">IF(COUNTIF($A2857:$F2857,"="&amp;A2857) &gt;= 2, 1, 0)</f>
        <v>0</v>
      </c>
      <c r="J2857" s="2" t="n">
        <f aca="false">IF(COUNTIF($A2857:$F2857,"="&amp;B2857) &gt;= 2, 1, 0)</f>
        <v>0</v>
      </c>
      <c r="K2857" s="2" t="n">
        <f aca="false">IF(COUNTIF($A2857:$F2857,"="&amp;C2857) &gt;= 2, 1, 0)</f>
        <v>0</v>
      </c>
      <c r="L2857" s="2" t="n">
        <f aca="false">IF(COUNTIF($A2857:$F2857,"="&amp;D2857) &gt;= 2, 1, 0)</f>
        <v>0</v>
      </c>
      <c r="M2857" s="2" t="n">
        <f aca="false">IF(COUNTIF($A2857:$F2857,"="&amp;E2857) &gt;= 2, 1, 0)</f>
        <v>0</v>
      </c>
      <c r="N2857" s="2" t="n">
        <f aca="false">IF(COUNTIF($A2857:$F2857,"="&amp;F2857) &gt;= 2, 1, 0)</f>
        <v>0</v>
      </c>
      <c r="O2857" s="1" t="n">
        <f aca="false">IF(SUM(I2857:N2857)&gt;0,1,0)</f>
        <v>0</v>
      </c>
      <c r="P2857" s="1" t="n">
        <f aca="false">IF(G2857&gt;(SUM(A2857:F2857)-G2857) / 5*3,1,0)</f>
        <v>0</v>
      </c>
      <c r="Q2857" s="3" t="n">
        <f aca="false">IF(SUM(H2857,O2857,P2857)=3 ,1,0)</f>
        <v>0</v>
      </c>
    </row>
    <row r="2858" customFormat="false" ht="13.8" hidden="false" customHeight="false" outlineLevel="0" collapsed="false">
      <c r="A2858" s="0" t="n">
        <v>42</v>
      </c>
      <c r="B2858" s="0" t="n">
        <v>21</v>
      </c>
      <c r="C2858" s="0" t="n">
        <v>39</v>
      </c>
      <c r="D2858" s="0" t="n">
        <v>64</v>
      </c>
      <c r="E2858" s="0" t="n">
        <v>54</v>
      </c>
      <c r="F2858" s="0" t="n">
        <v>94</v>
      </c>
      <c r="G2858" s="0" t="n">
        <f aca="false">MAX(A2858:F2858)</f>
        <v>94</v>
      </c>
      <c r="H2858" s="1" t="n">
        <f aca="false">IF(COUNTIF(A2858:G2858,"="&amp;G2858) = 2, 1, 0)</f>
        <v>1</v>
      </c>
      <c r="I2858" s="2" t="n">
        <f aca="false">IF(COUNTIF($A2858:$F2858,"="&amp;A2858) &gt;= 2, 1, 0)</f>
        <v>0</v>
      </c>
      <c r="J2858" s="2" t="n">
        <f aca="false">IF(COUNTIF($A2858:$F2858,"="&amp;B2858) &gt;= 2, 1, 0)</f>
        <v>0</v>
      </c>
      <c r="K2858" s="2" t="n">
        <f aca="false">IF(COUNTIF($A2858:$F2858,"="&amp;C2858) &gt;= 2, 1, 0)</f>
        <v>0</v>
      </c>
      <c r="L2858" s="2" t="n">
        <f aca="false">IF(COUNTIF($A2858:$F2858,"="&amp;D2858) &gt;= 2, 1, 0)</f>
        <v>0</v>
      </c>
      <c r="M2858" s="2" t="n">
        <f aca="false">IF(COUNTIF($A2858:$F2858,"="&amp;E2858) &gt;= 2, 1, 0)</f>
        <v>0</v>
      </c>
      <c r="N2858" s="2" t="n">
        <f aca="false">IF(COUNTIF($A2858:$F2858,"="&amp;F2858) &gt;= 2, 1, 0)</f>
        <v>0</v>
      </c>
      <c r="O2858" s="1" t="n">
        <f aca="false">IF(SUM(I2858:N2858)&gt;0,1,0)</f>
        <v>0</v>
      </c>
      <c r="P2858" s="1" t="n">
        <f aca="false">IF(G2858&gt;(SUM(A2858:F2858)-G2858) / 5*3,1,0)</f>
        <v>0</v>
      </c>
      <c r="Q2858" s="3" t="n">
        <f aca="false">IF(SUM(H2858,O2858,P2858)=3 ,1,0)</f>
        <v>0</v>
      </c>
    </row>
    <row r="2859" customFormat="false" ht="13.8" hidden="false" customHeight="false" outlineLevel="0" collapsed="false">
      <c r="A2859" s="0" t="n">
        <v>50</v>
      </c>
      <c r="B2859" s="0" t="n">
        <v>21</v>
      </c>
      <c r="C2859" s="0" t="n">
        <v>87</v>
      </c>
      <c r="D2859" s="0" t="n">
        <v>82</v>
      </c>
      <c r="E2859" s="0" t="n">
        <v>96</v>
      </c>
      <c r="F2859" s="0" t="n">
        <v>20</v>
      </c>
      <c r="G2859" s="0" t="n">
        <f aca="false">MAX(A2859:F2859)</f>
        <v>96</v>
      </c>
      <c r="H2859" s="1" t="n">
        <f aca="false">IF(COUNTIF(A2859:G2859,"="&amp;G2859) = 2, 1, 0)</f>
        <v>1</v>
      </c>
      <c r="I2859" s="2" t="n">
        <f aca="false">IF(COUNTIF($A2859:$F2859,"="&amp;A2859) &gt;= 2, 1, 0)</f>
        <v>0</v>
      </c>
      <c r="J2859" s="2" t="n">
        <f aca="false">IF(COUNTIF($A2859:$F2859,"="&amp;B2859) &gt;= 2, 1, 0)</f>
        <v>0</v>
      </c>
      <c r="K2859" s="2" t="n">
        <f aca="false">IF(COUNTIF($A2859:$F2859,"="&amp;C2859) &gt;= 2, 1, 0)</f>
        <v>0</v>
      </c>
      <c r="L2859" s="2" t="n">
        <f aca="false">IF(COUNTIF($A2859:$F2859,"="&amp;D2859) &gt;= 2, 1, 0)</f>
        <v>0</v>
      </c>
      <c r="M2859" s="2" t="n">
        <f aca="false">IF(COUNTIF($A2859:$F2859,"="&amp;E2859) &gt;= 2, 1, 0)</f>
        <v>0</v>
      </c>
      <c r="N2859" s="2" t="n">
        <f aca="false">IF(COUNTIF($A2859:$F2859,"="&amp;F2859) &gt;= 2, 1, 0)</f>
        <v>0</v>
      </c>
      <c r="O2859" s="1" t="n">
        <f aca="false">IF(SUM(I2859:N2859)&gt;0,1,0)</f>
        <v>0</v>
      </c>
      <c r="P2859" s="1" t="n">
        <f aca="false">IF(G2859&gt;(SUM(A2859:F2859)-G2859) / 5*3,1,0)</f>
        <v>0</v>
      </c>
      <c r="Q2859" s="3" t="n">
        <f aca="false">IF(SUM(H2859,O2859,P2859)=3 ,1,0)</f>
        <v>0</v>
      </c>
    </row>
    <row r="2860" customFormat="false" ht="13.8" hidden="false" customHeight="false" outlineLevel="0" collapsed="false">
      <c r="A2860" s="0" t="n">
        <v>69</v>
      </c>
      <c r="B2860" s="0" t="n">
        <v>76</v>
      </c>
      <c r="C2860" s="0" t="n">
        <v>2</v>
      </c>
      <c r="D2860" s="0" t="n">
        <v>63</v>
      </c>
      <c r="E2860" s="0" t="n">
        <v>8</v>
      </c>
      <c r="F2860" s="0" t="n">
        <v>59</v>
      </c>
      <c r="G2860" s="0" t="n">
        <f aca="false">MAX(A2860:F2860)</f>
        <v>76</v>
      </c>
      <c r="H2860" s="1" t="n">
        <f aca="false">IF(COUNTIF(A2860:G2860,"="&amp;G2860) = 2, 1, 0)</f>
        <v>1</v>
      </c>
      <c r="I2860" s="2" t="n">
        <f aca="false">IF(COUNTIF($A2860:$F2860,"="&amp;A2860) &gt;= 2, 1, 0)</f>
        <v>0</v>
      </c>
      <c r="J2860" s="2" t="n">
        <f aca="false">IF(COUNTIF($A2860:$F2860,"="&amp;B2860) &gt;= 2, 1, 0)</f>
        <v>0</v>
      </c>
      <c r="K2860" s="2" t="n">
        <f aca="false">IF(COUNTIF($A2860:$F2860,"="&amp;C2860) &gt;= 2, 1, 0)</f>
        <v>0</v>
      </c>
      <c r="L2860" s="2" t="n">
        <f aca="false">IF(COUNTIF($A2860:$F2860,"="&amp;D2860) &gt;= 2, 1, 0)</f>
        <v>0</v>
      </c>
      <c r="M2860" s="2" t="n">
        <f aca="false">IF(COUNTIF($A2860:$F2860,"="&amp;E2860) &gt;= 2, 1, 0)</f>
        <v>0</v>
      </c>
      <c r="N2860" s="2" t="n">
        <f aca="false">IF(COUNTIF($A2860:$F2860,"="&amp;F2860) &gt;= 2, 1, 0)</f>
        <v>0</v>
      </c>
      <c r="O2860" s="1" t="n">
        <f aca="false">IF(SUM(I2860:N2860)&gt;0,1,0)</f>
        <v>0</v>
      </c>
      <c r="P2860" s="1" t="n">
        <f aca="false">IF(G2860&gt;(SUM(A2860:F2860)-G2860) / 5*3,1,0)</f>
        <v>0</v>
      </c>
      <c r="Q2860" s="3" t="n">
        <f aca="false">IF(SUM(H2860,O2860,P2860)=3 ,1,0)</f>
        <v>0</v>
      </c>
    </row>
    <row r="2861" customFormat="false" ht="13.8" hidden="false" customHeight="false" outlineLevel="0" collapsed="false">
      <c r="A2861" s="0" t="n">
        <v>11</v>
      </c>
      <c r="B2861" s="0" t="n">
        <v>68</v>
      </c>
      <c r="C2861" s="0" t="n">
        <v>49</v>
      </c>
      <c r="D2861" s="0" t="n">
        <v>57</v>
      </c>
      <c r="E2861" s="0" t="n">
        <v>74</v>
      </c>
      <c r="F2861" s="0" t="n">
        <v>19</v>
      </c>
      <c r="G2861" s="0" t="n">
        <f aca="false">MAX(A2861:F2861)</f>
        <v>74</v>
      </c>
      <c r="H2861" s="1" t="n">
        <f aca="false">IF(COUNTIF(A2861:G2861,"="&amp;G2861) = 2, 1, 0)</f>
        <v>1</v>
      </c>
      <c r="I2861" s="2" t="n">
        <f aca="false">IF(COUNTIF($A2861:$F2861,"="&amp;A2861) &gt;= 2, 1, 0)</f>
        <v>0</v>
      </c>
      <c r="J2861" s="2" t="n">
        <f aca="false">IF(COUNTIF($A2861:$F2861,"="&amp;B2861) &gt;= 2, 1, 0)</f>
        <v>0</v>
      </c>
      <c r="K2861" s="2" t="n">
        <f aca="false">IF(COUNTIF($A2861:$F2861,"="&amp;C2861) &gt;= 2, 1, 0)</f>
        <v>0</v>
      </c>
      <c r="L2861" s="2" t="n">
        <f aca="false">IF(COUNTIF($A2861:$F2861,"="&amp;D2861) &gt;= 2, 1, 0)</f>
        <v>0</v>
      </c>
      <c r="M2861" s="2" t="n">
        <f aca="false">IF(COUNTIF($A2861:$F2861,"="&amp;E2861) &gt;= 2, 1, 0)</f>
        <v>0</v>
      </c>
      <c r="N2861" s="2" t="n">
        <f aca="false">IF(COUNTIF($A2861:$F2861,"="&amp;F2861) &gt;= 2, 1, 0)</f>
        <v>0</v>
      </c>
      <c r="O2861" s="1" t="n">
        <f aca="false">IF(SUM(I2861:N2861)&gt;0,1,0)</f>
        <v>0</v>
      </c>
      <c r="P2861" s="1" t="n">
        <f aca="false">IF(G2861&gt;(SUM(A2861:F2861)-G2861) / 5*3,1,0)</f>
        <v>0</v>
      </c>
      <c r="Q2861" s="3" t="n">
        <f aca="false">IF(SUM(H2861,O2861,P2861)=3 ,1,0)</f>
        <v>0</v>
      </c>
    </row>
    <row r="2862" customFormat="false" ht="13.8" hidden="false" customHeight="false" outlineLevel="0" collapsed="false">
      <c r="A2862" s="0" t="n">
        <v>30</v>
      </c>
      <c r="B2862" s="0" t="n">
        <v>64</v>
      </c>
      <c r="C2862" s="0" t="n">
        <v>93</v>
      </c>
      <c r="D2862" s="0" t="n">
        <v>45</v>
      </c>
      <c r="E2862" s="0" t="n">
        <v>22</v>
      </c>
      <c r="F2862" s="0" t="n">
        <v>72</v>
      </c>
      <c r="G2862" s="0" t="n">
        <f aca="false">MAX(A2862:F2862)</f>
        <v>93</v>
      </c>
      <c r="H2862" s="1" t="n">
        <f aca="false">IF(COUNTIF(A2862:G2862,"="&amp;G2862) = 2, 1, 0)</f>
        <v>1</v>
      </c>
      <c r="I2862" s="2" t="n">
        <f aca="false">IF(COUNTIF($A2862:$F2862,"="&amp;A2862) &gt;= 2, 1, 0)</f>
        <v>0</v>
      </c>
      <c r="J2862" s="2" t="n">
        <f aca="false">IF(COUNTIF($A2862:$F2862,"="&amp;B2862) &gt;= 2, 1, 0)</f>
        <v>0</v>
      </c>
      <c r="K2862" s="2" t="n">
        <f aca="false">IF(COUNTIF($A2862:$F2862,"="&amp;C2862) &gt;= 2, 1, 0)</f>
        <v>0</v>
      </c>
      <c r="L2862" s="2" t="n">
        <f aca="false">IF(COUNTIF($A2862:$F2862,"="&amp;D2862) &gt;= 2, 1, 0)</f>
        <v>0</v>
      </c>
      <c r="M2862" s="2" t="n">
        <f aca="false">IF(COUNTIF($A2862:$F2862,"="&amp;E2862) &gt;= 2, 1, 0)</f>
        <v>0</v>
      </c>
      <c r="N2862" s="2" t="n">
        <f aca="false">IF(COUNTIF($A2862:$F2862,"="&amp;F2862) &gt;= 2, 1, 0)</f>
        <v>0</v>
      </c>
      <c r="O2862" s="1" t="n">
        <f aca="false">IF(SUM(I2862:N2862)&gt;0,1,0)</f>
        <v>0</v>
      </c>
      <c r="P2862" s="1" t="n">
        <f aca="false">IF(G2862&gt;(SUM(A2862:F2862)-G2862) / 5*3,1,0)</f>
        <v>0</v>
      </c>
      <c r="Q2862" s="3" t="n">
        <f aca="false">IF(SUM(H2862,O2862,P2862)=3 ,1,0)</f>
        <v>0</v>
      </c>
    </row>
    <row r="2863" customFormat="false" ht="13.8" hidden="false" customHeight="false" outlineLevel="0" collapsed="false">
      <c r="A2863" s="0" t="n">
        <v>27</v>
      </c>
      <c r="B2863" s="0" t="n">
        <v>91</v>
      </c>
      <c r="C2863" s="0" t="n">
        <v>73</v>
      </c>
      <c r="D2863" s="0" t="n">
        <v>56</v>
      </c>
      <c r="E2863" s="0" t="n">
        <v>91</v>
      </c>
      <c r="F2863" s="0" t="n">
        <v>78</v>
      </c>
      <c r="G2863" s="0" t="n">
        <f aca="false">MAX(A2863:F2863)</f>
        <v>91</v>
      </c>
      <c r="H2863" s="1" t="n">
        <f aca="false">IF(COUNTIF(A2863:G2863,"="&amp;G2863) = 2, 1, 0)</f>
        <v>0</v>
      </c>
      <c r="I2863" s="2" t="n">
        <f aca="false">IF(COUNTIF($A2863:$F2863,"="&amp;A2863) &gt;= 2, 1, 0)</f>
        <v>0</v>
      </c>
      <c r="J2863" s="2" t="n">
        <f aca="false">IF(COUNTIF($A2863:$F2863,"="&amp;B2863) &gt;= 2, 1, 0)</f>
        <v>1</v>
      </c>
      <c r="K2863" s="2" t="n">
        <f aca="false">IF(COUNTIF($A2863:$F2863,"="&amp;C2863) &gt;= 2, 1, 0)</f>
        <v>0</v>
      </c>
      <c r="L2863" s="2" t="n">
        <f aca="false">IF(COUNTIF($A2863:$F2863,"="&amp;D2863) &gt;= 2, 1, 0)</f>
        <v>0</v>
      </c>
      <c r="M2863" s="2" t="n">
        <f aca="false">IF(COUNTIF($A2863:$F2863,"="&amp;E2863) &gt;= 2, 1, 0)</f>
        <v>1</v>
      </c>
      <c r="N2863" s="2" t="n">
        <f aca="false">IF(COUNTIF($A2863:$F2863,"="&amp;F2863) &gt;= 2, 1, 0)</f>
        <v>0</v>
      </c>
      <c r="O2863" s="1" t="n">
        <f aca="false">IF(SUM(I2863:N2863)&gt;0,1,0)</f>
        <v>1</v>
      </c>
      <c r="P2863" s="1" t="n">
        <f aca="false">IF(G2863&gt;(SUM(A2863:F2863)-G2863) / 5*3,1,0)</f>
        <v>0</v>
      </c>
      <c r="Q2863" s="3" t="n">
        <f aca="false">IF(SUM(H2863,O2863,P2863)=3 ,1,0)</f>
        <v>0</v>
      </c>
    </row>
    <row r="2864" customFormat="false" ht="13.8" hidden="false" customHeight="false" outlineLevel="0" collapsed="false">
      <c r="A2864" s="0" t="n">
        <v>57</v>
      </c>
      <c r="B2864" s="0" t="n">
        <v>76</v>
      </c>
      <c r="C2864" s="0" t="n">
        <v>27</v>
      </c>
      <c r="D2864" s="0" t="n">
        <v>53</v>
      </c>
      <c r="E2864" s="0" t="n">
        <v>36</v>
      </c>
      <c r="F2864" s="0" t="n">
        <v>84</v>
      </c>
      <c r="G2864" s="0" t="n">
        <f aca="false">MAX(A2864:F2864)</f>
        <v>84</v>
      </c>
      <c r="H2864" s="1" t="n">
        <f aca="false">IF(COUNTIF(A2864:G2864,"="&amp;G2864) = 2, 1, 0)</f>
        <v>1</v>
      </c>
      <c r="I2864" s="2" t="n">
        <f aca="false">IF(COUNTIF($A2864:$F2864,"="&amp;A2864) &gt;= 2, 1, 0)</f>
        <v>0</v>
      </c>
      <c r="J2864" s="2" t="n">
        <f aca="false">IF(COUNTIF($A2864:$F2864,"="&amp;B2864) &gt;= 2, 1, 0)</f>
        <v>0</v>
      </c>
      <c r="K2864" s="2" t="n">
        <f aca="false">IF(COUNTIF($A2864:$F2864,"="&amp;C2864) &gt;= 2, 1, 0)</f>
        <v>0</v>
      </c>
      <c r="L2864" s="2" t="n">
        <f aca="false">IF(COUNTIF($A2864:$F2864,"="&amp;D2864) &gt;= 2, 1, 0)</f>
        <v>0</v>
      </c>
      <c r="M2864" s="2" t="n">
        <f aca="false">IF(COUNTIF($A2864:$F2864,"="&amp;E2864) &gt;= 2, 1, 0)</f>
        <v>0</v>
      </c>
      <c r="N2864" s="2" t="n">
        <f aca="false">IF(COUNTIF($A2864:$F2864,"="&amp;F2864) &gt;= 2, 1, 0)</f>
        <v>0</v>
      </c>
      <c r="O2864" s="1" t="n">
        <f aca="false">IF(SUM(I2864:N2864)&gt;0,1,0)</f>
        <v>0</v>
      </c>
      <c r="P2864" s="1" t="n">
        <f aca="false">IF(G2864&gt;(SUM(A2864:F2864)-G2864) / 5*3,1,0)</f>
        <v>0</v>
      </c>
      <c r="Q2864" s="3" t="n">
        <f aca="false">IF(SUM(H2864,O2864,P2864)=3 ,1,0)</f>
        <v>0</v>
      </c>
    </row>
    <row r="2865" customFormat="false" ht="13.8" hidden="false" customHeight="false" outlineLevel="0" collapsed="false">
      <c r="A2865" s="0" t="n">
        <v>35</v>
      </c>
      <c r="B2865" s="0" t="n">
        <v>70</v>
      </c>
      <c r="C2865" s="0" t="n">
        <v>79</v>
      </c>
      <c r="D2865" s="0" t="n">
        <v>20</v>
      </c>
      <c r="E2865" s="0" t="n">
        <v>72</v>
      </c>
      <c r="F2865" s="0" t="n">
        <v>39</v>
      </c>
      <c r="G2865" s="0" t="n">
        <f aca="false">MAX(A2865:F2865)</f>
        <v>79</v>
      </c>
      <c r="H2865" s="1" t="n">
        <f aca="false">IF(COUNTIF(A2865:G2865,"="&amp;G2865) = 2, 1, 0)</f>
        <v>1</v>
      </c>
      <c r="I2865" s="2" t="n">
        <f aca="false">IF(COUNTIF($A2865:$F2865,"="&amp;A2865) &gt;= 2, 1, 0)</f>
        <v>0</v>
      </c>
      <c r="J2865" s="2" t="n">
        <f aca="false">IF(COUNTIF($A2865:$F2865,"="&amp;B2865) &gt;= 2, 1, 0)</f>
        <v>0</v>
      </c>
      <c r="K2865" s="2" t="n">
        <f aca="false">IF(COUNTIF($A2865:$F2865,"="&amp;C2865) &gt;= 2, 1, 0)</f>
        <v>0</v>
      </c>
      <c r="L2865" s="2" t="n">
        <f aca="false">IF(COUNTIF($A2865:$F2865,"="&amp;D2865) &gt;= 2, 1, 0)</f>
        <v>0</v>
      </c>
      <c r="M2865" s="2" t="n">
        <f aca="false">IF(COUNTIF($A2865:$F2865,"="&amp;E2865) &gt;= 2, 1, 0)</f>
        <v>0</v>
      </c>
      <c r="N2865" s="2" t="n">
        <f aca="false">IF(COUNTIF($A2865:$F2865,"="&amp;F2865) &gt;= 2, 1, 0)</f>
        <v>0</v>
      </c>
      <c r="O2865" s="1" t="n">
        <f aca="false">IF(SUM(I2865:N2865)&gt;0,1,0)</f>
        <v>0</v>
      </c>
      <c r="P2865" s="1" t="n">
        <f aca="false">IF(G2865&gt;(SUM(A2865:F2865)-G2865) / 5*3,1,0)</f>
        <v>0</v>
      </c>
      <c r="Q2865" s="3" t="n">
        <f aca="false">IF(SUM(H2865,O2865,P2865)=3 ,1,0)</f>
        <v>0</v>
      </c>
    </row>
    <row r="2866" customFormat="false" ht="13.8" hidden="false" customHeight="false" outlineLevel="0" collapsed="false">
      <c r="A2866" s="0" t="n">
        <v>89</v>
      </c>
      <c r="B2866" s="0" t="n">
        <v>90</v>
      </c>
      <c r="C2866" s="0" t="n">
        <v>57</v>
      </c>
      <c r="D2866" s="0" t="n">
        <v>20</v>
      </c>
      <c r="E2866" s="0" t="n">
        <v>69</v>
      </c>
      <c r="F2866" s="0" t="n">
        <v>35</v>
      </c>
      <c r="G2866" s="0" t="n">
        <f aca="false">MAX(A2866:F2866)</f>
        <v>90</v>
      </c>
      <c r="H2866" s="1" t="n">
        <f aca="false">IF(COUNTIF(A2866:G2866,"="&amp;G2866) = 2, 1, 0)</f>
        <v>1</v>
      </c>
      <c r="I2866" s="2" t="n">
        <f aca="false">IF(COUNTIF($A2866:$F2866,"="&amp;A2866) &gt;= 2, 1, 0)</f>
        <v>0</v>
      </c>
      <c r="J2866" s="2" t="n">
        <f aca="false">IF(COUNTIF($A2866:$F2866,"="&amp;B2866) &gt;= 2, 1, 0)</f>
        <v>0</v>
      </c>
      <c r="K2866" s="2" t="n">
        <f aca="false">IF(COUNTIF($A2866:$F2866,"="&amp;C2866) &gt;= 2, 1, 0)</f>
        <v>0</v>
      </c>
      <c r="L2866" s="2" t="n">
        <f aca="false">IF(COUNTIF($A2866:$F2866,"="&amp;D2866) &gt;= 2, 1, 0)</f>
        <v>0</v>
      </c>
      <c r="M2866" s="2" t="n">
        <f aca="false">IF(COUNTIF($A2866:$F2866,"="&amp;E2866) &gt;= 2, 1, 0)</f>
        <v>0</v>
      </c>
      <c r="N2866" s="2" t="n">
        <f aca="false">IF(COUNTIF($A2866:$F2866,"="&amp;F2866) &gt;= 2, 1, 0)</f>
        <v>0</v>
      </c>
      <c r="O2866" s="1" t="n">
        <f aca="false">IF(SUM(I2866:N2866)&gt;0,1,0)</f>
        <v>0</v>
      </c>
      <c r="P2866" s="1" t="n">
        <f aca="false">IF(G2866&gt;(SUM(A2866:F2866)-G2866) / 5*3,1,0)</f>
        <v>0</v>
      </c>
      <c r="Q2866" s="3" t="n">
        <f aca="false">IF(SUM(H2866,O2866,P2866)=3 ,1,0)</f>
        <v>0</v>
      </c>
    </row>
    <row r="2867" customFormat="false" ht="13.8" hidden="false" customHeight="false" outlineLevel="0" collapsed="false">
      <c r="A2867" s="0" t="n">
        <v>91</v>
      </c>
      <c r="B2867" s="0" t="n">
        <v>63</v>
      </c>
      <c r="C2867" s="0" t="n">
        <v>17</v>
      </c>
      <c r="D2867" s="0" t="n">
        <v>76</v>
      </c>
      <c r="E2867" s="0" t="n">
        <v>89</v>
      </c>
      <c r="F2867" s="0" t="n">
        <v>17</v>
      </c>
      <c r="G2867" s="0" t="n">
        <f aca="false">MAX(A2867:F2867)</f>
        <v>91</v>
      </c>
      <c r="H2867" s="1" t="n">
        <f aca="false">IF(COUNTIF(A2867:G2867,"="&amp;G2867) = 2, 1, 0)</f>
        <v>1</v>
      </c>
      <c r="I2867" s="2" t="n">
        <f aca="false">IF(COUNTIF($A2867:$F2867,"="&amp;A2867) &gt;= 2, 1, 0)</f>
        <v>0</v>
      </c>
      <c r="J2867" s="2" t="n">
        <f aca="false">IF(COUNTIF($A2867:$F2867,"="&amp;B2867) &gt;= 2, 1, 0)</f>
        <v>0</v>
      </c>
      <c r="K2867" s="2" t="n">
        <f aca="false">IF(COUNTIF($A2867:$F2867,"="&amp;C2867) &gt;= 2, 1, 0)</f>
        <v>1</v>
      </c>
      <c r="L2867" s="2" t="n">
        <f aca="false">IF(COUNTIF($A2867:$F2867,"="&amp;D2867) &gt;= 2, 1, 0)</f>
        <v>0</v>
      </c>
      <c r="M2867" s="2" t="n">
        <f aca="false">IF(COUNTIF($A2867:$F2867,"="&amp;E2867) &gt;= 2, 1, 0)</f>
        <v>0</v>
      </c>
      <c r="N2867" s="2" t="n">
        <f aca="false">IF(COUNTIF($A2867:$F2867,"="&amp;F2867) &gt;= 2, 1, 0)</f>
        <v>1</v>
      </c>
      <c r="O2867" s="1" t="n">
        <f aca="false">IF(SUM(I2867:N2867)&gt;0,1,0)</f>
        <v>1</v>
      </c>
      <c r="P2867" s="1" t="n">
        <f aca="false">IF(G2867&gt;(SUM(A2867:F2867)-G2867) / 5*3,1,0)</f>
        <v>0</v>
      </c>
      <c r="Q2867" s="3" t="n">
        <f aca="false">IF(SUM(H2867,O2867,P2867)=3 ,1,0)</f>
        <v>0</v>
      </c>
    </row>
    <row r="2868" customFormat="false" ht="13.8" hidden="false" customHeight="false" outlineLevel="0" collapsed="false">
      <c r="A2868" s="0" t="n">
        <v>13</v>
      </c>
      <c r="B2868" s="0" t="n">
        <v>94</v>
      </c>
      <c r="C2868" s="0" t="n">
        <v>70</v>
      </c>
      <c r="D2868" s="0" t="n">
        <v>21</v>
      </c>
      <c r="E2868" s="0" t="n">
        <v>35</v>
      </c>
      <c r="F2868" s="0" t="n">
        <v>81</v>
      </c>
      <c r="G2868" s="0" t="n">
        <f aca="false">MAX(A2868:F2868)</f>
        <v>94</v>
      </c>
      <c r="H2868" s="1" t="n">
        <f aca="false">IF(COUNTIF(A2868:G2868,"="&amp;G2868) = 2, 1, 0)</f>
        <v>1</v>
      </c>
      <c r="I2868" s="2" t="n">
        <f aca="false">IF(COUNTIF($A2868:$F2868,"="&amp;A2868) &gt;= 2, 1, 0)</f>
        <v>0</v>
      </c>
      <c r="J2868" s="2" t="n">
        <f aca="false">IF(COUNTIF($A2868:$F2868,"="&amp;B2868) &gt;= 2, 1, 0)</f>
        <v>0</v>
      </c>
      <c r="K2868" s="2" t="n">
        <f aca="false">IF(COUNTIF($A2868:$F2868,"="&amp;C2868) &gt;= 2, 1, 0)</f>
        <v>0</v>
      </c>
      <c r="L2868" s="2" t="n">
        <f aca="false">IF(COUNTIF($A2868:$F2868,"="&amp;D2868) &gt;= 2, 1, 0)</f>
        <v>0</v>
      </c>
      <c r="M2868" s="2" t="n">
        <f aca="false">IF(COUNTIF($A2868:$F2868,"="&amp;E2868) &gt;= 2, 1, 0)</f>
        <v>0</v>
      </c>
      <c r="N2868" s="2" t="n">
        <f aca="false">IF(COUNTIF($A2868:$F2868,"="&amp;F2868) &gt;= 2, 1, 0)</f>
        <v>0</v>
      </c>
      <c r="O2868" s="1" t="n">
        <f aca="false">IF(SUM(I2868:N2868)&gt;0,1,0)</f>
        <v>0</v>
      </c>
      <c r="P2868" s="1" t="n">
        <f aca="false">IF(G2868&gt;(SUM(A2868:F2868)-G2868) / 5*3,1,0)</f>
        <v>0</v>
      </c>
      <c r="Q2868" s="3" t="n">
        <f aca="false">IF(SUM(H2868,O2868,P2868)=3 ,1,0)</f>
        <v>0</v>
      </c>
    </row>
    <row r="2869" customFormat="false" ht="13.8" hidden="false" customHeight="false" outlineLevel="0" collapsed="false">
      <c r="A2869" s="0" t="n">
        <v>26</v>
      </c>
      <c r="B2869" s="0" t="n">
        <v>2</v>
      </c>
      <c r="C2869" s="0" t="n">
        <v>29</v>
      </c>
      <c r="D2869" s="0" t="n">
        <v>70</v>
      </c>
      <c r="E2869" s="0" t="n">
        <v>65</v>
      </c>
      <c r="F2869" s="0" t="n">
        <v>24</v>
      </c>
      <c r="G2869" s="0" t="n">
        <f aca="false">MAX(A2869:F2869)</f>
        <v>70</v>
      </c>
      <c r="H2869" s="1" t="n">
        <f aca="false">IF(COUNTIF(A2869:G2869,"="&amp;G2869) = 2, 1, 0)</f>
        <v>1</v>
      </c>
      <c r="I2869" s="2" t="n">
        <f aca="false">IF(COUNTIF($A2869:$F2869,"="&amp;A2869) &gt;= 2, 1, 0)</f>
        <v>0</v>
      </c>
      <c r="J2869" s="2" t="n">
        <f aca="false">IF(COUNTIF($A2869:$F2869,"="&amp;B2869) &gt;= 2, 1, 0)</f>
        <v>0</v>
      </c>
      <c r="K2869" s="2" t="n">
        <f aca="false">IF(COUNTIF($A2869:$F2869,"="&amp;C2869) &gt;= 2, 1, 0)</f>
        <v>0</v>
      </c>
      <c r="L2869" s="2" t="n">
        <f aca="false">IF(COUNTIF($A2869:$F2869,"="&amp;D2869) &gt;= 2, 1, 0)</f>
        <v>0</v>
      </c>
      <c r="M2869" s="2" t="n">
        <f aca="false">IF(COUNTIF($A2869:$F2869,"="&amp;E2869) &gt;= 2, 1, 0)</f>
        <v>0</v>
      </c>
      <c r="N2869" s="2" t="n">
        <f aca="false">IF(COUNTIF($A2869:$F2869,"="&amp;F2869) &gt;= 2, 1, 0)</f>
        <v>0</v>
      </c>
      <c r="O2869" s="1" t="n">
        <f aca="false">IF(SUM(I2869:N2869)&gt;0,1,0)</f>
        <v>0</v>
      </c>
      <c r="P2869" s="1" t="n">
        <f aca="false">IF(G2869&gt;(SUM(A2869:F2869)-G2869) / 5*3,1,0)</f>
        <v>0</v>
      </c>
      <c r="Q2869" s="3" t="n">
        <f aca="false">IF(SUM(H2869,O2869,P2869)=3 ,1,0)</f>
        <v>0</v>
      </c>
    </row>
    <row r="2870" customFormat="false" ht="13.8" hidden="false" customHeight="false" outlineLevel="0" collapsed="false">
      <c r="A2870" s="0" t="n">
        <v>23</v>
      </c>
      <c r="B2870" s="0" t="n">
        <v>64</v>
      </c>
      <c r="C2870" s="0" t="n">
        <v>42</v>
      </c>
      <c r="D2870" s="0" t="n">
        <v>6</v>
      </c>
      <c r="E2870" s="0" t="n">
        <v>12</v>
      </c>
      <c r="F2870" s="0" t="n">
        <v>59</v>
      </c>
      <c r="G2870" s="0" t="n">
        <f aca="false">MAX(A2870:F2870)</f>
        <v>64</v>
      </c>
      <c r="H2870" s="1" t="n">
        <f aca="false">IF(COUNTIF(A2870:G2870,"="&amp;G2870) = 2, 1, 0)</f>
        <v>1</v>
      </c>
      <c r="I2870" s="2" t="n">
        <f aca="false">IF(COUNTIF($A2870:$F2870,"="&amp;A2870) &gt;= 2, 1, 0)</f>
        <v>0</v>
      </c>
      <c r="J2870" s="2" t="n">
        <f aca="false">IF(COUNTIF($A2870:$F2870,"="&amp;B2870) &gt;= 2, 1, 0)</f>
        <v>0</v>
      </c>
      <c r="K2870" s="2" t="n">
        <f aca="false">IF(COUNTIF($A2870:$F2870,"="&amp;C2870) &gt;= 2, 1, 0)</f>
        <v>0</v>
      </c>
      <c r="L2870" s="2" t="n">
        <f aca="false">IF(COUNTIF($A2870:$F2870,"="&amp;D2870) &gt;= 2, 1, 0)</f>
        <v>0</v>
      </c>
      <c r="M2870" s="2" t="n">
        <f aca="false">IF(COUNTIF($A2870:$F2870,"="&amp;E2870) &gt;= 2, 1, 0)</f>
        <v>0</v>
      </c>
      <c r="N2870" s="2" t="n">
        <f aca="false">IF(COUNTIF($A2870:$F2870,"="&amp;F2870) &gt;= 2, 1, 0)</f>
        <v>0</v>
      </c>
      <c r="O2870" s="1" t="n">
        <f aca="false">IF(SUM(I2870:N2870)&gt;0,1,0)</f>
        <v>0</v>
      </c>
      <c r="P2870" s="1" t="n">
        <f aca="false">IF(G2870&gt;(SUM(A2870:F2870)-G2870) / 5*3,1,0)</f>
        <v>0</v>
      </c>
      <c r="Q2870" s="3" t="n">
        <f aca="false">IF(SUM(H2870,O2870,P2870)=3 ,1,0)</f>
        <v>0</v>
      </c>
    </row>
    <row r="2871" customFormat="false" ht="13.8" hidden="false" customHeight="false" outlineLevel="0" collapsed="false">
      <c r="A2871" s="0" t="n">
        <v>76</v>
      </c>
      <c r="B2871" s="0" t="n">
        <v>28</v>
      </c>
      <c r="C2871" s="0" t="n">
        <v>83</v>
      </c>
      <c r="D2871" s="0" t="n">
        <v>18</v>
      </c>
      <c r="E2871" s="0" t="n">
        <v>87</v>
      </c>
      <c r="F2871" s="0" t="n">
        <v>53</v>
      </c>
      <c r="G2871" s="0" t="n">
        <f aca="false">MAX(A2871:F2871)</f>
        <v>87</v>
      </c>
      <c r="H2871" s="1" t="n">
        <f aca="false">IF(COUNTIF(A2871:G2871,"="&amp;G2871) = 2, 1, 0)</f>
        <v>1</v>
      </c>
      <c r="I2871" s="2" t="n">
        <f aca="false">IF(COUNTIF($A2871:$F2871,"="&amp;A2871) &gt;= 2, 1, 0)</f>
        <v>0</v>
      </c>
      <c r="J2871" s="2" t="n">
        <f aca="false">IF(COUNTIF($A2871:$F2871,"="&amp;B2871) &gt;= 2, 1, 0)</f>
        <v>0</v>
      </c>
      <c r="K2871" s="2" t="n">
        <f aca="false">IF(COUNTIF($A2871:$F2871,"="&amp;C2871) &gt;= 2, 1, 0)</f>
        <v>0</v>
      </c>
      <c r="L2871" s="2" t="n">
        <f aca="false">IF(COUNTIF($A2871:$F2871,"="&amp;D2871) &gt;= 2, 1, 0)</f>
        <v>0</v>
      </c>
      <c r="M2871" s="2" t="n">
        <f aca="false">IF(COUNTIF($A2871:$F2871,"="&amp;E2871) &gt;= 2, 1, 0)</f>
        <v>0</v>
      </c>
      <c r="N2871" s="2" t="n">
        <f aca="false">IF(COUNTIF($A2871:$F2871,"="&amp;F2871) &gt;= 2, 1, 0)</f>
        <v>0</v>
      </c>
      <c r="O2871" s="1" t="n">
        <f aca="false">IF(SUM(I2871:N2871)&gt;0,1,0)</f>
        <v>0</v>
      </c>
      <c r="P2871" s="1" t="n">
        <f aca="false">IF(G2871&gt;(SUM(A2871:F2871)-G2871) / 5*3,1,0)</f>
        <v>0</v>
      </c>
      <c r="Q2871" s="3" t="n">
        <f aca="false">IF(SUM(H2871,O2871,P2871)=3 ,1,0)</f>
        <v>0</v>
      </c>
    </row>
    <row r="2872" customFormat="false" ht="13.8" hidden="false" customHeight="false" outlineLevel="0" collapsed="false">
      <c r="A2872" s="0" t="n">
        <v>66</v>
      </c>
      <c r="B2872" s="0" t="n">
        <v>44</v>
      </c>
      <c r="C2872" s="0" t="n">
        <v>51</v>
      </c>
      <c r="D2872" s="0" t="n">
        <v>78</v>
      </c>
      <c r="E2872" s="0" t="n">
        <v>12</v>
      </c>
      <c r="F2872" s="0" t="n">
        <v>94</v>
      </c>
      <c r="G2872" s="0" t="n">
        <f aca="false">MAX(A2872:F2872)</f>
        <v>94</v>
      </c>
      <c r="H2872" s="1" t="n">
        <f aca="false">IF(COUNTIF(A2872:G2872,"="&amp;G2872) = 2, 1, 0)</f>
        <v>1</v>
      </c>
      <c r="I2872" s="2" t="n">
        <f aca="false">IF(COUNTIF($A2872:$F2872,"="&amp;A2872) &gt;= 2, 1, 0)</f>
        <v>0</v>
      </c>
      <c r="J2872" s="2" t="n">
        <f aca="false">IF(COUNTIF($A2872:$F2872,"="&amp;B2872) &gt;= 2, 1, 0)</f>
        <v>0</v>
      </c>
      <c r="K2872" s="2" t="n">
        <f aca="false">IF(COUNTIF($A2872:$F2872,"="&amp;C2872) &gt;= 2, 1, 0)</f>
        <v>0</v>
      </c>
      <c r="L2872" s="2" t="n">
        <f aca="false">IF(COUNTIF($A2872:$F2872,"="&amp;D2872) &gt;= 2, 1, 0)</f>
        <v>0</v>
      </c>
      <c r="M2872" s="2" t="n">
        <f aca="false">IF(COUNTIF($A2872:$F2872,"="&amp;E2872) &gt;= 2, 1, 0)</f>
        <v>0</v>
      </c>
      <c r="N2872" s="2" t="n">
        <f aca="false">IF(COUNTIF($A2872:$F2872,"="&amp;F2872) &gt;= 2, 1, 0)</f>
        <v>0</v>
      </c>
      <c r="O2872" s="1" t="n">
        <f aca="false">IF(SUM(I2872:N2872)&gt;0,1,0)</f>
        <v>0</v>
      </c>
      <c r="P2872" s="1" t="n">
        <f aca="false">IF(G2872&gt;(SUM(A2872:F2872)-G2872) / 5*3,1,0)</f>
        <v>0</v>
      </c>
      <c r="Q2872" s="3" t="n">
        <f aca="false">IF(SUM(H2872,O2872,P2872)=3 ,1,0)</f>
        <v>0</v>
      </c>
    </row>
    <row r="2873" customFormat="false" ht="13.8" hidden="false" customHeight="false" outlineLevel="0" collapsed="false">
      <c r="A2873" s="0" t="n">
        <v>67</v>
      </c>
      <c r="B2873" s="0" t="n">
        <v>57</v>
      </c>
      <c r="C2873" s="0" t="n">
        <v>61</v>
      </c>
      <c r="D2873" s="0" t="n">
        <v>87</v>
      </c>
      <c r="E2873" s="0" t="n">
        <v>99</v>
      </c>
      <c r="F2873" s="0" t="n">
        <v>37</v>
      </c>
      <c r="G2873" s="0" t="n">
        <f aca="false">MAX(A2873:F2873)</f>
        <v>99</v>
      </c>
      <c r="H2873" s="1" t="n">
        <f aca="false">IF(COUNTIF(A2873:G2873,"="&amp;G2873) = 2, 1, 0)</f>
        <v>1</v>
      </c>
      <c r="I2873" s="2" t="n">
        <f aca="false">IF(COUNTIF($A2873:$F2873,"="&amp;A2873) &gt;= 2, 1, 0)</f>
        <v>0</v>
      </c>
      <c r="J2873" s="2" t="n">
        <f aca="false">IF(COUNTIF($A2873:$F2873,"="&amp;B2873) &gt;= 2, 1, 0)</f>
        <v>0</v>
      </c>
      <c r="K2873" s="2" t="n">
        <f aca="false">IF(COUNTIF($A2873:$F2873,"="&amp;C2873) &gt;= 2, 1, 0)</f>
        <v>0</v>
      </c>
      <c r="L2873" s="2" t="n">
        <f aca="false">IF(COUNTIF($A2873:$F2873,"="&amp;D2873) &gt;= 2, 1, 0)</f>
        <v>0</v>
      </c>
      <c r="M2873" s="2" t="n">
        <f aca="false">IF(COUNTIF($A2873:$F2873,"="&amp;E2873) &gt;= 2, 1, 0)</f>
        <v>0</v>
      </c>
      <c r="N2873" s="2" t="n">
        <f aca="false">IF(COUNTIF($A2873:$F2873,"="&amp;F2873) &gt;= 2, 1, 0)</f>
        <v>0</v>
      </c>
      <c r="O2873" s="1" t="n">
        <f aca="false">IF(SUM(I2873:N2873)&gt;0,1,0)</f>
        <v>0</v>
      </c>
      <c r="P2873" s="1" t="n">
        <f aca="false">IF(G2873&gt;(SUM(A2873:F2873)-G2873) / 5*3,1,0)</f>
        <v>0</v>
      </c>
      <c r="Q2873" s="3" t="n">
        <f aca="false">IF(SUM(H2873,O2873,P2873)=3 ,1,0)</f>
        <v>0</v>
      </c>
    </row>
    <row r="2874" customFormat="false" ht="13.8" hidden="false" customHeight="false" outlineLevel="0" collapsed="false">
      <c r="A2874" s="0" t="n">
        <v>97</v>
      </c>
      <c r="B2874" s="0" t="n">
        <v>22</v>
      </c>
      <c r="C2874" s="0" t="n">
        <v>12</v>
      </c>
      <c r="D2874" s="0" t="n">
        <v>83</v>
      </c>
      <c r="E2874" s="0" t="n">
        <v>34</v>
      </c>
      <c r="F2874" s="0" t="n">
        <v>38</v>
      </c>
      <c r="G2874" s="0" t="n">
        <f aca="false">MAX(A2874:F2874)</f>
        <v>97</v>
      </c>
      <c r="H2874" s="1" t="n">
        <f aca="false">IF(COUNTIF(A2874:G2874,"="&amp;G2874) = 2, 1, 0)</f>
        <v>1</v>
      </c>
      <c r="I2874" s="2" t="n">
        <f aca="false">IF(COUNTIF($A2874:$F2874,"="&amp;A2874) &gt;= 2, 1, 0)</f>
        <v>0</v>
      </c>
      <c r="J2874" s="2" t="n">
        <f aca="false">IF(COUNTIF($A2874:$F2874,"="&amp;B2874) &gt;= 2, 1, 0)</f>
        <v>0</v>
      </c>
      <c r="K2874" s="2" t="n">
        <f aca="false">IF(COUNTIF($A2874:$F2874,"="&amp;C2874) &gt;= 2, 1, 0)</f>
        <v>0</v>
      </c>
      <c r="L2874" s="2" t="n">
        <f aca="false">IF(COUNTIF($A2874:$F2874,"="&amp;D2874) &gt;= 2, 1, 0)</f>
        <v>0</v>
      </c>
      <c r="M2874" s="2" t="n">
        <f aca="false">IF(COUNTIF($A2874:$F2874,"="&amp;E2874) &gt;= 2, 1, 0)</f>
        <v>0</v>
      </c>
      <c r="N2874" s="2" t="n">
        <f aca="false">IF(COUNTIF($A2874:$F2874,"="&amp;F2874) &gt;= 2, 1, 0)</f>
        <v>0</v>
      </c>
      <c r="O2874" s="1" t="n">
        <f aca="false">IF(SUM(I2874:N2874)&gt;0,1,0)</f>
        <v>0</v>
      </c>
      <c r="P2874" s="1" t="n">
        <f aca="false">IF(G2874&gt;(SUM(A2874:F2874)-G2874) / 5*3,1,0)</f>
        <v>0</v>
      </c>
      <c r="Q2874" s="3" t="n">
        <f aca="false">IF(SUM(H2874,O2874,P2874)=3 ,1,0)</f>
        <v>0</v>
      </c>
    </row>
    <row r="2875" customFormat="false" ht="13.8" hidden="false" customHeight="false" outlineLevel="0" collapsed="false">
      <c r="A2875" s="0" t="n">
        <v>92</v>
      </c>
      <c r="B2875" s="0" t="n">
        <v>27</v>
      </c>
      <c r="C2875" s="0" t="n">
        <v>58</v>
      </c>
      <c r="D2875" s="0" t="n">
        <v>9</v>
      </c>
      <c r="E2875" s="0" t="n">
        <v>83</v>
      </c>
      <c r="F2875" s="0" t="n">
        <v>84</v>
      </c>
      <c r="G2875" s="0" t="n">
        <f aca="false">MAX(A2875:F2875)</f>
        <v>92</v>
      </c>
      <c r="H2875" s="1" t="n">
        <f aca="false">IF(COUNTIF(A2875:G2875,"="&amp;G2875) = 2, 1, 0)</f>
        <v>1</v>
      </c>
      <c r="I2875" s="2" t="n">
        <f aca="false">IF(COUNTIF($A2875:$F2875,"="&amp;A2875) &gt;= 2, 1, 0)</f>
        <v>0</v>
      </c>
      <c r="J2875" s="2" t="n">
        <f aca="false">IF(COUNTIF($A2875:$F2875,"="&amp;B2875) &gt;= 2, 1, 0)</f>
        <v>0</v>
      </c>
      <c r="K2875" s="2" t="n">
        <f aca="false">IF(COUNTIF($A2875:$F2875,"="&amp;C2875) &gt;= 2, 1, 0)</f>
        <v>0</v>
      </c>
      <c r="L2875" s="2" t="n">
        <f aca="false">IF(COUNTIF($A2875:$F2875,"="&amp;D2875) &gt;= 2, 1, 0)</f>
        <v>0</v>
      </c>
      <c r="M2875" s="2" t="n">
        <f aca="false">IF(COUNTIF($A2875:$F2875,"="&amp;E2875) &gt;= 2, 1, 0)</f>
        <v>0</v>
      </c>
      <c r="N2875" s="2" t="n">
        <f aca="false">IF(COUNTIF($A2875:$F2875,"="&amp;F2875) &gt;= 2, 1, 0)</f>
        <v>0</v>
      </c>
      <c r="O2875" s="1" t="n">
        <f aca="false">IF(SUM(I2875:N2875)&gt;0,1,0)</f>
        <v>0</v>
      </c>
      <c r="P2875" s="1" t="n">
        <f aca="false">IF(G2875&gt;(SUM(A2875:F2875)-G2875) / 5*3,1,0)</f>
        <v>0</v>
      </c>
      <c r="Q2875" s="3" t="n">
        <f aca="false">IF(SUM(H2875,O2875,P2875)=3 ,1,0)</f>
        <v>0</v>
      </c>
    </row>
    <row r="2876" customFormat="false" ht="13.8" hidden="false" customHeight="false" outlineLevel="0" collapsed="false">
      <c r="A2876" s="0" t="n">
        <v>80</v>
      </c>
      <c r="B2876" s="0" t="n">
        <v>99</v>
      </c>
      <c r="C2876" s="0" t="n">
        <v>19</v>
      </c>
      <c r="D2876" s="0" t="n">
        <v>81</v>
      </c>
      <c r="E2876" s="0" t="n">
        <v>27</v>
      </c>
      <c r="F2876" s="0" t="n">
        <v>84</v>
      </c>
      <c r="G2876" s="0" t="n">
        <f aca="false">MAX(A2876:F2876)</f>
        <v>99</v>
      </c>
      <c r="H2876" s="1" t="n">
        <f aca="false">IF(COUNTIF(A2876:G2876,"="&amp;G2876) = 2, 1, 0)</f>
        <v>1</v>
      </c>
      <c r="I2876" s="2" t="n">
        <f aca="false">IF(COUNTIF($A2876:$F2876,"="&amp;A2876) &gt;= 2, 1, 0)</f>
        <v>0</v>
      </c>
      <c r="J2876" s="2" t="n">
        <f aca="false">IF(COUNTIF($A2876:$F2876,"="&amp;B2876) &gt;= 2, 1, 0)</f>
        <v>0</v>
      </c>
      <c r="K2876" s="2" t="n">
        <f aca="false">IF(COUNTIF($A2876:$F2876,"="&amp;C2876) &gt;= 2, 1, 0)</f>
        <v>0</v>
      </c>
      <c r="L2876" s="2" t="n">
        <f aca="false">IF(COUNTIF($A2876:$F2876,"="&amp;D2876) &gt;= 2, 1, 0)</f>
        <v>0</v>
      </c>
      <c r="M2876" s="2" t="n">
        <f aca="false">IF(COUNTIF($A2876:$F2876,"="&amp;E2876) &gt;= 2, 1, 0)</f>
        <v>0</v>
      </c>
      <c r="N2876" s="2" t="n">
        <f aca="false">IF(COUNTIF($A2876:$F2876,"="&amp;F2876) &gt;= 2, 1, 0)</f>
        <v>0</v>
      </c>
      <c r="O2876" s="1" t="n">
        <f aca="false">IF(SUM(I2876:N2876)&gt;0,1,0)</f>
        <v>0</v>
      </c>
      <c r="P2876" s="1" t="n">
        <f aca="false">IF(G2876&gt;(SUM(A2876:F2876)-G2876) / 5*3,1,0)</f>
        <v>0</v>
      </c>
      <c r="Q2876" s="3" t="n">
        <f aca="false">IF(SUM(H2876,O2876,P2876)=3 ,1,0)</f>
        <v>0</v>
      </c>
    </row>
    <row r="2877" customFormat="false" ht="13.8" hidden="false" customHeight="false" outlineLevel="0" collapsed="false">
      <c r="A2877" s="0" t="n">
        <v>93</v>
      </c>
      <c r="B2877" s="0" t="n">
        <v>67</v>
      </c>
      <c r="C2877" s="0" t="n">
        <v>95</v>
      </c>
      <c r="D2877" s="0" t="n">
        <v>31</v>
      </c>
      <c r="E2877" s="0" t="n">
        <v>80</v>
      </c>
      <c r="F2877" s="0" t="n">
        <v>64</v>
      </c>
      <c r="G2877" s="0" t="n">
        <f aca="false">MAX(A2877:F2877)</f>
        <v>95</v>
      </c>
      <c r="H2877" s="1" t="n">
        <f aca="false">IF(COUNTIF(A2877:G2877,"="&amp;G2877) = 2, 1, 0)</f>
        <v>1</v>
      </c>
      <c r="I2877" s="2" t="n">
        <f aca="false">IF(COUNTIF($A2877:$F2877,"="&amp;A2877) &gt;= 2, 1, 0)</f>
        <v>0</v>
      </c>
      <c r="J2877" s="2" t="n">
        <f aca="false">IF(COUNTIF($A2877:$F2877,"="&amp;B2877) &gt;= 2, 1, 0)</f>
        <v>0</v>
      </c>
      <c r="K2877" s="2" t="n">
        <f aca="false">IF(COUNTIF($A2877:$F2877,"="&amp;C2877) &gt;= 2, 1, 0)</f>
        <v>0</v>
      </c>
      <c r="L2877" s="2" t="n">
        <f aca="false">IF(COUNTIF($A2877:$F2877,"="&amp;D2877) &gt;= 2, 1, 0)</f>
        <v>0</v>
      </c>
      <c r="M2877" s="2" t="n">
        <f aca="false">IF(COUNTIF($A2877:$F2877,"="&amp;E2877) &gt;= 2, 1, 0)</f>
        <v>0</v>
      </c>
      <c r="N2877" s="2" t="n">
        <f aca="false">IF(COUNTIF($A2877:$F2877,"="&amp;F2877) &gt;= 2, 1, 0)</f>
        <v>0</v>
      </c>
      <c r="O2877" s="1" t="n">
        <f aca="false">IF(SUM(I2877:N2877)&gt;0,1,0)</f>
        <v>0</v>
      </c>
      <c r="P2877" s="1" t="n">
        <f aca="false">IF(G2877&gt;(SUM(A2877:F2877)-G2877) / 5*3,1,0)</f>
        <v>0</v>
      </c>
      <c r="Q2877" s="3" t="n">
        <f aca="false">IF(SUM(H2877,O2877,P2877)=3 ,1,0)</f>
        <v>0</v>
      </c>
    </row>
    <row r="2878" customFormat="false" ht="13.8" hidden="false" customHeight="false" outlineLevel="0" collapsed="false">
      <c r="A2878" s="0" t="n">
        <v>13</v>
      </c>
      <c r="B2878" s="0" t="n">
        <v>27</v>
      </c>
      <c r="C2878" s="0" t="n">
        <v>40</v>
      </c>
      <c r="D2878" s="0" t="n">
        <v>6</v>
      </c>
      <c r="E2878" s="0" t="n">
        <v>56</v>
      </c>
      <c r="F2878" s="0" t="n">
        <v>15</v>
      </c>
      <c r="G2878" s="0" t="n">
        <f aca="false">MAX(A2878:F2878)</f>
        <v>56</v>
      </c>
      <c r="H2878" s="1" t="n">
        <f aca="false">IF(COUNTIF(A2878:G2878,"="&amp;G2878) = 2, 1, 0)</f>
        <v>1</v>
      </c>
      <c r="I2878" s="2" t="n">
        <f aca="false">IF(COUNTIF($A2878:$F2878,"="&amp;A2878) &gt;= 2, 1, 0)</f>
        <v>0</v>
      </c>
      <c r="J2878" s="2" t="n">
        <f aca="false">IF(COUNTIF($A2878:$F2878,"="&amp;B2878) &gt;= 2, 1, 0)</f>
        <v>0</v>
      </c>
      <c r="K2878" s="2" t="n">
        <f aca="false">IF(COUNTIF($A2878:$F2878,"="&amp;C2878) &gt;= 2, 1, 0)</f>
        <v>0</v>
      </c>
      <c r="L2878" s="2" t="n">
        <f aca="false">IF(COUNTIF($A2878:$F2878,"="&amp;D2878) &gt;= 2, 1, 0)</f>
        <v>0</v>
      </c>
      <c r="M2878" s="2" t="n">
        <f aca="false">IF(COUNTIF($A2878:$F2878,"="&amp;E2878) &gt;= 2, 1, 0)</f>
        <v>0</v>
      </c>
      <c r="N2878" s="2" t="n">
        <f aca="false">IF(COUNTIF($A2878:$F2878,"="&amp;F2878) &gt;= 2, 1, 0)</f>
        <v>0</v>
      </c>
      <c r="O2878" s="1" t="n">
        <f aca="false">IF(SUM(I2878:N2878)&gt;0,1,0)</f>
        <v>0</v>
      </c>
      <c r="P2878" s="1" t="n">
        <f aca="false">IF(G2878&gt;(SUM(A2878:F2878)-G2878) / 5*3,1,0)</f>
        <v>0</v>
      </c>
      <c r="Q2878" s="3" t="n">
        <f aca="false">IF(SUM(H2878,O2878,P2878)=3 ,1,0)</f>
        <v>0</v>
      </c>
    </row>
    <row r="2879" customFormat="false" ht="13.8" hidden="false" customHeight="false" outlineLevel="0" collapsed="false">
      <c r="A2879" s="0" t="n">
        <v>72</v>
      </c>
      <c r="B2879" s="0" t="n">
        <v>76</v>
      </c>
      <c r="C2879" s="0" t="n">
        <v>33</v>
      </c>
      <c r="D2879" s="0" t="n">
        <v>30</v>
      </c>
      <c r="E2879" s="0" t="n">
        <v>90</v>
      </c>
      <c r="F2879" s="0" t="n">
        <v>2</v>
      </c>
      <c r="G2879" s="0" t="n">
        <f aca="false">MAX(A2879:F2879)</f>
        <v>90</v>
      </c>
      <c r="H2879" s="1" t="n">
        <f aca="false">IF(COUNTIF(A2879:G2879,"="&amp;G2879) = 2, 1, 0)</f>
        <v>1</v>
      </c>
      <c r="I2879" s="2" t="n">
        <f aca="false">IF(COUNTIF($A2879:$F2879,"="&amp;A2879) &gt;= 2, 1, 0)</f>
        <v>0</v>
      </c>
      <c r="J2879" s="2" t="n">
        <f aca="false">IF(COUNTIF($A2879:$F2879,"="&amp;B2879) &gt;= 2, 1, 0)</f>
        <v>0</v>
      </c>
      <c r="K2879" s="2" t="n">
        <f aca="false">IF(COUNTIF($A2879:$F2879,"="&amp;C2879) &gt;= 2, 1, 0)</f>
        <v>0</v>
      </c>
      <c r="L2879" s="2" t="n">
        <f aca="false">IF(COUNTIF($A2879:$F2879,"="&amp;D2879) &gt;= 2, 1, 0)</f>
        <v>0</v>
      </c>
      <c r="M2879" s="2" t="n">
        <f aca="false">IF(COUNTIF($A2879:$F2879,"="&amp;E2879) &gt;= 2, 1, 0)</f>
        <v>0</v>
      </c>
      <c r="N2879" s="2" t="n">
        <f aca="false">IF(COUNTIF($A2879:$F2879,"="&amp;F2879) &gt;= 2, 1, 0)</f>
        <v>0</v>
      </c>
      <c r="O2879" s="1" t="n">
        <f aca="false">IF(SUM(I2879:N2879)&gt;0,1,0)</f>
        <v>0</v>
      </c>
      <c r="P2879" s="1" t="n">
        <f aca="false">IF(G2879&gt;(SUM(A2879:F2879)-G2879) / 5*3,1,0)</f>
        <v>0</v>
      </c>
      <c r="Q2879" s="3" t="n">
        <f aca="false">IF(SUM(H2879,O2879,P2879)=3 ,1,0)</f>
        <v>0</v>
      </c>
    </row>
    <row r="2880" customFormat="false" ht="13.8" hidden="false" customHeight="false" outlineLevel="0" collapsed="false">
      <c r="A2880" s="0" t="n">
        <v>92</v>
      </c>
      <c r="B2880" s="0" t="n">
        <v>12</v>
      </c>
      <c r="C2880" s="0" t="n">
        <v>81</v>
      </c>
      <c r="D2880" s="0" t="n">
        <v>60</v>
      </c>
      <c r="E2880" s="0" t="n">
        <v>70</v>
      </c>
      <c r="F2880" s="0" t="n">
        <v>67</v>
      </c>
      <c r="G2880" s="0" t="n">
        <f aca="false">MAX(A2880:F2880)</f>
        <v>92</v>
      </c>
      <c r="H2880" s="1" t="n">
        <f aca="false">IF(COUNTIF(A2880:G2880,"="&amp;G2880) = 2, 1, 0)</f>
        <v>1</v>
      </c>
      <c r="I2880" s="2" t="n">
        <f aca="false">IF(COUNTIF($A2880:$F2880,"="&amp;A2880) &gt;= 2, 1, 0)</f>
        <v>0</v>
      </c>
      <c r="J2880" s="2" t="n">
        <f aca="false">IF(COUNTIF($A2880:$F2880,"="&amp;B2880) &gt;= 2, 1, 0)</f>
        <v>0</v>
      </c>
      <c r="K2880" s="2" t="n">
        <f aca="false">IF(COUNTIF($A2880:$F2880,"="&amp;C2880) &gt;= 2, 1, 0)</f>
        <v>0</v>
      </c>
      <c r="L2880" s="2" t="n">
        <f aca="false">IF(COUNTIF($A2880:$F2880,"="&amp;D2880) &gt;= 2, 1, 0)</f>
        <v>0</v>
      </c>
      <c r="M2880" s="2" t="n">
        <f aca="false">IF(COUNTIF($A2880:$F2880,"="&amp;E2880) &gt;= 2, 1, 0)</f>
        <v>0</v>
      </c>
      <c r="N2880" s="2" t="n">
        <f aca="false">IF(COUNTIF($A2880:$F2880,"="&amp;F2880) &gt;= 2, 1, 0)</f>
        <v>0</v>
      </c>
      <c r="O2880" s="1" t="n">
        <f aca="false">IF(SUM(I2880:N2880)&gt;0,1,0)</f>
        <v>0</v>
      </c>
      <c r="P2880" s="1" t="n">
        <f aca="false">IF(G2880&gt;(SUM(A2880:F2880)-G2880) / 5*3,1,0)</f>
        <v>0</v>
      </c>
      <c r="Q2880" s="3" t="n">
        <f aca="false">IF(SUM(H2880,O2880,P2880)=3 ,1,0)</f>
        <v>0</v>
      </c>
    </row>
    <row r="2881" customFormat="false" ht="13.8" hidden="false" customHeight="false" outlineLevel="0" collapsed="false">
      <c r="A2881" s="0" t="n">
        <v>21</v>
      </c>
      <c r="B2881" s="0" t="n">
        <v>54</v>
      </c>
      <c r="C2881" s="0" t="n">
        <v>77</v>
      </c>
      <c r="D2881" s="0" t="n">
        <v>21</v>
      </c>
      <c r="E2881" s="0" t="n">
        <v>79</v>
      </c>
      <c r="F2881" s="0" t="n">
        <v>83</v>
      </c>
      <c r="G2881" s="0" t="n">
        <f aca="false">MAX(A2881:F2881)</f>
        <v>83</v>
      </c>
      <c r="H2881" s="1" t="n">
        <f aca="false">IF(COUNTIF(A2881:G2881,"="&amp;G2881) = 2, 1, 0)</f>
        <v>1</v>
      </c>
      <c r="I2881" s="2" t="n">
        <f aca="false">IF(COUNTIF($A2881:$F2881,"="&amp;A2881) &gt;= 2, 1, 0)</f>
        <v>1</v>
      </c>
      <c r="J2881" s="2" t="n">
        <f aca="false">IF(COUNTIF($A2881:$F2881,"="&amp;B2881) &gt;= 2, 1, 0)</f>
        <v>0</v>
      </c>
      <c r="K2881" s="2" t="n">
        <f aca="false">IF(COUNTIF($A2881:$F2881,"="&amp;C2881) &gt;= 2, 1, 0)</f>
        <v>0</v>
      </c>
      <c r="L2881" s="2" t="n">
        <f aca="false">IF(COUNTIF($A2881:$F2881,"="&amp;D2881) &gt;= 2, 1, 0)</f>
        <v>1</v>
      </c>
      <c r="M2881" s="2" t="n">
        <f aca="false">IF(COUNTIF($A2881:$F2881,"="&amp;E2881) &gt;= 2, 1, 0)</f>
        <v>0</v>
      </c>
      <c r="N2881" s="2" t="n">
        <f aca="false">IF(COUNTIF($A2881:$F2881,"="&amp;F2881) &gt;= 2, 1, 0)</f>
        <v>0</v>
      </c>
      <c r="O2881" s="1" t="n">
        <f aca="false">IF(SUM(I2881:N2881)&gt;0,1,0)</f>
        <v>1</v>
      </c>
      <c r="P2881" s="1" t="n">
        <f aca="false">IF(G2881&gt;(SUM(A2881:F2881)-G2881) / 5*3,1,0)</f>
        <v>0</v>
      </c>
      <c r="Q2881" s="3" t="n">
        <f aca="false">IF(SUM(H2881,O2881,P2881)=3 ,1,0)</f>
        <v>0</v>
      </c>
    </row>
    <row r="2882" customFormat="false" ht="13.8" hidden="false" customHeight="false" outlineLevel="0" collapsed="false">
      <c r="A2882" s="0" t="n">
        <v>16</v>
      </c>
      <c r="B2882" s="0" t="n">
        <v>89</v>
      </c>
      <c r="C2882" s="0" t="n">
        <v>24</v>
      </c>
      <c r="D2882" s="0" t="n">
        <v>95</v>
      </c>
      <c r="E2882" s="0" t="n">
        <v>39</v>
      </c>
      <c r="F2882" s="0" t="n">
        <v>26</v>
      </c>
      <c r="G2882" s="0" t="n">
        <f aca="false">MAX(A2882:F2882)</f>
        <v>95</v>
      </c>
      <c r="H2882" s="1" t="n">
        <f aca="false">IF(COUNTIF(A2882:G2882,"="&amp;G2882) = 2, 1, 0)</f>
        <v>1</v>
      </c>
      <c r="I2882" s="2" t="n">
        <f aca="false">IF(COUNTIF($A2882:$F2882,"="&amp;A2882) &gt;= 2, 1, 0)</f>
        <v>0</v>
      </c>
      <c r="J2882" s="2" t="n">
        <f aca="false">IF(COUNTIF($A2882:$F2882,"="&amp;B2882) &gt;= 2, 1, 0)</f>
        <v>0</v>
      </c>
      <c r="K2882" s="2" t="n">
        <f aca="false">IF(COUNTIF($A2882:$F2882,"="&amp;C2882) &gt;= 2, 1, 0)</f>
        <v>0</v>
      </c>
      <c r="L2882" s="2" t="n">
        <f aca="false">IF(COUNTIF($A2882:$F2882,"="&amp;D2882) &gt;= 2, 1, 0)</f>
        <v>0</v>
      </c>
      <c r="M2882" s="2" t="n">
        <f aca="false">IF(COUNTIF($A2882:$F2882,"="&amp;E2882) &gt;= 2, 1, 0)</f>
        <v>0</v>
      </c>
      <c r="N2882" s="2" t="n">
        <f aca="false">IF(COUNTIF($A2882:$F2882,"="&amp;F2882) &gt;= 2, 1, 0)</f>
        <v>0</v>
      </c>
      <c r="O2882" s="1" t="n">
        <f aca="false">IF(SUM(I2882:N2882)&gt;0,1,0)</f>
        <v>0</v>
      </c>
      <c r="P2882" s="1" t="n">
        <f aca="false">IF(G2882&gt;(SUM(A2882:F2882)-G2882) / 5*3,1,0)</f>
        <v>0</v>
      </c>
      <c r="Q2882" s="3" t="n">
        <f aca="false">IF(SUM(H2882,O2882,P2882)=3 ,1,0)</f>
        <v>0</v>
      </c>
    </row>
    <row r="2883" customFormat="false" ht="13.8" hidden="false" customHeight="false" outlineLevel="0" collapsed="false">
      <c r="A2883" s="0" t="n">
        <v>16</v>
      </c>
      <c r="B2883" s="0" t="n">
        <v>39</v>
      </c>
      <c r="C2883" s="0" t="n">
        <v>40</v>
      </c>
      <c r="D2883" s="0" t="n">
        <v>87</v>
      </c>
      <c r="E2883" s="0" t="n">
        <v>67</v>
      </c>
      <c r="F2883" s="0" t="n">
        <v>21</v>
      </c>
      <c r="G2883" s="0" t="n">
        <f aca="false">MAX(A2883:F2883)</f>
        <v>87</v>
      </c>
      <c r="H2883" s="1" t="n">
        <f aca="false">IF(COUNTIF(A2883:G2883,"="&amp;G2883) = 2, 1, 0)</f>
        <v>1</v>
      </c>
      <c r="I2883" s="2" t="n">
        <f aca="false">IF(COUNTIF($A2883:$F2883,"="&amp;A2883) &gt;= 2, 1, 0)</f>
        <v>0</v>
      </c>
      <c r="J2883" s="2" t="n">
        <f aca="false">IF(COUNTIF($A2883:$F2883,"="&amp;B2883) &gt;= 2, 1, 0)</f>
        <v>0</v>
      </c>
      <c r="K2883" s="2" t="n">
        <f aca="false">IF(COUNTIF($A2883:$F2883,"="&amp;C2883) &gt;= 2, 1, 0)</f>
        <v>0</v>
      </c>
      <c r="L2883" s="2" t="n">
        <f aca="false">IF(COUNTIF($A2883:$F2883,"="&amp;D2883) &gt;= 2, 1, 0)</f>
        <v>0</v>
      </c>
      <c r="M2883" s="2" t="n">
        <f aca="false">IF(COUNTIF($A2883:$F2883,"="&amp;E2883) &gt;= 2, 1, 0)</f>
        <v>0</v>
      </c>
      <c r="N2883" s="2" t="n">
        <f aca="false">IF(COUNTIF($A2883:$F2883,"="&amp;F2883) &gt;= 2, 1, 0)</f>
        <v>0</v>
      </c>
      <c r="O2883" s="1" t="n">
        <f aca="false">IF(SUM(I2883:N2883)&gt;0,1,0)</f>
        <v>0</v>
      </c>
      <c r="P2883" s="1" t="n">
        <f aca="false">IF(G2883&gt;(SUM(A2883:F2883)-G2883) / 5*3,1,0)</f>
        <v>0</v>
      </c>
      <c r="Q2883" s="3" t="n">
        <f aca="false">IF(SUM(H2883,O2883,P2883)=3 ,1,0)</f>
        <v>0</v>
      </c>
    </row>
    <row r="2884" customFormat="false" ht="13.8" hidden="false" customHeight="false" outlineLevel="0" collapsed="false">
      <c r="A2884" s="0" t="n">
        <v>19</v>
      </c>
      <c r="B2884" s="0" t="n">
        <v>93</v>
      </c>
      <c r="C2884" s="0" t="n">
        <v>37</v>
      </c>
      <c r="D2884" s="0" t="n">
        <v>15</v>
      </c>
      <c r="E2884" s="0" t="n">
        <v>43</v>
      </c>
      <c r="F2884" s="0" t="n">
        <v>98</v>
      </c>
      <c r="G2884" s="0" t="n">
        <f aca="false">MAX(A2884:F2884)</f>
        <v>98</v>
      </c>
      <c r="H2884" s="1" t="n">
        <f aca="false">IF(COUNTIF(A2884:G2884,"="&amp;G2884) = 2, 1, 0)</f>
        <v>1</v>
      </c>
      <c r="I2884" s="2" t="n">
        <f aca="false">IF(COUNTIF($A2884:$F2884,"="&amp;A2884) &gt;= 2, 1, 0)</f>
        <v>0</v>
      </c>
      <c r="J2884" s="2" t="n">
        <f aca="false">IF(COUNTIF($A2884:$F2884,"="&amp;B2884) &gt;= 2, 1, 0)</f>
        <v>0</v>
      </c>
      <c r="K2884" s="2" t="n">
        <f aca="false">IF(COUNTIF($A2884:$F2884,"="&amp;C2884) &gt;= 2, 1, 0)</f>
        <v>0</v>
      </c>
      <c r="L2884" s="2" t="n">
        <f aca="false">IF(COUNTIF($A2884:$F2884,"="&amp;D2884) &gt;= 2, 1, 0)</f>
        <v>0</v>
      </c>
      <c r="M2884" s="2" t="n">
        <f aca="false">IF(COUNTIF($A2884:$F2884,"="&amp;E2884) &gt;= 2, 1, 0)</f>
        <v>0</v>
      </c>
      <c r="N2884" s="2" t="n">
        <f aca="false">IF(COUNTIF($A2884:$F2884,"="&amp;F2884) &gt;= 2, 1, 0)</f>
        <v>0</v>
      </c>
      <c r="O2884" s="1" t="n">
        <f aca="false">IF(SUM(I2884:N2884)&gt;0,1,0)</f>
        <v>0</v>
      </c>
      <c r="P2884" s="1" t="n">
        <f aca="false">IF(G2884&gt;(SUM(A2884:F2884)-G2884) / 5*3,1,0)</f>
        <v>0</v>
      </c>
      <c r="Q2884" s="3" t="n">
        <f aca="false">IF(SUM(H2884,O2884,P2884)=3 ,1,0)</f>
        <v>0</v>
      </c>
    </row>
    <row r="2885" customFormat="false" ht="13.8" hidden="false" customHeight="false" outlineLevel="0" collapsed="false">
      <c r="A2885" s="0" t="n">
        <v>4</v>
      </c>
      <c r="B2885" s="0" t="n">
        <v>29</v>
      </c>
      <c r="C2885" s="0" t="n">
        <v>55</v>
      </c>
      <c r="D2885" s="0" t="n">
        <v>12</v>
      </c>
      <c r="E2885" s="0" t="n">
        <v>52</v>
      </c>
      <c r="F2885" s="0" t="n">
        <v>79</v>
      </c>
      <c r="G2885" s="0" t="n">
        <f aca="false">MAX(A2885:F2885)</f>
        <v>79</v>
      </c>
      <c r="H2885" s="1" t="n">
        <f aca="false">IF(COUNTIF(A2885:G2885,"="&amp;G2885) = 2, 1, 0)</f>
        <v>1</v>
      </c>
      <c r="I2885" s="2" t="n">
        <f aca="false">IF(COUNTIF($A2885:$F2885,"="&amp;A2885) &gt;= 2, 1, 0)</f>
        <v>0</v>
      </c>
      <c r="J2885" s="2" t="n">
        <f aca="false">IF(COUNTIF($A2885:$F2885,"="&amp;B2885) &gt;= 2, 1, 0)</f>
        <v>0</v>
      </c>
      <c r="K2885" s="2" t="n">
        <f aca="false">IF(COUNTIF($A2885:$F2885,"="&amp;C2885) &gt;= 2, 1, 0)</f>
        <v>0</v>
      </c>
      <c r="L2885" s="2" t="n">
        <f aca="false">IF(COUNTIF($A2885:$F2885,"="&amp;D2885) &gt;= 2, 1, 0)</f>
        <v>0</v>
      </c>
      <c r="M2885" s="2" t="n">
        <f aca="false">IF(COUNTIF($A2885:$F2885,"="&amp;E2885) &gt;= 2, 1, 0)</f>
        <v>0</v>
      </c>
      <c r="N2885" s="2" t="n">
        <f aca="false">IF(COUNTIF($A2885:$F2885,"="&amp;F2885) &gt;= 2, 1, 0)</f>
        <v>0</v>
      </c>
      <c r="O2885" s="1" t="n">
        <f aca="false">IF(SUM(I2885:N2885)&gt;0,1,0)</f>
        <v>0</v>
      </c>
      <c r="P2885" s="1" t="n">
        <f aca="false">IF(G2885&gt;(SUM(A2885:F2885)-G2885) / 5*3,1,0)</f>
        <v>0</v>
      </c>
      <c r="Q2885" s="3" t="n">
        <f aca="false">IF(SUM(H2885,O2885,P2885)=3 ,1,0)</f>
        <v>0</v>
      </c>
    </row>
    <row r="2886" customFormat="false" ht="13.8" hidden="false" customHeight="false" outlineLevel="0" collapsed="false">
      <c r="A2886" s="0" t="n">
        <v>52</v>
      </c>
      <c r="B2886" s="0" t="n">
        <v>23</v>
      </c>
      <c r="C2886" s="0" t="n">
        <v>23</v>
      </c>
      <c r="D2886" s="0" t="n">
        <v>32</v>
      </c>
      <c r="E2886" s="0" t="n">
        <v>37</v>
      </c>
      <c r="F2886" s="0" t="n">
        <v>57</v>
      </c>
      <c r="G2886" s="0" t="n">
        <f aca="false">MAX(A2886:F2886)</f>
        <v>57</v>
      </c>
      <c r="H2886" s="1" t="n">
        <f aca="false">IF(COUNTIF(A2886:G2886,"="&amp;G2886) = 2, 1, 0)</f>
        <v>1</v>
      </c>
      <c r="I2886" s="2" t="n">
        <f aca="false">IF(COUNTIF($A2886:$F2886,"="&amp;A2886) &gt;= 2, 1, 0)</f>
        <v>0</v>
      </c>
      <c r="J2886" s="2" t="n">
        <f aca="false">IF(COUNTIF($A2886:$F2886,"="&amp;B2886) &gt;= 2, 1, 0)</f>
        <v>1</v>
      </c>
      <c r="K2886" s="2" t="n">
        <f aca="false">IF(COUNTIF($A2886:$F2886,"="&amp;C2886) &gt;= 2, 1, 0)</f>
        <v>1</v>
      </c>
      <c r="L2886" s="2" t="n">
        <f aca="false">IF(COUNTIF($A2886:$F2886,"="&amp;D2886) &gt;= 2, 1, 0)</f>
        <v>0</v>
      </c>
      <c r="M2886" s="2" t="n">
        <f aca="false">IF(COUNTIF($A2886:$F2886,"="&amp;E2886) &gt;= 2, 1, 0)</f>
        <v>0</v>
      </c>
      <c r="N2886" s="2" t="n">
        <f aca="false">IF(COUNTIF($A2886:$F2886,"="&amp;F2886) &gt;= 2, 1, 0)</f>
        <v>0</v>
      </c>
      <c r="O2886" s="1" t="n">
        <f aca="false">IF(SUM(I2886:N2886)&gt;0,1,0)</f>
        <v>1</v>
      </c>
      <c r="P2886" s="1" t="n">
        <f aca="false">IF(G2886&gt;(SUM(A2886:F2886)-G2886) / 5*3,1,0)</f>
        <v>0</v>
      </c>
      <c r="Q2886" s="3" t="n">
        <f aca="false">IF(SUM(H2886,O2886,P2886)=3 ,1,0)</f>
        <v>0</v>
      </c>
    </row>
    <row r="2887" customFormat="false" ht="13.8" hidden="false" customHeight="false" outlineLevel="0" collapsed="false">
      <c r="A2887" s="0" t="n">
        <v>2</v>
      </c>
      <c r="B2887" s="0" t="n">
        <v>22</v>
      </c>
      <c r="C2887" s="0" t="n">
        <v>32</v>
      </c>
      <c r="D2887" s="0" t="n">
        <v>81</v>
      </c>
      <c r="E2887" s="0" t="n">
        <v>62</v>
      </c>
      <c r="F2887" s="0" t="n">
        <v>74</v>
      </c>
      <c r="G2887" s="0" t="n">
        <f aca="false">MAX(A2887:F2887)</f>
        <v>81</v>
      </c>
      <c r="H2887" s="1" t="n">
        <f aca="false">IF(COUNTIF(A2887:G2887,"="&amp;G2887) = 2, 1, 0)</f>
        <v>1</v>
      </c>
      <c r="I2887" s="2" t="n">
        <f aca="false">IF(COUNTIF($A2887:$F2887,"="&amp;A2887) &gt;= 2, 1, 0)</f>
        <v>0</v>
      </c>
      <c r="J2887" s="2" t="n">
        <f aca="false">IF(COUNTIF($A2887:$F2887,"="&amp;B2887) &gt;= 2, 1, 0)</f>
        <v>0</v>
      </c>
      <c r="K2887" s="2" t="n">
        <f aca="false">IF(COUNTIF($A2887:$F2887,"="&amp;C2887) &gt;= 2, 1, 0)</f>
        <v>0</v>
      </c>
      <c r="L2887" s="2" t="n">
        <f aca="false">IF(COUNTIF($A2887:$F2887,"="&amp;D2887) &gt;= 2, 1, 0)</f>
        <v>0</v>
      </c>
      <c r="M2887" s="2" t="n">
        <f aca="false">IF(COUNTIF($A2887:$F2887,"="&amp;E2887) &gt;= 2, 1, 0)</f>
        <v>0</v>
      </c>
      <c r="N2887" s="2" t="n">
        <f aca="false">IF(COUNTIF($A2887:$F2887,"="&amp;F2887) &gt;= 2, 1, 0)</f>
        <v>0</v>
      </c>
      <c r="O2887" s="1" t="n">
        <f aca="false">IF(SUM(I2887:N2887)&gt;0,1,0)</f>
        <v>0</v>
      </c>
      <c r="P2887" s="1" t="n">
        <f aca="false">IF(G2887&gt;(SUM(A2887:F2887)-G2887) / 5*3,1,0)</f>
        <v>0</v>
      </c>
      <c r="Q2887" s="3" t="n">
        <f aca="false">IF(SUM(H2887,O2887,P2887)=3 ,1,0)</f>
        <v>0</v>
      </c>
    </row>
    <row r="2888" customFormat="false" ht="13.8" hidden="false" customHeight="false" outlineLevel="0" collapsed="false">
      <c r="A2888" s="0" t="n">
        <v>66</v>
      </c>
      <c r="B2888" s="0" t="n">
        <v>6</v>
      </c>
      <c r="C2888" s="0" t="n">
        <v>9</v>
      </c>
      <c r="D2888" s="0" t="n">
        <v>26</v>
      </c>
      <c r="E2888" s="0" t="n">
        <v>50</v>
      </c>
      <c r="F2888" s="0" t="n">
        <v>85</v>
      </c>
      <c r="G2888" s="0" t="n">
        <f aca="false">MAX(A2888:F2888)</f>
        <v>85</v>
      </c>
      <c r="H2888" s="1" t="n">
        <f aca="false">IF(COUNTIF(A2888:G2888,"="&amp;G2888) = 2, 1, 0)</f>
        <v>1</v>
      </c>
      <c r="I2888" s="2" t="n">
        <f aca="false">IF(COUNTIF($A2888:$F2888,"="&amp;A2888) &gt;= 2, 1, 0)</f>
        <v>0</v>
      </c>
      <c r="J2888" s="2" t="n">
        <f aca="false">IF(COUNTIF($A2888:$F2888,"="&amp;B2888) &gt;= 2, 1, 0)</f>
        <v>0</v>
      </c>
      <c r="K2888" s="2" t="n">
        <f aca="false">IF(COUNTIF($A2888:$F2888,"="&amp;C2888) &gt;= 2, 1, 0)</f>
        <v>0</v>
      </c>
      <c r="L2888" s="2" t="n">
        <f aca="false">IF(COUNTIF($A2888:$F2888,"="&amp;D2888) &gt;= 2, 1, 0)</f>
        <v>0</v>
      </c>
      <c r="M2888" s="2" t="n">
        <f aca="false">IF(COUNTIF($A2888:$F2888,"="&amp;E2888) &gt;= 2, 1, 0)</f>
        <v>0</v>
      </c>
      <c r="N2888" s="2" t="n">
        <f aca="false">IF(COUNTIF($A2888:$F2888,"="&amp;F2888) &gt;= 2, 1, 0)</f>
        <v>0</v>
      </c>
      <c r="O2888" s="1" t="n">
        <f aca="false">IF(SUM(I2888:N2888)&gt;0,1,0)</f>
        <v>0</v>
      </c>
      <c r="P2888" s="1" t="n">
        <f aca="false">IF(G2888&gt;(SUM(A2888:F2888)-G2888) / 5*3,1,0)</f>
        <v>0</v>
      </c>
      <c r="Q2888" s="3" t="n">
        <f aca="false">IF(SUM(H2888,O2888,P2888)=3 ,1,0)</f>
        <v>0</v>
      </c>
    </row>
    <row r="2889" customFormat="false" ht="13.8" hidden="false" customHeight="false" outlineLevel="0" collapsed="false">
      <c r="A2889" s="0" t="n">
        <v>89</v>
      </c>
      <c r="B2889" s="0" t="n">
        <v>11</v>
      </c>
      <c r="C2889" s="0" t="n">
        <v>20</v>
      </c>
      <c r="D2889" s="0" t="n">
        <v>6</v>
      </c>
      <c r="E2889" s="0" t="n">
        <v>90</v>
      </c>
      <c r="F2889" s="0" t="n">
        <v>74</v>
      </c>
      <c r="G2889" s="0" t="n">
        <f aca="false">MAX(A2889:F2889)</f>
        <v>90</v>
      </c>
      <c r="H2889" s="1" t="n">
        <f aca="false">IF(COUNTIF(A2889:G2889,"="&amp;G2889) = 2, 1, 0)</f>
        <v>1</v>
      </c>
      <c r="I2889" s="2" t="n">
        <f aca="false">IF(COUNTIF($A2889:$F2889,"="&amp;A2889) &gt;= 2, 1, 0)</f>
        <v>0</v>
      </c>
      <c r="J2889" s="2" t="n">
        <f aca="false">IF(COUNTIF($A2889:$F2889,"="&amp;B2889) &gt;= 2, 1, 0)</f>
        <v>0</v>
      </c>
      <c r="K2889" s="2" t="n">
        <f aca="false">IF(COUNTIF($A2889:$F2889,"="&amp;C2889) &gt;= 2, 1, 0)</f>
        <v>0</v>
      </c>
      <c r="L2889" s="2" t="n">
        <f aca="false">IF(COUNTIF($A2889:$F2889,"="&amp;D2889) &gt;= 2, 1, 0)</f>
        <v>0</v>
      </c>
      <c r="M2889" s="2" t="n">
        <f aca="false">IF(COUNTIF($A2889:$F2889,"="&amp;E2889) &gt;= 2, 1, 0)</f>
        <v>0</v>
      </c>
      <c r="N2889" s="2" t="n">
        <f aca="false">IF(COUNTIF($A2889:$F2889,"="&amp;F2889) &gt;= 2, 1, 0)</f>
        <v>0</v>
      </c>
      <c r="O2889" s="1" t="n">
        <f aca="false">IF(SUM(I2889:N2889)&gt;0,1,0)</f>
        <v>0</v>
      </c>
      <c r="P2889" s="1" t="n">
        <f aca="false">IF(G2889&gt;(SUM(A2889:F2889)-G2889) / 5*3,1,0)</f>
        <v>0</v>
      </c>
      <c r="Q2889" s="3" t="n">
        <f aca="false">IF(SUM(H2889,O2889,P2889)=3 ,1,0)</f>
        <v>0</v>
      </c>
    </row>
    <row r="2890" customFormat="false" ht="13.8" hidden="false" customHeight="false" outlineLevel="0" collapsed="false">
      <c r="A2890" s="0" t="n">
        <v>91</v>
      </c>
      <c r="B2890" s="0" t="n">
        <v>32</v>
      </c>
      <c r="C2890" s="0" t="n">
        <v>46</v>
      </c>
      <c r="D2890" s="0" t="n">
        <v>73</v>
      </c>
      <c r="E2890" s="0" t="n">
        <v>29</v>
      </c>
      <c r="F2890" s="0" t="n">
        <v>2</v>
      </c>
      <c r="G2890" s="0" t="n">
        <f aca="false">MAX(A2890:F2890)</f>
        <v>91</v>
      </c>
      <c r="H2890" s="1" t="n">
        <f aca="false">IF(COUNTIF(A2890:G2890,"="&amp;G2890) = 2, 1, 0)</f>
        <v>1</v>
      </c>
      <c r="I2890" s="2" t="n">
        <f aca="false">IF(COUNTIF($A2890:$F2890,"="&amp;A2890) &gt;= 2, 1, 0)</f>
        <v>0</v>
      </c>
      <c r="J2890" s="2" t="n">
        <f aca="false">IF(COUNTIF($A2890:$F2890,"="&amp;B2890) &gt;= 2, 1, 0)</f>
        <v>0</v>
      </c>
      <c r="K2890" s="2" t="n">
        <f aca="false">IF(COUNTIF($A2890:$F2890,"="&amp;C2890) &gt;= 2, 1, 0)</f>
        <v>0</v>
      </c>
      <c r="L2890" s="2" t="n">
        <f aca="false">IF(COUNTIF($A2890:$F2890,"="&amp;D2890) &gt;= 2, 1, 0)</f>
        <v>0</v>
      </c>
      <c r="M2890" s="2" t="n">
        <f aca="false">IF(COUNTIF($A2890:$F2890,"="&amp;E2890) &gt;= 2, 1, 0)</f>
        <v>0</v>
      </c>
      <c r="N2890" s="2" t="n">
        <f aca="false">IF(COUNTIF($A2890:$F2890,"="&amp;F2890) &gt;= 2, 1, 0)</f>
        <v>0</v>
      </c>
      <c r="O2890" s="1" t="n">
        <f aca="false">IF(SUM(I2890:N2890)&gt;0,1,0)</f>
        <v>0</v>
      </c>
      <c r="P2890" s="1" t="n">
        <f aca="false">IF(G2890&gt;(SUM(A2890:F2890)-G2890) / 5*3,1,0)</f>
        <v>0</v>
      </c>
      <c r="Q2890" s="3" t="n">
        <f aca="false">IF(SUM(H2890,O2890,P2890)=3 ,1,0)</f>
        <v>0</v>
      </c>
    </row>
    <row r="2891" customFormat="false" ht="13.8" hidden="false" customHeight="false" outlineLevel="0" collapsed="false">
      <c r="A2891" s="0" t="n">
        <v>94</v>
      </c>
      <c r="B2891" s="0" t="n">
        <v>24</v>
      </c>
      <c r="C2891" s="0" t="n">
        <v>47</v>
      </c>
      <c r="D2891" s="0" t="n">
        <v>21</v>
      </c>
      <c r="E2891" s="0" t="n">
        <v>18</v>
      </c>
      <c r="F2891" s="0" t="n">
        <v>99</v>
      </c>
      <c r="G2891" s="0" t="n">
        <f aca="false">MAX(A2891:F2891)</f>
        <v>99</v>
      </c>
      <c r="H2891" s="1" t="n">
        <f aca="false">IF(COUNTIF(A2891:G2891,"="&amp;G2891) = 2, 1, 0)</f>
        <v>1</v>
      </c>
      <c r="I2891" s="2" t="n">
        <f aca="false">IF(COUNTIF($A2891:$F2891,"="&amp;A2891) &gt;= 2, 1, 0)</f>
        <v>0</v>
      </c>
      <c r="J2891" s="2" t="n">
        <f aca="false">IF(COUNTIF($A2891:$F2891,"="&amp;B2891) &gt;= 2, 1, 0)</f>
        <v>0</v>
      </c>
      <c r="K2891" s="2" t="n">
        <f aca="false">IF(COUNTIF($A2891:$F2891,"="&amp;C2891) &gt;= 2, 1, 0)</f>
        <v>0</v>
      </c>
      <c r="L2891" s="2" t="n">
        <f aca="false">IF(COUNTIF($A2891:$F2891,"="&amp;D2891) &gt;= 2, 1, 0)</f>
        <v>0</v>
      </c>
      <c r="M2891" s="2" t="n">
        <f aca="false">IF(COUNTIF($A2891:$F2891,"="&amp;E2891) &gt;= 2, 1, 0)</f>
        <v>0</v>
      </c>
      <c r="N2891" s="2" t="n">
        <f aca="false">IF(COUNTIF($A2891:$F2891,"="&amp;F2891) &gt;= 2, 1, 0)</f>
        <v>0</v>
      </c>
      <c r="O2891" s="1" t="n">
        <f aca="false">IF(SUM(I2891:N2891)&gt;0,1,0)</f>
        <v>0</v>
      </c>
      <c r="P2891" s="1" t="n">
        <f aca="false">IF(G2891&gt;(SUM(A2891:F2891)-G2891) / 5*3,1,0)</f>
        <v>0</v>
      </c>
      <c r="Q2891" s="3" t="n">
        <f aca="false">IF(SUM(H2891,O2891,P2891)=3 ,1,0)</f>
        <v>0</v>
      </c>
    </row>
    <row r="2892" customFormat="false" ht="13.8" hidden="false" customHeight="false" outlineLevel="0" collapsed="false">
      <c r="A2892" s="0" t="n">
        <v>44</v>
      </c>
      <c r="B2892" s="0" t="n">
        <v>20</v>
      </c>
      <c r="C2892" s="0" t="n">
        <v>34</v>
      </c>
      <c r="D2892" s="0" t="n">
        <v>35</v>
      </c>
      <c r="E2892" s="0" t="n">
        <v>64</v>
      </c>
      <c r="F2892" s="0" t="n">
        <v>72</v>
      </c>
      <c r="G2892" s="0" t="n">
        <f aca="false">MAX(A2892:F2892)</f>
        <v>72</v>
      </c>
      <c r="H2892" s="1" t="n">
        <f aca="false">IF(COUNTIF(A2892:G2892,"="&amp;G2892) = 2, 1, 0)</f>
        <v>1</v>
      </c>
      <c r="I2892" s="2" t="n">
        <f aca="false">IF(COUNTIF($A2892:$F2892,"="&amp;A2892) &gt;= 2, 1, 0)</f>
        <v>0</v>
      </c>
      <c r="J2892" s="2" t="n">
        <f aca="false">IF(COUNTIF($A2892:$F2892,"="&amp;B2892) &gt;= 2, 1, 0)</f>
        <v>0</v>
      </c>
      <c r="K2892" s="2" t="n">
        <f aca="false">IF(COUNTIF($A2892:$F2892,"="&amp;C2892) &gt;= 2, 1, 0)</f>
        <v>0</v>
      </c>
      <c r="L2892" s="2" t="n">
        <f aca="false">IF(COUNTIF($A2892:$F2892,"="&amp;D2892) &gt;= 2, 1, 0)</f>
        <v>0</v>
      </c>
      <c r="M2892" s="2" t="n">
        <f aca="false">IF(COUNTIF($A2892:$F2892,"="&amp;E2892) &gt;= 2, 1, 0)</f>
        <v>0</v>
      </c>
      <c r="N2892" s="2" t="n">
        <f aca="false">IF(COUNTIF($A2892:$F2892,"="&amp;F2892) &gt;= 2, 1, 0)</f>
        <v>0</v>
      </c>
      <c r="O2892" s="1" t="n">
        <f aca="false">IF(SUM(I2892:N2892)&gt;0,1,0)</f>
        <v>0</v>
      </c>
      <c r="P2892" s="1" t="n">
        <f aca="false">IF(G2892&gt;(SUM(A2892:F2892)-G2892) / 5*3,1,0)</f>
        <v>0</v>
      </c>
      <c r="Q2892" s="3" t="n">
        <f aca="false">IF(SUM(H2892,O2892,P2892)=3 ,1,0)</f>
        <v>0</v>
      </c>
    </row>
    <row r="2893" customFormat="false" ht="13.8" hidden="false" customHeight="false" outlineLevel="0" collapsed="false">
      <c r="A2893" s="0" t="n">
        <v>86</v>
      </c>
      <c r="B2893" s="0" t="n">
        <v>97</v>
      </c>
      <c r="C2893" s="0" t="n">
        <v>39</v>
      </c>
      <c r="D2893" s="0" t="n">
        <v>7</v>
      </c>
      <c r="E2893" s="0" t="n">
        <v>42</v>
      </c>
      <c r="F2893" s="0" t="n">
        <v>27</v>
      </c>
      <c r="G2893" s="0" t="n">
        <f aca="false">MAX(A2893:F2893)</f>
        <v>97</v>
      </c>
      <c r="H2893" s="1" t="n">
        <f aca="false">IF(COUNTIF(A2893:G2893,"="&amp;G2893) = 2, 1, 0)</f>
        <v>1</v>
      </c>
      <c r="I2893" s="2" t="n">
        <f aca="false">IF(COUNTIF($A2893:$F2893,"="&amp;A2893) &gt;= 2, 1, 0)</f>
        <v>0</v>
      </c>
      <c r="J2893" s="2" t="n">
        <f aca="false">IF(COUNTIF($A2893:$F2893,"="&amp;B2893) &gt;= 2, 1, 0)</f>
        <v>0</v>
      </c>
      <c r="K2893" s="2" t="n">
        <f aca="false">IF(COUNTIF($A2893:$F2893,"="&amp;C2893) &gt;= 2, 1, 0)</f>
        <v>0</v>
      </c>
      <c r="L2893" s="2" t="n">
        <f aca="false">IF(COUNTIF($A2893:$F2893,"="&amp;D2893) &gt;= 2, 1, 0)</f>
        <v>0</v>
      </c>
      <c r="M2893" s="2" t="n">
        <f aca="false">IF(COUNTIF($A2893:$F2893,"="&amp;E2893) &gt;= 2, 1, 0)</f>
        <v>0</v>
      </c>
      <c r="N2893" s="2" t="n">
        <f aca="false">IF(COUNTIF($A2893:$F2893,"="&amp;F2893) &gt;= 2, 1, 0)</f>
        <v>0</v>
      </c>
      <c r="O2893" s="1" t="n">
        <f aca="false">IF(SUM(I2893:N2893)&gt;0,1,0)</f>
        <v>0</v>
      </c>
      <c r="P2893" s="1" t="n">
        <f aca="false">IF(G2893&gt;(SUM(A2893:F2893)-G2893) / 5*3,1,0)</f>
        <v>0</v>
      </c>
      <c r="Q2893" s="3" t="n">
        <f aca="false">IF(SUM(H2893,O2893,P2893)=3 ,1,0)</f>
        <v>0</v>
      </c>
    </row>
    <row r="2894" customFormat="false" ht="13.8" hidden="false" customHeight="false" outlineLevel="0" collapsed="false">
      <c r="A2894" s="0" t="n">
        <v>26</v>
      </c>
      <c r="B2894" s="0" t="n">
        <v>30</v>
      </c>
      <c r="C2894" s="0" t="n">
        <v>12</v>
      </c>
      <c r="D2894" s="0" t="n">
        <v>13</v>
      </c>
      <c r="E2894" s="0" t="n">
        <v>18</v>
      </c>
      <c r="F2894" s="0" t="n">
        <v>23</v>
      </c>
      <c r="G2894" s="0" t="n">
        <f aca="false">MAX(A2894:F2894)</f>
        <v>30</v>
      </c>
      <c r="H2894" s="1" t="n">
        <f aca="false">IF(COUNTIF(A2894:G2894,"="&amp;G2894) = 2, 1, 0)</f>
        <v>1</v>
      </c>
      <c r="I2894" s="2" t="n">
        <f aca="false">IF(COUNTIF($A2894:$F2894,"="&amp;A2894) &gt;= 2, 1, 0)</f>
        <v>0</v>
      </c>
      <c r="J2894" s="2" t="n">
        <f aca="false">IF(COUNTIF($A2894:$F2894,"="&amp;B2894) &gt;= 2, 1, 0)</f>
        <v>0</v>
      </c>
      <c r="K2894" s="2" t="n">
        <f aca="false">IF(COUNTIF($A2894:$F2894,"="&amp;C2894) &gt;= 2, 1, 0)</f>
        <v>0</v>
      </c>
      <c r="L2894" s="2" t="n">
        <f aca="false">IF(COUNTIF($A2894:$F2894,"="&amp;D2894) &gt;= 2, 1, 0)</f>
        <v>0</v>
      </c>
      <c r="M2894" s="2" t="n">
        <f aca="false">IF(COUNTIF($A2894:$F2894,"="&amp;E2894) &gt;= 2, 1, 0)</f>
        <v>0</v>
      </c>
      <c r="N2894" s="2" t="n">
        <f aca="false">IF(COUNTIF($A2894:$F2894,"="&amp;F2894) &gt;= 2, 1, 0)</f>
        <v>0</v>
      </c>
      <c r="O2894" s="1" t="n">
        <f aca="false">IF(SUM(I2894:N2894)&gt;0,1,0)</f>
        <v>0</v>
      </c>
      <c r="P2894" s="1" t="n">
        <f aca="false">IF(G2894&gt;(SUM(A2894:F2894)-G2894) / 5*3,1,0)</f>
        <v>0</v>
      </c>
      <c r="Q2894" s="3" t="n">
        <f aca="false">IF(SUM(H2894,O2894,P2894)=3 ,1,0)</f>
        <v>0</v>
      </c>
    </row>
    <row r="2895" customFormat="false" ht="13.8" hidden="false" customHeight="false" outlineLevel="0" collapsed="false">
      <c r="A2895" s="0" t="n">
        <v>11</v>
      </c>
      <c r="B2895" s="0" t="n">
        <v>55</v>
      </c>
      <c r="C2895" s="0" t="n">
        <v>58</v>
      </c>
      <c r="D2895" s="0" t="n">
        <v>7</v>
      </c>
      <c r="E2895" s="0" t="n">
        <v>40</v>
      </c>
      <c r="F2895" s="0" t="n">
        <v>24</v>
      </c>
      <c r="G2895" s="0" t="n">
        <f aca="false">MAX(A2895:F2895)</f>
        <v>58</v>
      </c>
      <c r="H2895" s="1" t="n">
        <f aca="false">IF(COUNTIF(A2895:G2895,"="&amp;G2895) = 2, 1, 0)</f>
        <v>1</v>
      </c>
      <c r="I2895" s="2" t="n">
        <f aca="false">IF(COUNTIF($A2895:$F2895,"="&amp;A2895) &gt;= 2, 1, 0)</f>
        <v>0</v>
      </c>
      <c r="J2895" s="2" t="n">
        <f aca="false">IF(COUNTIF($A2895:$F2895,"="&amp;B2895) &gt;= 2, 1, 0)</f>
        <v>0</v>
      </c>
      <c r="K2895" s="2" t="n">
        <f aca="false">IF(COUNTIF($A2895:$F2895,"="&amp;C2895) &gt;= 2, 1, 0)</f>
        <v>0</v>
      </c>
      <c r="L2895" s="2" t="n">
        <f aca="false">IF(COUNTIF($A2895:$F2895,"="&amp;D2895) &gt;= 2, 1, 0)</f>
        <v>0</v>
      </c>
      <c r="M2895" s="2" t="n">
        <f aca="false">IF(COUNTIF($A2895:$F2895,"="&amp;E2895) &gt;= 2, 1, 0)</f>
        <v>0</v>
      </c>
      <c r="N2895" s="2" t="n">
        <f aca="false">IF(COUNTIF($A2895:$F2895,"="&amp;F2895) &gt;= 2, 1, 0)</f>
        <v>0</v>
      </c>
      <c r="O2895" s="1" t="n">
        <f aca="false">IF(SUM(I2895:N2895)&gt;0,1,0)</f>
        <v>0</v>
      </c>
      <c r="P2895" s="1" t="n">
        <f aca="false">IF(G2895&gt;(SUM(A2895:F2895)-G2895) / 5*3,1,0)</f>
        <v>0</v>
      </c>
      <c r="Q2895" s="3" t="n">
        <f aca="false">IF(SUM(H2895,O2895,P2895)=3 ,1,0)</f>
        <v>0</v>
      </c>
    </row>
    <row r="2896" customFormat="false" ht="13.8" hidden="false" customHeight="false" outlineLevel="0" collapsed="false">
      <c r="A2896" s="0" t="n">
        <v>62</v>
      </c>
      <c r="B2896" s="0" t="n">
        <v>49</v>
      </c>
      <c r="C2896" s="0" t="n">
        <v>29</v>
      </c>
      <c r="D2896" s="0" t="n">
        <v>76</v>
      </c>
      <c r="E2896" s="0" t="n">
        <v>75</v>
      </c>
      <c r="F2896" s="0" t="n">
        <v>96</v>
      </c>
      <c r="G2896" s="0" t="n">
        <f aca="false">MAX(A2896:F2896)</f>
        <v>96</v>
      </c>
      <c r="H2896" s="1" t="n">
        <f aca="false">IF(COUNTIF(A2896:G2896,"="&amp;G2896) = 2, 1, 0)</f>
        <v>1</v>
      </c>
      <c r="I2896" s="2" t="n">
        <f aca="false">IF(COUNTIF($A2896:$F2896,"="&amp;A2896) &gt;= 2, 1, 0)</f>
        <v>0</v>
      </c>
      <c r="J2896" s="2" t="n">
        <f aca="false">IF(COUNTIF($A2896:$F2896,"="&amp;B2896) &gt;= 2, 1, 0)</f>
        <v>0</v>
      </c>
      <c r="K2896" s="2" t="n">
        <f aca="false">IF(COUNTIF($A2896:$F2896,"="&amp;C2896) &gt;= 2, 1, 0)</f>
        <v>0</v>
      </c>
      <c r="L2896" s="2" t="n">
        <f aca="false">IF(COUNTIF($A2896:$F2896,"="&amp;D2896) &gt;= 2, 1, 0)</f>
        <v>0</v>
      </c>
      <c r="M2896" s="2" t="n">
        <f aca="false">IF(COUNTIF($A2896:$F2896,"="&amp;E2896) &gt;= 2, 1, 0)</f>
        <v>0</v>
      </c>
      <c r="N2896" s="2" t="n">
        <f aca="false">IF(COUNTIF($A2896:$F2896,"="&amp;F2896) &gt;= 2, 1, 0)</f>
        <v>0</v>
      </c>
      <c r="O2896" s="1" t="n">
        <f aca="false">IF(SUM(I2896:N2896)&gt;0,1,0)</f>
        <v>0</v>
      </c>
      <c r="P2896" s="1" t="n">
        <f aca="false">IF(G2896&gt;(SUM(A2896:F2896)-G2896) / 5*3,1,0)</f>
        <v>0</v>
      </c>
      <c r="Q2896" s="3" t="n">
        <f aca="false">IF(SUM(H2896,O2896,P2896)=3 ,1,0)</f>
        <v>0</v>
      </c>
    </row>
    <row r="2897" customFormat="false" ht="13.8" hidden="false" customHeight="false" outlineLevel="0" collapsed="false">
      <c r="A2897" s="0" t="n">
        <v>97</v>
      </c>
      <c r="B2897" s="0" t="n">
        <v>60</v>
      </c>
      <c r="C2897" s="0" t="n">
        <v>38</v>
      </c>
      <c r="D2897" s="0" t="n">
        <v>66</v>
      </c>
      <c r="E2897" s="0" t="n">
        <v>81</v>
      </c>
      <c r="F2897" s="0" t="n">
        <v>75</v>
      </c>
      <c r="G2897" s="0" t="n">
        <f aca="false">MAX(A2897:F2897)</f>
        <v>97</v>
      </c>
      <c r="H2897" s="1" t="n">
        <f aca="false">IF(COUNTIF(A2897:G2897,"="&amp;G2897) = 2, 1, 0)</f>
        <v>1</v>
      </c>
      <c r="I2897" s="2" t="n">
        <f aca="false">IF(COUNTIF($A2897:$F2897,"="&amp;A2897) &gt;= 2, 1, 0)</f>
        <v>0</v>
      </c>
      <c r="J2897" s="2" t="n">
        <f aca="false">IF(COUNTIF($A2897:$F2897,"="&amp;B2897) &gt;= 2, 1, 0)</f>
        <v>0</v>
      </c>
      <c r="K2897" s="2" t="n">
        <f aca="false">IF(COUNTIF($A2897:$F2897,"="&amp;C2897) &gt;= 2, 1, 0)</f>
        <v>0</v>
      </c>
      <c r="L2897" s="2" t="n">
        <f aca="false">IF(COUNTIF($A2897:$F2897,"="&amp;D2897) &gt;= 2, 1, 0)</f>
        <v>0</v>
      </c>
      <c r="M2897" s="2" t="n">
        <f aca="false">IF(COUNTIF($A2897:$F2897,"="&amp;E2897) &gt;= 2, 1, 0)</f>
        <v>0</v>
      </c>
      <c r="N2897" s="2" t="n">
        <f aca="false">IF(COUNTIF($A2897:$F2897,"="&amp;F2897) &gt;= 2, 1, 0)</f>
        <v>0</v>
      </c>
      <c r="O2897" s="1" t="n">
        <f aca="false">IF(SUM(I2897:N2897)&gt;0,1,0)</f>
        <v>0</v>
      </c>
      <c r="P2897" s="1" t="n">
        <f aca="false">IF(G2897&gt;(SUM(A2897:F2897)-G2897) / 5*3,1,0)</f>
        <v>0</v>
      </c>
      <c r="Q2897" s="3" t="n">
        <f aca="false">IF(SUM(H2897,O2897,P2897)=3 ,1,0)</f>
        <v>0</v>
      </c>
    </row>
    <row r="2898" customFormat="false" ht="13.8" hidden="false" customHeight="false" outlineLevel="0" collapsed="false">
      <c r="A2898" s="0" t="n">
        <v>42</v>
      </c>
      <c r="B2898" s="0" t="n">
        <v>6</v>
      </c>
      <c r="C2898" s="0" t="n">
        <v>85</v>
      </c>
      <c r="D2898" s="0" t="n">
        <v>44</v>
      </c>
      <c r="E2898" s="0" t="n">
        <v>10</v>
      </c>
      <c r="F2898" s="0" t="n">
        <v>81</v>
      </c>
      <c r="G2898" s="0" t="n">
        <f aca="false">MAX(A2898:F2898)</f>
        <v>85</v>
      </c>
      <c r="H2898" s="1" t="n">
        <f aca="false">IF(COUNTIF(A2898:G2898,"="&amp;G2898) = 2, 1, 0)</f>
        <v>1</v>
      </c>
      <c r="I2898" s="2" t="n">
        <f aca="false">IF(COUNTIF($A2898:$F2898,"="&amp;A2898) &gt;= 2, 1, 0)</f>
        <v>0</v>
      </c>
      <c r="J2898" s="2" t="n">
        <f aca="false">IF(COUNTIF($A2898:$F2898,"="&amp;B2898) &gt;= 2, 1, 0)</f>
        <v>0</v>
      </c>
      <c r="K2898" s="2" t="n">
        <f aca="false">IF(COUNTIF($A2898:$F2898,"="&amp;C2898) &gt;= 2, 1, 0)</f>
        <v>0</v>
      </c>
      <c r="L2898" s="2" t="n">
        <f aca="false">IF(COUNTIF($A2898:$F2898,"="&amp;D2898) &gt;= 2, 1, 0)</f>
        <v>0</v>
      </c>
      <c r="M2898" s="2" t="n">
        <f aca="false">IF(COUNTIF($A2898:$F2898,"="&amp;E2898) &gt;= 2, 1, 0)</f>
        <v>0</v>
      </c>
      <c r="N2898" s="2" t="n">
        <f aca="false">IF(COUNTIF($A2898:$F2898,"="&amp;F2898) &gt;= 2, 1, 0)</f>
        <v>0</v>
      </c>
      <c r="O2898" s="1" t="n">
        <f aca="false">IF(SUM(I2898:N2898)&gt;0,1,0)</f>
        <v>0</v>
      </c>
      <c r="P2898" s="1" t="n">
        <f aca="false">IF(G2898&gt;(SUM(A2898:F2898)-G2898) / 5*3,1,0)</f>
        <v>0</v>
      </c>
      <c r="Q2898" s="3" t="n">
        <f aca="false">IF(SUM(H2898,O2898,P2898)=3 ,1,0)</f>
        <v>0</v>
      </c>
    </row>
    <row r="2899" customFormat="false" ht="13.8" hidden="false" customHeight="false" outlineLevel="0" collapsed="false">
      <c r="A2899" s="0" t="n">
        <v>65</v>
      </c>
      <c r="B2899" s="0" t="n">
        <v>16</v>
      </c>
      <c r="C2899" s="0" t="n">
        <v>44</v>
      </c>
      <c r="D2899" s="0" t="n">
        <v>87</v>
      </c>
      <c r="E2899" s="0" t="n">
        <v>83</v>
      </c>
      <c r="F2899" s="0" t="n">
        <v>71</v>
      </c>
      <c r="G2899" s="0" t="n">
        <f aca="false">MAX(A2899:F2899)</f>
        <v>87</v>
      </c>
      <c r="H2899" s="1" t="n">
        <f aca="false">IF(COUNTIF(A2899:G2899,"="&amp;G2899) = 2, 1, 0)</f>
        <v>1</v>
      </c>
      <c r="I2899" s="2" t="n">
        <f aca="false">IF(COUNTIF($A2899:$F2899,"="&amp;A2899) &gt;= 2, 1, 0)</f>
        <v>0</v>
      </c>
      <c r="J2899" s="2" t="n">
        <f aca="false">IF(COUNTIF($A2899:$F2899,"="&amp;B2899) &gt;= 2, 1, 0)</f>
        <v>0</v>
      </c>
      <c r="K2899" s="2" t="n">
        <f aca="false">IF(COUNTIF($A2899:$F2899,"="&amp;C2899) &gt;= 2, 1, 0)</f>
        <v>0</v>
      </c>
      <c r="L2899" s="2" t="n">
        <f aca="false">IF(COUNTIF($A2899:$F2899,"="&amp;D2899) &gt;= 2, 1, 0)</f>
        <v>0</v>
      </c>
      <c r="M2899" s="2" t="n">
        <f aca="false">IF(COUNTIF($A2899:$F2899,"="&amp;E2899) &gt;= 2, 1, 0)</f>
        <v>0</v>
      </c>
      <c r="N2899" s="2" t="n">
        <f aca="false">IF(COUNTIF($A2899:$F2899,"="&amp;F2899) &gt;= 2, 1, 0)</f>
        <v>0</v>
      </c>
      <c r="O2899" s="1" t="n">
        <f aca="false">IF(SUM(I2899:N2899)&gt;0,1,0)</f>
        <v>0</v>
      </c>
      <c r="P2899" s="1" t="n">
        <f aca="false">IF(G2899&gt;(SUM(A2899:F2899)-G2899) / 5*3,1,0)</f>
        <v>0</v>
      </c>
      <c r="Q2899" s="3" t="n">
        <f aca="false">IF(SUM(H2899,O2899,P2899)=3 ,1,0)</f>
        <v>0</v>
      </c>
    </row>
    <row r="2900" customFormat="false" ht="13.8" hidden="false" customHeight="false" outlineLevel="0" collapsed="false">
      <c r="A2900" s="0" t="n">
        <v>62</v>
      </c>
      <c r="B2900" s="0" t="n">
        <v>28</v>
      </c>
      <c r="C2900" s="0" t="n">
        <v>70</v>
      </c>
      <c r="D2900" s="0" t="n">
        <v>46</v>
      </c>
      <c r="E2900" s="0" t="n">
        <v>35</v>
      </c>
      <c r="F2900" s="0" t="n">
        <v>3</v>
      </c>
      <c r="G2900" s="0" t="n">
        <f aca="false">MAX(A2900:F2900)</f>
        <v>70</v>
      </c>
      <c r="H2900" s="1" t="n">
        <f aca="false">IF(COUNTIF(A2900:G2900,"="&amp;G2900) = 2, 1, 0)</f>
        <v>1</v>
      </c>
      <c r="I2900" s="2" t="n">
        <f aca="false">IF(COUNTIF($A2900:$F2900,"="&amp;A2900) &gt;= 2, 1, 0)</f>
        <v>0</v>
      </c>
      <c r="J2900" s="2" t="n">
        <f aca="false">IF(COUNTIF($A2900:$F2900,"="&amp;B2900) &gt;= 2, 1, 0)</f>
        <v>0</v>
      </c>
      <c r="K2900" s="2" t="n">
        <f aca="false">IF(COUNTIF($A2900:$F2900,"="&amp;C2900) &gt;= 2, 1, 0)</f>
        <v>0</v>
      </c>
      <c r="L2900" s="2" t="n">
        <f aca="false">IF(COUNTIF($A2900:$F2900,"="&amp;D2900) &gt;= 2, 1, 0)</f>
        <v>0</v>
      </c>
      <c r="M2900" s="2" t="n">
        <f aca="false">IF(COUNTIF($A2900:$F2900,"="&amp;E2900) &gt;= 2, 1, 0)</f>
        <v>0</v>
      </c>
      <c r="N2900" s="2" t="n">
        <f aca="false">IF(COUNTIF($A2900:$F2900,"="&amp;F2900) &gt;= 2, 1, 0)</f>
        <v>0</v>
      </c>
      <c r="O2900" s="1" t="n">
        <f aca="false">IF(SUM(I2900:N2900)&gt;0,1,0)</f>
        <v>0</v>
      </c>
      <c r="P2900" s="1" t="n">
        <f aca="false">IF(G2900&gt;(SUM(A2900:F2900)-G2900) / 5*3,1,0)</f>
        <v>0</v>
      </c>
      <c r="Q2900" s="3" t="n">
        <f aca="false">IF(SUM(H2900,O2900,P2900)=3 ,1,0)</f>
        <v>0</v>
      </c>
    </row>
    <row r="2901" customFormat="false" ht="13.8" hidden="false" customHeight="false" outlineLevel="0" collapsed="false">
      <c r="A2901" s="0" t="n">
        <v>79</v>
      </c>
      <c r="B2901" s="0" t="n">
        <v>83</v>
      </c>
      <c r="C2901" s="0" t="n">
        <v>15</v>
      </c>
      <c r="D2901" s="0" t="n">
        <v>69</v>
      </c>
      <c r="E2901" s="0" t="n">
        <v>38</v>
      </c>
      <c r="F2901" s="0" t="n">
        <v>98</v>
      </c>
      <c r="G2901" s="0" t="n">
        <f aca="false">MAX(A2901:F2901)</f>
        <v>98</v>
      </c>
      <c r="H2901" s="1" t="n">
        <f aca="false">IF(COUNTIF(A2901:G2901,"="&amp;G2901) = 2, 1, 0)</f>
        <v>1</v>
      </c>
      <c r="I2901" s="2" t="n">
        <f aca="false">IF(COUNTIF($A2901:$F2901,"="&amp;A2901) &gt;= 2, 1, 0)</f>
        <v>0</v>
      </c>
      <c r="J2901" s="2" t="n">
        <f aca="false">IF(COUNTIF($A2901:$F2901,"="&amp;B2901) &gt;= 2, 1, 0)</f>
        <v>0</v>
      </c>
      <c r="K2901" s="2" t="n">
        <f aca="false">IF(COUNTIF($A2901:$F2901,"="&amp;C2901) &gt;= 2, 1, 0)</f>
        <v>0</v>
      </c>
      <c r="L2901" s="2" t="n">
        <f aca="false">IF(COUNTIF($A2901:$F2901,"="&amp;D2901) &gt;= 2, 1, 0)</f>
        <v>0</v>
      </c>
      <c r="M2901" s="2" t="n">
        <f aca="false">IF(COUNTIF($A2901:$F2901,"="&amp;E2901) &gt;= 2, 1, 0)</f>
        <v>0</v>
      </c>
      <c r="N2901" s="2" t="n">
        <f aca="false">IF(COUNTIF($A2901:$F2901,"="&amp;F2901) &gt;= 2, 1, 0)</f>
        <v>0</v>
      </c>
      <c r="O2901" s="1" t="n">
        <f aca="false">IF(SUM(I2901:N2901)&gt;0,1,0)</f>
        <v>0</v>
      </c>
      <c r="P2901" s="1" t="n">
        <f aca="false">IF(G2901&gt;(SUM(A2901:F2901)-G2901) / 5*3,1,0)</f>
        <v>0</v>
      </c>
      <c r="Q2901" s="3" t="n">
        <f aca="false">IF(SUM(H2901,O2901,P2901)=3 ,1,0)</f>
        <v>0</v>
      </c>
    </row>
    <row r="2902" customFormat="false" ht="13.8" hidden="false" customHeight="false" outlineLevel="0" collapsed="false">
      <c r="A2902" s="0" t="n">
        <v>90</v>
      </c>
      <c r="B2902" s="0" t="n">
        <v>42</v>
      </c>
      <c r="C2902" s="0" t="n">
        <v>44</v>
      </c>
      <c r="D2902" s="0" t="n">
        <v>35</v>
      </c>
      <c r="E2902" s="0" t="n">
        <v>9</v>
      </c>
      <c r="F2902" s="0" t="n">
        <v>94</v>
      </c>
      <c r="G2902" s="0" t="n">
        <f aca="false">MAX(A2902:F2902)</f>
        <v>94</v>
      </c>
      <c r="H2902" s="1" t="n">
        <f aca="false">IF(COUNTIF(A2902:G2902,"="&amp;G2902) = 2, 1, 0)</f>
        <v>1</v>
      </c>
      <c r="I2902" s="2" t="n">
        <f aca="false">IF(COUNTIF($A2902:$F2902,"="&amp;A2902) &gt;= 2, 1, 0)</f>
        <v>0</v>
      </c>
      <c r="J2902" s="2" t="n">
        <f aca="false">IF(COUNTIF($A2902:$F2902,"="&amp;B2902) &gt;= 2, 1, 0)</f>
        <v>0</v>
      </c>
      <c r="K2902" s="2" t="n">
        <f aca="false">IF(COUNTIF($A2902:$F2902,"="&amp;C2902) &gt;= 2, 1, 0)</f>
        <v>0</v>
      </c>
      <c r="L2902" s="2" t="n">
        <f aca="false">IF(COUNTIF($A2902:$F2902,"="&amp;D2902) &gt;= 2, 1, 0)</f>
        <v>0</v>
      </c>
      <c r="M2902" s="2" t="n">
        <f aca="false">IF(COUNTIF($A2902:$F2902,"="&amp;E2902) &gt;= 2, 1, 0)</f>
        <v>0</v>
      </c>
      <c r="N2902" s="2" t="n">
        <f aca="false">IF(COUNTIF($A2902:$F2902,"="&amp;F2902) &gt;= 2, 1, 0)</f>
        <v>0</v>
      </c>
      <c r="O2902" s="1" t="n">
        <f aca="false">IF(SUM(I2902:N2902)&gt;0,1,0)</f>
        <v>0</v>
      </c>
      <c r="P2902" s="1" t="n">
        <f aca="false">IF(G2902&gt;(SUM(A2902:F2902)-G2902) / 5*3,1,0)</f>
        <v>0</v>
      </c>
      <c r="Q2902" s="3" t="n">
        <f aca="false">IF(SUM(H2902,O2902,P2902)=3 ,1,0)</f>
        <v>0</v>
      </c>
    </row>
    <row r="2903" customFormat="false" ht="13.8" hidden="false" customHeight="false" outlineLevel="0" collapsed="false">
      <c r="A2903" s="0" t="n">
        <v>90</v>
      </c>
      <c r="B2903" s="0" t="n">
        <v>10</v>
      </c>
      <c r="C2903" s="0" t="n">
        <v>49</v>
      </c>
      <c r="D2903" s="0" t="n">
        <v>31</v>
      </c>
      <c r="E2903" s="0" t="n">
        <v>15</v>
      </c>
      <c r="F2903" s="0" t="n">
        <v>13</v>
      </c>
      <c r="G2903" s="0" t="n">
        <f aca="false">MAX(A2903:F2903)</f>
        <v>90</v>
      </c>
      <c r="H2903" s="1" t="n">
        <f aca="false">IF(COUNTIF(A2903:G2903,"="&amp;G2903) = 2, 1, 0)</f>
        <v>1</v>
      </c>
      <c r="I2903" s="2" t="n">
        <f aca="false">IF(COUNTIF($A2903:$F2903,"="&amp;A2903) &gt;= 2, 1, 0)</f>
        <v>0</v>
      </c>
      <c r="J2903" s="2" t="n">
        <f aca="false">IF(COUNTIF($A2903:$F2903,"="&amp;B2903) &gt;= 2, 1, 0)</f>
        <v>0</v>
      </c>
      <c r="K2903" s="2" t="n">
        <f aca="false">IF(COUNTIF($A2903:$F2903,"="&amp;C2903) &gt;= 2, 1, 0)</f>
        <v>0</v>
      </c>
      <c r="L2903" s="2" t="n">
        <f aca="false">IF(COUNTIF($A2903:$F2903,"="&amp;D2903) &gt;= 2, 1, 0)</f>
        <v>0</v>
      </c>
      <c r="M2903" s="2" t="n">
        <f aca="false">IF(COUNTIF($A2903:$F2903,"="&amp;E2903) &gt;= 2, 1, 0)</f>
        <v>0</v>
      </c>
      <c r="N2903" s="2" t="n">
        <f aca="false">IF(COUNTIF($A2903:$F2903,"="&amp;F2903) &gt;= 2, 1, 0)</f>
        <v>0</v>
      </c>
      <c r="O2903" s="1" t="n">
        <f aca="false">IF(SUM(I2903:N2903)&gt;0,1,0)</f>
        <v>0</v>
      </c>
      <c r="P2903" s="1" t="n">
        <f aca="false">IF(G2903&gt;(SUM(A2903:F2903)-G2903) / 5*3,1,0)</f>
        <v>1</v>
      </c>
      <c r="Q2903" s="3" t="n">
        <f aca="false">IF(SUM(H2903,O2903,P2903)=3 ,1,0)</f>
        <v>0</v>
      </c>
    </row>
    <row r="2904" customFormat="false" ht="13.8" hidden="false" customHeight="false" outlineLevel="0" collapsed="false">
      <c r="A2904" s="0" t="n">
        <v>62</v>
      </c>
      <c r="B2904" s="0" t="n">
        <v>60</v>
      </c>
      <c r="C2904" s="0" t="n">
        <v>92</v>
      </c>
      <c r="D2904" s="0" t="n">
        <v>11</v>
      </c>
      <c r="E2904" s="0" t="n">
        <v>10</v>
      </c>
      <c r="F2904" s="0" t="n">
        <v>31</v>
      </c>
      <c r="G2904" s="0" t="n">
        <f aca="false">MAX(A2904:F2904)</f>
        <v>92</v>
      </c>
      <c r="H2904" s="1" t="n">
        <f aca="false">IF(COUNTIF(A2904:G2904,"="&amp;G2904) = 2, 1, 0)</f>
        <v>1</v>
      </c>
      <c r="I2904" s="2" t="n">
        <f aca="false">IF(COUNTIF($A2904:$F2904,"="&amp;A2904) &gt;= 2, 1, 0)</f>
        <v>0</v>
      </c>
      <c r="J2904" s="2" t="n">
        <f aca="false">IF(COUNTIF($A2904:$F2904,"="&amp;B2904) &gt;= 2, 1, 0)</f>
        <v>0</v>
      </c>
      <c r="K2904" s="2" t="n">
        <f aca="false">IF(COUNTIF($A2904:$F2904,"="&amp;C2904) &gt;= 2, 1, 0)</f>
        <v>0</v>
      </c>
      <c r="L2904" s="2" t="n">
        <f aca="false">IF(COUNTIF($A2904:$F2904,"="&amp;D2904) &gt;= 2, 1, 0)</f>
        <v>0</v>
      </c>
      <c r="M2904" s="2" t="n">
        <f aca="false">IF(COUNTIF($A2904:$F2904,"="&amp;E2904) &gt;= 2, 1, 0)</f>
        <v>0</v>
      </c>
      <c r="N2904" s="2" t="n">
        <f aca="false">IF(COUNTIF($A2904:$F2904,"="&amp;F2904) &gt;= 2, 1, 0)</f>
        <v>0</v>
      </c>
      <c r="O2904" s="1" t="n">
        <f aca="false">IF(SUM(I2904:N2904)&gt;0,1,0)</f>
        <v>0</v>
      </c>
      <c r="P2904" s="1" t="n">
        <f aca="false">IF(G2904&gt;(SUM(A2904:F2904)-G2904) / 5*3,1,0)</f>
        <v>0</v>
      </c>
      <c r="Q2904" s="3" t="n">
        <f aca="false">IF(SUM(H2904,O2904,P2904)=3 ,1,0)</f>
        <v>0</v>
      </c>
    </row>
    <row r="2905" customFormat="false" ht="13.8" hidden="false" customHeight="false" outlineLevel="0" collapsed="false">
      <c r="A2905" s="0" t="n">
        <v>5</v>
      </c>
      <c r="B2905" s="0" t="n">
        <v>59</v>
      </c>
      <c r="C2905" s="0" t="n">
        <v>26</v>
      </c>
      <c r="D2905" s="0" t="n">
        <v>74</v>
      </c>
      <c r="E2905" s="0" t="n">
        <v>26</v>
      </c>
      <c r="F2905" s="0" t="n">
        <v>29</v>
      </c>
      <c r="G2905" s="0" t="n">
        <f aca="false">MAX(A2905:F2905)</f>
        <v>74</v>
      </c>
      <c r="H2905" s="1" t="n">
        <f aca="false">IF(COUNTIF(A2905:G2905,"="&amp;G2905) = 2, 1, 0)</f>
        <v>1</v>
      </c>
      <c r="I2905" s="2" t="n">
        <f aca="false">IF(COUNTIF($A2905:$F2905,"="&amp;A2905) &gt;= 2, 1, 0)</f>
        <v>0</v>
      </c>
      <c r="J2905" s="2" t="n">
        <f aca="false">IF(COUNTIF($A2905:$F2905,"="&amp;B2905) &gt;= 2, 1, 0)</f>
        <v>0</v>
      </c>
      <c r="K2905" s="2" t="n">
        <f aca="false">IF(COUNTIF($A2905:$F2905,"="&amp;C2905) &gt;= 2, 1, 0)</f>
        <v>1</v>
      </c>
      <c r="L2905" s="2" t="n">
        <f aca="false">IF(COUNTIF($A2905:$F2905,"="&amp;D2905) &gt;= 2, 1, 0)</f>
        <v>0</v>
      </c>
      <c r="M2905" s="2" t="n">
        <f aca="false">IF(COUNTIF($A2905:$F2905,"="&amp;E2905) &gt;= 2, 1, 0)</f>
        <v>1</v>
      </c>
      <c r="N2905" s="2" t="n">
        <f aca="false">IF(COUNTIF($A2905:$F2905,"="&amp;F2905) &gt;= 2, 1, 0)</f>
        <v>0</v>
      </c>
      <c r="O2905" s="1" t="n">
        <f aca="false">IF(SUM(I2905:N2905)&gt;0,1,0)</f>
        <v>1</v>
      </c>
      <c r="P2905" s="1" t="n">
        <f aca="false">IF(G2905&gt;(SUM(A2905:F2905)-G2905) / 5*3,1,0)</f>
        <v>0</v>
      </c>
      <c r="Q2905" s="3" t="n">
        <f aca="false">IF(SUM(H2905,O2905,P2905)=3 ,1,0)</f>
        <v>0</v>
      </c>
    </row>
    <row r="2906" customFormat="false" ht="13.8" hidden="false" customHeight="false" outlineLevel="0" collapsed="false">
      <c r="A2906" s="0" t="n">
        <v>35</v>
      </c>
      <c r="B2906" s="0" t="n">
        <v>61</v>
      </c>
      <c r="C2906" s="0" t="n">
        <v>13</v>
      </c>
      <c r="D2906" s="0" t="n">
        <v>5</v>
      </c>
      <c r="E2906" s="0" t="n">
        <v>10</v>
      </c>
      <c r="F2906" s="0" t="n">
        <v>91</v>
      </c>
      <c r="G2906" s="0" t="n">
        <f aca="false">MAX(A2906:F2906)</f>
        <v>91</v>
      </c>
      <c r="H2906" s="1" t="n">
        <f aca="false">IF(COUNTIF(A2906:G2906,"="&amp;G2906) = 2, 1, 0)</f>
        <v>1</v>
      </c>
      <c r="I2906" s="2" t="n">
        <f aca="false">IF(COUNTIF($A2906:$F2906,"="&amp;A2906) &gt;= 2, 1, 0)</f>
        <v>0</v>
      </c>
      <c r="J2906" s="2" t="n">
        <f aca="false">IF(COUNTIF($A2906:$F2906,"="&amp;B2906) &gt;= 2, 1, 0)</f>
        <v>0</v>
      </c>
      <c r="K2906" s="2" t="n">
        <f aca="false">IF(COUNTIF($A2906:$F2906,"="&amp;C2906) &gt;= 2, 1, 0)</f>
        <v>0</v>
      </c>
      <c r="L2906" s="2" t="n">
        <f aca="false">IF(COUNTIF($A2906:$F2906,"="&amp;D2906) &gt;= 2, 1, 0)</f>
        <v>0</v>
      </c>
      <c r="M2906" s="2" t="n">
        <f aca="false">IF(COUNTIF($A2906:$F2906,"="&amp;E2906) &gt;= 2, 1, 0)</f>
        <v>0</v>
      </c>
      <c r="N2906" s="2" t="n">
        <f aca="false">IF(COUNTIF($A2906:$F2906,"="&amp;F2906) &gt;= 2, 1, 0)</f>
        <v>0</v>
      </c>
      <c r="O2906" s="1" t="n">
        <f aca="false">IF(SUM(I2906:N2906)&gt;0,1,0)</f>
        <v>0</v>
      </c>
      <c r="P2906" s="1" t="n">
        <f aca="false">IF(G2906&gt;(SUM(A2906:F2906)-G2906) / 5*3,1,0)</f>
        <v>1</v>
      </c>
      <c r="Q2906" s="3" t="n">
        <f aca="false">IF(SUM(H2906,O2906,P2906)=3 ,1,0)</f>
        <v>0</v>
      </c>
    </row>
    <row r="2907" customFormat="false" ht="13.8" hidden="false" customHeight="false" outlineLevel="0" collapsed="false">
      <c r="A2907" s="0" t="n">
        <v>69</v>
      </c>
      <c r="B2907" s="0" t="n">
        <v>33</v>
      </c>
      <c r="C2907" s="0" t="n">
        <v>81</v>
      </c>
      <c r="D2907" s="0" t="n">
        <v>21</v>
      </c>
      <c r="E2907" s="0" t="n">
        <v>12</v>
      </c>
      <c r="F2907" s="0" t="n">
        <v>97</v>
      </c>
      <c r="G2907" s="0" t="n">
        <f aca="false">MAX(A2907:F2907)</f>
        <v>97</v>
      </c>
      <c r="H2907" s="1" t="n">
        <f aca="false">IF(COUNTIF(A2907:G2907,"="&amp;G2907) = 2, 1, 0)</f>
        <v>1</v>
      </c>
      <c r="I2907" s="2" t="n">
        <f aca="false">IF(COUNTIF($A2907:$F2907,"="&amp;A2907) &gt;= 2, 1, 0)</f>
        <v>0</v>
      </c>
      <c r="J2907" s="2" t="n">
        <f aca="false">IF(COUNTIF($A2907:$F2907,"="&amp;B2907) &gt;= 2, 1, 0)</f>
        <v>0</v>
      </c>
      <c r="K2907" s="2" t="n">
        <f aca="false">IF(COUNTIF($A2907:$F2907,"="&amp;C2907) &gt;= 2, 1, 0)</f>
        <v>0</v>
      </c>
      <c r="L2907" s="2" t="n">
        <f aca="false">IF(COUNTIF($A2907:$F2907,"="&amp;D2907) &gt;= 2, 1, 0)</f>
        <v>0</v>
      </c>
      <c r="M2907" s="2" t="n">
        <f aca="false">IF(COUNTIF($A2907:$F2907,"="&amp;E2907) &gt;= 2, 1, 0)</f>
        <v>0</v>
      </c>
      <c r="N2907" s="2" t="n">
        <f aca="false">IF(COUNTIF($A2907:$F2907,"="&amp;F2907) &gt;= 2, 1, 0)</f>
        <v>0</v>
      </c>
      <c r="O2907" s="1" t="n">
        <f aca="false">IF(SUM(I2907:N2907)&gt;0,1,0)</f>
        <v>0</v>
      </c>
      <c r="P2907" s="1" t="n">
        <f aca="false">IF(G2907&gt;(SUM(A2907:F2907)-G2907) / 5*3,1,0)</f>
        <v>0</v>
      </c>
      <c r="Q2907" s="3" t="n">
        <f aca="false">IF(SUM(H2907,O2907,P2907)=3 ,1,0)</f>
        <v>0</v>
      </c>
    </row>
    <row r="2908" customFormat="false" ht="13.8" hidden="false" customHeight="false" outlineLevel="0" collapsed="false">
      <c r="A2908" s="0" t="n">
        <v>1</v>
      </c>
      <c r="B2908" s="0" t="n">
        <v>27</v>
      </c>
      <c r="C2908" s="0" t="n">
        <v>39</v>
      </c>
      <c r="D2908" s="0" t="n">
        <v>57</v>
      </c>
      <c r="E2908" s="0" t="n">
        <v>16</v>
      </c>
      <c r="F2908" s="0" t="n">
        <v>51</v>
      </c>
      <c r="G2908" s="0" t="n">
        <f aca="false">MAX(A2908:F2908)</f>
        <v>57</v>
      </c>
      <c r="H2908" s="1" t="n">
        <f aca="false">IF(COUNTIF(A2908:G2908,"="&amp;G2908) = 2, 1, 0)</f>
        <v>1</v>
      </c>
      <c r="I2908" s="2" t="n">
        <f aca="false">IF(COUNTIF($A2908:$F2908,"="&amp;A2908) &gt;= 2, 1, 0)</f>
        <v>0</v>
      </c>
      <c r="J2908" s="2" t="n">
        <f aca="false">IF(COUNTIF($A2908:$F2908,"="&amp;B2908) &gt;= 2, 1, 0)</f>
        <v>0</v>
      </c>
      <c r="K2908" s="2" t="n">
        <f aca="false">IF(COUNTIF($A2908:$F2908,"="&amp;C2908) &gt;= 2, 1, 0)</f>
        <v>0</v>
      </c>
      <c r="L2908" s="2" t="n">
        <f aca="false">IF(COUNTIF($A2908:$F2908,"="&amp;D2908) &gt;= 2, 1, 0)</f>
        <v>0</v>
      </c>
      <c r="M2908" s="2" t="n">
        <f aca="false">IF(COUNTIF($A2908:$F2908,"="&amp;E2908) &gt;= 2, 1, 0)</f>
        <v>0</v>
      </c>
      <c r="N2908" s="2" t="n">
        <f aca="false">IF(COUNTIF($A2908:$F2908,"="&amp;F2908) &gt;= 2, 1, 0)</f>
        <v>0</v>
      </c>
      <c r="O2908" s="1" t="n">
        <f aca="false">IF(SUM(I2908:N2908)&gt;0,1,0)</f>
        <v>0</v>
      </c>
      <c r="P2908" s="1" t="n">
        <f aca="false">IF(G2908&gt;(SUM(A2908:F2908)-G2908) / 5*3,1,0)</f>
        <v>0</v>
      </c>
      <c r="Q2908" s="3" t="n">
        <f aca="false">IF(SUM(H2908,O2908,P2908)=3 ,1,0)</f>
        <v>0</v>
      </c>
    </row>
    <row r="2909" customFormat="false" ht="13.8" hidden="false" customHeight="false" outlineLevel="0" collapsed="false">
      <c r="A2909" s="0" t="n">
        <v>88</v>
      </c>
      <c r="B2909" s="0" t="n">
        <v>34</v>
      </c>
      <c r="C2909" s="0" t="n">
        <v>51</v>
      </c>
      <c r="D2909" s="0" t="n">
        <v>25</v>
      </c>
      <c r="E2909" s="0" t="n">
        <v>99</v>
      </c>
      <c r="F2909" s="0" t="n">
        <v>46</v>
      </c>
      <c r="G2909" s="0" t="n">
        <f aca="false">MAX(A2909:F2909)</f>
        <v>99</v>
      </c>
      <c r="H2909" s="1" t="n">
        <f aca="false">IF(COUNTIF(A2909:G2909,"="&amp;G2909) = 2, 1, 0)</f>
        <v>1</v>
      </c>
      <c r="I2909" s="2" t="n">
        <f aca="false">IF(COUNTIF($A2909:$F2909,"="&amp;A2909) &gt;= 2, 1, 0)</f>
        <v>0</v>
      </c>
      <c r="J2909" s="2" t="n">
        <f aca="false">IF(COUNTIF($A2909:$F2909,"="&amp;B2909) &gt;= 2, 1, 0)</f>
        <v>0</v>
      </c>
      <c r="K2909" s="2" t="n">
        <f aca="false">IF(COUNTIF($A2909:$F2909,"="&amp;C2909) &gt;= 2, 1, 0)</f>
        <v>0</v>
      </c>
      <c r="L2909" s="2" t="n">
        <f aca="false">IF(COUNTIF($A2909:$F2909,"="&amp;D2909) &gt;= 2, 1, 0)</f>
        <v>0</v>
      </c>
      <c r="M2909" s="2" t="n">
        <f aca="false">IF(COUNTIF($A2909:$F2909,"="&amp;E2909) &gt;= 2, 1, 0)</f>
        <v>0</v>
      </c>
      <c r="N2909" s="2" t="n">
        <f aca="false">IF(COUNTIF($A2909:$F2909,"="&amp;F2909) &gt;= 2, 1, 0)</f>
        <v>0</v>
      </c>
      <c r="O2909" s="1" t="n">
        <f aca="false">IF(SUM(I2909:N2909)&gt;0,1,0)</f>
        <v>0</v>
      </c>
      <c r="P2909" s="1" t="n">
        <f aca="false">IF(G2909&gt;(SUM(A2909:F2909)-G2909) / 5*3,1,0)</f>
        <v>0</v>
      </c>
      <c r="Q2909" s="3" t="n">
        <f aca="false">IF(SUM(H2909,O2909,P2909)=3 ,1,0)</f>
        <v>0</v>
      </c>
    </row>
    <row r="2910" customFormat="false" ht="13.8" hidden="false" customHeight="false" outlineLevel="0" collapsed="false">
      <c r="A2910" s="0" t="n">
        <v>82</v>
      </c>
      <c r="B2910" s="0" t="n">
        <v>9</v>
      </c>
      <c r="C2910" s="0" t="n">
        <v>13</v>
      </c>
      <c r="D2910" s="0" t="n">
        <v>70</v>
      </c>
      <c r="E2910" s="0" t="n">
        <v>68</v>
      </c>
      <c r="F2910" s="0" t="n">
        <v>34</v>
      </c>
      <c r="G2910" s="0" t="n">
        <f aca="false">MAX(A2910:F2910)</f>
        <v>82</v>
      </c>
      <c r="H2910" s="1" t="n">
        <f aca="false">IF(COUNTIF(A2910:G2910,"="&amp;G2910) = 2, 1, 0)</f>
        <v>1</v>
      </c>
      <c r="I2910" s="2" t="n">
        <f aca="false">IF(COUNTIF($A2910:$F2910,"="&amp;A2910) &gt;= 2, 1, 0)</f>
        <v>0</v>
      </c>
      <c r="J2910" s="2" t="n">
        <f aca="false">IF(COUNTIF($A2910:$F2910,"="&amp;B2910) &gt;= 2, 1, 0)</f>
        <v>0</v>
      </c>
      <c r="K2910" s="2" t="n">
        <f aca="false">IF(COUNTIF($A2910:$F2910,"="&amp;C2910) &gt;= 2, 1, 0)</f>
        <v>0</v>
      </c>
      <c r="L2910" s="2" t="n">
        <f aca="false">IF(COUNTIF($A2910:$F2910,"="&amp;D2910) &gt;= 2, 1, 0)</f>
        <v>0</v>
      </c>
      <c r="M2910" s="2" t="n">
        <f aca="false">IF(COUNTIF($A2910:$F2910,"="&amp;E2910) &gt;= 2, 1, 0)</f>
        <v>0</v>
      </c>
      <c r="N2910" s="2" t="n">
        <f aca="false">IF(COUNTIF($A2910:$F2910,"="&amp;F2910) &gt;= 2, 1, 0)</f>
        <v>0</v>
      </c>
      <c r="O2910" s="1" t="n">
        <f aca="false">IF(SUM(I2910:N2910)&gt;0,1,0)</f>
        <v>0</v>
      </c>
      <c r="P2910" s="1" t="n">
        <f aca="false">IF(G2910&gt;(SUM(A2910:F2910)-G2910) / 5*3,1,0)</f>
        <v>0</v>
      </c>
      <c r="Q2910" s="3" t="n">
        <f aca="false">IF(SUM(H2910,O2910,P2910)=3 ,1,0)</f>
        <v>0</v>
      </c>
    </row>
    <row r="2911" customFormat="false" ht="13.8" hidden="false" customHeight="false" outlineLevel="0" collapsed="false">
      <c r="A2911" s="0" t="n">
        <v>1</v>
      </c>
      <c r="B2911" s="0" t="n">
        <v>18</v>
      </c>
      <c r="C2911" s="0" t="n">
        <v>95</v>
      </c>
      <c r="D2911" s="0" t="n">
        <v>1</v>
      </c>
      <c r="E2911" s="0" t="n">
        <v>12</v>
      </c>
      <c r="F2911" s="0" t="n">
        <v>90</v>
      </c>
      <c r="G2911" s="0" t="n">
        <f aca="false">MAX(A2911:F2911)</f>
        <v>95</v>
      </c>
      <c r="H2911" s="1" t="n">
        <f aca="false">IF(COUNTIF(A2911:G2911,"="&amp;G2911) = 2, 1, 0)</f>
        <v>1</v>
      </c>
      <c r="I2911" s="2" t="n">
        <f aca="false">IF(COUNTIF($A2911:$F2911,"="&amp;A2911) &gt;= 2, 1, 0)</f>
        <v>1</v>
      </c>
      <c r="J2911" s="2" t="n">
        <f aca="false">IF(COUNTIF($A2911:$F2911,"="&amp;B2911) &gt;= 2, 1, 0)</f>
        <v>0</v>
      </c>
      <c r="K2911" s="2" t="n">
        <f aca="false">IF(COUNTIF($A2911:$F2911,"="&amp;C2911) &gt;= 2, 1, 0)</f>
        <v>0</v>
      </c>
      <c r="L2911" s="2" t="n">
        <f aca="false">IF(COUNTIF($A2911:$F2911,"="&amp;D2911) &gt;= 2, 1, 0)</f>
        <v>1</v>
      </c>
      <c r="M2911" s="2" t="n">
        <f aca="false">IF(COUNTIF($A2911:$F2911,"="&amp;E2911) &gt;= 2, 1, 0)</f>
        <v>0</v>
      </c>
      <c r="N2911" s="2" t="n">
        <f aca="false">IF(COUNTIF($A2911:$F2911,"="&amp;F2911) &gt;= 2, 1, 0)</f>
        <v>0</v>
      </c>
      <c r="O2911" s="1" t="n">
        <f aca="false">IF(SUM(I2911:N2911)&gt;0,1,0)</f>
        <v>1</v>
      </c>
      <c r="P2911" s="1" t="n">
        <f aca="false">IF(G2911&gt;(SUM(A2911:F2911)-G2911) / 5*3,1,0)</f>
        <v>1</v>
      </c>
      <c r="Q2911" s="3" t="n">
        <f aca="false">IF(SUM(H2911,O2911,P2911)=3 ,1,0)</f>
        <v>1</v>
      </c>
    </row>
    <row r="2912" customFormat="false" ht="13.8" hidden="false" customHeight="false" outlineLevel="0" collapsed="false">
      <c r="A2912" s="0" t="n">
        <v>69</v>
      </c>
      <c r="B2912" s="0" t="n">
        <v>28</v>
      </c>
      <c r="C2912" s="0" t="n">
        <v>94</v>
      </c>
      <c r="D2912" s="0" t="n">
        <v>37</v>
      </c>
      <c r="E2912" s="0" t="n">
        <v>21</v>
      </c>
      <c r="F2912" s="0" t="n">
        <v>54</v>
      </c>
      <c r="G2912" s="0" t="n">
        <f aca="false">MAX(A2912:F2912)</f>
        <v>94</v>
      </c>
      <c r="H2912" s="1" t="n">
        <f aca="false">IF(COUNTIF(A2912:G2912,"="&amp;G2912) = 2, 1, 0)</f>
        <v>1</v>
      </c>
      <c r="I2912" s="2" t="n">
        <f aca="false">IF(COUNTIF($A2912:$F2912,"="&amp;A2912) &gt;= 2, 1, 0)</f>
        <v>0</v>
      </c>
      <c r="J2912" s="2" t="n">
        <f aca="false">IF(COUNTIF($A2912:$F2912,"="&amp;B2912) &gt;= 2, 1, 0)</f>
        <v>0</v>
      </c>
      <c r="K2912" s="2" t="n">
        <f aca="false">IF(COUNTIF($A2912:$F2912,"="&amp;C2912) &gt;= 2, 1, 0)</f>
        <v>0</v>
      </c>
      <c r="L2912" s="2" t="n">
        <f aca="false">IF(COUNTIF($A2912:$F2912,"="&amp;D2912) &gt;= 2, 1, 0)</f>
        <v>0</v>
      </c>
      <c r="M2912" s="2" t="n">
        <f aca="false">IF(COUNTIF($A2912:$F2912,"="&amp;E2912) &gt;= 2, 1, 0)</f>
        <v>0</v>
      </c>
      <c r="N2912" s="2" t="n">
        <f aca="false">IF(COUNTIF($A2912:$F2912,"="&amp;F2912) &gt;= 2, 1, 0)</f>
        <v>0</v>
      </c>
      <c r="O2912" s="1" t="n">
        <f aca="false">IF(SUM(I2912:N2912)&gt;0,1,0)</f>
        <v>0</v>
      </c>
      <c r="P2912" s="1" t="n">
        <f aca="false">IF(G2912&gt;(SUM(A2912:F2912)-G2912) / 5*3,1,0)</f>
        <v>0</v>
      </c>
      <c r="Q2912" s="3" t="n">
        <f aca="false">IF(SUM(H2912,O2912,P2912)=3 ,1,0)</f>
        <v>0</v>
      </c>
    </row>
    <row r="2913" customFormat="false" ht="13.8" hidden="false" customHeight="false" outlineLevel="0" collapsed="false">
      <c r="A2913" s="0" t="n">
        <v>64</v>
      </c>
      <c r="B2913" s="0" t="n">
        <v>24</v>
      </c>
      <c r="C2913" s="0" t="n">
        <v>19</v>
      </c>
      <c r="D2913" s="0" t="n">
        <v>25</v>
      </c>
      <c r="E2913" s="0" t="n">
        <v>24</v>
      </c>
      <c r="F2913" s="0" t="n">
        <v>23</v>
      </c>
      <c r="G2913" s="0" t="n">
        <f aca="false">MAX(A2913:F2913)</f>
        <v>64</v>
      </c>
      <c r="H2913" s="1" t="n">
        <f aca="false">IF(COUNTIF(A2913:G2913,"="&amp;G2913) = 2, 1, 0)</f>
        <v>1</v>
      </c>
      <c r="I2913" s="2" t="n">
        <f aca="false">IF(COUNTIF($A2913:$F2913,"="&amp;A2913) &gt;= 2, 1, 0)</f>
        <v>0</v>
      </c>
      <c r="J2913" s="2" t="n">
        <f aca="false">IF(COUNTIF($A2913:$F2913,"="&amp;B2913) &gt;= 2, 1, 0)</f>
        <v>1</v>
      </c>
      <c r="K2913" s="2" t="n">
        <f aca="false">IF(COUNTIF($A2913:$F2913,"="&amp;C2913) &gt;= 2, 1, 0)</f>
        <v>0</v>
      </c>
      <c r="L2913" s="2" t="n">
        <f aca="false">IF(COUNTIF($A2913:$F2913,"="&amp;D2913) &gt;= 2, 1, 0)</f>
        <v>0</v>
      </c>
      <c r="M2913" s="2" t="n">
        <f aca="false">IF(COUNTIF($A2913:$F2913,"="&amp;E2913) &gt;= 2, 1, 0)</f>
        <v>1</v>
      </c>
      <c r="N2913" s="2" t="n">
        <f aca="false">IF(COUNTIF($A2913:$F2913,"="&amp;F2913) &gt;= 2, 1, 0)</f>
        <v>0</v>
      </c>
      <c r="O2913" s="1" t="n">
        <f aca="false">IF(SUM(I2913:N2913)&gt;0,1,0)</f>
        <v>1</v>
      </c>
      <c r="P2913" s="1" t="n">
        <f aca="false">IF(G2913&gt;(SUM(A2913:F2913)-G2913) / 5*3,1,0)</f>
        <v>0</v>
      </c>
      <c r="Q2913" s="3" t="n">
        <f aca="false">IF(SUM(H2913,O2913,P2913)=3 ,1,0)</f>
        <v>0</v>
      </c>
    </row>
    <row r="2914" customFormat="false" ht="13.8" hidden="false" customHeight="false" outlineLevel="0" collapsed="false">
      <c r="A2914" s="0" t="n">
        <v>96</v>
      </c>
      <c r="B2914" s="0" t="n">
        <v>28</v>
      </c>
      <c r="C2914" s="0" t="n">
        <v>38</v>
      </c>
      <c r="D2914" s="0" t="n">
        <v>63</v>
      </c>
      <c r="E2914" s="0" t="n">
        <v>45</v>
      </c>
      <c r="F2914" s="0" t="n">
        <v>10</v>
      </c>
      <c r="G2914" s="0" t="n">
        <f aca="false">MAX(A2914:F2914)</f>
        <v>96</v>
      </c>
      <c r="H2914" s="1" t="n">
        <f aca="false">IF(COUNTIF(A2914:G2914,"="&amp;G2914) = 2, 1, 0)</f>
        <v>1</v>
      </c>
      <c r="I2914" s="2" t="n">
        <f aca="false">IF(COUNTIF($A2914:$F2914,"="&amp;A2914) &gt;= 2, 1, 0)</f>
        <v>0</v>
      </c>
      <c r="J2914" s="2" t="n">
        <f aca="false">IF(COUNTIF($A2914:$F2914,"="&amp;B2914) &gt;= 2, 1, 0)</f>
        <v>0</v>
      </c>
      <c r="K2914" s="2" t="n">
        <f aca="false">IF(COUNTIF($A2914:$F2914,"="&amp;C2914) &gt;= 2, 1, 0)</f>
        <v>0</v>
      </c>
      <c r="L2914" s="2" t="n">
        <f aca="false">IF(COUNTIF($A2914:$F2914,"="&amp;D2914) &gt;= 2, 1, 0)</f>
        <v>0</v>
      </c>
      <c r="M2914" s="2" t="n">
        <f aca="false">IF(COUNTIF($A2914:$F2914,"="&amp;E2914) &gt;= 2, 1, 0)</f>
        <v>0</v>
      </c>
      <c r="N2914" s="2" t="n">
        <f aca="false">IF(COUNTIF($A2914:$F2914,"="&amp;F2914) &gt;= 2, 1, 0)</f>
        <v>0</v>
      </c>
      <c r="O2914" s="1" t="n">
        <f aca="false">IF(SUM(I2914:N2914)&gt;0,1,0)</f>
        <v>0</v>
      </c>
      <c r="P2914" s="1" t="n">
        <f aca="false">IF(G2914&gt;(SUM(A2914:F2914)-G2914) / 5*3,1,0)</f>
        <v>0</v>
      </c>
      <c r="Q2914" s="3" t="n">
        <f aca="false">IF(SUM(H2914,O2914,P2914)=3 ,1,0)</f>
        <v>0</v>
      </c>
    </row>
    <row r="2915" customFormat="false" ht="13.8" hidden="false" customHeight="false" outlineLevel="0" collapsed="false">
      <c r="A2915" s="0" t="n">
        <v>78</v>
      </c>
      <c r="B2915" s="0" t="n">
        <v>97</v>
      </c>
      <c r="C2915" s="0" t="n">
        <v>6</v>
      </c>
      <c r="D2915" s="0" t="n">
        <v>49</v>
      </c>
      <c r="E2915" s="0" t="n">
        <v>5</v>
      </c>
      <c r="F2915" s="0" t="n">
        <v>46</v>
      </c>
      <c r="G2915" s="0" t="n">
        <f aca="false">MAX(A2915:F2915)</f>
        <v>97</v>
      </c>
      <c r="H2915" s="1" t="n">
        <f aca="false">IF(COUNTIF(A2915:G2915,"="&amp;G2915) = 2, 1, 0)</f>
        <v>1</v>
      </c>
      <c r="I2915" s="2" t="n">
        <f aca="false">IF(COUNTIF($A2915:$F2915,"="&amp;A2915) &gt;= 2, 1, 0)</f>
        <v>0</v>
      </c>
      <c r="J2915" s="2" t="n">
        <f aca="false">IF(COUNTIF($A2915:$F2915,"="&amp;B2915) &gt;= 2, 1, 0)</f>
        <v>0</v>
      </c>
      <c r="K2915" s="2" t="n">
        <f aca="false">IF(COUNTIF($A2915:$F2915,"="&amp;C2915) &gt;= 2, 1, 0)</f>
        <v>0</v>
      </c>
      <c r="L2915" s="2" t="n">
        <f aca="false">IF(COUNTIF($A2915:$F2915,"="&amp;D2915) &gt;= 2, 1, 0)</f>
        <v>0</v>
      </c>
      <c r="M2915" s="2" t="n">
        <f aca="false">IF(COUNTIF($A2915:$F2915,"="&amp;E2915) &gt;= 2, 1, 0)</f>
        <v>0</v>
      </c>
      <c r="N2915" s="2" t="n">
        <f aca="false">IF(COUNTIF($A2915:$F2915,"="&amp;F2915) &gt;= 2, 1, 0)</f>
        <v>0</v>
      </c>
      <c r="O2915" s="1" t="n">
        <f aca="false">IF(SUM(I2915:N2915)&gt;0,1,0)</f>
        <v>0</v>
      </c>
      <c r="P2915" s="1" t="n">
        <f aca="false">IF(G2915&gt;(SUM(A2915:F2915)-G2915) / 5*3,1,0)</f>
        <v>0</v>
      </c>
      <c r="Q2915" s="3" t="n">
        <f aca="false">IF(SUM(H2915,O2915,P2915)=3 ,1,0)</f>
        <v>0</v>
      </c>
    </row>
    <row r="2916" customFormat="false" ht="13.8" hidden="false" customHeight="false" outlineLevel="0" collapsed="false">
      <c r="A2916" s="0" t="n">
        <v>92</v>
      </c>
      <c r="B2916" s="0" t="n">
        <v>20</v>
      </c>
      <c r="C2916" s="0" t="n">
        <v>49</v>
      </c>
      <c r="D2916" s="0" t="n">
        <v>7</v>
      </c>
      <c r="E2916" s="0" t="n">
        <v>1</v>
      </c>
      <c r="F2916" s="0" t="n">
        <v>4</v>
      </c>
      <c r="G2916" s="0" t="n">
        <f aca="false">MAX(A2916:F2916)</f>
        <v>92</v>
      </c>
      <c r="H2916" s="1" t="n">
        <f aca="false">IF(COUNTIF(A2916:G2916,"="&amp;G2916) = 2, 1, 0)</f>
        <v>1</v>
      </c>
      <c r="I2916" s="2" t="n">
        <f aca="false">IF(COUNTIF($A2916:$F2916,"="&amp;A2916) &gt;= 2, 1, 0)</f>
        <v>0</v>
      </c>
      <c r="J2916" s="2" t="n">
        <f aca="false">IF(COUNTIF($A2916:$F2916,"="&amp;B2916) &gt;= 2, 1, 0)</f>
        <v>0</v>
      </c>
      <c r="K2916" s="2" t="n">
        <f aca="false">IF(COUNTIF($A2916:$F2916,"="&amp;C2916) &gt;= 2, 1, 0)</f>
        <v>0</v>
      </c>
      <c r="L2916" s="2" t="n">
        <f aca="false">IF(COUNTIF($A2916:$F2916,"="&amp;D2916) &gt;= 2, 1, 0)</f>
        <v>0</v>
      </c>
      <c r="M2916" s="2" t="n">
        <f aca="false">IF(COUNTIF($A2916:$F2916,"="&amp;E2916) &gt;= 2, 1, 0)</f>
        <v>0</v>
      </c>
      <c r="N2916" s="2" t="n">
        <f aca="false">IF(COUNTIF($A2916:$F2916,"="&amp;F2916) &gt;= 2, 1, 0)</f>
        <v>0</v>
      </c>
      <c r="O2916" s="1" t="n">
        <f aca="false">IF(SUM(I2916:N2916)&gt;0,1,0)</f>
        <v>0</v>
      </c>
      <c r="P2916" s="1" t="n">
        <f aca="false">IF(G2916&gt;(SUM(A2916:F2916)-G2916) / 5*3,1,0)</f>
        <v>1</v>
      </c>
      <c r="Q2916" s="3" t="n">
        <f aca="false">IF(SUM(H2916,O2916,P2916)=3 ,1,0)</f>
        <v>0</v>
      </c>
    </row>
    <row r="2917" customFormat="false" ht="13.8" hidden="false" customHeight="false" outlineLevel="0" collapsed="false">
      <c r="A2917" s="0" t="n">
        <v>98</v>
      </c>
      <c r="B2917" s="0" t="n">
        <v>9</v>
      </c>
      <c r="C2917" s="0" t="n">
        <v>18</v>
      </c>
      <c r="D2917" s="0" t="n">
        <v>47</v>
      </c>
      <c r="E2917" s="0" t="n">
        <v>61</v>
      </c>
      <c r="F2917" s="0" t="n">
        <v>38</v>
      </c>
      <c r="G2917" s="0" t="n">
        <f aca="false">MAX(A2917:F2917)</f>
        <v>98</v>
      </c>
      <c r="H2917" s="1" t="n">
        <f aca="false">IF(COUNTIF(A2917:G2917,"="&amp;G2917) = 2, 1, 0)</f>
        <v>1</v>
      </c>
      <c r="I2917" s="2" t="n">
        <f aca="false">IF(COUNTIF($A2917:$F2917,"="&amp;A2917) &gt;= 2, 1, 0)</f>
        <v>0</v>
      </c>
      <c r="J2917" s="2" t="n">
        <f aca="false">IF(COUNTIF($A2917:$F2917,"="&amp;B2917) &gt;= 2, 1, 0)</f>
        <v>0</v>
      </c>
      <c r="K2917" s="2" t="n">
        <f aca="false">IF(COUNTIF($A2917:$F2917,"="&amp;C2917) &gt;= 2, 1, 0)</f>
        <v>0</v>
      </c>
      <c r="L2917" s="2" t="n">
        <f aca="false">IF(COUNTIF($A2917:$F2917,"="&amp;D2917) &gt;= 2, 1, 0)</f>
        <v>0</v>
      </c>
      <c r="M2917" s="2" t="n">
        <f aca="false">IF(COUNTIF($A2917:$F2917,"="&amp;E2917) &gt;= 2, 1, 0)</f>
        <v>0</v>
      </c>
      <c r="N2917" s="2" t="n">
        <f aca="false">IF(COUNTIF($A2917:$F2917,"="&amp;F2917) &gt;= 2, 1, 0)</f>
        <v>0</v>
      </c>
      <c r="O2917" s="1" t="n">
        <f aca="false">IF(SUM(I2917:N2917)&gt;0,1,0)</f>
        <v>0</v>
      </c>
      <c r="P2917" s="1" t="n">
        <f aca="false">IF(G2917&gt;(SUM(A2917:F2917)-G2917) / 5*3,1,0)</f>
        <v>0</v>
      </c>
      <c r="Q2917" s="3" t="n">
        <f aca="false">IF(SUM(H2917,O2917,P2917)=3 ,1,0)</f>
        <v>0</v>
      </c>
    </row>
    <row r="2918" customFormat="false" ht="13.8" hidden="false" customHeight="false" outlineLevel="0" collapsed="false">
      <c r="A2918" s="0" t="n">
        <v>55</v>
      </c>
      <c r="B2918" s="0" t="n">
        <v>70</v>
      </c>
      <c r="C2918" s="0" t="n">
        <v>64</v>
      </c>
      <c r="D2918" s="0" t="n">
        <v>76</v>
      </c>
      <c r="E2918" s="0" t="n">
        <v>65</v>
      </c>
      <c r="F2918" s="0" t="n">
        <v>97</v>
      </c>
      <c r="G2918" s="0" t="n">
        <f aca="false">MAX(A2918:F2918)</f>
        <v>97</v>
      </c>
      <c r="H2918" s="1" t="n">
        <f aca="false">IF(COUNTIF(A2918:G2918,"="&amp;G2918) = 2, 1, 0)</f>
        <v>1</v>
      </c>
      <c r="I2918" s="2" t="n">
        <f aca="false">IF(COUNTIF($A2918:$F2918,"="&amp;A2918) &gt;= 2, 1, 0)</f>
        <v>0</v>
      </c>
      <c r="J2918" s="2" t="n">
        <f aca="false">IF(COUNTIF($A2918:$F2918,"="&amp;B2918) &gt;= 2, 1, 0)</f>
        <v>0</v>
      </c>
      <c r="K2918" s="2" t="n">
        <f aca="false">IF(COUNTIF($A2918:$F2918,"="&amp;C2918) &gt;= 2, 1, 0)</f>
        <v>0</v>
      </c>
      <c r="L2918" s="2" t="n">
        <f aca="false">IF(COUNTIF($A2918:$F2918,"="&amp;D2918) &gt;= 2, 1, 0)</f>
        <v>0</v>
      </c>
      <c r="M2918" s="2" t="n">
        <f aca="false">IF(COUNTIF($A2918:$F2918,"="&amp;E2918) &gt;= 2, 1, 0)</f>
        <v>0</v>
      </c>
      <c r="N2918" s="2" t="n">
        <f aca="false">IF(COUNTIF($A2918:$F2918,"="&amp;F2918) &gt;= 2, 1, 0)</f>
        <v>0</v>
      </c>
      <c r="O2918" s="1" t="n">
        <f aca="false">IF(SUM(I2918:N2918)&gt;0,1,0)</f>
        <v>0</v>
      </c>
      <c r="P2918" s="1" t="n">
        <f aca="false">IF(G2918&gt;(SUM(A2918:F2918)-G2918) / 5*3,1,0)</f>
        <v>0</v>
      </c>
      <c r="Q2918" s="3" t="n">
        <f aca="false">IF(SUM(H2918,O2918,P2918)=3 ,1,0)</f>
        <v>0</v>
      </c>
    </row>
    <row r="2919" customFormat="false" ht="13.8" hidden="false" customHeight="false" outlineLevel="0" collapsed="false">
      <c r="A2919" s="0" t="n">
        <v>16</v>
      </c>
      <c r="B2919" s="0" t="n">
        <v>36</v>
      </c>
      <c r="C2919" s="0" t="n">
        <v>15</v>
      </c>
      <c r="D2919" s="0" t="n">
        <v>7</v>
      </c>
      <c r="E2919" s="0" t="n">
        <v>17</v>
      </c>
      <c r="F2919" s="0" t="n">
        <v>14</v>
      </c>
      <c r="G2919" s="0" t="n">
        <f aca="false">MAX(A2919:F2919)</f>
        <v>36</v>
      </c>
      <c r="H2919" s="1" t="n">
        <f aca="false">IF(COUNTIF(A2919:G2919,"="&amp;G2919) = 2, 1, 0)</f>
        <v>1</v>
      </c>
      <c r="I2919" s="2" t="n">
        <f aca="false">IF(COUNTIF($A2919:$F2919,"="&amp;A2919) &gt;= 2, 1, 0)</f>
        <v>0</v>
      </c>
      <c r="J2919" s="2" t="n">
        <f aca="false">IF(COUNTIF($A2919:$F2919,"="&amp;B2919) &gt;= 2, 1, 0)</f>
        <v>0</v>
      </c>
      <c r="K2919" s="2" t="n">
        <f aca="false">IF(COUNTIF($A2919:$F2919,"="&amp;C2919) &gt;= 2, 1, 0)</f>
        <v>0</v>
      </c>
      <c r="L2919" s="2" t="n">
        <f aca="false">IF(COUNTIF($A2919:$F2919,"="&amp;D2919) &gt;= 2, 1, 0)</f>
        <v>0</v>
      </c>
      <c r="M2919" s="2" t="n">
        <f aca="false">IF(COUNTIF($A2919:$F2919,"="&amp;E2919) &gt;= 2, 1, 0)</f>
        <v>0</v>
      </c>
      <c r="N2919" s="2" t="n">
        <f aca="false">IF(COUNTIF($A2919:$F2919,"="&amp;F2919) &gt;= 2, 1, 0)</f>
        <v>0</v>
      </c>
      <c r="O2919" s="1" t="n">
        <f aca="false">IF(SUM(I2919:N2919)&gt;0,1,0)</f>
        <v>0</v>
      </c>
      <c r="P2919" s="1" t="n">
        <f aca="false">IF(G2919&gt;(SUM(A2919:F2919)-G2919) / 5*3,1,0)</f>
        <v>0</v>
      </c>
      <c r="Q2919" s="3" t="n">
        <f aca="false">IF(SUM(H2919,O2919,P2919)=3 ,1,0)</f>
        <v>0</v>
      </c>
    </row>
    <row r="2920" customFormat="false" ht="13.8" hidden="false" customHeight="false" outlineLevel="0" collapsed="false">
      <c r="A2920" s="0" t="n">
        <v>74</v>
      </c>
      <c r="B2920" s="0" t="n">
        <v>34</v>
      </c>
      <c r="C2920" s="0" t="n">
        <v>75</v>
      </c>
      <c r="D2920" s="0" t="n">
        <v>10</v>
      </c>
      <c r="E2920" s="0" t="n">
        <v>71</v>
      </c>
      <c r="F2920" s="0" t="n">
        <v>14</v>
      </c>
      <c r="G2920" s="0" t="n">
        <f aca="false">MAX(A2920:F2920)</f>
        <v>75</v>
      </c>
      <c r="H2920" s="1" t="n">
        <f aca="false">IF(COUNTIF(A2920:G2920,"="&amp;G2920) = 2, 1, 0)</f>
        <v>1</v>
      </c>
      <c r="I2920" s="2" t="n">
        <f aca="false">IF(COUNTIF($A2920:$F2920,"="&amp;A2920) &gt;= 2, 1, 0)</f>
        <v>0</v>
      </c>
      <c r="J2920" s="2" t="n">
        <f aca="false">IF(COUNTIF($A2920:$F2920,"="&amp;B2920) &gt;= 2, 1, 0)</f>
        <v>0</v>
      </c>
      <c r="K2920" s="2" t="n">
        <f aca="false">IF(COUNTIF($A2920:$F2920,"="&amp;C2920) &gt;= 2, 1, 0)</f>
        <v>0</v>
      </c>
      <c r="L2920" s="2" t="n">
        <f aca="false">IF(COUNTIF($A2920:$F2920,"="&amp;D2920) &gt;= 2, 1, 0)</f>
        <v>0</v>
      </c>
      <c r="M2920" s="2" t="n">
        <f aca="false">IF(COUNTIF($A2920:$F2920,"="&amp;E2920) &gt;= 2, 1, 0)</f>
        <v>0</v>
      </c>
      <c r="N2920" s="2" t="n">
        <f aca="false">IF(COUNTIF($A2920:$F2920,"="&amp;F2920) &gt;= 2, 1, 0)</f>
        <v>0</v>
      </c>
      <c r="O2920" s="1" t="n">
        <f aca="false">IF(SUM(I2920:N2920)&gt;0,1,0)</f>
        <v>0</v>
      </c>
      <c r="P2920" s="1" t="n">
        <f aca="false">IF(G2920&gt;(SUM(A2920:F2920)-G2920) / 5*3,1,0)</f>
        <v>0</v>
      </c>
      <c r="Q2920" s="3" t="n">
        <f aca="false">IF(SUM(H2920,O2920,P2920)=3 ,1,0)</f>
        <v>0</v>
      </c>
    </row>
    <row r="2921" customFormat="false" ht="13.8" hidden="false" customHeight="false" outlineLevel="0" collapsed="false">
      <c r="A2921" s="0" t="n">
        <v>67</v>
      </c>
      <c r="B2921" s="0" t="n">
        <v>76</v>
      </c>
      <c r="C2921" s="0" t="n">
        <v>99</v>
      </c>
      <c r="D2921" s="0" t="n">
        <v>7</v>
      </c>
      <c r="E2921" s="0" t="n">
        <v>64</v>
      </c>
      <c r="F2921" s="0" t="n">
        <v>40</v>
      </c>
      <c r="G2921" s="0" t="n">
        <f aca="false">MAX(A2921:F2921)</f>
        <v>99</v>
      </c>
      <c r="H2921" s="1" t="n">
        <f aca="false">IF(COUNTIF(A2921:G2921,"="&amp;G2921) = 2, 1, 0)</f>
        <v>1</v>
      </c>
      <c r="I2921" s="2" t="n">
        <f aca="false">IF(COUNTIF($A2921:$F2921,"="&amp;A2921) &gt;= 2, 1, 0)</f>
        <v>0</v>
      </c>
      <c r="J2921" s="2" t="n">
        <f aca="false">IF(COUNTIF($A2921:$F2921,"="&amp;B2921) &gt;= 2, 1, 0)</f>
        <v>0</v>
      </c>
      <c r="K2921" s="2" t="n">
        <f aca="false">IF(COUNTIF($A2921:$F2921,"="&amp;C2921) &gt;= 2, 1, 0)</f>
        <v>0</v>
      </c>
      <c r="L2921" s="2" t="n">
        <f aca="false">IF(COUNTIF($A2921:$F2921,"="&amp;D2921) &gt;= 2, 1, 0)</f>
        <v>0</v>
      </c>
      <c r="M2921" s="2" t="n">
        <f aca="false">IF(COUNTIF($A2921:$F2921,"="&amp;E2921) &gt;= 2, 1, 0)</f>
        <v>0</v>
      </c>
      <c r="N2921" s="2" t="n">
        <f aca="false">IF(COUNTIF($A2921:$F2921,"="&amp;F2921) &gt;= 2, 1, 0)</f>
        <v>0</v>
      </c>
      <c r="O2921" s="1" t="n">
        <f aca="false">IF(SUM(I2921:N2921)&gt;0,1,0)</f>
        <v>0</v>
      </c>
      <c r="P2921" s="1" t="n">
        <f aca="false">IF(G2921&gt;(SUM(A2921:F2921)-G2921) / 5*3,1,0)</f>
        <v>0</v>
      </c>
      <c r="Q2921" s="3" t="n">
        <f aca="false">IF(SUM(H2921,O2921,P2921)=3 ,1,0)</f>
        <v>0</v>
      </c>
    </row>
    <row r="2922" customFormat="false" ht="13.8" hidden="false" customHeight="false" outlineLevel="0" collapsed="false">
      <c r="A2922" s="0" t="n">
        <v>22</v>
      </c>
      <c r="B2922" s="0" t="n">
        <v>33</v>
      </c>
      <c r="C2922" s="0" t="n">
        <v>19</v>
      </c>
      <c r="D2922" s="0" t="n">
        <v>75</v>
      </c>
      <c r="E2922" s="0" t="n">
        <v>15</v>
      </c>
      <c r="F2922" s="0" t="n">
        <v>52</v>
      </c>
      <c r="G2922" s="0" t="n">
        <f aca="false">MAX(A2922:F2922)</f>
        <v>75</v>
      </c>
      <c r="H2922" s="1" t="n">
        <f aca="false">IF(COUNTIF(A2922:G2922,"="&amp;G2922) = 2, 1, 0)</f>
        <v>1</v>
      </c>
      <c r="I2922" s="2" t="n">
        <f aca="false">IF(COUNTIF($A2922:$F2922,"="&amp;A2922) &gt;= 2, 1, 0)</f>
        <v>0</v>
      </c>
      <c r="J2922" s="2" t="n">
        <f aca="false">IF(COUNTIF($A2922:$F2922,"="&amp;B2922) &gt;= 2, 1, 0)</f>
        <v>0</v>
      </c>
      <c r="K2922" s="2" t="n">
        <f aca="false">IF(COUNTIF($A2922:$F2922,"="&amp;C2922) &gt;= 2, 1, 0)</f>
        <v>0</v>
      </c>
      <c r="L2922" s="2" t="n">
        <f aca="false">IF(COUNTIF($A2922:$F2922,"="&amp;D2922) &gt;= 2, 1, 0)</f>
        <v>0</v>
      </c>
      <c r="M2922" s="2" t="n">
        <f aca="false">IF(COUNTIF($A2922:$F2922,"="&amp;E2922) &gt;= 2, 1, 0)</f>
        <v>0</v>
      </c>
      <c r="N2922" s="2" t="n">
        <f aca="false">IF(COUNTIF($A2922:$F2922,"="&amp;F2922) &gt;= 2, 1, 0)</f>
        <v>0</v>
      </c>
      <c r="O2922" s="1" t="n">
        <f aca="false">IF(SUM(I2922:N2922)&gt;0,1,0)</f>
        <v>0</v>
      </c>
      <c r="P2922" s="1" t="n">
        <f aca="false">IF(G2922&gt;(SUM(A2922:F2922)-G2922) / 5*3,1,0)</f>
        <v>0</v>
      </c>
      <c r="Q2922" s="3" t="n">
        <f aca="false">IF(SUM(H2922,O2922,P2922)=3 ,1,0)</f>
        <v>0</v>
      </c>
    </row>
    <row r="2923" customFormat="false" ht="13.8" hidden="false" customHeight="false" outlineLevel="0" collapsed="false">
      <c r="A2923" s="0" t="n">
        <v>33</v>
      </c>
      <c r="B2923" s="0" t="n">
        <v>78</v>
      </c>
      <c r="C2923" s="0" t="n">
        <v>83</v>
      </c>
      <c r="D2923" s="0" t="n">
        <v>12</v>
      </c>
      <c r="E2923" s="0" t="n">
        <v>10</v>
      </c>
      <c r="F2923" s="0" t="n">
        <v>12</v>
      </c>
      <c r="G2923" s="0" t="n">
        <f aca="false">MAX(A2923:F2923)</f>
        <v>83</v>
      </c>
      <c r="H2923" s="1" t="n">
        <f aca="false">IF(COUNTIF(A2923:G2923,"="&amp;G2923) = 2, 1, 0)</f>
        <v>1</v>
      </c>
      <c r="I2923" s="2" t="n">
        <f aca="false">IF(COUNTIF($A2923:$F2923,"="&amp;A2923) &gt;= 2, 1, 0)</f>
        <v>0</v>
      </c>
      <c r="J2923" s="2" t="n">
        <f aca="false">IF(COUNTIF($A2923:$F2923,"="&amp;B2923) &gt;= 2, 1, 0)</f>
        <v>0</v>
      </c>
      <c r="K2923" s="2" t="n">
        <f aca="false">IF(COUNTIF($A2923:$F2923,"="&amp;C2923) &gt;= 2, 1, 0)</f>
        <v>0</v>
      </c>
      <c r="L2923" s="2" t="n">
        <f aca="false">IF(COUNTIF($A2923:$F2923,"="&amp;D2923) &gt;= 2, 1, 0)</f>
        <v>1</v>
      </c>
      <c r="M2923" s="2" t="n">
        <f aca="false">IF(COUNTIF($A2923:$F2923,"="&amp;E2923) &gt;= 2, 1, 0)</f>
        <v>0</v>
      </c>
      <c r="N2923" s="2" t="n">
        <f aca="false">IF(COUNTIF($A2923:$F2923,"="&amp;F2923) &gt;= 2, 1, 0)</f>
        <v>1</v>
      </c>
      <c r="O2923" s="1" t="n">
        <f aca="false">IF(SUM(I2923:N2923)&gt;0,1,0)</f>
        <v>1</v>
      </c>
      <c r="P2923" s="1" t="n">
        <f aca="false">IF(G2923&gt;(SUM(A2923:F2923)-G2923) / 5*3,1,0)</f>
        <v>0</v>
      </c>
      <c r="Q2923" s="3" t="n">
        <f aca="false">IF(SUM(H2923,O2923,P2923)=3 ,1,0)</f>
        <v>0</v>
      </c>
    </row>
    <row r="2924" customFormat="false" ht="13.8" hidden="false" customHeight="false" outlineLevel="0" collapsed="false">
      <c r="A2924" s="0" t="n">
        <v>82</v>
      </c>
      <c r="B2924" s="0" t="n">
        <v>35</v>
      </c>
      <c r="C2924" s="0" t="n">
        <v>3</v>
      </c>
      <c r="D2924" s="0" t="n">
        <v>46</v>
      </c>
      <c r="E2924" s="0" t="n">
        <v>95</v>
      </c>
      <c r="F2924" s="0" t="n">
        <v>20</v>
      </c>
      <c r="G2924" s="0" t="n">
        <f aca="false">MAX(A2924:F2924)</f>
        <v>95</v>
      </c>
      <c r="H2924" s="1" t="n">
        <f aca="false">IF(COUNTIF(A2924:G2924,"="&amp;G2924) = 2, 1, 0)</f>
        <v>1</v>
      </c>
      <c r="I2924" s="2" t="n">
        <f aca="false">IF(COUNTIF($A2924:$F2924,"="&amp;A2924) &gt;= 2, 1, 0)</f>
        <v>0</v>
      </c>
      <c r="J2924" s="2" t="n">
        <f aca="false">IF(COUNTIF($A2924:$F2924,"="&amp;B2924) &gt;= 2, 1, 0)</f>
        <v>0</v>
      </c>
      <c r="K2924" s="2" t="n">
        <f aca="false">IF(COUNTIF($A2924:$F2924,"="&amp;C2924) &gt;= 2, 1, 0)</f>
        <v>0</v>
      </c>
      <c r="L2924" s="2" t="n">
        <f aca="false">IF(COUNTIF($A2924:$F2924,"="&amp;D2924) &gt;= 2, 1, 0)</f>
        <v>0</v>
      </c>
      <c r="M2924" s="2" t="n">
        <f aca="false">IF(COUNTIF($A2924:$F2924,"="&amp;E2924) &gt;= 2, 1, 0)</f>
        <v>0</v>
      </c>
      <c r="N2924" s="2" t="n">
        <f aca="false">IF(COUNTIF($A2924:$F2924,"="&amp;F2924) &gt;= 2, 1, 0)</f>
        <v>0</v>
      </c>
      <c r="O2924" s="1" t="n">
        <f aca="false">IF(SUM(I2924:N2924)&gt;0,1,0)</f>
        <v>0</v>
      </c>
      <c r="P2924" s="1" t="n">
        <f aca="false">IF(G2924&gt;(SUM(A2924:F2924)-G2924) / 5*3,1,0)</f>
        <v>0</v>
      </c>
      <c r="Q2924" s="3" t="n">
        <f aca="false">IF(SUM(H2924,O2924,P2924)=3 ,1,0)</f>
        <v>0</v>
      </c>
    </row>
    <row r="2925" customFormat="false" ht="13.8" hidden="false" customHeight="false" outlineLevel="0" collapsed="false">
      <c r="A2925" s="0" t="n">
        <v>57</v>
      </c>
      <c r="B2925" s="0" t="n">
        <v>5</v>
      </c>
      <c r="C2925" s="0" t="n">
        <v>67</v>
      </c>
      <c r="D2925" s="0" t="n">
        <v>41</v>
      </c>
      <c r="E2925" s="0" t="n">
        <v>4</v>
      </c>
      <c r="F2925" s="0" t="n">
        <v>16</v>
      </c>
      <c r="G2925" s="0" t="n">
        <f aca="false">MAX(A2925:F2925)</f>
        <v>67</v>
      </c>
      <c r="H2925" s="1" t="n">
        <f aca="false">IF(COUNTIF(A2925:G2925,"="&amp;G2925) = 2, 1, 0)</f>
        <v>1</v>
      </c>
      <c r="I2925" s="2" t="n">
        <f aca="false">IF(COUNTIF($A2925:$F2925,"="&amp;A2925) &gt;= 2, 1, 0)</f>
        <v>0</v>
      </c>
      <c r="J2925" s="2" t="n">
        <f aca="false">IF(COUNTIF($A2925:$F2925,"="&amp;B2925) &gt;= 2, 1, 0)</f>
        <v>0</v>
      </c>
      <c r="K2925" s="2" t="n">
        <f aca="false">IF(COUNTIF($A2925:$F2925,"="&amp;C2925) &gt;= 2, 1, 0)</f>
        <v>0</v>
      </c>
      <c r="L2925" s="2" t="n">
        <f aca="false">IF(COUNTIF($A2925:$F2925,"="&amp;D2925) &gt;= 2, 1, 0)</f>
        <v>0</v>
      </c>
      <c r="M2925" s="2" t="n">
        <f aca="false">IF(COUNTIF($A2925:$F2925,"="&amp;E2925) &gt;= 2, 1, 0)</f>
        <v>0</v>
      </c>
      <c r="N2925" s="2" t="n">
        <f aca="false">IF(COUNTIF($A2925:$F2925,"="&amp;F2925) &gt;= 2, 1, 0)</f>
        <v>0</v>
      </c>
      <c r="O2925" s="1" t="n">
        <f aca="false">IF(SUM(I2925:N2925)&gt;0,1,0)</f>
        <v>0</v>
      </c>
      <c r="P2925" s="1" t="n">
        <f aca="false">IF(G2925&gt;(SUM(A2925:F2925)-G2925) / 5*3,1,0)</f>
        <v>0</v>
      </c>
      <c r="Q2925" s="3" t="n">
        <f aca="false">IF(SUM(H2925,O2925,P2925)=3 ,1,0)</f>
        <v>0</v>
      </c>
    </row>
    <row r="2926" customFormat="false" ht="13.8" hidden="false" customHeight="false" outlineLevel="0" collapsed="false">
      <c r="A2926" s="0" t="n">
        <v>67</v>
      </c>
      <c r="B2926" s="0" t="n">
        <v>77</v>
      </c>
      <c r="C2926" s="0" t="n">
        <v>84</v>
      </c>
      <c r="D2926" s="0" t="n">
        <v>1</v>
      </c>
      <c r="E2926" s="0" t="n">
        <v>83</v>
      </c>
      <c r="F2926" s="0" t="n">
        <v>44</v>
      </c>
      <c r="G2926" s="0" t="n">
        <f aca="false">MAX(A2926:F2926)</f>
        <v>84</v>
      </c>
      <c r="H2926" s="1" t="n">
        <f aca="false">IF(COUNTIF(A2926:G2926,"="&amp;G2926) = 2, 1, 0)</f>
        <v>1</v>
      </c>
      <c r="I2926" s="2" t="n">
        <f aca="false">IF(COUNTIF($A2926:$F2926,"="&amp;A2926) &gt;= 2, 1, 0)</f>
        <v>0</v>
      </c>
      <c r="J2926" s="2" t="n">
        <f aca="false">IF(COUNTIF($A2926:$F2926,"="&amp;B2926) &gt;= 2, 1, 0)</f>
        <v>0</v>
      </c>
      <c r="K2926" s="2" t="n">
        <f aca="false">IF(COUNTIF($A2926:$F2926,"="&amp;C2926) &gt;= 2, 1, 0)</f>
        <v>0</v>
      </c>
      <c r="L2926" s="2" t="n">
        <f aca="false">IF(COUNTIF($A2926:$F2926,"="&amp;D2926) &gt;= 2, 1, 0)</f>
        <v>0</v>
      </c>
      <c r="M2926" s="2" t="n">
        <f aca="false">IF(COUNTIF($A2926:$F2926,"="&amp;E2926) &gt;= 2, 1, 0)</f>
        <v>0</v>
      </c>
      <c r="N2926" s="2" t="n">
        <f aca="false">IF(COUNTIF($A2926:$F2926,"="&amp;F2926) &gt;= 2, 1, 0)</f>
        <v>0</v>
      </c>
      <c r="O2926" s="1" t="n">
        <f aca="false">IF(SUM(I2926:N2926)&gt;0,1,0)</f>
        <v>0</v>
      </c>
      <c r="P2926" s="1" t="n">
        <f aca="false">IF(G2926&gt;(SUM(A2926:F2926)-G2926) / 5*3,1,0)</f>
        <v>0</v>
      </c>
      <c r="Q2926" s="3" t="n">
        <f aca="false">IF(SUM(H2926,O2926,P2926)=3 ,1,0)</f>
        <v>0</v>
      </c>
    </row>
    <row r="2927" customFormat="false" ht="13.8" hidden="false" customHeight="false" outlineLevel="0" collapsed="false">
      <c r="A2927" s="0" t="n">
        <v>56</v>
      </c>
      <c r="B2927" s="0" t="n">
        <v>84</v>
      </c>
      <c r="C2927" s="0" t="n">
        <v>37</v>
      </c>
      <c r="D2927" s="0" t="n">
        <v>90</v>
      </c>
      <c r="E2927" s="0" t="n">
        <v>14</v>
      </c>
      <c r="F2927" s="0" t="n">
        <v>39</v>
      </c>
      <c r="G2927" s="0" t="n">
        <f aca="false">MAX(A2927:F2927)</f>
        <v>90</v>
      </c>
      <c r="H2927" s="1" t="n">
        <f aca="false">IF(COUNTIF(A2927:G2927,"="&amp;G2927) = 2, 1, 0)</f>
        <v>1</v>
      </c>
      <c r="I2927" s="2" t="n">
        <f aca="false">IF(COUNTIF($A2927:$F2927,"="&amp;A2927) &gt;= 2, 1, 0)</f>
        <v>0</v>
      </c>
      <c r="J2927" s="2" t="n">
        <f aca="false">IF(COUNTIF($A2927:$F2927,"="&amp;B2927) &gt;= 2, 1, 0)</f>
        <v>0</v>
      </c>
      <c r="K2927" s="2" t="n">
        <f aca="false">IF(COUNTIF($A2927:$F2927,"="&amp;C2927) &gt;= 2, 1, 0)</f>
        <v>0</v>
      </c>
      <c r="L2927" s="2" t="n">
        <f aca="false">IF(COUNTIF($A2927:$F2927,"="&amp;D2927) &gt;= 2, 1, 0)</f>
        <v>0</v>
      </c>
      <c r="M2927" s="2" t="n">
        <f aca="false">IF(COUNTIF($A2927:$F2927,"="&amp;E2927) &gt;= 2, 1, 0)</f>
        <v>0</v>
      </c>
      <c r="N2927" s="2" t="n">
        <f aca="false">IF(COUNTIF($A2927:$F2927,"="&amp;F2927) &gt;= 2, 1, 0)</f>
        <v>0</v>
      </c>
      <c r="O2927" s="1" t="n">
        <f aca="false">IF(SUM(I2927:N2927)&gt;0,1,0)</f>
        <v>0</v>
      </c>
      <c r="P2927" s="1" t="n">
        <f aca="false">IF(G2927&gt;(SUM(A2927:F2927)-G2927) / 5*3,1,0)</f>
        <v>0</v>
      </c>
      <c r="Q2927" s="3" t="n">
        <f aca="false">IF(SUM(H2927,O2927,P2927)=3 ,1,0)</f>
        <v>0</v>
      </c>
    </row>
    <row r="2928" customFormat="false" ht="13.8" hidden="false" customHeight="false" outlineLevel="0" collapsed="false">
      <c r="A2928" s="0" t="n">
        <v>88</v>
      </c>
      <c r="B2928" s="0" t="n">
        <v>5</v>
      </c>
      <c r="C2928" s="0" t="n">
        <v>21</v>
      </c>
      <c r="D2928" s="0" t="n">
        <v>24</v>
      </c>
      <c r="E2928" s="0" t="n">
        <v>60</v>
      </c>
      <c r="F2928" s="0" t="n">
        <v>59</v>
      </c>
      <c r="G2928" s="0" t="n">
        <f aca="false">MAX(A2928:F2928)</f>
        <v>88</v>
      </c>
      <c r="H2928" s="1" t="n">
        <f aca="false">IF(COUNTIF(A2928:G2928,"="&amp;G2928) = 2, 1, 0)</f>
        <v>1</v>
      </c>
      <c r="I2928" s="2" t="n">
        <f aca="false">IF(COUNTIF($A2928:$F2928,"="&amp;A2928) &gt;= 2, 1, 0)</f>
        <v>0</v>
      </c>
      <c r="J2928" s="2" t="n">
        <f aca="false">IF(COUNTIF($A2928:$F2928,"="&amp;B2928) &gt;= 2, 1, 0)</f>
        <v>0</v>
      </c>
      <c r="K2928" s="2" t="n">
        <f aca="false">IF(COUNTIF($A2928:$F2928,"="&amp;C2928) &gt;= 2, 1, 0)</f>
        <v>0</v>
      </c>
      <c r="L2928" s="2" t="n">
        <f aca="false">IF(COUNTIF($A2928:$F2928,"="&amp;D2928) &gt;= 2, 1, 0)</f>
        <v>0</v>
      </c>
      <c r="M2928" s="2" t="n">
        <f aca="false">IF(COUNTIF($A2928:$F2928,"="&amp;E2928) &gt;= 2, 1, 0)</f>
        <v>0</v>
      </c>
      <c r="N2928" s="2" t="n">
        <f aca="false">IF(COUNTIF($A2928:$F2928,"="&amp;F2928) &gt;= 2, 1, 0)</f>
        <v>0</v>
      </c>
      <c r="O2928" s="1" t="n">
        <f aca="false">IF(SUM(I2928:N2928)&gt;0,1,0)</f>
        <v>0</v>
      </c>
      <c r="P2928" s="1" t="n">
        <f aca="false">IF(G2928&gt;(SUM(A2928:F2928)-G2928) / 5*3,1,0)</f>
        <v>0</v>
      </c>
      <c r="Q2928" s="3" t="n">
        <f aca="false">IF(SUM(H2928,O2928,P2928)=3 ,1,0)</f>
        <v>0</v>
      </c>
    </row>
    <row r="2929" customFormat="false" ht="13.8" hidden="false" customHeight="false" outlineLevel="0" collapsed="false">
      <c r="A2929" s="0" t="n">
        <v>45</v>
      </c>
      <c r="B2929" s="0" t="n">
        <v>63</v>
      </c>
      <c r="C2929" s="0" t="n">
        <v>90</v>
      </c>
      <c r="D2929" s="0" t="n">
        <v>68</v>
      </c>
      <c r="E2929" s="0" t="n">
        <v>19</v>
      </c>
      <c r="F2929" s="0" t="n">
        <v>37</v>
      </c>
      <c r="G2929" s="0" t="n">
        <f aca="false">MAX(A2929:F2929)</f>
        <v>90</v>
      </c>
      <c r="H2929" s="1" t="n">
        <f aca="false">IF(COUNTIF(A2929:G2929,"="&amp;G2929) = 2, 1, 0)</f>
        <v>1</v>
      </c>
      <c r="I2929" s="2" t="n">
        <f aca="false">IF(COUNTIF($A2929:$F2929,"="&amp;A2929) &gt;= 2, 1, 0)</f>
        <v>0</v>
      </c>
      <c r="J2929" s="2" t="n">
        <f aca="false">IF(COUNTIF($A2929:$F2929,"="&amp;B2929) &gt;= 2, 1, 0)</f>
        <v>0</v>
      </c>
      <c r="K2929" s="2" t="n">
        <f aca="false">IF(COUNTIF($A2929:$F2929,"="&amp;C2929) &gt;= 2, 1, 0)</f>
        <v>0</v>
      </c>
      <c r="L2929" s="2" t="n">
        <f aca="false">IF(COUNTIF($A2929:$F2929,"="&amp;D2929) &gt;= 2, 1, 0)</f>
        <v>0</v>
      </c>
      <c r="M2929" s="2" t="n">
        <f aca="false">IF(COUNTIF($A2929:$F2929,"="&amp;E2929) &gt;= 2, 1, 0)</f>
        <v>0</v>
      </c>
      <c r="N2929" s="2" t="n">
        <f aca="false">IF(COUNTIF($A2929:$F2929,"="&amp;F2929) &gt;= 2, 1, 0)</f>
        <v>0</v>
      </c>
      <c r="O2929" s="1" t="n">
        <f aca="false">IF(SUM(I2929:N2929)&gt;0,1,0)</f>
        <v>0</v>
      </c>
      <c r="P2929" s="1" t="n">
        <f aca="false">IF(G2929&gt;(SUM(A2929:F2929)-G2929) / 5*3,1,0)</f>
        <v>0</v>
      </c>
      <c r="Q2929" s="3" t="n">
        <f aca="false">IF(SUM(H2929,O2929,P2929)=3 ,1,0)</f>
        <v>0</v>
      </c>
    </row>
    <row r="2930" customFormat="false" ht="13.8" hidden="false" customHeight="false" outlineLevel="0" collapsed="false">
      <c r="A2930" s="0" t="n">
        <v>59</v>
      </c>
      <c r="B2930" s="0" t="n">
        <v>99</v>
      </c>
      <c r="C2930" s="0" t="n">
        <v>41</v>
      </c>
      <c r="D2930" s="0" t="n">
        <v>43</v>
      </c>
      <c r="E2930" s="0" t="n">
        <v>24</v>
      </c>
      <c r="F2930" s="0" t="n">
        <v>44</v>
      </c>
      <c r="G2930" s="0" t="n">
        <f aca="false">MAX(A2930:F2930)</f>
        <v>99</v>
      </c>
      <c r="H2930" s="1" t="n">
        <f aca="false">IF(COUNTIF(A2930:G2930,"="&amp;G2930) = 2, 1, 0)</f>
        <v>1</v>
      </c>
      <c r="I2930" s="2" t="n">
        <f aca="false">IF(COUNTIF($A2930:$F2930,"="&amp;A2930) &gt;= 2, 1, 0)</f>
        <v>0</v>
      </c>
      <c r="J2930" s="2" t="n">
        <f aca="false">IF(COUNTIF($A2930:$F2930,"="&amp;B2930) &gt;= 2, 1, 0)</f>
        <v>0</v>
      </c>
      <c r="K2930" s="2" t="n">
        <f aca="false">IF(COUNTIF($A2930:$F2930,"="&amp;C2930) &gt;= 2, 1, 0)</f>
        <v>0</v>
      </c>
      <c r="L2930" s="2" t="n">
        <f aca="false">IF(COUNTIF($A2930:$F2930,"="&amp;D2930) &gt;= 2, 1, 0)</f>
        <v>0</v>
      </c>
      <c r="M2930" s="2" t="n">
        <f aca="false">IF(COUNTIF($A2930:$F2930,"="&amp;E2930) &gt;= 2, 1, 0)</f>
        <v>0</v>
      </c>
      <c r="N2930" s="2" t="n">
        <f aca="false">IF(COUNTIF($A2930:$F2930,"="&amp;F2930) &gt;= 2, 1, 0)</f>
        <v>0</v>
      </c>
      <c r="O2930" s="1" t="n">
        <f aca="false">IF(SUM(I2930:N2930)&gt;0,1,0)</f>
        <v>0</v>
      </c>
      <c r="P2930" s="1" t="n">
        <f aca="false">IF(G2930&gt;(SUM(A2930:F2930)-G2930) / 5*3,1,0)</f>
        <v>0</v>
      </c>
      <c r="Q2930" s="3" t="n">
        <f aca="false">IF(SUM(H2930,O2930,P2930)=3 ,1,0)</f>
        <v>0</v>
      </c>
    </row>
    <row r="2931" customFormat="false" ht="13.8" hidden="false" customHeight="false" outlineLevel="0" collapsed="false">
      <c r="A2931" s="0" t="n">
        <v>48</v>
      </c>
      <c r="B2931" s="0" t="n">
        <v>15</v>
      </c>
      <c r="C2931" s="0" t="n">
        <v>2</v>
      </c>
      <c r="D2931" s="0" t="n">
        <v>56</v>
      </c>
      <c r="E2931" s="0" t="n">
        <v>98</v>
      </c>
      <c r="F2931" s="0" t="n">
        <v>31</v>
      </c>
      <c r="G2931" s="0" t="n">
        <f aca="false">MAX(A2931:F2931)</f>
        <v>98</v>
      </c>
      <c r="H2931" s="1" t="n">
        <f aca="false">IF(COUNTIF(A2931:G2931,"="&amp;G2931) = 2, 1, 0)</f>
        <v>1</v>
      </c>
      <c r="I2931" s="2" t="n">
        <f aca="false">IF(COUNTIF($A2931:$F2931,"="&amp;A2931) &gt;= 2, 1, 0)</f>
        <v>0</v>
      </c>
      <c r="J2931" s="2" t="n">
        <f aca="false">IF(COUNTIF($A2931:$F2931,"="&amp;B2931) &gt;= 2, 1, 0)</f>
        <v>0</v>
      </c>
      <c r="K2931" s="2" t="n">
        <f aca="false">IF(COUNTIF($A2931:$F2931,"="&amp;C2931) &gt;= 2, 1, 0)</f>
        <v>0</v>
      </c>
      <c r="L2931" s="2" t="n">
        <f aca="false">IF(COUNTIF($A2931:$F2931,"="&amp;D2931) &gt;= 2, 1, 0)</f>
        <v>0</v>
      </c>
      <c r="M2931" s="2" t="n">
        <f aca="false">IF(COUNTIF($A2931:$F2931,"="&amp;E2931) &gt;= 2, 1, 0)</f>
        <v>0</v>
      </c>
      <c r="N2931" s="2" t="n">
        <f aca="false">IF(COUNTIF($A2931:$F2931,"="&amp;F2931) &gt;= 2, 1, 0)</f>
        <v>0</v>
      </c>
      <c r="O2931" s="1" t="n">
        <f aca="false">IF(SUM(I2931:N2931)&gt;0,1,0)</f>
        <v>0</v>
      </c>
      <c r="P2931" s="1" t="n">
        <f aca="false">IF(G2931&gt;(SUM(A2931:F2931)-G2931) / 5*3,1,0)</f>
        <v>1</v>
      </c>
      <c r="Q2931" s="3" t="n">
        <f aca="false">IF(SUM(H2931,O2931,P2931)=3 ,1,0)</f>
        <v>0</v>
      </c>
    </row>
    <row r="2932" customFormat="false" ht="13.8" hidden="false" customHeight="false" outlineLevel="0" collapsed="false">
      <c r="A2932" s="0" t="n">
        <v>66</v>
      </c>
      <c r="B2932" s="0" t="n">
        <v>48</v>
      </c>
      <c r="C2932" s="0" t="n">
        <v>30</v>
      </c>
      <c r="D2932" s="0" t="n">
        <v>67</v>
      </c>
      <c r="E2932" s="0" t="n">
        <v>22</v>
      </c>
      <c r="F2932" s="0" t="n">
        <v>93</v>
      </c>
      <c r="G2932" s="0" t="n">
        <f aca="false">MAX(A2932:F2932)</f>
        <v>93</v>
      </c>
      <c r="H2932" s="1" t="n">
        <f aca="false">IF(COUNTIF(A2932:G2932,"="&amp;G2932) = 2, 1, 0)</f>
        <v>1</v>
      </c>
      <c r="I2932" s="2" t="n">
        <f aca="false">IF(COUNTIF($A2932:$F2932,"="&amp;A2932) &gt;= 2, 1, 0)</f>
        <v>0</v>
      </c>
      <c r="J2932" s="2" t="n">
        <f aca="false">IF(COUNTIF($A2932:$F2932,"="&amp;B2932) &gt;= 2, 1, 0)</f>
        <v>0</v>
      </c>
      <c r="K2932" s="2" t="n">
        <f aca="false">IF(COUNTIF($A2932:$F2932,"="&amp;C2932) &gt;= 2, 1, 0)</f>
        <v>0</v>
      </c>
      <c r="L2932" s="2" t="n">
        <f aca="false">IF(COUNTIF($A2932:$F2932,"="&amp;D2932) &gt;= 2, 1, 0)</f>
        <v>0</v>
      </c>
      <c r="M2932" s="2" t="n">
        <f aca="false">IF(COUNTIF($A2932:$F2932,"="&amp;E2932) &gt;= 2, 1, 0)</f>
        <v>0</v>
      </c>
      <c r="N2932" s="2" t="n">
        <f aca="false">IF(COUNTIF($A2932:$F2932,"="&amp;F2932) &gt;= 2, 1, 0)</f>
        <v>0</v>
      </c>
      <c r="O2932" s="1" t="n">
        <f aca="false">IF(SUM(I2932:N2932)&gt;0,1,0)</f>
        <v>0</v>
      </c>
      <c r="P2932" s="1" t="n">
        <f aca="false">IF(G2932&gt;(SUM(A2932:F2932)-G2932) / 5*3,1,0)</f>
        <v>0</v>
      </c>
      <c r="Q2932" s="3" t="n">
        <f aca="false">IF(SUM(H2932,O2932,P2932)=3 ,1,0)</f>
        <v>0</v>
      </c>
    </row>
    <row r="2933" customFormat="false" ht="13.8" hidden="false" customHeight="false" outlineLevel="0" collapsed="false">
      <c r="A2933" s="0" t="n">
        <v>69</v>
      </c>
      <c r="B2933" s="0" t="n">
        <v>80</v>
      </c>
      <c r="C2933" s="0" t="n">
        <v>14</v>
      </c>
      <c r="D2933" s="0" t="n">
        <v>23</v>
      </c>
      <c r="E2933" s="0" t="n">
        <v>16</v>
      </c>
      <c r="F2933" s="0" t="n">
        <v>15</v>
      </c>
      <c r="G2933" s="0" t="n">
        <f aca="false">MAX(A2933:F2933)</f>
        <v>80</v>
      </c>
      <c r="H2933" s="1" t="n">
        <f aca="false">IF(COUNTIF(A2933:G2933,"="&amp;G2933) = 2, 1, 0)</f>
        <v>1</v>
      </c>
      <c r="I2933" s="2" t="n">
        <f aca="false">IF(COUNTIF($A2933:$F2933,"="&amp;A2933) &gt;= 2, 1, 0)</f>
        <v>0</v>
      </c>
      <c r="J2933" s="2" t="n">
        <f aca="false">IF(COUNTIF($A2933:$F2933,"="&amp;B2933) &gt;= 2, 1, 0)</f>
        <v>0</v>
      </c>
      <c r="K2933" s="2" t="n">
        <f aca="false">IF(COUNTIF($A2933:$F2933,"="&amp;C2933) &gt;= 2, 1, 0)</f>
        <v>0</v>
      </c>
      <c r="L2933" s="2" t="n">
        <f aca="false">IF(COUNTIF($A2933:$F2933,"="&amp;D2933) &gt;= 2, 1, 0)</f>
        <v>0</v>
      </c>
      <c r="M2933" s="2" t="n">
        <f aca="false">IF(COUNTIF($A2933:$F2933,"="&amp;E2933) &gt;= 2, 1, 0)</f>
        <v>0</v>
      </c>
      <c r="N2933" s="2" t="n">
        <f aca="false">IF(COUNTIF($A2933:$F2933,"="&amp;F2933) &gt;= 2, 1, 0)</f>
        <v>0</v>
      </c>
      <c r="O2933" s="1" t="n">
        <f aca="false">IF(SUM(I2933:N2933)&gt;0,1,0)</f>
        <v>0</v>
      </c>
      <c r="P2933" s="1" t="n">
        <f aca="false">IF(G2933&gt;(SUM(A2933:F2933)-G2933) / 5*3,1,0)</f>
        <v>0</v>
      </c>
      <c r="Q2933" s="3" t="n">
        <f aca="false">IF(SUM(H2933,O2933,P2933)=3 ,1,0)</f>
        <v>0</v>
      </c>
    </row>
    <row r="2934" customFormat="false" ht="13.8" hidden="false" customHeight="false" outlineLevel="0" collapsed="false">
      <c r="A2934" s="0" t="n">
        <v>55</v>
      </c>
      <c r="B2934" s="0" t="n">
        <v>2</v>
      </c>
      <c r="C2934" s="0" t="n">
        <v>53</v>
      </c>
      <c r="D2934" s="0" t="n">
        <v>16</v>
      </c>
      <c r="E2934" s="0" t="n">
        <v>50</v>
      </c>
      <c r="F2934" s="0" t="n">
        <v>94</v>
      </c>
      <c r="G2934" s="0" t="n">
        <f aca="false">MAX(A2934:F2934)</f>
        <v>94</v>
      </c>
      <c r="H2934" s="1" t="n">
        <f aca="false">IF(COUNTIF(A2934:G2934,"="&amp;G2934) = 2, 1, 0)</f>
        <v>1</v>
      </c>
      <c r="I2934" s="2" t="n">
        <f aca="false">IF(COUNTIF($A2934:$F2934,"="&amp;A2934) &gt;= 2, 1, 0)</f>
        <v>0</v>
      </c>
      <c r="J2934" s="2" t="n">
        <f aca="false">IF(COUNTIF($A2934:$F2934,"="&amp;B2934) &gt;= 2, 1, 0)</f>
        <v>0</v>
      </c>
      <c r="K2934" s="2" t="n">
        <f aca="false">IF(COUNTIF($A2934:$F2934,"="&amp;C2934) &gt;= 2, 1, 0)</f>
        <v>0</v>
      </c>
      <c r="L2934" s="2" t="n">
        <f aca="false">IF(COUNTIF($A2934:$F2934,"="&amp;D2934) &gt;= 2, 1, 0)</f>
        <v>0</v>
      </c>
      <c r="M2934" s="2" t="n">
        <f aca="false">IF(COUNTIF($A2934:$F2934,"="&amp;E2934) &gt;= 2, 1, 0)</f>
        <v>0</v>
      </c>
      <c r="N2934" s="2" t="n">
        <f aca="false">IF(COUNTIF($A2934:$F2934,"="&amp;F2934) &gt;= 2, 1, 0)</f>
        <v>0</v>
      </c>
      <c r="O2934" s="1" t="n">
        <f aca="false">IF(SUM(I2934:N2934)&gt;0,1,0)</f>
        <v>0</v>
      </c>
      <c r="P2934" s="1" t="n">
        <f aca="false">IF(G2934&gt;(SUM(A2934:F2934)-G2934) / 5*3,1,0)</f>
        <v>0</v>
      </c>
      <c r="Q2934" s="3" t="n">
        <f aca="false">IF(SUM(H2934,O2934,P2934)=3 ,1,0)</f>
        <v>0</v>
      </c>
    </row>
    <row r="2935" customFormat="false" ht="13.8" hidden="false" customHeight="false" outlineLevel="0" collapsed="false">
      <c r="A2935" s="0" t="n">
        <v>54</v>
      </c>
      <c r="B2935" s="0" t="n">
        <v>1</v>
      </c>
      <c r="C2935" s="0" t="n">
        <v>68</v>
      </c>
      <c r="D2935" s="0" t="n">
        <v>66</v>
      </c>
      <c r="E2935" s="0" t="n">
        <v>88</v>
      </c>
      <c r="F2935" s="0" t="n">
        <v>66</v>
      </c>
      <c r="G2935" s="0" t="n">
        <f aca="false">MAX(A2935:F2935)</f>
        <v>88</v>
      </c>
      <c r="H2935" s="1" t="n">
        <f aca="false">IF(COUNTIF(A2935:G2935,"="&amp;G2935) = 2, 1, 0)</f>
        <v>1</v>
      </c>
      <c r="I2935" s="2" t="n">
        <f aca="false">IF(COUNTIF($A2935:$F2935,"="&amp;A2935) &gt;= 2, 1, 0)</f>
        <v>0</v>
      </c>
      <c r="J2935" s="2" t="n">
        <f aca="false">IF(COUNTIF($A2935:$F2935,"="&amp;B2935) &gt;= 2, 1, 0)</f>
        <v>0</v>
      </c>
      <c r="K2935" s="2" t="n">
        <f aca="false">IF(COUNTIF($A2935:$F2935,"="&amp;C2935) &gt;= 2, 1, 0)</f>
        <v>0</v>
      </c>
      <c r="L2935" s="2" t="n">
        <f aca="false">IF(COUNTIF($A2935:$F2935,"="&amp;D2935) &gt;= 2, 1, 0)</f>
        <v>1</v>
      </c>
      <c r="M2935" s="2" t="n">
        <f aca="false">IF(COUNTIF($A2935:$F2935,"="&amp;E2935) &gt;= 2, 1, 0)</f>
        <v>0</v>
      </c>
      <c r="N2935" s="2" t="n">
        <f aca="false">IF(COUNTIF($A2935:$F2935,"="&amp;F2935) &gt;= 2, 1, 0)</f>
        <v>1</v>
      </c>
      <c r="O2935" s="1" t="n">
        <f aca="false">IF(SUM(I2935:N2935)&gt;0,1,0)</f>
        <v>1</v>
      </c>
      <c r="P2935" s="1" t="n">
        <f aca="false">IF(G2935&gt;(SUM(A2935:F2935)-G2935) / 5*3,1,0)</f>
        <v>0</v>
      </c>
      <c r="Q2935" s="3" t="n">
        <f aca="false">IF(SUM(H2935,O2935,P2935)=3 ,1,0)</f>
        <v>0</v>
      </c>
    </row>
    <row r="2936" customFormat="false" ht="13.8" hidden="false" customHeight="false" outlineLevel="0" collapsed="false">
      <c r="A2936" s="0" t="n">
        <v>49</v>
      </c>
      <c r="B2936" s="0" t="n">
        <v>70</v>
      </c>
      <c r="C2936" s="0" t="n">
        <v>6</v>
      </c>
      <c r="D2936" s="0" t="n">
        <v>9</v>
      </c>
      <c r="E2936" s="0" t="n">
        <v>45</v>
      </c>
      <c r="F2936" s="0" t="n">
        <v>46</v>
      </c>
      <c r="G2936" s="0" t="n">
        <f aca="false">MAX(A2936:F2936)</f>
        <v>70</v>
      </c>
      <c r="H2936" s="1" t="n">
        <f aca="false">IF(COUNTIF(A2936:G2936,"="&amp;G2936) = 2, 1, 0)</f>
        <v>1</v>
      </c>
      <c r="I2936" s="2" t="n">
        <f aca="false">IF(COUNTIF($A2936:$F2936,"="&amp;A2936) &gt;= 2, 1, 0)</f>
        <v>0</v>
      </c>
      <c r="J2936" s="2" t="n">
        <f aca="false">IF(COUNTIF($A2936:$F2936,"="&amp;B2936) &gt;= 2, 1, 0)</f>
        <v>0</v>
      </c>
      <c r="K2936" s="2" t="n">
        <f aca="false">IF(COUNTIF($A2936:$F2936,"="&amp;C2936) &gt;= 2, 1, 0)</f>
        <v>0</v>
      </c>
      <c r="L2936" s="2" t="n">
        <f aca="false">IF(COUNTIF($A2936:$F2936,"="&amp;D2936) &gt;= 2, 1, 0)</f>
        <v>0</v>
      </c>
      <c r="M2936" s="2" t="n">
        <f aca="false">IF(COUNTIF($A2936:$F2936,"="&amp;E2936) &gt;= 2, 1, 0)</f>
        <v>0</v>
      </c>
      <c r="N2936" s="2" t="n">
        <f aca="false">IF(COUNTIF($A2936:$F2936,"="&amp;F2936) &gt;= 2, 1, 0)</f>
        <v>0</v>
      </c>
      <c r="O2936" s="1" t="n">
        <f aca="false">IF(SUM(I2936:N2936)&gt;0,1,0)</f>
        <v>0</v>
      </c>
      <c r="P2936" s="1" t="n">
        <f aca="false">IF(G2936&gt;(SUM(A2936:F2936)-G2936) / 5*3,1,0)</f>
        <v>0</v>
      </c>
      <c r="Q2936" s="3" t="n">
        <f aca="false">IF(SUM(H2936,O2936,P2936)=3 ,1,0)</f>
        <v>0</v>
      </c>
    </row>
    <row r="2937" customFormat="false" ht="13.8" hidden="false" customHeight="false" outlineLevel="0" collapsed="false">
      <c r="A2937" s="0" t="n">
        <v>73</v>
      </c>
      <c r="B2937" s="0" t="n">
        <v>59</v>
      </c>
      <c r="C2937" s="0" t="n">
        <v>95</v>
      </c>
      <c r="D2937" s="0" t="n">
        <v>23</v>
      </c>
      <c r="E2937" s="0" t="n">
        <v>7</v>
      </c>
      <c r="F2937" s="0" t="n">
        <v>82</v>
      </c>
      <c r="G2937" s="0" t="n">
        <f aca="false">MAX(A2937:F2937)</f>
        <v>95</v>
      </c>
      <c r="H2937" s="1" t="n">
        <f aca="false">IF(COUNTIF(A2937:G2937,"="&amp;G2937) = 2, 1, 0)</f>
        <v>1</v>
      </c>
      <c r="I2937" s="2" t="n">
        <f aca="false">IF(COUNTIF($A2937:$F2937,"="&amp;A2937) &gt;= 2, 1, 0)</f>
        <v>0</v>
      </c>
      <c r="J2937" s="2" t="n">
        <f aca="false">IF(COUNTIF($A2937:$F2937,"="&amp;B2937) &gt;= 2, 1, 0)</f>
        <v>0</v>
      </c>
      <c r="K2937" s="2" t="n">
        <f aca="false">IF(COUNTIF($A2937:$F2937,"="&amp;C2937) &gt;= 2, 1, 0)</f>
        <v>0</v>
      </c>
      <c r="L2937" s="2" t="n">
        <f aca="false">IF(COUNTIF($A2937:$F2937,"="&amp;D2937) &gt;= 2, 1, 0)</f>
        <v>0</v>
      </c>
      <c r="M2937" s="2" t="n">
        <f aca="false">IF(COUNTIF($A2937:$F2937,"="&amp;E2937) &gt;= 2, 1, 0)</f>
        <v>0</v>
      </c>
      <c r="N2937" s="2" t="n">
        <f aca="false">IF(COUNTIF($A2937:$F2937,"="&amp;F2937) &gt;= 2, 1, 0)</f>
        <v>0</v>
      </c>
      <c r="O2937" s="1" t="n">
        <f aca="false">IF(SUM(I2937:N2937)&gt;0,1,0)</f>
        <v>0</v>
      </c>
      <c r="P2937" s="1" t="n">
        <f aca="false">IF(G2937&gt;(SUM(A2937:F2937)-G2937) / 5*3,1,0)</f>
        <v>0</v>
      </c>
      <c r="Q2937" s="3" t="n">
        <f aca="false">IF(SUM(H2937,O2937,P2937)=3 ,1,0)</f>
        <v>0</v>
      </c>
    </row>
    <row r="2938" customFormat="false" ht="13.8" hidden="false" customHeight="false" outlineLevel="0" collapsed="false">
      <c r="A2938" s="0" t="n">
        <v>14</v>
      </c>
      <c r="B2938" s="0" t="n">
        <v>40</v>
      </c>
      <c r="C2938" s="0" t="n">
        <v>5</v>
      </c>
      <c r="D2938" s="0" t="n">
        <v>35</v>
      </c>
      <c r="E2938" s="0" t="n">
        <v>54</v>
      </c>
      <c r="F2938" s="0" t="n">
        <v>1</v>
      </c>
      <c r="G2938" s="0" t="n">
        <f aca="false">MAX(A2938:F2938)</f>
        <v>54</v>
      </c>
      <c r="H2938" s="1" t="n">
        <f aca="false">IF(COUNTIF(A2938:G2938,"="&amp;G2938) = 2, 1, 0)</f>
        <v>1</v>
      </c>
      <c r="I2938" s="2" t="n">
        <f aca="false">IF(COUNTIF($A2938:$F2938,"="&amp;A2938) &gt;= 2, 1, 0)</f>
        <v>0</v>
      </c>
      <c r="J2938" s="2" t="n">
        <f aca="false">IF(COUNTIF($A2938:$F2938,"="&amp;B2938) &gt;= 2, 1, 0)</f>
        <v>0</v>
      </c>
      <c r="K2938" s="2" t="n">
        <f aca="false">IF(COUNTIF($A2938:$F2938,"="&amp;C2938) &gt;= 2, 1, 0)</f>
        <v>0</v>
      </c>
      <c r="L2938" s="2" t="n">
        <f aca="false">IF(COUNTIF($A2938:$F2938,"="&amp;D2938) &gt;= 2, 1, 0)</f>
        <v>0</v>
      </c>
      <c r="M2938" s="2" t="n">
        <f aca="false">IF(COUNTIF($A2938:$F2938,"="&amp;E2938) &gt;= 2, 1, 0)</f>
        <v>0</v>
      </c>
      <c r="N2938" s="2" t="n">
        <f aca="false">IF(COUNTIF($A2938:$F2938,"="&amp;F2938) &gt;= 2, 1, 0)</f>
        <v>0</v>
      </c>
      <c r="O2938" s="1" t="n">
        <f aca="false">IF(SUM(I2938:N2938)&gt;0,1,0)</f>
        <v>0</v>
      </c>
      <c r="P2938" s="1" t="n">
        <f aca="false">IF(G2938&gt;(SUM(A2938:F2938)-G2938) / 5*3,1,0)</f>
        <v>0</v>
      </c>
      <c r="Q2938" s="3" t="n">
        <f aca="false">IF(SUM(H2938,O2938,P2938)=3 ,1,0)</f>
        <v>0</v>
      </c>
    </row>
    <row r="2939" customFormat="false" ht="13.8" hidden="false" customHeight="false" outlineLevel="0" collapsed="false">
      <c r="A2939" s="0" t="n">
        <v>7</v>
      </c>
      <c r="B2939" s="0" t="n">
        <v>82</v>
      </c>
      <c r="C2939" s="0" t="n">
        <v>86</v>
      </c>
      <c r="D2939" s="0" t="n">
        <v>33</v>
      </c>
      <c r="E2939" s="0" t="n">
        <v>97</v>
      </c>
      <c r="F2939" s="0" t="n">
        <v>89</v>
      </c>
      <c r="G2939" s="0" t="n">
        <f aca="false">MAX(A2939:F2939)</f>
        <v>97</v>
      </c>
      <c r="H2939" s="1" t="n">
        <f aca="false">IF(COUNTIF(A2939:G2939,"="&amp;G2939) = 2, 1, 0)</f>
        <v>1</v>
      </c>
      <c r="I2939" s="2" t="n">
        <f aca="false">IF(COUNTIF($A2939:$F2939,"="&amp;A2939) &gt;= 2, 1, 0)</f>
        <v>0</v>
      </c>
      <c r="J2939" s="2" t="n">
        <f aca="false">IF(COUNTIF($A2939:$F2939,"="&amp;B2939) &gt;= 2, 1, 0)</f>
        <v>0</v>
      </c>
      <c r="K2939" s="2" t="n">
        <f aca="false">IF(COUNTIF($A2939:$F2939,"="&amp;C2939) &gt;= 2, 1, 0)</f>
        <v>0</v>
      </c>
      <c r="L2939" s="2" t="n">
        <f aca="false">IF(COUNTIF($A2939:$F2939,"="&amp;D2939) &gt;= 2, 1, 0)</f>
        <v>0</v>
      </c>
      <c r="M2939" s="2" t="n">
        <f aca="false">IF(COUNTIF($A2939:$F2939,"="&amp;E2939) &gt;= 2, 1, 0)</f>
        <v>0</v>
      </c>
      <c r="N2939" s="2" t="n">
        <f aca="false">IF(COUNTIF($A2939:$F2939,"="&amp;F2939) &gt;= 2, 1, 0)</f>
        <v>0</v>
      </c>
      <c r="O2939" s="1" t="n">
        <f aca="false">IF(SUM(I2939:N2939)&gt;0,1,0)</f>
        <v>0</v>
      </c>
      <c r="P2939" s="1" t="n">
        <f aca="false">IF(G2939&gt;(SUM(A2939:F2939)-G2939) / 5*3,1,0)</f>
        <v>0</v>
      </c>
      <c r="Q2939" s="3" t="n">
        <f aca="false">IF(SUM(H2939,O2939,P2939)=3 ,1,0)</f>
        <v>0</v>
      </c>
    </row>
    <row r="2940" customFormat="false" ht="13.8" hidden="false" customHeight="false" outlineLevel="0" collapsed="false">
      <c r="A2940" s="0" t="n">
        <v>90</v>
      </c>
      <c r="B2940" s="0" t="n">
        <v>10</v>
      </c>
      <c r="C2940" s="0" t="n">
        <v>71</v>
      </c>
      <c r="D2940" s="0" t="n">
        <v>55</v>
      </c>
      <c r="E2940" s="0" t="n">
        <v>55</v>
      </c>
      <c r="F2940" s="0" t="n">
        <v>11</v>
      </c>
      <c r="G2940" s="0" t="n">
        <f aca="false">MAX(A2940:F2940)</f>
        <v>90</v>
      </c>
      <c r="H2940" s="1" t="n">
        <f aca="false">IF(COUNTIF(A2940:G2940,"="&amp;G2940) = 2, 1, 0)</f>
        <v>1</v>
      </c>
      <c r="I2940" s="2" t="n">
        <f aca="false">IF(COUNTIF($A2940:$F2940,"="&amp;A2940) &gt;= 2, 1, 0)</f>
        <v>0</v>
      </c>
      <c r="J2940" s="2" t="n">
        <f aca="false">IF(COUNTIF($A2940:$F2940,"="&amp;B2940) &gt;= 2, 1, 0)</f>
        <v>0</v>
      </c>
      <c r="K2940" s="2" t="n">
        <f aca="false">IF(COUNTIF($A2940:$F2940,"="&amp;C2940) &gt;= 2, 1, 0)</f>
        <v>0</v>
      </c>
      <c r="L2940" s="2" t="n">
        <f aca="false">IF(COUNTIF($A2940:$F2940,"="&amp;D2940) &gt;= 2, 1, 0)</f>
        <v>1</v>
      </c>
      <c r="M2940" s="2" t="n">
        <f aca="false">IF(COUNTIF($A2940:$F2940,"="&amp;E2940) &gt;= 2, 1, 0)</f>
        <v>1</v>
      </c>
      <c r="N2940" s="2" t="n">
        <f aca="false">IF(COUNTIF($A2940:$F2940,"="&amp;F2940) &gt;= 2, 1, 0)</f>
        <v>0</v>
      </c>
      <c r="O2940" s="1" t="n">
        <f aca="false">IF(SUM(I2940:N2940)&gt;0,1,0)</f>
        <v>1</v>
      </c>
      <c r="P2940" s="1" t="n">
        <f aca="false">IF(G2940&gt;(SUM(A2940:F2940)-G2940) / 5*3,1,0)</f>
        <v>0</v>
      </c>
      <c r="Q2940" s="3" t="n">
        <f aca="false">IF(SUM(H2940,O2940,P2940)=3 ,1,0)</f>
        <v>0</v>
      </c>
    </row>
    <row r="2941" customFormat="false" ht="13.8" hidden="false" customHeight="false" outlineLevel="0" collapsed="false">
      <c r="A2941" s="0" t="n">
        <v>55</v>
      </c>
      <c r="B2941" s="0" t="n">
        <v>11</v>
      </c>
      <c r="C2941" s="0" t="n">
        <v>31</v>
      </c>
      <c r="D2941" s="0" t="n">
        <v>99</v>
      </c>
      <c r="E2941" s="0" t="n">
        <v>41</v>
      </c>
      <c r="F2941" s="0" t="n">
        <v>59</v>
      </c>
      <c r="G2941" s="0" t="n">
        <f aca="false">MAX(A2941:F2941)</f>
        <v>99</v>
      </c>
      <c r="H2941" s="1" t="n">
        <f aca="false">IF(COUNTIF(A2941:G2941,"="&amp;G2941) = 2, 1, 0)</f>
        <v>1</v>
      </c>
      <c r="I2941" s="2" t="n">
        <f aca="false">IF(COUNTIF($A2941:$F2941,"="&amp;A2941) &gt;= 2, 1, 0)</f>
        <v>0</v>
      </c>
      <c r="J2941" s="2" t="n">
        <f aca="false">IF(COUNTIF($A2941:$F2941,"="&amp;B2941) &gt;= 2, 1, 0)</f>
        <v>0</v>
      </c>
      <c r="K2941" s="2" t="n">
        <f aca="false">IF(COUNTIF($A2941:$F2941,"="&amp;C2941) &gt;= 2, 1, 0)</f>
        <v>0</v>
      </c>
      <c r="L2941" s="2" t="n">
        <f aca="false">IF(COUNTIF($A2941:$F2941,"="&amp;D2941) &gt;= 2, 1, 0)</f>
        <v>0</v>
      </c>
      <c r="M2941" s="2" t="n">
        <f aca="false">IF(COUNTIF($A2941:$F2941,"="&amp;E2941) &gt;= 2, 1, 0)</f>
        <v>0</v>
      </c>
      <c r="N2941" s="2" t="n">
        <f aca="false">IF(COUNTIF($A2941:$F2941,"="&amp;F2941) &gt;= 2, 1, 0)</f>
        <v>0</v>
      </c>
      <c r="O2941" s="1" t="n">
        <f aca="false">IF(SUM(I2941:N2941)&gt;0,1,0)</f>
        <v>0</v>
      </c>
      <c r="P2941" s="1" t="n">
        <f aca="false">IF(G2941&gt;(SUM(A2941:F2941)-G2941) / 5*3,1,0)</f>
        <v>0</v>
      </c>
      <c r="Q2941" s="3" t="n">
        <f aca="false">IF(SUM(H2941,O2941,P2941)=3 ,1,0)</f>
        <v>0</v>
      </c>
    </row>
    <row r="2942" customFormat="false" ht="13.8" hidden="false" customHeight="false" outlineLevel="0" collapsed="false">
      <c r="A2942" s="0" t="n">
        <v>9</v>
      </c>
      <c r="B2942" s="0" t="n">
        <v>83</v>
      </c>
      <c r="C2942" s="0" t="n">
        <v>26</v>
      </c>
      <c r="D2942" s="0" t="n">
        <v>20</v>
      </c>
      <c r="E2942" s="0" t="n">
        <v>6</v>
      </c>
      <c r="F2942" s="0" t="n">
        <v>19</v>
      </c>
      <c r="G2942" s="0" t="n">
        <f aca="false">MAX(A2942:F2942)</f>
        <v>83</v>
      </c>
      <c r="H2942" s="1" t="n">
        <f aca="false">IF(COUNTIF(A2942:G2942,"="&amp;G2942) = 2, 1, 0)</f>
        <v>1</v>
      </c>
      <c r="I2942" s="2" t="n">
        <f aca="false">IF(COUNTIF($A2942:$F2942,"="&amp;A2942) &gt;= 2, 1, 0)</f>
        <v>0</v>
      </c>
      <c r="J2942" s="2" t="n">
        <f aca="false">IF(COUNTIF($A2942:$F2942,"="&amp;B2942) &gt;= 2, 1, 0)</f>
        <v>0</v>
      </c>
      <c r="K2942" s="2" t="n">
        <f aca="false">IF(COUNTIF($A2942:$F2942,"="&amp;C2942) &gt;= 2, 1, 0)</f>
        <v>0</v>
      </c>
      <c r="L2942" s="2" t="n">
        <f aca="false">IF(COUNTIF($A2942:$F2942,"="&amp;D2942) &gt;= 2, 1, 0)</f>
        <v>0</v>
      </c>
      <c r="M2942" s="2" t="n">
        <f aca="false">IF(COUNTIF($A2942:$F2942,"="&amp;E2942) &gt;= 2, 1, 0)</f>
        <v>0</v>
      </c>
      <c r="N2942" s="2" t="n">
        <f aca="false">IF(COUNTIF($A2942:$F2942,"="&amp;F2942) &gt;= 2, 1, 0)</f>
        <v>0</v>
      </c>
      <c r="O2942" s="1" t="n">
        <f aca="false">IF(SUM(I2942:N2942)&gt;0,1,0)</f>
        <v>0</v>
      </c>
      <c r="P2942" s="1" t="n">
        <f aca="false">IF(G2942&gt;(SUM(A2942:F2942)-G2942) / 5*3,1,0)</f>
        <v>1</v>
      </c>
      <c r="Q2942" s="3" t="n">
        <f aca="false">IF(SUM(H2942,O2942,P2942)=3 ,1,0)</f>
        <v>0</v>
      </c>
    </row>
    <row r="2943" customFormat="false" ht="13.8" hidden="false" customHeight="false" outlineLevel="0" collapsed="false">
      <c r="A2943" s="0" t="n">
        <v>85</v>
      </c>
      <c r="B2943" s="0" t="n">
        <v>64</v>
      </c>
      <c r="C2943" s="0" t="n">
        <v>36</v>
      </c>
      <c r="D2943" s="0" t="n">
        <v>16</v>
      </c>
      <c r="E2943" s="0" t="n">
        <v>82</v>
      </c>
      <c r="F2943" s="0" t="n">
        <v>57</v>
      </c>
      <c r="G2943" s="0" t="n">
        <f aca="false">MAX(A2943:F2943)</f>
        <v>85</v>
      </c>
      <c r="H2943" s="1" t="n">
        <f aca="false">IF(COUNTIF(A2943:G2943,"="&amp;G2943) = 2, 1, 0)</f>
        <v>1</v>
      </c>
      <c r="I2943" s="2" t="n">
        <f aca="false">IF(COUNTIF($A2943:$F2943,"="&amp;A2943) &gt;= 2, 1, 0)</f>
        <v>0</v>
      </c>
      <c r="J2943" s="2" t="n">
        <f aca="false">IF(COUNTIF($A2943:$F2943,"="&amp;B2943) &gt;= 2, 1, 0)</f>
        <v>0</v>
      </c>
      <c r="K2943" s="2" t="n">
        <f aca="false">IF(COUNTIF($A2943:$F2943,"="&amp;C2943) &gt;= 2, 1, 0)</f>
        <v>0</v>
      </c>
      <c r="L2943" s="2" t="n">
        <f aca="false">IF(COUNTIF($A2943:$F2943,"="&amp;D2943) &gt;= 2, 1, 0)</f>
        <v>0</v>
      </c>
      <c r="M2943" s="2" t="n">
        <f aca="false">IF(COUNTIF($A2943:$F2943,"="&amp;E2943) &gt;= 2, 1, 0)</f>
        <v>0</v>
      </c>
      <c r="N2943" s="2" t="n">
        <f aca="false">IF(COUNTIF($A2943:$F2943,"="&amp;F2943) &gt;= 2, 1, 0)</f>
        <v>0</v>
      </c>
      <c r="O2943" s="1" t="n">
        <f aca="false">IF(SUM(I2943:N2943)&gt;0,1,0)</f>
        <v>0</v>
      </c>
      <c r="P2943" s="1" t="n">
        <f aca="false">IF(G2943&gt;(SUM(A2943:F2943)-G2943) / 5*3,1,0)</f>
        <v>0</v>
      </c>
      <c r="Q2943" s="3" t="n">
        <f aca="false">IF(SUM(H2943,O2943,P2943)=3 ,1,0)</f>
        <v>0</v>
      </c>
    </row>
    <row r="2944" customFormat="false" ht="13.8" hidden="false" customHeight="false" outlineLevel="0" collapsed="false">
      <c r="A2944" s="0" t="n">
        <v>72</v>
      </c>
      <c r="B2944" s="0" t="n">
        <v>75</v>
      </c>
      <c r="C2944" s="0" t="n">
        <v>46</v>
      </c>
      <c r="D2944" s="0" t="n">
        <v>24</v>
      </c>
      <c r="E2944" s="0" t="n">
        <v>32</v>
      </c>
      <c r="F2944" s="0" t="n">
        <v>21</v>
      </c>
      <c r="G2944" s="0" t="n">
        <f aca="false">MAX(A2944:F2944)</f>
        <v>75</v>
      </c>
      <c r="H2944" s="1" t="n">
        <f aca="false">IF(COUNTIF(A2944:G2944,"="&amp;G2944) = 2, 1, 0)</f>
        <v>1</v>
      </c>
      <c r="I2944" s="2" t="n">
        <f aca="false">IF(COUNTIF($A2944:$F2944,"="&amp;A2944) &gt;= 2, 1, 0)</f>
        <v>0</v>
      </c>
      <c r="J2944" s="2" t="n">
        <f aca="false">IF(COUNTIF($A2944:$F2944,"="&amp;B2944) &gt;= 2, 1, 0)</f>
        <v>0</v>
      </c>
      <c r="K2944" s="2" t="n">
        <f aca="false">IF(COUNTIF($A2944:$F2944,"="&amp;C2944) &gt;= 2, 1, 0)</f>
        <v>0</v>
      </c>
      <c r="L2944" s="2" t="n">
        <f aca="false">IF(COUNTIF($A2944:$F2944,"="&amp;D2944) &gt;= 2, 1, 0)</f>
        <v>0</v>
      </c>
      <c r="M2944" s="2" t="n">
        <f aca="false">IF(COUNTIF($A2944:$F2944,"="&amp;E2944) &gt;= 2, 1, 0)</f>
        <v>0</v>
      </c>
      <c r="N2944" s="2" t="n">
        <f aca="false">IF(COUNTIF($A2944:$F2944,"="&amp;F2944) &gt;= 2, 1, 0)</f>
        <v>0</v>
      </c>
      <c r="O2944" s="1" t="n">
        <f aca="false">IF(SUM(I2944:N2944)&gt;0,1,0)</f>
        <v>0</v>
      </c>
      <c r="P2944" s="1" t="n">
        <f aca="false">IF(G2944&gt;(SUM(A2944:F2944)-G2944) / 5*3,1,0)</f>
        <v>0</v>
      </c>
      <c r="Q2944" s="3" t="n">
        <f aca="false">IF(SUM(H2944,O2944,P2944)=3 ,1,0)</f>
        <v>0</v>
      </c>
    </row>
    <row r="2945" customFormat="false" ht="13.8" hidden="false" customHeight="false" outlineLevel="0" collapsed="false">
      <c r="A2945" s="0" t="n">
        <v>98</v>
      </c>
      <c r="B2945" s="0" t="n">
        <v>68</v>
      </c>
      <c r="C2945" s="0" t="n">
        <v>30</v>
      </c>
      <c r="D2945" s="0" t="n">
        <v>23</v>
      </c>
      <c r="E2945" s="0" t="n">
        <v>3</v>
      </c>
      <c r="F2945" s="0" t="n">
        <v>4</v>
      </c>
      <c r="G2945" s="0" t="n">
        <f aca="false">MAX(A2945:F2945)</f>
        <v>98</v>
      </c>
      <c r="H2945" s="1" t="n">
        <f aca="false">IF(COUNTIF(A2945:G2945,"="&amp;G2945) = 2, 1, 0)</f>
        <v>1</v>
      </c>
      <c r="I2945" s="2" t="n">
        <f aca="false">IF(COUNTIF($A2945:$F2945,"="&amp;A2945) &gt;= 2, 1, 0)</f>
        <v>0</v>
      </c>
      <c r="J2945" s="2" t="n">
        <f aca="false">IF(COUNTIF($A2945:$F2945,"="&amp;B2945) &gt;= 2, 1, 0)</f>
        <v>0</v>
      </c>
      <c r="K2945" s="2" t="n">
        <f aca="false">IF(COUNTIF($A2945:$F2945,"="&amp;C2945) &gt;= 2, 1, 0)</f>
        <v>0</v>
      </c>
      <c r="L2945" s="2" t="n">
        <f aca="false">IF(COUNTIF($A2945:$F2945,"="&amp;D2945) &gt;= 2, 1, 0)</f>
        <v>0</v>
      </c>
      <c r="M2945" s="2" t="n">
        <f aca="false">IF(COUNTIF($A2945:$F2945,"="&amp;E2945) &gt;= 2, 1, 0)</f>
        <v>0</v>
      </c>
      <c r="N2945" s="2" t="n">
        <f aca="false">IF(COUNTIF($A2945:$F2945,"="&amp;F2945) &gt;= 2, 1, 0)</f>
        <v>0</v>
      </c>
      <c r="O2945" s="1" t="n">
        <f aca="false">IF(SUM(I2945:N2945)&gt;0,1,0)</f>
        <v>0</v>
      </c>
      <c r="P2945" s="1" t="n">
        <f aca="false">IF(G2945&gt;(SUM(A2945:F2945)-G2945) / 5*3,1,0)</f>
        <v>1</v>
      </c>
      <c r="Q2945" s="3" t="n">
        <f aca="false">IF(SUM(H2945,O2945,P2945)=3 ,1,0)</f>
        <v>0</v>
      </c>
    </row>
    <row r="2946" customFormat="false" ht="13.8" hidden="false" customHeight="false" outlineLevel="0" collapsed="false">
      <c r="A2946" s="0" t="n">
        <v>22</v>
      </c>
      <c r="B2946" s="0" t="n">
        <v>83</v>
      </c>
      <c r="C2946" s="0" t="n">
        <v>30</v>
      </c>
      <c r="D2946" s="0" t="n">
        <v>60</v>
      </c>
      <c r="E2946" s="0" t="n">
        <v>48</v>
      </c>
      <c r="F2946" s="0" t="n">
        <v>97</v>
      </c>
      <c r="G2946" s="0" t="n">
        <f aca="false">MAX(A2946:F2946)</f>
        <v>97</v>
      </c>
      <c r="H2946" s="1" t="n">
        <f aca="false">IF(COUNTIF(A2946:G2946,"="&amp;G2946) = 2, 1, 0)</f>
        <v>1</v>
      </c>
      <c r="I2946" s="2" t="n">
        <f aca="false">IF(COUNTIF($A2946:$F2946,"="&amp;A2946) &gt;= 2, 1, 0)</f>
        <v>0</v>
      </c>
      <c r="J2946" s="2" t="n">
        <f aca="false">IF(COUNTIF($A2946:$F2946,"="&amp;B2946) &gt;= 2, 1, 0)</f>
        <v>0</v>
      </c>
      <c r="K2946" s="2" t="n">
        <f aca="false">IF(COUNTIF($A2946:$F2946,"="&amp;C2946) &gt;= 2, 1, 0)</f>
        <v>0</v>
      </c>
      <c r="L2946" s="2" t="n">
        <f aca="false">IF(COUNTIF($A2946:$F2946,"="&amp;D2946) &gt;= 2, 1, 0)</f>
        <v>0</v>
      </c>
      <c r="M2946" s="2" t="n">
        <f aca="false">IF(COUNTIF($A2946:$F2946,"="&amp;E2946) &gt;= 2, 1, 0)</f>
        <v>0</v>
      </c>
      <c r="N2946" s="2" t="n">
        <f aca="false">IF(COUNTIF($A2946:$F2946,"="&amp;F2946) &gt;= 2, 1, 0)</f>
        <v>0</v>
      </c>
      <c r="O2946" s="1" t="n">
        <f aca="false">IF(SUM(I2946:N2946)&gt;0,1,0)</f>
        <v>0</v>
      </c>
      <c r="P2946" s="1" t="n">
        <f aca="false">IF(G2946&gt;(SUM(A2946:F2946)-G2946) / 5*3,1,0)</f>
        <v>0</v>
      </c>
      <c r="Q2946" s="3" t="n">
        <f aca="false">IF(SUM(H2946,O2946,P2946)=3 ,1,0)</f>
        <v>0</v>
      </c>
    </row>
    <row r="2947" customFormat="false" ht="13.8" hidden="false" customHeight="false" outlineLevel="0" collapsed="false">
      <c r="A2947" s="0" t="n">
        <v>63</v>
      </c>
      <c r="B2947" s="0" t="n">
        <v>2</v>
      </c>
      <c r="C2947" s="0" t="n">
        <v>91</v>
      </c>
      <c r="D2947" s="0" t="n">
        <v>48</v>
      </c>
      <c r="E2947" s="0" t="n">
        <v>8</v>
      </c>
      <c r="F2947" s="0" t="n">
        <v>10</v>
      </c>
      <c r="G2947" s="0" t="n">
        <f aca="false">MAX(A2947:F2947)</f>
        <v>91</v>
      </c>
      <c r="H2947" s="1" t="n">
        <f aca="false">IF(COUNTIF(A2947:G2947,"="&amp;G2947) = 2, 1, 0)</f>
        <v>1</v>
      </c>
      <c r="I2947" s="2" t="n">
        <f aca="false">IF(COUNTIF($A2947:$F2947,"="&amp;A2947) &gt;= 2, 1, 0)</f>
        <v>0</v>
      </c>
      <c r="J2947" s="2" t="n">
        <f aca="false">IF(COUNTIF($A2947:$F2947,"="&amp;B2947) &gt;= 2, 1, 0)</f>
        <v>0</v>
      </c>
      <c r="K2947" s="2" t="n">
        <f aca="false">IF(COUNTIF($A2947:$F2947,"="&amp;C2947) &gt;= 2, 1, 0)</f>
        <v>0</v>
      </c>
      <c r="L2947" s="2" t="n">
        <f aca="false">IF(COUNTIF($A2947:$F2947,"="&amp;D2947) &gt;= 2, 1, 0)</f>
        <v>0</v>
      </c>
      <c r="M2947" s="2" t="n">
        <f aca="false">IF(COUNTIF($A2947:$F2947,"="&amp;E2947) &gt;= 2, 1, 0)</f>
        <v>0</v>
      </c>
      <c r="N2947" s="2" t="n">
        <f aca="false">IF(COUNTIF($A2947:$F2947,"="&amp;F2947) &gt;= 2, 1, 0)</f>
        <v>0</v>
      </c>
      <c r="O2947" s="1" t="n">
        <f aca="false">IF(SUM(I2947:N2947)&gt;0,1,0)</f>
        <v>0</v>
      </c>
      <c r="P2947" s="1" t="n">
        <f aca="false">IF(G2947&gt;(SUM(A2947:F2947)-G2947) / 5*3,1,0)</f>
        <v>1</v>
      </c>
      <c r="Q2947" s="3" t="n">
        <f aca="false">IF(SUM(H2947,O2947,P2947)=3 ,1,0)</f>
        <v>0</v>
      </c>
    </row>
    <row r="2948" customFormat="false" ht="13.8" hidden="false" customHeight="false" outlineLevel="0" collapsed="false">
      <c r="A2948" s="0" t="n">
        <v>94</v>
      </c>
      <c r="B2948" s="0" t="n">
        <v>26</v>
      </c>
      <c r="C2948" s="0" t="n">
        <v>90</v>
      </c>
      <c r="D2948" s="0" t="n">
        <v>88</v>
      </c>
      <c r="E2948" s="0" t="n">
        <v>59</v>
      </c>
      <c r="F2948" s="0" t="n">
        <v>8</v>
      </c>
      <c r="G2948" s="0" t="n">
        <f aca="false">MAX(A2948:F2948)</f>
        <v>94</v>
      </c>
      <c r="H2948" s="1" t="n">
        <f aca="false">IF(COUNTIF(A2948:G2948,"="&amp;G2948) = 2, 1, 0)</f>
        <v>1</v>
      </c>
      <c r="I2948" s="2" t="n">
        <f aca="false">IF(COUNTIF($A2948:$F2948,"="&amp;A2948) &gt;= 2, 1, 0)</f>
        <v>0</v>
      </c>
      <c r="J2948" s="2" t="n">
        <f aca="false">IF(COUNTIF($A2948:$F2948,"="&amp;B2948) &gt;= 2, 1, 0)</f>
        <v>0</v>
      </c>
      <c r="K2948" s="2" t="n">
        <f aca="false">IF(COUNTIF($A2948:$F2948,"="&amp;C2948) &gt;= 2, 1, 0)</f>
        <v>0</v>
      </c>
      <c r="L2948" s="2" t="n">
        <f aca="false">IF(COUNTIF($A2948:$F2948,"="&amp;D2948) &gt;= 2, 1, 0)</f>
        <v>0</v>
      </c>
      <c r="M2948" s="2" t="n">
        <f aca="false">IF(COUNTIF($A2948:$F2948,"="&amp;E2948) &gt;= 2, 1, 0)</f>
        <v>0</v>
      </c>
      <c r="N2948" s="2" t="n">
        <f aca="false">IF(COUNTIF($A2948:$F2948,"="&amp;F2948) &gt;= 2, 1, 0)</f>
        <v>0</v>
      </c>
      <c r="O2948" s="1" t="n">
        <f aca="false">IF(SUM(I2948:N2948)&gt;0,1,0)</f>
        <v>0</v>
      </c>
      <c r="P2948" s="1" t="n">
        <f aca="false">IF(G2948&gt;(SUM(A2948:F2948)-G2948) / 5*3,1,0)</f>
        <v>0</v>
      </c>
      <c r="Q2948" s="3" t="n">
        <f aca="false">IF(SUM(H2948,O2948,P2948)=3 ,1,0)</f>
        <v>0</v>
      </c>
    </row>
    <row r="2949" customFormat="false" ht="13.8" hidden="false" customHeight="false" outlineLevel="0" collapsed="false">
      <c r="A2949" s="0" t="n">
        <v>3</v>
      </c>
      <c r="B2949" s="0" t="n">
        <v>20</v>
      </c>
      <c r="C2949" s="0" t="n">
        <v>16</v>
      </c>
      <c r="D2949" s="0" t="n">
        <v>73</v>
      </c>
      <c r="E2949" s="0" t="n">
        <v>63</v>
      </c>
      <c r="F2949" s="0" t="n">
        <v>49</v>
      </c>
      <c r="G2949" s="0" t="n">
        <f aca="false">MAX(A2949:F2949)</f>
        <v>73</v>
      </c>
      <c r="H2949" s="1" t="n">
        <f aca="false">IF(COUNTIF(A2949:G2949,"="&amp;G2949) = 2, 1, 0)</f>
        <v>1</v>
      </c>
      <c r="I2949" s="2" t="n">
        <f aca="false">IF(COUNTIF($A2949:$F2949,"="&amp;A2949) &gt;= 2, 1, 0)</f>
        <v>0</v>
      </c>
      <c r="J2949" s="2" t="n">
        <f aca="false">IF(COUNTIF($A2949:$F2949,"="&amp;B2949) &gt;= 2, 1, 0)</f>
        <v>0</v>
      </c>
      <c r="K2949" s="2" t="n">
        <f aca="false">IF(COUNTIF($A2949:$F2949,"="&amp;C2949) &gt;= 2, 1, 0)</f>
        <v>0</v>
      </c>
      <c r="L2949" s="2" t="n">
        <f aca="false">IF(COUNTIF($A2949:$F2949,"="&amp;D2949) &gt;= 2, 1, 0)</f>
        <v>0</v>
      </c>
      <c r="M2949" s="2" t="n">
        <f aca="false">IF(COUNTIF($A2949:$F2949,"="&amp;E2949) &gt;= 2, 1, 0)</f>
        <v>0</v>
      </c>
      <c r="N2949" s="2" t="n">
        <f aca="false">IF(COUNTIF($A2949:$F2949,"="&amp;F2949) &gt;= 2, 1, 0)</f>
        <v>0</v>
      </c>
      <c r="O2949" s="1" t="n">
        <f aca="false">IF(SUM(I2949:N2949)&gt;0,1,0)</f>
        <v>0</v>
      </c>
      <c r="P2949" s="1" t="n">
        <f aca="false">IF(G2949&gt;(SUM(A2949:F2949)-G2949) / 5*3,1,0)</f>
        <v>0</v>
      </c>
      <c r="Q2949" s="3" t="n">
        <f aca="false">IF(SUM(H2949,O2949,P2949)=3 ,1,0)</f>
        <v>0</v>
      </c>
    </row>
    <row r="2950" customFormat="false" ht="13.8" hidden="false" customHeight="false" outlineLevel="0" collapsed="false">
      <c r="A2950" s="0" t="n">
        <v>36</v>
      </c>
      <c r="B2950" s="0" t="n">
        <v>35</v>
      </c>
      <c r="C2950" s="0" t="n">
        <v>99</v>
      </c>
      <c r="D2950" s="0" t="n">
        <v>49</v>
      </c>
      <c r="E2950" s="0" t="n">
        <v>65</v>
      </c>
      <c r="F2950" s="0" t="n">
        <v>32</v>
      </c>
      <c r="G2950" s="0" t="n">
        <f aca="false">MAX(A2950:F2950)</f>
        <v>99</v>
      </c>
      <c r="H2950" s="1" t="n">
        <f aca="false">IF(COUNTIF(A2950:G2950,"="&amp;G2950) = 2, 1, 0)</f>
        <v>1</v>
      </c>
      <c r="I2950" s="2" t="n">
        <f aca="false">IF(COUNTIF($A2950:$F2950,"="&amp;A2950) &gt;= 2, 1, 0)</f>
        <v>0</v>
      </c>
      <c r="J2950" s="2" t="n">
        <f aca="false">IF(COUNTIF($A2950:$F2950,"="&amp;B2950) &gt;= 2, 1, 0)</f>
        <v>0</v>
      </c>
      <c r="K2950" s="2" t="n">
        <f aca="false">IF(COUNTIF($A2950:$F2950,"="&amp;C2950) &gt;= 2, 1, 0)</f>
        <v>0</v>
      </c>
      <c r="L2950" s="2" t="n">
        <f aca="false">IF(COUNTIF($A2950:$F2950,"="&amp;D2950) &gt;= 2, 1, 0)</f>
        <v>0</v>
      </c>
      <c r="M2950" s="2" t="n">
        <f aca="false">IF(COUNTIF($A2950:$F2950,"="&amp;E2950) &gt;= 2, 1, 0)</f>
        <v>0</v>
      </c>
      <c r="N2950" s="2" t="n">
        <f aca="false">IF(COUNTIF($A2950:$F2950,"="&amp;F2950) &gt;= 2, 1, 0)</f>
        <v>0</v>
      </c>
      <c r="O2950" s="1" t="n">
        <f aca="false">IF(SUM(I2950:N2950)&gt;0,1,0)</f>
        <v>0</v>
      </c>
      <c r="P2950" s="1" t="n">
        <f aca="false">IF(G2950&gt;(SUM(A2950:F2950)-G2950) / 5*3,1,0)</f>
        <v>0</v>
      </c>
      <c r="Q2950" s="3" t="n">
        <f aca="false">IF(SUM(H2950,O2950,P2950)=3 ,1,0)</f>
        <v>0</v>
      </c>
    </row>
    <row r="2951" customFormat="false" ht="13.8" hidden="false" customHeight="false" outlineLevel="0" collapsed="false">
      <c r="A2951" s="0" t="n">
        <v>68</v>
      </c>
      <c r="B2951" s="0" t="n">
        <v>28</v>
      </c>
      <c r="C2951" s="0" t="n">
        <v>78</v>
      </c>
      <c r="D2951" s="0" t="n">
        <v>71</v>
      </c>
      <c r="E2951" s="0" t="n">
        <v>43</v>
      </c>
      <c r="F2951" s="0" t="n">
        <v>59</v>
      </c>
      <c r="G2951" s="0" t="n">
        <f aca="false">MAX(A2951:F2951)</f>
        <v>78</v>
      </c>
      <c r="H2951" s="1" t="n">
        <f aca="false">IF(COUNTIF(A2951:G2951,"="&amp;G2951) = 2, 1, 0)</f>
        <v>1</v>
      </c>
      <c r="I2951" s="2" t="n">
        <f aca="false">IF(COUNTIF($A2951:$F2951,"="&amp;A2951) &gt;= 2, 1, 0)</f>
        <v>0</v>
      </c>
      <c r="J2951" s="2" t="n">
        <f aca="false">IF(COUNTIF($A2951:$F2951,"="&amp;B2951) &gt;= 2, 1, 0)</f>
        <v>0</v>
      </c>
      <c r="K2951" s="2" t="n">
        <f aca="false">IF(COUNTIF($A2951:$F2951,"="&amp;C2951) &gt;= 2, 1, 0)</f>
        <v>0</v>
      </c>
      <c r="L2951" s="2" t="n">
        <f aca="false">IF(COUNTIF($A2951:$F2951,"="&amp;D2951) &gt;= 2, 1, 0)</f>
        <v>0</v>
      </c>
      <c r="M2951" s="2" t="n">
        <f aca="false">IF(COUNTIF($A2951:$F2951,"="&amp;E2951) &gt;= 2, 1, 0)</f>
        <v>0</v>
      </c>
      <c r="N2951" s="2" t="n">
        <f aca="false">IF(COUNTIF($A2951:$F2951,"="&amp;F2951) &gt;= 2, 1, 0)</f>
        <v>0</v>
      </c>
      <c r="O2951" s="1" t="n">
        <f aca="false">IF(SUM(I2951:N2951)&gt;0,1,0)</f>
        <v>0</v>
      </c>
      <c r="P2951" s="1" t="n">
        <f aca="false">IF(G2951&gt;(SUM(A2951:F2951)-G2951) / 5*3,1,0)</f>
        <v>0</v>
      </c>
      <c r="Q2951" s="3" t="n">
        <f aca="false">IF(SUM(H2951,O2951,P2951)=3 ,1,0)</f>
        <v>0</v>
      </c>
    </row>
    <row r="2952" customFormat="false" ht="13.8" hidden="false" customHeight="false" outlineLevel="0" collapsed="false">
      <c r="A2952" s="0" t="n">
        <v>86</v>
      </c>
      <c r="B2952" s="0" t="n">
        <v>21</v>
      </c>
      <c r="C2952" s="0" t="n">
        <v>30</v>
      </c>
      <c r="D2952" s="0" t="n">
        <v>13</v>
      </c>
      <c r="E2952" s="0" t="n">
        <v>76</v>
      </c>
      <c r="F2952" s="0" t="n">
        <v>80</v>
      </c>
      <c r="G2952" s="0" t="n">
        <f aca="false">MAX(A2952:F2952)</f>
        <v>86</v>
      </c>
      <c r="H2952" s="1" t="n">
        <f aca="false">IF(COUNTIF(A2952:G2952,"="&amp;G2952) = 2, 1, 0)</f>
        <v>1</v>
      </c>
      <c r="I2952" s="2" t="n">
        <f aca="false">IF(COUNTIF($A2952:$F2952,"="&amp;A2952) &gt;= 2, 1, 0)</f>
        <v>0</v>
      </c>
      <c r="J2952" s="2" t="n">
        <f aca="false">IF(COUNTIF($A2952:$F2952,"="&amp;B2952) &gt;= 2, 1, 0)</f>
        <v>0</v>
      </c>
      <c r="K2952" s="2" t="n">
        <f aca="false">IF(COUNTIF($A2952:$F2952,"="&amp;C2952) &gt;= 2, 1, 0)</f>
        <v>0</v>
      </c>
      <c r="L2952" s="2" t="n">
        <f aca="false">IF(COUNTIF($A2952:$F2952,"="&amp;D2952) &gt;= 2, 1, 0)</f>
        <v>0</v>
      </c>
      <c r="M2952" s="2" t="n">
        <f aca="false">IF(COUNTIF($A2952:$F2952,"="&amp;E2952) &gt;= 2, 1, 0)</f>
        <v>0</v>
      </c>
      <c r="N2952" s="2" t="n">
        <f aca="false">IF(COUNTIF($A2952:$F2952,"="&amp;F2952) &gt;= 2, 1, 0)</f>
        <v>0</v>
      </c>
      <c r="O2952" s="1" t="n">
        <f aca="false">IF(SUM(I2952:N2952)&gt;0,1,0)</f>
        <v>0</v>
      </c>
      <c r="P2952" s="1" t="n">
        <f aca="false">IF(G2952&gt;(SUM(A2952:F2952)-G2952) / 5*3,1,0)</f>
        <v>0</v>
      </c>
      <c r="Q2952" s="3" t="n">
        <f aca="false">IF(SUM(H2952,O2952,P2952)=3 ,1,0)</f>
        <v>0</v>
      </c>
    </row>
    <row r="2953" customFormat="false" ht="13.8" hidden="false" customHeight="false" outlineLevel="0" collapsed="false">
      <c r="A2953" s="0" t="n">
        <v>98</v>
      </c>
      <c r="B2953" s="0" t="n">
        <v>32</v>
      </c>
      <c r="C2953" s="0" t="n">
        <v>38</v>
      </c>
      <c r="D2953" s="0" t="n">
        <v>45</v>
      </c>
      <c r="E2953" s="0" t="n">
        <v>64</v>
      </c>
      <c r="F2953" s="0" t="n">
        <v>93</v>
      </c>
      <c r="G2953" s="0" t="n">
        <f aca="false">MAX(A2953:F2953)</f>
        <v>98</v>
      </c>
      <c r="H2953" s="1" t="n">
        <f aca="false">IF(COUNTIF(A2953:G2953,"="&amp;G2953) = 2, 1, 0)</f>
        <v>1</v>
      </c>
      <c r="I2953" s="2" t="n">
        <f aca="false">IF(COUNTIF($A2953:$F2953,"="&amp;A2953) &gt;= 2, 1, 0)</f>
        <v>0</v>
      </c>
      <c r="J2953" s="2" t="n">
        <f aca="false">IF(COUNTIF($A2953:$F2953,"="&amp;B2953) &gt;= 2, 1, 0)</f>
        <v>0</v>
      </c>
      <c r="K2953" s="2" t="n">
        <f aca="false">IF(COUNTIF($A2953:$F2953,"="&amp;C2953) &gt;= 2, 1, 0)</f>
        <v>0</v>
      </c>
      <c r="L2953" s="2" t="n">
        <f aca="false">IF(COUNTIF($A2953:$F2953,"="&amp;D2953) &gt;= 2, 1, 0)</f>
        <v>0</v>
      </c>
      <c r="M2953" s="2" t="n">
        <f aca="false">IF(COUNTIF($A2953:$F2953,"="&amp;E2953) &gt;= 2, 1, 0)</f>
        <v>0</v>
      </c>
      <c r="N2953" s="2" t="n">
        <f aca="false">IF(COUNTIF($A2953:$F2953,"="&amp;F2953) &gt;= 2, 1, 0)</f>
        <v>0</v>
      </c>
      <c r="O2953" s="1" t="n">
        <f aca="false">IF(SUM(I2953:N2953)&gt;0,1,0)</f>
        <v>0</v>
      </c>
      <c r="P2953" s="1" t="n">
        <f aca="false">IF(G2953&gt;(SUM(A2953:F2953)-G2953) / 5*3,1,0)</f>
        <v>0</v>
      </c>
      <c r="Q2953" s="3" t="n">
        <f aca="false">IF(SUM(H2953,O2953,P2953)=3 ,1,0)</f>
        <v>0</v>
      </c>
    </row>
    <row r="2954" customFormat="false" ht="13.8" hidden="false" customHeight="false" outlineLevel="0" collapsed="false">
      <c r="A2954" s="0" t="n">
        <v>16</v>
      </c>
      <c r="B2954" s="0" t="n">
        <v>71</v>
      </c>
      <c r="C2954" s="0" t="n">
        <v>38</v>
      </c>
      <c r="D2954" s="0" t="n">
        <v>69</v>
      </c>
      <c r="E2954" s="0" t="n">
        <v>35</v>
      </c>
      <c r="F2954" s="0" t="n">
        <v>87</v>
      </c>
      <c r="G2954" s="0" t="n">
        <f aca="false">MAX(A2954:F2954)</f>
        <v>87</v>
      </c>
      <c r="H2954" s="1" t="n">
        <f aca="false">IF(COUNTIF(A2954:G2954,"="&amp;G2954) = 2, 1, 0)</f>
        <v>1</v>
      </c>
      <c r="I2954" s="2" t="n">
        <f aca="false">IF(COUNTIF($A2954:$F2954,"="&amp;A2954) &gt;= 2, 1, 0)</f>
        <v>0</v>
      </c>
      <c r="J2954" s="2" t="n">
        <f aca="false">IF(COUNTIF($A2954:$F2954,"="&amp;B2954) &gt;= 2, 1, 0)</f>
        <v>0</v>
      </c>
      <c r="K2954" s="2" t="n">
        <f aca="false">IF(COUNTIF($A2954:$F2954,"="&amp;C2954) &gt;= 2, 1, 0)</f>
        <v>0</v>
      </c>
      <c r="L2954" s="2" t="n">
        <f aca="false">IF(COUNTIF($A2954:$F2954,"="&amp;D2954) &gt;= 2, 1, 0)</f>
        <v>0</v>
      </c>
      <c r="M2954" s="2" t="n">
        <f aca="false">IF(COUNTIF($A2954:$F2954,"="&amp;E2954) &gt;= 2, 1, 0)</f>
        <v>0</v>
      </c>
      <c r="N2954" s="2" t="n">
        <f aca="false">IF(COUNTIF($A2954:$F2954,"="&amp;F2954) &gt;= 2, 1, 0)</f>
        <v>0</v>
      </c>
      <c r="O2954" s="1" t="n">
        <f aca="false">IF(SUM(I2954:N2954)&gt;0,1,0)</f>
        <v>0</v>
      </c>
      <c r="P2954" s="1" t="n">
        <f aca="false">IF(G2954&gt;(SUM(A2954:F2954)-G2954) / 5*3,1,0)</f>
        <v>0</v>
      </c>
      <c r="Q2954" s="3" t="n">
        <f aca="false">IF(SUM(H2954,O2954,P2954)=3 ,1,0)</f>
        <v>0</v>
      </c>
    </row>
    <row r="2955" customFormat="false" ht="13.8" hidden="false" customHeight="false" outlineLevel="0" collapsed="false">
      <c r="A2955" s="0" t="n">
        <v>96</v>
      </c>
      <c r="B2955" s="0" t="n">
        <v>57</v>
      </c>
      <c r="C2955" s="0" t="n">
        <v>16</v>
      </c>
      <c r="D2955" s="0" t="n">
        <v>94</v>
      </c>
      <c r="E2955" s="0" t="n">
        <v>8</v>
      </c>
      <c r="F2955" s="0" t="n">
        <v>49</v>
      </c>
      <c r="G2955" s="0" t="n">
        <f aca="false">MAX(A2955:F2955)</f>
        <v>96</v>
      </c>
      <c r="H2955" s="1" t="n">
        <f aca="false">IF(COUNTIF(A2955:G2955,"="&amp;G2955) = 2, 1, 0)</f>
        <v>1</v>
      </c>
      <c r="I2955" s="2" t="n">
        <f aca="false">IF(COUNTIF($A2955:$F2955,"="&amp;A2955) &gt;= 2, 1, 0)</f>
        <v>0</v>
      </c>
      <c r="J2955" s="2" t="n">
        <f aca="false">IF(COUNTIF($A2955:$F2955,"="&amp;B2955) &gt;= 2, 1, 0)</f>
        <v>0</v>
      </c>
      <c r="K2955" s="2" t="n">
        <f aca="false">IF(COUNTIF($A2955:$F2955,"="&amp;C2955) &gt;= 2, 1, 0)</f>
        <v>0</v>
      </c>
      <c r="L2955" s="2" t="n">
        <f aca="false">IF(COUNTIF($A2955:$F2955,"="&amp;D2955) &gt;= 2, 1, 0)</f>
        <v>0</v>
      </c>
      <c r="M2955" s="2" t="n">
        <f aca="false">IF(COUNTIF($A2955:$F2955,"="&amp;E2955) &gt;= 2, 1, 0)</f>
        <v>0</v>
      </c>
      <c r="N2955" s="2" t="n">
        <f aca="false">IF(COUNTIF($A2955:$F2955,"="&amp;F2955) &gt;= 2, 1, 0)</f>
        <v>0</v>
      </c>
      <c r="O2955" s="1" t="n">
        <f aca="false">IF(SUM(I2955:N2955)&gt;0,1,0)</f>
        <v>0</v>
      </c>
      <c r="P2955" s="1" t="n">
        <f aca="false">IF(G2955&gt;(SUM(A2955:F2955)-G2955) / 5*3,1,0)</f>
        <v>0</v>
      </c>
      <c r="Q2955" s="3" t="n">
        <f aca="false">IF(SUM(H2955,O2955,P2955)=3 ,1,0)</f>
        <v>0</v>
      </c>
    </row>
    <row r="2956" customFormat="false" ht="13.8" hidden="false" customHeight="false" outlineLevel="0" collapsed="false">
      <c r="A2956" s="0" t="n">
        <v>84</v>
      </c>
      <c r="B2956" s="0" t="n">
        <v>75</v>
      </c>
      <c r="C2956" s="0" t="n">
        <v>34</v>
      </c>
      <c r="D2956" s="0" t="n">
        <v>68</v>
      </c>
      <c r="E2956" s="0" t="n">
        <v>43</v>
      </c>
      <c r="F2956" s="0" t="n">
        <v>22</v>
      </c>
      <c r="G2956" s="0" t="n">
        <f aca="false">MAX(A2956:F2956)</f>
        <v>84</v>
      </c>
      <c r="H2956" s="1" t="n">
        <f aca="false">IF(COUNTIF(A2956:G2956,"="&amp;G2956) = 2, 1, 0)</f>
        <v>1</v>
      </c>
      <c r="I2956" s="2" t="n">
        <f aca="false">IF(COUNTIF($A2956:$F2956,"="&amp;A2956) &gt;= 2, 1, 0)</f>
        <v>0</v>
      </c>
      <c r="J2956" s="2" t="n">
        <f aca="false">IF(COUNTIF($A2956:$F2956,"="&amp;B2956) &gt;= 2, 1, 0)</f>
        <v>0</v>
      </c>
      <c r="K2956" s="2" t="n">
        <f aca="false">IF(COUNTIF($A2956:$F2956,"="&amp;C2956) &gt;= 2, 1, 0)</f>
        <v>0</v>
      </c>
      <c r="L2956" s="2" t="n">
        <f aca="false">IF(COUNTIF($A2956:$F2956,"="&amp;D2956) &gt;= 2, 1, 0)</f>
        <v>0</v>
      </c>
      <c r="M2956" s="2" t="n">
        <f aca="false">IF(COUNTIF($A2956:$F2956,"="&amp;E2956) &gt;= 2, 1, 0)</f>
        <v>0</v>
      </c>
      <c r="N2956" s="2" t="n">
        <f aca="false">IF(COUNTIF($A2956:$F2956,"="&amp;F2956) &gt;= 2, 1, 0)</f>
        <v>0</v>
      </c>
      <c r="O2956" s="1" t="n">
        <f aca="false">IF(SUM(I2956:N2956)&gt;0,1,0)</f>
        <v>0</v>
      </c>
      <c r="P2956" s="1" t="n">
        <f aca="false">IF(G2956&gt;(SUM(A2956:F2956)-G2956) / 5*3,1,0)</f>
        <v>0</v>
      </c>
      <c r="Q2956" s="3" t="n">
        <f aca="false">IF(SUM(H2956,O2956,P2956)=3 ,1,0)</f>
        <v>0</v>
      </c>
    </row>
    <row r="2957" customFormat="false" ht="13.8" hidden="false" customHeight="false" outlineLevel="0" collapsed="false">
      <c r="A2957" s="0" t="n">
        <v>83</v>
      </c>
      <c r="B2957" s="0" t="n">
        <v>51</v>
      </c>
      <c r="C2957" s="0" t="n">
        <v>78</v>
      </c>
      <c r="D2957" s="0" t="n">
        <v>94</v>
      </c>
      <c r="E2957" s="0" t="n">
        <v>15</v>
      </c>
      <c r="F2957" s="0" t="n">
        <v>35</v>
      </c>
      <c r="G2957" s="0" t="n">
        <f aca="false">MAX(A2957:F2957)</f>
        <v>94</v>
      </c>
      <c r="H2957" s="1" t="n">
        <f aca="false">IF(COUNTIF(A2957:G2957,"="&amp;G2957) = 2, 1, 0)</f>
        <v>1</v>
      </c>
      <c r="I2957" s="2" t="n">
        <f aca="false">IF(COUNTIF($A2957:$F2957,"="&amp;A2957) &gt;= 2, 1, 0)</f>
        <v>0</v>
      </c>
      <c r="J2957" s="2" t="n">
        <f aca="false">IF(COUNTIF($A2957:$F2957,"="&amp;B2957) &gt;= 2, 1, 0)</f>
        <v>0</v>
      </c>
      <c r="K2957" s="2" t="n">
        <f aca="false">IF(COUNTIF($A2957:$F2957,"="&amp;C2957) &gt;= 2, 1, 0)</f>
        <v>0</v>
      </c>
      <c r="L2957" s="2" t="n">
        <f aca="false">IF(COUNTIF($A2957:$F2957,"="&amp;D2957) &gt;= 2, 1, 0)</f>
        <v>0</v>
      </c>
      <c r="M2957" s="2" t="n">
        <f aca="false">IF(COUNTIF($A2957:$F2957,"="&amp;E2957) &gt;= 2, 1, 0)</f>
        <v>0</v>
      </c>
      <c r="N2957" s="2" t="n">
        <f aca="false">IF(COUNTIF($A2957:$F2957,"="&amp;F2957) &gt;= 2, 1, 0)</f>
        <v>0</v>
      </c>
      <c r="O2957" s="1" t="n">
        <f aca="false">IF(SUM(I2957:N2957)&gt;0,1,0)</f>
        <v>0</v>
      </c>
      <c r="P2957" s="1" t="n">
        <f aca="false">IF(G2957&gt;(SUM(A2957:F2957)-G2957) / 5*3,1,0)</f>
        <v>0</v>
      </c>
      <c r="Q2957" s="3" t="n">
        <f aca="false">IF(SUM(H2957,O2957,P2957)=3 ,1,0)</f>
        <v>0</v>
      </c>
    </row>
    <row r="2958" customFormat="false" ht="13.8" hidden="false" customHeight="false" outlineLevel="0" collapsed="false">
      <c r="A2958" s="0" t="n">
        <v>40</v>
      </c>
      <c r="B2958" s="0" t="n">
        <v>76</v>
      </c>
      <c r="C2958" s="0" t="n">
        <v>98</v>
      </c>
      <c r="D2958" s="0" t="n">
        <v>65</v>
      </c>
      <c r="E2958" s="0" t="n">
        <v>5</v>
      </c>
      <c r="F2958" s="0" t="n">
        <v>9</v>
      </c>
      <c r="G2958" s="0" t="n">
        <f aca="false">MAX(A2958:F2958)</f>
        <v>98</v>
      </c>
      <c r="H2958" s="1" t="n">
        <f aca="false">IF(COUNTIF(A2958:G2958,"="&amp;G2958) = 2, 1, 0)</f>
        <v>1</v>
      </c>
      <c r="I2958" s="2" t="n">
        <f aca="false">IF(COUNTIF($A2958:$F2958,"="&amp;A2958) &gt;= 2, 1, 0)</f>
        <v>0</v>
      </c>
      <c r="J2958" s="2" t="n">
        <f aca="false">IF(COUNTIF($A2958:$F2958,"="&amp;B2958) &gt;= 2, 1, 0)</f>
        <v>0</v>
      </c>
      <c r="K2958" s="2" t="n">
        <f aca="false">IF(COUNTIF($A2958:$F2958,"="&amp;C2958) &gt;= 2, 1, 0)</f>
        <v>0</v>
      </c>
      <c r="L2958" s="2" t="n">
        <f aca="false">IF(COUNTIF($A2958:$F2958,"="&amp;D2958) &gt;= 2, 1, 0)</f>
        <v>0</v>
      </c>
      <c r="M2958" s="2" t="n">
        <f aca="false">IF(COUNTIF($A2958:$F2958,"="&amp;E2958) &gt;= 2, 1, 0)</f>
        <v>0</v>
      </c>
      <c r="N2958" s="2" t="n">
        <f aca="false">IF(COUNTIF($A2958:$F2958,"="&amp;F2958) &gt;= 2, 1, 0)</f>
        <v>0</v>
      </c>
      <c r="O2958" s="1" t="n">
        <f aca="false">IF(SUM(I2958:N2958)&gt;0,1,0)</f>
        <v>0</v>
      </c>
      <c r="P2958" s="1" t="n">
        <f aca="false">IF(G2958&gt;(SUM(A2958:F2958)-G2958) / 5*3,1,0)</f>
        <v>0</v>
      </c>
      <c r="Q2958" s="3" t="n">
        <f aca="false">IF(SUM(H2958,O2958,P2958)=3 ,1,0)</f>
        <v>0</v>
      </c>
    </row>
    <row r="2959" customFormat="false" ht="13.8" hidden="false" customHeight="false" outlineLevel="0" collapsed="false">
      <c r="A2959" s="0" t="n">
        <v>63</v>
      </c>
      <c r="B2959" s="0" t="n">
        <v>41</v>
      </c>
      <c r="C2959" s="0" t="n">
        <v>70</v>
      </c>
      <c r="D2959" s="0" t="n">
        <v>5</v>
      </c>
      <c r="E2959" s="0" t="n">
        <v>84</v>
      </c>
      <c r="F2959" s="0" t="n">
        <v>12</v>
      </c>
      <c r="G2959" s="0" t="n">
        <f aca="false">MAX(A2959:F2959)</f>
        <v>84</v>
      </c>
      <c r="H2959" s="1" t="n">
        <f aca="false">IF(COUNTIF(A2959:G2959,"="&amp;G2959) = 2, 1, 0)</f>
        <v>1</v>
      </c>
      <c r="I2959" s="2" t="n">
        <f aca="false">IF(COUNTIF($A2959:$F2959,"="&amp;A2959) &gt;= 2, 1, 0)</f>
        <v>0</v>
      </c>
      <c r="J2959" s="2" t="n">
        <f aca="false">IF(COUNTIF($A2959:$F2959,"="&amp;B2959) &gt;= 2, 1, 0)</f>
        <v>0</v>
      </c>
      <c r="K2959" s="2" t="n">
        <f aca="false">IF(COUNTIF($A2959:$F2959,"="&amp;C2959) &gt;= 2, 1, 0)</f>
        <v>0</v>
      </c>
      <c r="L2959" s="2" t="n">
        <f aca="false">IF(COUNTIF($A2959:$F2959,"="&amp;D2959) &gt;= 2, 1, 0)</f>
        <v>0</v>
      </c>
      <c r="M2959" s="2" t="n">
        <f aca="false">IF(COUNTIF($A2959:$F2959,"="&amp;E2959) &gt;= 2, 1, 0)</f>
        <v>0</v>
      </c>
      <c r="N2959" s="2" t="n">
        <f aca="false">IF(COUNTIF($A2959:$F2959,"="&amp;F2959) &gt;= 2, 1, 0)</f>
        <v>0</v>
      </c>
      <c r="O2959" s="1" t="n">
        <f aca="false">IF(SUM(I2959:N2959)&gt;0,1,0)</f>
        <v>0</v>
      </c>
      <c r="P2959" s="1" t="n">
        <f aca="false">IF(G2959&gt;(SUM(A2959:F2959)-G2959) / 5*3,1,0)</f>
        <v>0</v>
      </c>
      <c r="Q2959" s="3" t="n">
        <f aca="false">IF(SUM(H2959,O2959,P2959)=3 ,1,0)</f>
        <v>0</v>
      </c>
    </row>
    <row r="2960" customFormat="false" ht="13.8" hidden="false" customHeight="false" outlineLevel="0" collapsed="false">
      <c r="A2960" s="0" t="n">
        <v>8</v>
      </c>
      <c r="B2960" s="0" t="n">
        <v>74</v>
      </c>
      <c r="C2960" s="0" t="n">
        <v>94</v>
      </c>
      <c r="D2960" s="0" t="n">
        <v>83</v>
      </c>
      <c r="E2960" s="0" t="n">
        <v>3</v>
      </c>
      <c r="F2960" s="0" t="n">
        <v>13</v>
      </c>
      <c r="G2960" s="0" t="n">
        <f aca="false">MAX(A2960:F2960)</f>
        <v>94</v>
      </c>
      <c r="H2960" s="1" t="n">
        <f aca="false">IF(COUNTIF(A2960:G2960,"="&amp;G2960) = 2, 1, 0)</f>
        <v>1</v>
      </c>
      <c r="I2960" s="2" t="n">
        <f aca="false">IF(COUNTIF($A2960:$F2960,"="&amp;A2960) &gt;= 2, 1, 0)</f>
        <v>0</v>
      </c>
      <c r="J2960" s="2" t="n">
        <f aca="false">IF(COUNTIF($A2960:$F2960,"="&amp;B2960) &gt;= 2, 1, 0)</f>
        <v>0</v>
      </c>
      <c r="K2960" s="2" t="n">
        <f aca="false">IF(COUNTIF($A2960:$F2960,"="&amp;C2960) &gt;= 2, 1, 0)</f>
        <v>0</v>
      </c>
      <c r="L2960" s="2" t="n">
        <f aca="false">IF(COUNTIF($A2960:$F2960,"="&amp;D2960) &gt;= 2, 1, 0)</f>
        <v>0</v>
      </c>
      <c r="M2960" s="2" t="n">
        <f aca="false">IF(COUNTIF($A2960:$F2960,"="&amp;E2960) &gt;= 2, 1, 0)</f>
        <v>0</v>
      </c>
      <c r="N2960" s="2" t="n">
        <f aca="false">IF(COUNTIF($A2960:$F2960,"="&amp;F2960) &gt;= 2, 1, 0)</f>
        <v>0</v>
      </c>
      <c r="O2960" s="1" t="n">
        <f aca="false">IF(SUM(I2960:N2960)&gt;0,1,0)</f>
        <v>0</v>
      </c>
      <c r="P2960" s="1" t="n">
        <f aca="false">IF(G2960&gt;(SUM(A2960:F2960)-G2960) / 5*3,1,0)</f>
        <v>0</v>
      </c>
      <c r="Q2960" s="3" t="n">
        <f aca="false">IF(SUM(H2960,O2960,P2960)=3 ,1,0)</f>
        <v>0</v>
      </c>
    </row>
    <row r="2961" customFormat="false" ht="13.8" hidden="false" customHeight="false" outlineLevel="0" collapsed="false">
      <c r="A2961" s="0" t="n">
        <v>59</v>
      </c>
      <c r="B2961" s="0" t="n">
        <v>2</v>
      </c>
      <c r="C2961" s="0" t="n">
        <v>17</v>
      </c>
      <c r="D2961" s="0" t="n">
        <v>91</v>
      </c>
      <c r="E2961" s="0" t="n">
        <v>50</v>
      </c>
      <c r="F2961" s="0" t="n">
        <v>25</v>
      </c>
      <c r="G2961" s="0" t="n">
        <f aca="false">MAX(A2961:F2961)</f>
        <v>91</v>
      </c>
      <c r="H2961" s="1" t="n">
        <f aca="false">IF(COUNTIF(A2961:G2961,"="&amp;G2961) = 2, 1, 0)</f>
        <v>1</v>
      </c>
      <c r="I2961" s="2" t="n">
        <f aca="false">IF(COUNTIF($A2961:$F2961,"="&amp;A2961) &gt;= 2, 1, 0)</f>
        <v>0</v>
      </c>
      <c r="J2961" s="2" t="n">
        <f aca="false">IF(COUNTIF($A2961:$F2961,"="&amp;B2961) &gt;= 2, 1, 0)</f>
        <v>0</v>
      </c>
      <c r="K2961" s="2" t="n">
        <f aca="false">IF(COUNTIF($A2961:$F2961,"="&amp;C2961) &gt;= 2, 1, 0)</f>
        <v>0</v>
      </c>
      <c r="L2961" s="2" t="n">
        <f aca="false">IF(COUNTIF($A2961:$F2961,"="&amp;D2961) &gt;= 2, 1, 0)</f>
        <v>0</v>
      </c>
      <c r="M2961" s="2" t="n">
        <f aca="false">IF(COUNTIF($A2961:$F2961,"="&amp;E2961) &gt;= 2, 1, 0)</f>
        <v>0</v>
      </c>
      <c r="N2961" s="2" t="n">
        <f aca="false">IF(COUNTIF($A2961:$F2961,"="&amp;F2961) &gt;= 2, 1, 0)</f>
        <v>0</v>
      </c>
      <c r="O2961" s="1" t="n">
        <f aca="false">IF(SUM(I2961:N2961)&gt;0,1,0)</f>
        <v>0</v>
      </c>
      <c r="P2961" s="1" t="n">
        <f aca="false">IF(G2961&gt;(SUM(A2961:F2961)-G2961) / 5*3,1,0)</f>
        <v>0</v>
      </c>
      <c r="Q2961" s="3" t="n">
        <f aca="false">IF(SUM(H2961,O2961,P2961)=3 ,1,0)</f>
        <v>0</v>
      </c>
    </row>
    <row r="2962" customFormat="false" ht="13.8" hidden="false" customHeight="false" outlineLevel="0" collapsed="false">
      <c r="A2962" s="0" t="n">
        <v>18</v>
      </c>
      <c r="B2962" s="0" t="n">
        <v>62</v>
      </c>
      <c r="C2962" s="0" t="n">
        <v>81</v>
      </c>
      <c r="D2962" s="0" t="n">
        <v>35</v>
      </c>
      <c r="E2962" s="0" t="n">
        <v>32</v>
      </c>
      <c r="F2962" s="0" t="n">
        <v>90</v>
      </c>
      <c r="G2962" s="0" t="n">
        <f aca="false">MAX(A2962:F2962)</f>
        <v>90</v>
      </c>
      <c r="H2962" s="1" t="n">
        <f aca="false">IF(COUNTIF(A2962:G2962,"="&amp;G2962) = 2, 1, 0)</f>
        <v>1</v>
      </c>
      <c r="I2962" s="2" t="n">
        <f aca="false">IF(COUNTIF($A2962:$F2962,"="&amp;A2962) &gt;= 2, 1, 0)</f>
        <v>0</v>
      </c>
      <c r="J2962" s="2" t="n">
        <f aca="false">IF(COUNTIF($A2962:$F2962,"="&amp;B2962) &gt;= 2, 1, 0)</f>
        <v>0</v>
      </c>
      <c r="K2962" s="2" t="n">
        <f aca="false">IF(COUNTIF($A2962:$F2962,"="&amp;C2962) &gt;= 2, 1, 0)</f>
        <v>0</v>
      </c>
      <c r="L2962" s="2" t="n">
        <f aca="false">IF(COUNTIF($A2962:$F2962,"="&amp;D2962) &gt;= 2, 1, 0)</f>
        <v>0</v>
      </c>
      <c r="M2962" s="2" t="n">
        <f aca="false">IF(COUNTIF($A2962:$F2962,"="&amp;E2962) &gt;= 2, 1, 0)</f>
        <v>0</v>
      </c>
      <c r="N2962" s="2" t="n">
        <f aca="false">IF(COUNTIF($A2962:$F2962,"="&amp;F2962) &gt;= 2, 1, 0)</f>
        <v>0</v>
      </c>
      <c r="O2962" s="1" t="n">
        <f aca="false">IF(SUM(I2962:N2962)&gt;0,1,0)</f>
        <v>0</v>
      </c>
      <c r="P2962" s="1" t="n">
        <f aca="false">IF(G2962&gt;(SUM(A2962:F2962)-G2962) / 5*3,1,0)</f>
        <v>0</v>
      </c>
      <c r="Q2962" s="3" t="n">
        <f aca="false">IF(SUM(H2962,O2962,P2962)=3 ,1,0)</f>
        <v>0</v>
      </c>
    </row>
    <row r="2963" customFormat="false" ht="13.8" hidden="false" customHeight="false" outlineLevel="0" collapsed="false">
      <c r="A2963" s="0" t="n">
        <v>8</v>
      </c>
      <c r="B2963" s="0" t="n">
        <v>83</v>
      </c>
      <c r="C2963" s="0" t="n">
        <v>20</v>
      </c>
      <c r="D2963" s="0" t="n">
        <v>53</v>
      </c>
      <c r="E2963" s="0" t="n">
        <v>79</v>
      </c>
      <c r="F2963" s="0" t="n">
        <v>87</v>
      </c>
      <c r="G2963" s="0" t="n">
        <f aca="false">MAX(A2963:F2963)</f>
        <v>87</v>
      </c>
      <c r="H2963" s="1" t="n">
        <f aca="false">IF(COUNTIF(A2963:G2963,"="&amp;G2963) = 2, 1, 0)</f>
        <v>1</v>
      </c>
      <c r="I2963" s="2" t="n">
        <f aca="false">IF(COUNTIF($A2963:$F2963,"="&amp;A2963) &gt;= 2, 1, 0)</f>
        <v>0</v>
      </c>
      <c r="J2963" s="2" t="n">
        <f aca="false">IF(COUNTIF($A2963:$F2963,"="&amp;B2963) &gt;= 2, 1, 0)</f>
        <v>0</v>
      </c>
      <c r="K2963" s="2" t="n">
        <f aca="false">IF(COUNTIF($A2963:$F2963,"="&amp;C2963) &gt;= 2, 1, 0)</f>
        <v>0</v>
      </c>
      <c r="L2963" s="2" t="n">
        <f aca="false">IF(COUNTIF($A2963:$F2963,"="&amp;D2963) &gt;= 2, 1, 0)</f>
        <v>0</v>
      </c>
      <c r="M2963" s="2" t="n">
        <f aca="false">IF(COUNTIF($A2963:$F2963,"="&amp;E2963) &gt;= 2, 1, 0)</f>
        <v>0</v>
      </c>
      <c r="N2963" s="2" t="n">
        <f aca="false">IF(COUNTIF($A2963:$F2963,"="&amp;F2963) &gt;= 2, 1, 0)</f>
        <v>0</v>
      </c>
      <c r="O2963" s="1" t="n">
        <f aca="false">IF(SUM(I2963:N2963)&gt;0,1,0)</f>
        <v>0</v>
      </c>
      <c r="P2963" s="1" t="n">
        <f aca="false">IF(G2963&gt;(SUM(A2963:F2963)-G2963) / 5*3,1,0)</f>
        <v>0</v>
      </c>
      <c r="Q2963" s="3" t="n">
        <f aca="false">IF(SUM(H2963,O2963,P2963)=3 ,1,0)</f>
        <v>0</v>
      </c>
    </row>
    <row r="2964" customFormat="false" ht="13.8" hidden="false" customHeight="false" outlineLevel="0" collapsed="false">
      <c r="A2964" s="0" t="n">
        <v>97</v>
      </c>
      <c r="B2964" s="0" t="n">
        <v>33</v>
      </c>
      <c r="C2964" s="0" t="n">
        <v>21</v>
      </c>
      <c r="D2964" s="0" t="n">
        <v>39</v>
      </c>
      <c r="E2964" s="0" t="n">
        <v>56</v>
      </c>
      <c r="F2964" s="0" t="n">
        <v>45</v>
      </c>
      <c r="G2964" s="0" t="n">
        <f aca="false">MAX(A2964:F2964)</f>
        <v>97</v>
      </c>
      <c r="H2964" s="1" t="n">
        <f aca="false">IF(COUNTIF(A2964:G2964,"="&amp;G2964) = 2, 1, 0)</f>
        <v>1</v>
      </c>
      <c r="I2964" s="2" t="n">
        <f aca="false">IF(COUNTIF($A2964:$F2964,"="&amp;A2964) &gt;= 2, 1, 0)</f>
        <v>0</v>
      </c>
      <c r="J2964" s="2" t="n">
        <f aca="false">IF(COUNTIF($A2964:$F2964,"="&amp;B2964) &gt;= 2, 1, 0)</f>
        <v>0</v>
      </c>
      <c r="K2964" s="2" t="n">
        <f aca="false">IF(COUNTIF($A2964:$F2964,"="&amp;C2964) &gt;= 2, 1, 0)</f>
        <v>0</v>
      </c>
      <c r="L2964" s="2" t="n">
        <f aca="false">IF(COUNTIF($A2964:$F2964,"="&amp;D2964) &gt;= 2, 1, 0)</f>
        <v>0</v>
      </c>
      <c r="M2964" s="2" t="n">
        <f aca="false">IF(COUNTIF($A2964:$F2964,"="&amp;E2964) &gt;= 2, 1, 0)</f>
        <v>0</v>
      </c>
      <c r="N2964" s="2" t="n">
        <f aca="false">IF(COUNTIF($A2964:$F2964,"="&amp;F2964) &gt;= 2, 1, 0)</f>
        <v>0</v>
      </c>
      <c r="O2964" s="1" t="n">
        <f aca="false">IF(SUM(I2964:N2964)&gt;0,1,0)</f>
        <v>0</v>
      </c>
      <c r="P2964" s="1" t="n">
        <f aca="false">IF(G2964&gt;(SUM(A2964:F2964)-G2964) / 5*3,1,0)</f>
        <v>0</v>
      </c>
      <c r="Q2964" s="3" t="n">
        <f aca="false">IF(SUM(H2964,O2964,P2964)=3 ,1,0)</f>
        <v>0</v>
      </c>
    </row>
    <row r="2965" customFormat="false" ht="13.8" hidden="false" customHeight="false" outlineLevel="0" collapsed="false">
      <c r="A2965" s="0" t="n">
        <v>77</v>
      </c>
      <c r="B2965" s="0" t="n">
        <v>53</v>
      </c>
      <c r="C2965" s="0" t="n">
        <v>96</v>
      </c>
      <c r="D2965" s="0" t="n">
        <v>41</v>
      </c>
      <c r="E2965" s="0" t="n">
        <v>85</v>
      </c>
      <c r="F2965" s="0" t="n">
        <v>50</v>
      </c>
      <c r="G2965" s="0" t="n">
        <f aca="false">MAX(A2965:F2965)</f>
        <v>96</v>
      </c>
      <c r="H2965" s="1" t="n">
        <f aca="false">IF(COUNTIF(A2965:G2965,"="&amp;G2965) = 2, 1, 0)</f>
        <v>1</v>
      </c>
      <c r="I2965" s="2" t="n">
        <f aca="false">IF(COUNTIF($A2965:$F2965,"="&amp;A2965) &gt;= 2, 1, 0)</f>
        <v>0</v>
      </c>
      <c r="J2965" s="2" t="n">
        <f aca="false">IF(COUNTIF($A2965:$F2965,"="&amp;B2965) &gt;= 2, 1, 0)</f>
        <v>0</v>
      </c>
      <c r="K2965" s="2" t="n">
        <f aca="false">IF(COUNTIF($A2965:$F2965,"="&amp;C2965) &gt;= 2, 1, 0)</f>
        <v>0</v>
      </c>
      <c r="L2965" s="2" t="n">
        <f aca="false">IF(COUNTIF($A2965:$F2965,"="&amp;D2965) &gt;= 2, 1, 0)</f>
        <v>0</v>
      </c>
      <c r="M2965" s="2" t="n">
        <f aca="false">IF(COUNTIF($A2965:$F2965,"="&amp;E2965) &gt;= 2, 1, 0)</f>
        <v>0</v>
      </c>
      <c r="N2965" s="2" t="n">
        <f aca="false">IF(COUNTIF($A2965:$F2965,"="&amp;F2965) &gt;= 2, 1, 0)</f>
        <v>0</v>
      </c>
      <c r="O2965" s="1" t="n">
        <f aca="false">IF(SUM(I2965:N2965)&gt;0,1,0)</f>
        <v>0</v>
      </c>
      <c r="P2965" s="1" t="n">
        <f aca="false">IF(G2965&gt;(SUM(A2965:F2965)-G2965) / 5*3,1,0)</f>
        <v>0</v>
      </c>
      <c r="Q2965" s="3" t="n">
        <f aca="false">IF(SUM(H2965,O2965,P2965)=3 ,1,0)</f>
        <v>0</v>
      </c>
    </row>
    <row r="2966" customFormat="false" ht="13.8" hidden="false" customHeight="false" outlineLevel="0" collapsed="false">
      <c r="A2966" s="0" t="n">
        <v>1</v>
      </c>
      <c r="B2966" s="0" t="n">
        <v>22</v>
      </c>
      <c r="C2966" s="0" t="n">
        <v>34</v>
      </c>
      <c r="D2966" s="0" t="n">
        <v>53</v>
      </c>
      <c r="E2966" s="0" t="n">
        <v>14</v>
      </c>
      <c r="F2966" s="0" t="n">
        <v>2</v>
      </c>
      <c r="G2966" s="0" t="n">
        <f aca="false">MAX(A2966:F2966)</f>
        <v>53</v>
      </c>
      <c r="H2966" s="1" t="n">
        <f aca="false">IF(COUNTIF(A2966:G2966,"="&amp;G2966) = 2, 1, 0)</f>
        <v>1</v>
      </c>
      <c r="I2966" s="2" t="n">
        <f aca="false">IF(COUNTIF($A2966:$F2966,"="&amp;A2966) &gt;= 2, 1, 0)</f>
        <v>0</v>
      </c>
      <c r="J2966" s="2" t="n">
        <f aca="false">IF(COUNTIF($A2966:$F2966,"="&amp;B2966) &gt;= 2, 1, 0)</f>
        <v>0</v>
      </c>
      <c r="K2966" s="2" t="n">
        <f aca="false">IF(COUNTIF($A2966:$F2966,"="&amp;C2966) &gt;= 2, 1, 0)</f>
        <v>0</v>
      </c>
      <c r="L2966" s="2" t="n">
        <f aca="false">IF(COUNTIF($A2966:$F2966,"="&amp;D2966) &gt;= 2, 1, 0)</f>
        <v>0</v>
      </c>
      <c r="M2966" s="2" t="n">
        <f aca="false">IF(COUNTIF($A2966:$F2966,"="&amp;E2966) &gt;= 2, 1, 0)</f>
        <v>0</v>
      </c>
      <c r="N2966" s="2" t="n">
        <f aca="false">IF(COUNTIF($A2966:$F2966,"="&amp;F2966) &gt;= 2, 1, 0)</f>
        <v>0</v>
      </c>
      <c r="O2966" s="1" t="n">
        <f aca="false">IF(SUM(I2966:N2966)&gt;0,1,0)</f>
        <v>0</v>
      </c>
      <c r="P2966" s="1" t="n">
        <f aca="false">IF(G2966&gt;(SUM(A2966:F2966)-G2966) / 5*3,1,0)</f>
        <v>1</v>
      </c>
      <c r="Q2966" s="3" t="n">
        <f aca="false">IF(SUM(H2966,O2966,P2966)=3 ,1,0)</f>
        <v>0</v>
      </c>
    </row>
    <row r="2967" customFormat="false" ht="13.8" hidden="false" customHeight="false" outlineLevel="0" collapsed="false">
      <c r="A2967" s="0" t="n">
        <v>47</v>
      </c>
      <c r="B2967" s="0" t="n">
        <v>57</v>
      </c>
      <c r="C2967" s="0" t="n">
        <v>69</v>
      </c>
      <c r="D2967" s="0" t="n">
        <v>17</v>
      </c>
      <c r="E2967" s="0" t="n">
        <v>82</v>
      </c>
      <c r="F2967" s="0" t="n">
        <v>7</v>
      </c>
      <c r="G2967" s="0" t="n">
        <f aca="false">MAX(A2967:F2967)</f>
        <v>82</v>
      </c>
      <c r="H2967" s="1" t="n">
        <f aca="false">IF(COUNTIF(A2967:G2967,"="&amp;G2967) = 2, 1, 0)</f>
        <v>1</v>
      </c>
      <c r="I2967" s="2" t="n">
        <f aca="false">IF(COUNTIF($A2967:$F2967,"="&amp;A2967) &gt;= 2, 1, 0)</f>
        <v>0</v>
      </c>
      <c r="J2967" s="2" t="n">
        <f aca="false">IF(COUNTIF($A2967:$F2967,"="&amp;B2967) &gt;= 2, 1, 0)</f>
        <v>0</v>
      </c>
      <c r="K2967" s="2" t="n">
        <f aca="false">IF(COUNTIF($A2967:$F2967,"="&amp;C2967) &gt;= 2, 1, 0)</f>
        <v>0</v>
      </c>
      <c r="L2967" s="2" t="n">
        <f aca="false">IF(COUNTIF($A2967:$F2967,"="&amp;D2967) &gt;= 2, 1, 0)</f>
        <v>0</v>
      </c>
      <c r="M2967" s="2" t="n">
        <f aca="false">IF(COUNTIF($A2967:$F2967,"="&amp;E2967) &gt;= 2, 1, 0)</f>
        <v>0</v>
      </c>
      <c r="N2967" s="2" t="n">
        <f aca="false">IF(COUNTIF($A2967:$F2967,"="&amp;F2967) &gt;= 2, 1, 0)</f>
        <v>0</v>
      </c>
      <c r="O2967" s="1" t="n">
        <f aca="false">IF(SUM(I2967:N2967)&gt;0,1,0)</f>
        <v>0</v>
      </c>
      <c r="P2967" s="1" t="n">
        <f aca="false">IF(G2967&gt;(SUM(A2967:F2967)-G2967) / 5*3,1,0)</f>
        <v>0</v>
      </c>
      <c r="Q2967" s="3" t="n">
        <f aca="false">IF(SUM(H2967,O2967,P2967)=3 ,1,0)</f>
        <v>0</v>
      </c>
    </row>
    <row r="2968" customFormat="false" ht="13.8" hidden="false" customHeight="false" outlineLevel="0" collapsed="false">
      <c r="A2968" s="0" t="n">
        <v>74</v>
      </c>
      <c r="B2968" s="0" t="n">
        <v>21</v>
      </c>
      <c r="C2968" s="0" t="n">
        <v>93</v>
      </c>
      <c r="D2968" s="0" t="n">
        <v>64</v>
      </c>
      <c r="E2968" s="0" t="n">
        <v>97</v>
      </c>
      <c r="F2968" s="0" t="n">
        <v>71</v>
      </c>
      <c r="G2968" s="0" t="n">
        <f aca="false">MAX(A2968:F2968)</f>
        <v>97</v>
      </c>
      <c r="H2968" s="1" t="n">
        <f aca="false">IF(COUNTIF(A2968:G2968,"="&amp;G2968) = 2, 1, 0)</f>
        <v>1</v>
      </c>
      <c r="I2968" s="2" t="n">
        <f aca="false">IF(COUNTIF($A2968:$F2968,"="&amp;A2968) &gt;= 2, 1, 0)</f>
        <v>0</v>
      </c>
      <c r="J2968" s="2" t="n">
        <f aca="false">IF(COUNTIF($A2968:$F2968,"="&amp;B2968) &gt;= 2, 1, 0)</f>
        <v>0</v>
      </c>
      <c r="K2968" s="2" t="n">
        <f aca="false">IF(COUNTIF($A2968:$F2968,"="&amp;C2968) &gt;= 2, 1, 0)</f>
        <v>0</v>
      </c>
      <c r="L2968" s="2" t="n">
        <f aca="false">IF(COUNTIF($A2968:$F2968,"="&amp;D2968) &gt;= 2, 1, 0)</f>
        <v>0</v>
      </c>
      <c r="M2968" s="2" t="n">
        <f aca="false">IF(COUNTIF($A2968:$F2968,"="&amp;E2968) &gt;= 2, 1, 0)</f>
        <v>0</v>
      </c>
      <c r="N2968" s="2" t="n">
        <f aca="false">IF(COUNTIF($A2968:$F2968,"="&amp;F2968) &gt;= 2, 1, 0)</f>
        <v>0</v>
      </c>
      <c r="O2968" s="1" t="n">
        <f aca="false">IF(SUM(I2968:N2968)&gt;0,1,0)</f>
        <v>0</v>
      </c>
      <c r="P2968" s="1" t="n">
        <f aca="false">IF(G2968&gt;(SUM(A2968:F2968)-G2968) / 5*3,1,0)</f>
        <v>0</v>
      </c>
      <c r="Q2968" s="3" t="n">
        <f aca="false">IF(SUM(H2968,O2968,P2968)=3 ,1,0)</f>
        <v>0</v>
      </c>
    </row>
    <row r="2969" customFormat="false" ht="13.8" hidden="false" customHeight="false" outlineLevel="0" collapsed="false">
      <c r="A2969" s="0" t="n">
        <v>71</v>
      </c>
      <c r="B2969" s="0" t="n">
        <v>94</v>
      </c>
      <c r="C2969" s="0" t="n">
        <v>29</v>
      </c>
      <c r="D2969" s="0" t="n">
        <v>33</v>
      </c>
      <c r="E2969" s="0" t="n">
        <v>95</v>
      </c>
      <c r="F2969" s="0" t="n">
        <v>12</v>
      </c>
      <c r="G2969" s="0" t="n">
        <f aca="false">MAX(A2969:F2969)</f>
        <v>95</v>
      </c>
      <c r="H2969" s="1" t="n">
        <f aca="false">IF(COUNTIF(A2969:G2969,"="&amp;G2969) = 2, 1, 0)</f>
        <v>1</v>
      </c>
      <c r="I2969" s="2" t="n">
        <f aca="false">IF(COUNTIF($A2969:$F2969,"="&amp;A2969) &gt;= 2, 1, 0)</f>
        <v>0</v>
      </c>
      <c r="J2969" s="2" t="n">
        <f aca="false">IF(COUNTIF($A2969:$F2969,"="&amp;B2969) &gt;= 2, 1, 0)</f>
        <v>0</v>
      </c>
      <c r="K2969" s="2" t="n">
        <f aca="false">IF(COUNTIF($A2969:$F2969,"="&amp;C2969) &gt;= 2, 1, 0)</f>
        <v>0</v>
      </c>
      <c r="L2969" s="2" t="n">
        <f aca="false">IF(COUNTIF($A2969:$F2969,"="&amp;D2969) &gt;= 2, 1, 0)</f>
        <v>0</v>
      </c>
      <c r="M2969" s="2" t="n">
        <f aca="false">IF(COUNTIF($A2969:$F2969,"="&amp;E2969) &gt;= 2, 1, 0)</f>
        <v>0</v>
      </c>
      <c r="N2969" s="2" t="n">
        <f aca="false">IF(COUNTIF($A2969:$F2969,"="&amp;F2969) &gt;= 2, 1, 0)</f>
        <v>0</v>
      </c>
      <c r="O2969" s="1" t="n">
        <f aca="false">IF(SUM(I2969:N2969)&gt;0,1,0)</f>
        <v>0</v>
      </c>
      <c r="P2969" s="1" t="n">
        <f aca="false">IF(G2969&gt;(SUM(A2969:F2969)-G2969) / 5*3,1,0)</f>
        <v>0</v>
      </c>
      <c r="Q2969" s="3" t="n">
        <f aca="false">IF(SUM(H2969,O2969,P2969)=3 ,1,0)</f>
        <v>0</v>
      </c>
    </row>
    <row r="2970" customFormat="false" ht="13.8" hidden="false" customHeight="false" outlineLevel="0" collapsed="false">
      <c r="A2970" s="0" t="n">
        <v>56</v>
      </c>
      <c r="B2970" s="0" t="n">
        <v>64</v>
      </c>
      <c r="C2970" s="0" t="n">
        <v>87</v>
      </c>
      <c r="D2970" s="0" t="n">
        <v>30</v>
      </c>
      <c r="E2970" s="0" t="n">
        <v>24</v>
      </c>
      <c r="F2970" s="0" t="n">
        <v>34</v>
      </c>
      <c r="G2970" s="0" t="n">
        <f aca="false">MAX(A2970:F2970)</f>
        <v>87</v>
      </c>
      <c r="H2970" s="1" t="n">
        <f aca="false">IF(COUNTIF(A2970:G2970,"="&amp;G2970) = 2, 1, 0)</f>
        <v>1</v>
      </c>
      <c r="I2970" s="2" t="n">
        <f aca="false">IF(COUNTIF($A2970:$F2970,"="&amp;A2970) &gt;= 2, 1, 0)</f>
        <v>0</v>
      </c>
      <c r="J2970" s="2" t="n">
        <f aca="false">IF(COUNTIF($A2970:$F2970,"="&amp;B2970) &gt;= 2, 1, 0)</f>
        <v>0</v>
      </c>
      <c r="K2970" s="2" t="n">
        <f aca="false">IF(COUNTIF($A2970:$F2970,"="&amp;C2970) &gt;= 2, 1, 0)</f>
        <v>0</v>
      </c>
      <c r="L2970" s="2" t="n">
        <f aca="false">IF(COUNTIF($A2970:$F2970,"="&amp;D2970) &gt;= 2, 1, 0)</f>
        <v>0</v>
      </c>
      <c r="M2970" s="2" t="n">
        <f aca="false">IF(COUNTIF($A2970:$F2970,"="&amp;E2970) &gt;= 2, 1, 0)</f>
        <v>0</v>
      </c>
      <c r="N2970" s="2" t="n">
        <f aca="false">IF(COUNTIF($A2970:$F2970,"="&amp;F2970) &gt;= 2, 1, 0)</f>
        <v>0</v>
      </c>
      <c r="O2970" s="1" t="n">
        <f aca="false">IF(SUM(I2970:N2970)&gt;0,1,0)</f>
        <v>0</v>
      </c>
      <c r="P2970" s="1" t="n">
        <f aca="false">IF(G2970&gt;(SUM(A2970:F2970)-G2970) / 5*3,1,0)</f>
        <v>0</v>
      </c>
      <c r="Q2970" s="3" t="n">
        <f aca="false">IF(SUM(H2970,O2970,P2970)=3 ,1,0)</f>
        <v>0</v>
      </c>
    </row>
    <row r="2971" customFormat="false" ht="13.8" hidden="false" customHeight="false" outlineLevel="0" collapsed="false">
      <c r="A2971" s="0" t="n">
        <v>18</v>
      </c>
      <c r="B2971" s="0" t="n">
        <v>84</v>
      </c>
      <c r="C2971" s="0" t="n">
        <v>52</v>
      </c>
      <c r="D2971" s="0" t="n">
        <v>52</v>
      </c>
      <c r="E2971" s="0" t="n">
        <v>4</v>
      </c>
      <c r="F2971" s="0" t="n">
        <v>23</v>
      </c>
      <c r="G2971" s="0" t="n">
        <f aca="false">MAX(A2971:F2971)</f>
        <v>84</v>
      </c>
      <c r="H2971" s="1" t="n">
        <f aca="false">IF(COUNTIF(A2971:G2971,"="&amp;G2971) = 2, 1, 0)</f>
        <v>1</v>
      </c>
      <c r="I2971" s="2" t="n">
        <f aca="false">IF(COUNTIF($A2971:$F2971,"="&amp;A2971) &gt;= 2, 1, 0)</f>
        <v>0</v>
      </c>
      <c r="J2971" s="2" t="n">
        <f aca="false">IF(COUNTIF($A2971:$F2971,"="&amp;B2971) &gt;= 2, 1, 0)</f>
        <v>0</v>
      </c>
      <c r="K2971" s="2" t="n">
        <f aca="false">IF(COUNTIF($A2971:$F2971,"="&amp;C2971) &gt;= 2, 1, 0)</f>
        <v>1</v>
      </c>
      <c r="L2971" s="2" t="n">
        <f aca="false">IF(COUNTIF($A2971:$F2971,"="&amp;D2971) &gt;= 2, 1, 0)</f>
        <v>1</v>
      </c>
      <c r="M2971" s="2" t="n">
        <f aca="false">IF(COUNTIF($A2971:$F2971,"="&amp;E2971) &gt;= 2, 1, 0)</f>
        <v>0</v>
      </c>
      <c r="N2971" s="2" t="n">
        <f aca="false">IF(COUNTIF($A2971:$F2971,"="&amp;F2971) &gt;= 2, 1, 0)</f>
        <v>0</v>
      </c>
      <c r="O2971" s="1" t="n">
        <f aca="false">IF(SUM(I2971:N2971)&gt;0,1,0)</f>
        <v>1</v>
      </c>
      <c r="P2971" s="1" t="n">
        <f aca="false">IF(G2971&gt;(SUM(A2971:F2971)-G2971) / 5*3,1,0)</f>
        <v>0</v>
      </c>
      <c r="Q2971" s="3" t="n">
        <f aca="false">IF(SUM(H2971,O2971,P2971)=3 ,1,0)</f>
        <v>0</v>
      </c>
    </row>
    <row r="2972" customFormat="false" ht="13.8" hidden="false" customHeight="false" outlineLevel="0" collapsed="false">
      <c r="A2972" s="0" t="n">
        <v>16</v>
      </c>
      <c r="B2972" s="0" t="n">
        <v>67</v>
      </c>
      <c r="C2972" s="0" t="n">
        <v>30</v>
      </c>
      <c r="D2972" s="0" t="n">
        <v>64</v>
      </c>
      <c r="E2972" s="0" t="n">
        <v>82</v>
      </c>
      <c r="F2972" s="0" t="n">
        <v>72</v>
      </c>
      <c r="G2972" s="0" t="n">
        <f aca="false">MAX(A2972:F2972)</f>
        <v>82</v>
      </c>
      <c r="H2972" s="1" t="n">
        <f aca="false">IF(COUNTIF(A2972:G2972,"="&amp;G2972) = 2, 1, 0)</f>
        <v>1</v>
      </c>
      <c r="I2972" s="2" t="n">
        <f aca="false">IF(COUNTIF($A2972:$F2972,"="&amp;A2972) &gt;= 2, 1, 0)</f>
        <v>0</v>
      </c>
      <c r="J2972" s="2" t="n">
        <f aca="false">IF(COUNTIF($A2972:$F2972,"="&amp;B2972) &gt;= 2, 1, 0)</f>
        <v>0</v>
      </c>
      <c r="K2972" s="2" t="n">
        <f aca="false">IF(COUNTIF($A2972:$F2972,"="&amp;C2972) &gt;= 2, 1, 0)</f>
        <v>0</v>
      </c>
      <c r="L2972" s="2" t="n">
        <f aca="false">IF(COUNTIF($A2972:$F2972,"="&amp;D2972) &gt;= 2, 1, 0)</f>
        <v>0</v>
      </c>
      <c r="M2972" s="2" t="n">
        <f aca="false">IF(COUNTIF($A2972:$F2972,"="&amp;E2972) &gt;= 2, 1, 0)</f>
        <v>0</v>
      </c>
      <c r="N2972" s="2" t="n">
        <f aca="false">IF(COUNTIF($A2972:$F2972,"="&amp;F2972) &gt;= 2, 1, 0)</f>
        <v>0</v>
      </c>
      <c r="O2972" s="1" t="n">
        <f aca="false">IF(SUM(I2972:N2972)&gt;0,1,0)</f>
        <v>0</v>
      </c>
      <c r="P2972" s="1" t="n">
        <f aca="false">IF(G2972&gt;(SUM(A2972:F2972)-G2972) / 5*3,1,0)</f>
        <v>0</v>
      </c>
      <c r="Q2972" s="3" t="n">
        <f aca="false">IF(SUM(H2972,O2972,P2972)=3 ,1,0)</f>
        <v>0</v>
      </c>
    </row>
    <row r="2973" customFormat="false" ht="13.8" hidden="false" customHeight="false" outlineLevel="0" collapsed="false">
      <c r="A2973" s="0" t="n">
        <v>63</v>
      </c>
      <c r="B2973" s="0" t="n">
        <v>66</v>
      </c>
      <c r="C2973" s="0" t="n">
        <v>16</v>
      </c>
      <c r="D2973" s="0" t="n">
        <v>10</v>
      </c>
      <c r="E2973" s="0" t="n">
        <v>10</v>
      </c>
      <c r="F2973" s="0" t="n">
        <v>81</v>
      </c>
      <c r="G2973" s="0" t="n">
        <f aca="false">MAX(A2973:F2973)</f>
        <v>81</v>
      </c>
      <c r="H2973" s="1" t="n">
        <f aca="false">IF(COUNTIF(A2973:G2973,"="&amp;G2973) = 2, 1, 0)</f>
        <v>1</v>
      </c>
      <c r="I2973" s="2" t="n">
        <f aca="false">IF(COUNTIF($A2973:$F2973,"="&amp;A2973) &gt;= 2, 1, 0)</f>
        <v>0</v>
      </c>
      <c r="J2973" s="2" t="n">
        <f aca="false">IF(COUNTIF($A2973:$F2973,"="&amp;B2973) &gt;= 2, 1, 0)</f>
        <v>0</v>
      </c>
      <c r="K2973" s="2" t="n">
        <f aca="false">IF(COUNTIF($A2973:$F2973,"="&amp;C2973) &gt;= 2, 1, 0)</f>
        <v>0</v>
      </c>
      <c r="L2973" s="2" t="n">
        <f aca="false">IF(COUNTIF($A2973:$F2973,"="&amp;D2973) &gt;= 2, 1, 0)</f>
        <v>1</v>
      </c>
      <c r="M2973" s="2" t="n">
        <f aca="false">IF(COUNTIF($A2973:$F2973,"="&amp;E2973) &gt;= 2, 1, 0)</f>
        <v>1</v>
      </c>
      <c r="N2973" s="2" t="n">
        <f aca="false">IF(COUNTIF($A2973:$F2973,"="&amp;F2973) &gt;= 2, 1, 0)</f>
        <v>0</v>
      </c>
      <c r="O2973" s="1" t="n">
        <f aca="false">IF(SUM(I2973:N2973)&gt;0,1,0)</f>
        <v>1</v>
      </c>
      <c r="P2973" s="1" t="n">
        <f aca="false">IF(G2973&gt;(SUM(A2973:F2973)-G2973) / 5*3,1,0)</f>
        <v>0</v>
      </c>
      <c r="Q2973" s="3" t="n">
        <f aca="false">IF(SUM(H2973,O2973,P2973)=3 ,1,0)</f>
        <v>0</v>
      </c>
    </row>
    <row r="2974" customFormat="false" ht="13.8" hidden="false" customHeight="false" outlineLevel="0" collapsed="false">
      <c r="A2974" s="0" t="n">
        <v>54</v>
      </c>
      <c r="B2974" s="0" t="n">
        <v>54</v>
      </c>
      <c r="C2974" s="0" t="n">
        <v>95</v>
      </c>
      <c r="D2974" s="0" t="n">
        <v>97</v>
      </c>
      <c r="E2974" s="0" t="n">
        <v>21</v>
      </c>
      <c r="F2974" s="0" t="n">
        <v>59</v>
      </c>
      <c r="G2974" s="0" t="n">
        <f aca="false">MAX(A2974:F2974)</f>
        <v>97</v>
      </c>
      <c r="H2974" s="1" t="n">
        <f aca="false">IF(COUNTIF(A2974:G2974,"="&amp;G2974) = 2, 1, 0)</f>
        <v>1</v>
      </c>
      <c r="I2974" s="2" t="n">
        <f aca="false">IF(COUNTIF($A2974:$F2974,"="&amp;A2974) &gt;= 2, 1, 0)</f>
        <v>1</v>
      </c>
      <c r="J2974" s="2" t="n">
        <f aca="false">IF(COUNTIF($A2974:$F2974,"="&amp;B2974) &gt;= 2, 1, 0)</f>
        <v>1</v>
      </c>
      <c r="K2974" s="2" t="n">
        <f aca="false">IF(COUNTIF($A2974:$F2974,"="&amp;C2974) &gt;= 2, 1, 0)</f>
        <v>0</v>
      </c>
      <c r="L2974" s="2" t="n">
        <f aca="false">IF(COUNTIF($A2974:$F2974,"="&amp;D2974) &gt;= 2, 1, 0)</f>
        <v>0</v>
      </c>
      <c r="M2974" s="2" t="n">
        <f aca="false">IF(COUNTIF($A2974:$F2974,"="&amp;E2974) &gt;= 2, 1, 0)</f>
        <v>0</v>
      </c>
      <c r="N2974" s="2" t="n">
        <f aca="false">IF(COUNTIF($A2974:$F2974,"="&amp;F2974) &gt;= 2, 1, 0)</f>
        <v>0</v>
      </c>
      <c r="O2974" s="1" t="n">
        <f aca="false">IF(SUM(I2974:N2974)&gt;0,1,0)</f>
        <v>1</v>
      </c>
      <c r="P2974" s="1" t="n">
        <f aca="false">IF(G2974&gt;(SUM(A2974:F2974)-G2974) / 5*3,1,0)</f>
        <v>0</v>
      </c>
      <c r="Q2974" s="3" t="n">
        <f aca="false">IF(SUM(H2974,O2974,P2974)=3 ,1,0)</f>
        <v>0</v>
      </c>
    </row>
    <row r="2975" customFormat="false" ht="13.8" hidden="false" customHeight="false" outlineLevel="0" collapsed="false">
      <c r="A2975" s="0" t="n">
        <v>12</v>
      </c>
      <c r="B2975" s="0" t="n">
        <v>49</v>
      </c>
      <c r="C2975" s="0" t="n">
        <v>11</v>
      </c>
      <c r="D2975" s="0" t="n">
        <v>53</v>
      </c>
      <c r="E2975" s="0" t="n">
        <v>61</v>
      </c>
      <c r="F2975" s="0" t="n">
        <v>75</v>
      </c>
      <c r="G2975" s="0" t="n">
        <f aca="false">MAX(A2975:F2975)</f>
        <v>75</v>
      </c>
      <c r="H2975" s="1" t="n">
        <f aca="false">IF(COUNTIF(A2975:G2975,"="&amp;G2975) = 2, 1, 0)</f>
        <v>1</v>
      </c>
      <c r="I2975" s="2" t="n">
        <f aca="false">IF(COUNTIF($A2975:$F2975,"="&amp;A2975) &gt;= 2, 1, 0)</f>
        <v>0</v>
      </c>
      <c r="J2975" s="2" t="n">
        <f aca="false">IF(COUNTIF($A2975:$F2975,"="&amp;B2975) &gt;= 2, 1, 0)</f>
        <v>0</v>
      </c>
      <c r="K2975" s="2" t="n">
        <f aca="false">IF(COUNTIF($A2975:$F2975,"="&amp;C2975) &gt;= 2, 1, 0)</f>
        <v>0</v>
      </c>
      <c r="L2975" s="2" t="n">
        <f aca="false">IF(COUNTIF($A2975:$F2975,"="&amp;D2975) &gt;= 2, 1, 0)</f>
        <v>0</v>
      </c>
      <c r="M2975" s="2" t="n">
        <f aca="false">IF(COUNTIF($A2975:$F2975,"="&amp;E2975) &gt;= 2, 1, 0)</f>
        <v>0</v>
      </c>
      <c r="N2975" s="2" t="n">
        <f aca="false">IF(COUNTIF($A2975:$F2975,"="&amp;F2975) &gt;= 2, 1, 0)</f>
        <v>0</v>
      </c>
      <c r="O2975" s="1" t="n">
        <f aca="false">IF(SUM(I2975:N2975)&gt;0,1,0)</f>
        <v>0</v>
      </c>
      <c r="P2975" s="1" t="n">
        <f aca="false">IF(G2975&gt;(SUM(A2975:F2975)-G2975) / 5*3,1,0)</f>
        <v>0</v>
      </c>
      <c r="Q2975" s="3" t="n">
        <f aca="false">IF(SUM(H2975,O2975,P2975)=3 ,1,0)</f>
        <v>0</v>
      </c>
    </row>
    <row r="2976" customFormat="false" ht="13.8" hidden="false" customHeight="false" outlineLevel="0" collapsed="false">
      <c r="A2976" s="0" t="n">
        <v>29</v>
      </c>
      <c r="B2976" s="0" t="n">
        <v>34</v>
      </c>
      <c r="C2976" s="0" t="n">
        <v>36</v>
      </c>
      <c r="D2976" s="0" t="n">
        <v>96</v>
      </c>
      <c r="E2976" s="0" t="n">
        <v>12</v>
      </c>
      <c r="F2976" s="0" t="n">
        <v>24</v>
      </c>
      <c r="G2976" s="0" t="n">
        <f aca="false">MAX(A2976:F2976)</f>
        <v>96</v>
      </c>
      <c r="H2976" s="1" t="n">
        <f aca="false">IF(COUNTIF(A2976:G2976,"="&amp;G2976) = 2, 1, 0)</f>
        <v>1</v>
      </c>
      <c r="I2976" s="2" t="n">
        <f aca="false">IF(COUNTIF($A2976:$F2976,"="&amp;A2976) &gt;= 2, 1, 0)</f>
        <v>0</v>
      </c>
      <c r="J2976" s="2" t="n">
        <f aca="false">IF(COUNTIF($A2976:$F2976,"="&amp;B2976) &gt;= 2, 1, 0)</f>
        <v>0</v>
      </c>
      <c r="K2976" s="2" t="n">
        <f aca="false">IF(COUNTIF($A2976:$F2976,"="&amp;C2976) &gt;= 2, 1, 0)</f>
        <v>0</v>
      </c>
      <c r="L2976" s="2" t="n">
        <f aca="false">IF(COUNTIF($A2976:$F2976,"="&amp;D2976) &gt;= 2, 1, 0)</f>
        <v>0</v>
      </c>
      <c r="M2976" s="2" t="n">
        <f aca="false">IF(COUNTIF($A2976:$F2976,"="&amp;E2976) &gt;= 2, 1, 0)</f>
        <v>0</v>
      </c>
      <c r="N2976" s="2" t="n">
        <f aca="false">IF(COUNTIF($A2976:$F2976,"="&amp;F2976) &gt;= 2, 1, 0)</f>
        <v>0</v>
      </c>
      <c r="O2976" s="1" t="n">
        <f aca="false">IF(SUM(I2976:N2976)&gt;0,1,0)</f>
        <v>0</v>
      </c>
      <c r="P2976" s="1" t="n">
        <f aca="false">IF(G2976&gt;(SUM(A2976:F2976)-G2976) / 5*3,1,0)</f>
        <v>1</v>
      </c>
      <c r="Q2976" s="3" t="n">
        <f aca="false">IF(SUM(H2976,O2976,P2976)=3 ,1,0)</f>
        <v>0</v>
      </c>
    </row>
    <row r="2977" customFormat="false" ht="13.8" hidden="false" customHeight="false" outlineLevel="0" collapsed="false">
      <c r="A2977" s="0" t="n">
        <v>86</v>
      </c>
      <c r="B2977" s="0" t="n">
        <v>57</v>
      </c>
      <c r="C2977" s="0" t="n">
        <v>61</v>
      </c>
      <c r="D2977" s="0" t="n">
        <v>75</v>
      </c>
      <c r="E2977" s="0" t="n">
        <v>4</v>
      </c>
      <c r="F2977" s="0" t="n">
        <v>36</v>
      </c>
      <c r="G2977" s="0" t="n">
        <f aca="false">MAX(A2977:F2977)</f>
        <v>86</v>
      </c>
      <c r="H2977" s="1" t="n">
        <f aca="false">IF(COUNTIF(A2977:G2977,"="&amp;G2977) = 2, 1, 0)</f>
        <v>1</v>
      </c>
      <c r="I2977" s="2" t="n">
        <f aca="false">IF(COUNTIF($A2977:$F2977,"="&amp;A2977) &gt;= 2, 1, 0)</f>
        <v>0</v>
      </c>
      <c r="J2977" s="2" t="n">
        <f aca="false">IF(COUNTIF($A2977:$F2977,"="&amp;B2977) &gt;= 2, 1, 0)</f>
        <v>0</v>
      </c>
      <c r="K2977" s="2" t="n">
        <f aca="false">IF(COUNTIF($A2977:$F2977,"="&amp;C2977) &gt;= 2, 1, 0)</f>
        <v>0</v>
      </c>
      <c r="L2977" s="2" t="n">
        <f aca="false">IF(COUNTIF($A2977:$F2977,"="&amp;D2977) &gt;= 2, 1, 0)</f>
        <v>0</v>
      </c>
      <c r="M2977" s="2" t="n">
        <f aca="false">IF(COUNTIF($A2977:$F2977,"="&amp;E2977) &gt;= 2, 1, 0)</f>
        <v>0</v>
      </c>
      <c r="N2977" s="2" t="n">
        <f aca="false">IF(COUNTIF($A2977:$F2977,"="&amp;F2977) &gt;= 2, 1, 0)</f>
        <v>0</v>
      </c>
      <c r="O2977" s="1" t="n">
        <f aca="false">IF(SUM(I2977:N2977)&gt;0,1,0)</f>
        <v>0</v>
      </c>
      <c r="P2977" s="1" t="n">
        <f aca="false">IF(G2977&gt;(SUM(A2977:F2977)-G2977) / 5*3,1,0)</f>
        <v>0</v>
      </c>
      <c r="Q2977" s="3" t="n">
        <f aca="false">IF(SUM(H2977,O2977,P2977)=3 ,1,0)</f>
        <v>0</v>
      </c>
    </row>
    <row r="2978" customFormat="false" ht="13.8" hidden="false" customHeight="false" outlineLevel="0" collapsed="false">
      <c r="A2978" s="0" t="n">
        <v>28</v>
      </c>
      <c r="B2978" s="0" t="n">
        <v>67</v>
      </c>
      <c r="C2978" s="0" t="n">
        <v>71</v>
      </c>
      <c r="D2978" s="0" t="n">
        <v>20</v>
      </c>
      <c r="E2978" s="0" t="n">
        <v>89</v>
      </c>
      <c r="F2978" s="0" t="n">
        <v>36</v>
      </c>
      <c r="G2978" s="0" t="n">
        <f aca="false">MAX(A2978:F2978)</f>
        <v>89</v>
      </c>
      <c r="H2978" s="1" t="n">
        <f aca="false">IF(COUNTIF(A2978:G2978,"="&amp;G2978) = 2, 1, 0)</f>
        <v>1</v>
      </c>
      <c r="I2978" s="2" t="n">
        <f aca="false">IF(COUNTIF($A2978:$F2978,"="&amp;A2978) &gt;= 2, 1, 0)</f>
        <v>0</v>
      </c>
      <c r="J2978" s="2" t="n">
        <f aca="false">IF(COUNTIF($A2978:$F2978,"="&amp;B2978) &gt;= 2, 1, 0)</f>
        <v>0</v>
      </c>
      <c r="K2978" s="2" t="n">
        <f aca="false">IF(COUNTIF($A2978:$F2978,"="&amp;C2978) &gt;= 2, 1, 0)</f>
        <v>0</v>
      </c>
      <c r="L2978" s="2" t="n">
        <f aca="false">IF(COUNTIF($A2978:$F2978,"="&amp;D2978) &gt;= 2, 1, 0)</f>
        <v>0</v>
      </c>
      <c r="M2978" s="2" t="n">
        <f aca="false">IF(COUNTIF($A2978:$F2978,"="&amp;E2978) &gt;= 2, 1, 0)</f>
        <v>0</v>
      </c>
      <c r="N2978" s="2" t="n">
        <f aca="false">IF(COUNTIF($A2978:$F2978,"="&amp;F2978) &gt;= 2, 1, 0)</f>
        <v>0</v>
      </c>
      <c r="O2978" s="1" t="n">
        <f aca="false">IF(SUM(I2978:N2978)&gt;0,1,0)</f>
        <v>0</v>
      </c>
      <c r="P2978" s="1" t="n">
        <f aca="false">IF(G2978&gt;(SUM(A2978:F2978)-G2978) / 5*3,1,0)</f>
        <v>0</v>
      </c>
      <c r="Q2978" s="3" t="n">
        <f aca="false">IF(SUM(H2978,O2978,P2978)=3 ,1,0)</f>
        <v>0</v>
      </c>
    </row>
    <row r="2979" customFormat="false" ht="13.8" hidden="false" customHeight="false" outlineLevel="0" collapsed="false">
      <c r="A2979" s="0" t="n">
        <v>72</v>
      </c>
      <c r="B2979" s="0" t="n">
        <v>76</v>
      </c>
      <c r="C2979" s="0" t="n">
        <v>58</v>
      </c>
      <c r="D2979" s="0" t="n">
        <v>19</v>
      </c>
      <c r="E2979" s="0" t="n">
        <v>53</v>
      </c>
      <c r="F2979" s="0" t="n">
        <v>98</v>
      </c>
      <c r="G2979" s="0" t="n">
        <f aca="false">MAX(A2979:F2979)</f>
        <v>98</v>
      </c>
      <c r="H2979" s="1" t="n">
        <f aca="false">IF(COUNTIF(A2979:G2979,"="&amp;G2979) = 2, 1, 0)</f>
        <v>1</v>
      </c>
      <c r="I2979" s="2" t="n">
        <f aca="false">IF(COUNTIF($A2979:$F2979,"="&amp;A2979) &gt;= 2, 1, 0)</f>
        <v>0</v>
      </c>
      <c r="J2979" s="2" t="n">
        <f aca="false">IF(COUNTIF($A2979:$F2979,"="&amp;B2979) &gt;= 2, 1, 0)</f>
        <v>0</v>
      </c>
      <c r="K2979" s="2" t="n">
        <f aca="false">IF(COUNTIF($A2979:$F2979,"="&amp;C2979) &gt;= 2, 1, 0)</f>
        <v>0</v>
      </c>
      <c r="L2979" s="2" t="n">
        <f aca="false">IF(COUNTIF($A2979:$F2979,"="&amp;D2979) &gt;= 2, 1, 0)</f>
        <v>0</v>
      </c>
      <c r="M2979" s="2" t="n">
        <f aca="false">IF(COUNTIF($A2979:$F2979,"="&amp;E2979) &gt;= 2, 1, 0)</f>
        <v>0</v>
      </c>
      <c r="N2979" s="2" t="n">
        <f aca="false">IF(COUNTIF($A2979:$F2979,"="&amp;F2979) &gt;= 2, 1, 0)</f>
        <v>0</v>
      </c>
      <c r="O2979" s="1" t="n">
        <f aca="false">IF(SUM(I2979:N2979)&gt;0,1,0)</f>
        <v>0</v>
      </c>
      <c r="P2979" s="1" t="n">
        <f aca="false">IF(G2979&gt;(SUM(A2979:F2979)-G2979) / 5*3,1,0)</f>
        <v>0</v>
      </c>
      <c r="Q2979" s="3" t="n">
        <f aca="false">IF(SUM(H2979,O2979,P2979)=3 ,1,0)</f>
        <v>0</v>
      </c>
    </row>
    <row r="2980" customFormat="false" ht="13.8" hidden="false" customHeight="false" outlineLevel="0" collapsed="false">
      <c r="A2980" s="0" t="n">
        <v>57</v>
      </c>
      <c r="B2980" s="0" t="n">
        <v>23</v>
      </c>
      <c r="C2980" s="0" t="n">
        <v>49</v>
      </c>
      <c r="D2980" s="0" t="n">
        <v>61</v>
      </c>
      <c r="E2980" s="0" t="n">
        <v>42</v>
      </c>
      <c r="F2980" s="0" t="n">
        <v>93</v>
      </c>
      <c r="G2980" s="0" t="n">
        <f aca="false">MAX(A2980:F2980)</f>
        <v>93</v>
      </c>
      <c r="H2980" s="1" t="n">
        <f aca="false">IF(COUNTIF(A2980:G2980,"="&amp;G2980) = 2, 1, 0)</f>
        <v>1</v>
      </c>
      <c r="I2980" s="2" t="n">
        <f aca="false">IF(COUNTIF($A2980:$F2980,"="&amp;A2980) &gt;= 2, 1, 0)</f>
        <v>0</v>
      </c>
      <c r="J2980" s="2" t="n">
        <f aca="false">IF(COUNTIF($A2980:$F2980,"="&amp;B2980) &gt;= 2, 1, 0)</f>
        <v>0</v>
      </c>
      <c r="K2980" s="2" t="n">
        <f aca="false">IF(COUNTIF($A2980:$F2980,"="&amp;C2980) &gt;= 2, 1, 0)</f>
        <v>0</v>
      </c>
      <c r="L2980" s="2" t="n">
        <f aca="false">IF(COUNTIF($A2980:$F2980,"="&amp;D2980) &gt;= 2, 1, 0)</f>
        <v>0</v>
      </c>
      <c r="M2980" s="2" t="n">
        <f aca="false">IF(COUNTIF($A2980:$F2980,"="&amp;E2980) &gt;= 2, 1, 0)</f>
        <v>0</v>
      </c>
      <c r="N2980" s="2" t="n">
        <f aca="false">IF(COUNTIF($A2980:$F2980,"="&amp;F2980) &gt;= 2, 1, 0)</f>
        <v>0</v>
      </c>
      <c r="O2980" s="1" t="n">
        <f aca="false">IF(SUM(I2980:N2980)&gt;0,1,0)</f>
        <v>0</v>
      </c>
      <c r="P2980" s="1" t="n">
        <f aca="false">IF(G2980&gt;(SUM(A2980:F2980)-G2980) / 5*3,1,0)</f>
        <v>0</v>
      </c>
      <c r="Q2980" s="3" t="n">
        <f aca="false">IF(SUM(H2980,O2980,P2980)=3 ,1,0)</f>
        <v>0</v>
      </c>
    </row>
    <row r="2981" customFormat="false" ht="13.8" hidden="false" customHeight="false" outlineLevel="0" collapsed="false">
      <c r="A2981" s="0" t="n">
        <v>50</v>
      </c>
      <c r="B2981" s="0" t="n">
        <v>87</v>
      </c>
      <c r="C2981" s="0" t="n">
        <v>18</v>
      </c>
      <c r="D2981" s="0" t="n">
        <v>91</v>
      </c>
      <c r="E2981" s="0" t="n">
        <v>63</v>
      </c>
      <c r="F2981" s="0" t="n">
        <v>78</v>
      </c>
      <c r="G2981" s="0" t="n">
        <f aca="false">MAX(A2981:F2981)</f>
        <v>91</v>
      </c>
      <c r="H2981" s="1" t="n">
        <f aca="false">IF(COUNTIF(A2981:G2981,"="&amp;G2981) = 2, 1, 0)</f>
        <v>1</v>
      </c>
      <c r="I2981" s="2" t="n">
        <f aca="false">IF(COUNTIF($A2981:$F2981,"="&amp;A2981) &gt;= 2, 1, 0)</f>
        <v>0</v>
      </c>
      <c r="J2981" s="2" t="n">
        <f aca="false">IF(COUNTIF($A2981:$F2981,"="&amp;B2981) &gt;= 2, 1, 0)</f>
        <v>0</v>
      </c>
      <c r="K2981" s="2" t="n">
        <f aca="false">IF(COUNTIF($A2981:$F2981,"="&amp;C2981) &gt;= 2, 1, 0)</f>
        <v>0</v>
      </c>
      <c r="L2981" s="2" t="n">
        <f aca="false">IF(COUNTIF($A2981:$F2981,"="&amp;D2981) &gt;= 2, 1, 0)</f>
        <v>0</v>
      </c>
      <c r="M2981" s="2" t="n">
        <f aca="false">IF(COUNTIF($A2981:$F2981,"="&amp;E2981) &gt;= 2, 1, 0)</f>
        <v>0</v>
      </c>
      <c r="N2981" s="2" t="n">
        <f aca="false">IF(COUNTIF($A2981:$F2981,"="&amp;F2981) &gt;= 2, 1, 0)</f>
        <v>0</v>
      </c>
      <c r="O2981" s="1" t="n">
        <f aca="false">IF(SUM(I2981:N2981)&gt;0,1,0)</f>
        <v>0</v>
      </c>
      <c r="P2981" s="1" t="n">
        <f aca="false">IF(G2981&gt;(SUM(A2981:F2981)-G2981) / 5*3,1,0)</f>
        <v>0</v>
      </c>
      <c r="Q2981" s="3" t="n">
        <f aca="false">IF(SUM(H2981,O2981,P2981)=3 ,1,0)</f>
        <v>0</v>
      </c>
    </row>
    <row r="2982" customFormat="false" ht="13.8" hidden="false" customHeight="false" outlineLevel="0" collapsed="false">
      <c r="A2982" s="0" t="n">
        <v>1</v>
      </c>
      <c r="B2982" s="0" t="n">
        <v>71</v>
      </c>
      <c r="C2982" s="0" t="n">
        <v>61</v>
      </c>
      <c r="D2982" s="0" t="n">
        <v>17</v>
      </c>
      <c r="E2982" s="0" t="n">
        <v>77</v>
      </c>
      <c r="F2982" s="0" t="n">
        <v>72</v>
      </c>
      <c r="G2982" s="0" t="n">
        <f aca="false">MAX(A2982:F2982)</f>
        <v>77</v>
      </c>
      <c r="H2982" s="1" t="n">
        <f aca="false">IF(COUNTIF(A2982:G2982,"="&amp;G2982) = 2, 1, 0)</f>
        <v>1</v>
      </c>
      <c r="I2982" s="2" t="n">
        <f aca="false">IF(COUNTIF($A2982:$F2982,"="&amp;A2982) &gt;= 2, 1, 0)</f>
        <v>0</v>
      </c>
      <c r="J2982" s="2" t="n">
        <f aca="false">IF(COUNTIF($A2982:$F2982,"="&amp;B2982) &gt;= 2, 1, 0)</f>
        <v>0</v>
      </c>
      <c r="K2982" s="2" t="n">
        <f aca="false">IF(COUNTIF($A2982:$F2982,"="&amp;C2982) &gt;= 2, 1, 0)</f>
        <v>0</v>
      </c>
      <c r="L2982" s="2" t="n">
        <f aca="false">IF(COUNTIF($A2982:$F2982,"="&amp;D2982) &gt;= 2, 1, 0)</f>
        <v>0</v>
      </c>
      <c r="M2982" s="2" t="n">
        <f aca="false">IF(COUNTIF($A2982:$F2982,"="&amp;E2982) &gt;= 2, 1, 0)</f>
        <v>0</v>
      </c>
      <c r="N2982" s="2" t="n">
        <f aca="false">IF(COUNTIF($A2982:$F2982,"="&amp;F2982) &gt;= 2, 1, 0)</f>
        <v>0</v>
      </c>
      <c r="O2982" s="1" t="n">
        <f aca="false">IF(SUM(I2982:N2982)&gt;0,1,0)</f>
        <v>0</v>
      </c>
      <c r="P2982" s="1" t="n">
        <f aca="false">IF(G2982&gt;(SUM(A2982:F2982)-G2982) / 5*3,1,0)</f>
        <v>0</v>
      </c>
      <c r="Q2982" s="3" t="n">
        <f aca="false">IF(SUM(H2982,O2982,P2982)=3 ,1,0)</f>
        <v>0</v>
      </c>
    </row>
    <row r="2983" customFormat="false" ht="13.8" hidden="false" customHeight="false" outlineLevel="0" collapsed="false">
      <c r="A2983" s="0" t="n">
        <v>62</v>
      </c>
      <c r="B2983" s="0" t="n">
        <v>24</v>
      </c>
      <c r="C2983" s="0" t="n">
        <v>86</v>
      </c>
      <c r="D2983" s="0" t="n">
        <v>60</v>
      </c>
      <c r="E2983" s="0" t="n">
        <v>56</v>
      </c>
      <c r="F2983" s="0" t="n">
        <v>27</v>
      </c>
      <c r="G2983" s="0" t="n">
        <f aca="false">MAX(A2983:F2983)</f>
        <v>86</v>
      </c>
      <c r="H2983" s="1" t="n">
        <f aca="false">IF(COUNTIF(A2983:G2983,"="&amp;G2983) = 2, 1, 0)</f>
        <v>1</v>
      </c>
      <c r="I2983" s="2" t="n">
        <f aca="false">IF(COUNTIF($A2983:$F2983,"="&amp;A2983) &gt;= 2, 1, 0)</f>
        <v>0</v>
      </c>
      <c r="J2983" s="2" t="n">
        <f aca="false">IF(COUNTIF($A2983:$F2983,"="&amp;B2983) &gt;= 2, 1, 0)</f>
        <v>0</v>
      </c>
      <c r="K2983" s="2" t="n">
        <f aca="false">IF(COUNTIF($A2983:$F2983,"="&amp;C2983) &gt;= 2, 1, 0)</f>
        <v>0</v>
      </c>
      <c r="L2983" s="2" t="n">
        <f aca="false">IF(COUNTIF($A2983:$F2983,"="&amp;D2983) &gt;= 2, 1, 0)</f>
        <v>0</v>
      </c>
      <c r="M2983" s="2" t="n">
        <f aca="false">IF(COUNTIF($A2983:$F2983,"="&amp;E2983) &gt;= 2, 1, 0)</f>
        <v>0</v>
      </c>
      <c r="N2983" s="2" t="n">
        <f aca="false">IF(COUNTIF($A2983:$F2983,"="&amp;F2983) &gt;= 2, 1, 0)</f>
        <v>0</v>
      </c>
      <c r="O2983" s="1" t="n">
        <f aca="false">IF(SUM(I2983:N2983)&gt;0,1,0)</f>
        <v>0</v>
      </c>
      <c r="P2983" s="1" t="n">
        <f aca="false">IF(G2983&gt;(SUM(A2983:F2983)-G2983) / 5*3,1,0)</f>
        <v>0</v>
      </c>
      <c r="Q2983" s="3" t="n">
        <f aca="false">IF(SUM(H2983,O2983,P2983)=3 ,1,0)</f>
        <v>0</v>
      </c>
    </row>
    <row r="2984" customFormat="false" ht="13.8" hidden="false" customHeight="false" outlineLevel="0" collapsed="false">
      <c r="A2984" s="0" t="n">
        <v>33</v>
      </c>
      <c r="B2984" s="0" t="n">
        <v>91</v>
      </c>
      <c r="C2984" s="0" t="n">
        <v>9</v>
      </c>
      <c r="D2984" s="0" t="n">
        <v>16</v>
      </c>
      <c r="E2984" s="0" t="n">
        <v>40</v>
      </c>
      <c r="F2984" s="0" t="n">
        <v>51</v>
      </c>
      <c r="G2984" s="0" t="n">
        <f aca="false">MAX(A2984:F2984)</f>
        <v>91</v>
      </c>
      <c r="H2984" s="1" t="n">
        <f aca="false">IF(COUNTIF(A2984:G2984,"="&amp;G2984) = 2, 1, 0)</f>
        <v>1</v>
      </c>
      <c r="I2984" s="2" t="n">
        <f aca="false">IF(COUNTIF($A2984:$F2984,"="&amp;A2984) &gt;= 2, 1, 0)</f>
        <v>0</v>
      </c>
      <c r="J2984" s="2" t="n">
        <f aca="false">IF(COUNTIF($A2984:$F2984,"="&amp;B2984) &gt;= 2, 1, 0)</f>
        <v>0</v>
      </c>
      <c r="K2984" s="2" t="n">
        <f aca="false">IF(COUNTIF($A2984:$F2984,"="&amp;C2984) &gt;= 2, 1, 0)</f>
        <v>0</v>
      </c>
      <c r="L2984" s="2" t="n">
        <f aca="false">IF(COUNTIF($A2984:$F2984,"="&amp;D2984) &gt;= 2, 1, 0)</f>
        <v>0</v>
      </c>
      <c r="M2984" s="2" t="n">
        <f aca="false">IF(COUNTIF($A2984:$F2984,"="&amp;E2984) &gt;= 2, 1, 0)</f>
        <v>0</v>
      </c>
      <c r="N2984" s="2" t="n">
        <f aca="false">IF(COUNTIF($A2984:$F2984,"="&amp;F2984) &gt;= 2, 1, 0)</f>
        <v>0</v>
      </c>
      <c r="O2984" s="1" t="n">
        <f aca="false">IF(SUM(I2984:N2984)&gt;0,1,0)</f>
        <v>0</v>
      </c>
      <c r="P2984" s="1" t="n">
        <f aca="false">IF(G2984&gt;(SUM(A2984:F2984)-G2984) / 5*3,1,0)</f>
        <v>1</v>
      </c>
      <c r="Q2984" s="3" t="n">
        <f aca="false">IF(SUM(H2984,O2984,P2984)=3 ,1,0)</f>
        <v>0</v>
      </c>
    </row>
    <row r="2985" customFormat="false" ht="13.8" hidden="false" customHeight="false" outlineLevel="0" collapsed="false">
      <c r="A2985" s="0" t="n">
        <v>35</v>
      </c>
      <c r="B2985" s="0" t="n">
        <v>70</v>
      </c>
      <c r="C2985" s="0" t="n">
        <v>93</v>
      </c>
      <c r="D2985" s="0" t="n">
        <v>60</v>
      </c>
      <c r="E2985" s="0" t="n">
        <v>64</v>
      </c>
      <c r="F2985" s="0" t="n">
        <v>89</v>
      </c>
      <c r="G2985" s="0" t="n">
        <f aca="false">MAX(A2985:F2985)</f>
        <v>93</v>
      </c>
      <c r="H2985" s="1" t="n">
        <f aca="false">IF(COUNTIF(A2985:G2985,"="&amp;G2985) = 2, 1, 0)</f>
        <v>1</v>
      </c>
      <c r="I2985" s="2" t="n">
        <f aca="false">IF(COUNTIF($A2985:$F2985,"="&amp;A2985) &gt;= 2, 1, 0)</f>
        <v>0</v>
      </c>
      <c r="J2985" s="2" t="n">
        <f aca="false">IF(COUNTIF($A2985:$F2985,"="&amp;B2985) &gt;= 2, 1, 0)</f>
        <v>0</v>
      </c>
      <c r="K2985" s="2" t="n">
        <f aca="false">IF(COUNTIF($A2985:$F2985,"="&amp;C2985) &gt;= 2, 1, 0)</f>
        <v>0</v>
      </c>
      <c r="L2985" s="2" t="n">
        <f aca="false">IF(COUNTIF($A2985:$F2985,"="&amp;D2985) &gt;= 2, 1, 0)</f>
        <v>0</v>
      </c>
      <c r="M2985" s="2" t="n">
        <f aca="false">IF(COUNTIF($A2985:$F2985,"="&amp;E2985) &gt;= 2, 1, 0)</f>
        <v>0</v>
      </c>
      <c r="N2985" s="2" t="n">
        <f aca="false">IF(COUNTIF($A2985:$F2985,"="&amp;F2985) &gt;= 2, 1, 0)</f>
        <v>0</v>
      </c>
      <c r="O2985" s="1" t="n">
        <f aca="false">IF(SUM(I2985:N2985)&gt;0,1,0)</f>
        <v>0</v>
      </c>
      <c r="P2985" s="1" t="n">
        <f aca="false">IF(G2985&gt;(SUM(A2985:F2985)-G2985) / 5*3,1,0)</f>
        <v>0</v>
      </c>
      <c r="Q2985" s="3" t="n">
        <f aca="false">IF(SUM(H2985,O2985,P2985)=3 ,1,0)</f>
        <v>0</v>
      </c>
    </row>
    <row r="2986" customFormat="false" ht="13.8" hidden="false" customHeight="false" outlineLevel="0" collapsed="false">
      <c r="A2986" s="0" t="n">
        <v>57</v>
      </c>
      <c r="B2986" s="0" t="n">
        <v>8</v>
      </c>
      <c r="C2986" s="0" t="n">
        <v>62</v>
      </c>
      <c r="D2986" s="0" t="n">
        <v>6</v>
      </c>
      <c r="E2986" s="0" t="n">
        <v>79</v>
      </c>
      <c r="F2986" s="0" t="n">
        <v>67</v>
      </c>
      <c r="G2986" s="0" t="n">
        <f aca="false">MAX(A2986:F2986)</f>
        <v>79</v>
      </c>
      <c r="H2986" s="1" t="n">
        <f aca="false">IF(COUNTIF(A2986:G2986,"="&amp;G2986) = 2, 1, 0)</f>
        <v>1</v>
      </c>
      <c r="I2986" s="2" t="n">
        <f aca="false">IF(COUNTIF($A2986:$F2986,"="&amp;A2986) &gt;= 2, 1, 0)</f>
        <v>0</v>
      </c>
      <c r="J2986" s="2" t="n">
        <f aca="false">IF(COUNTIF($A2986:$F2986,"="&amp;B2986) &gt;= 2, 1, 0)</f>
        <v>0</v>
      </c>
      <c r="K2986" s="2" t="n">
        <f aca="false">IF(COUNTIF($A2986:$F2986,"="&amp;C2986) &gt;= 2, 1, 0)</f>
        <v>0</v>
      </c>
      <c r="L2986" s="2" t="n">
        <f aca="false">IF(COUNTIF($A2986:$F2986,"="&amp;D2986) &gt;= 2, 1, 0)</f>
        <v>0</v>
      </c>
      <c r="M2986" s="2" t="n">
        <f aca="false">IF(COUNTIF($A2986:$F2986,"="&amp;E2986) &gt;= 2, 1, 0)</f>
        <v>0</v>
      </c>
      <c r="N2986" s="2" t="n">
        <f aca="false">IF(COUNTIF($A2986:$F2986,"="&amp;F2986) &gt;= 2, 1, 0)</f>
        <v>0</v>
      </c>
      <c r="O2986" s="1" t="n">
        <f aca="false">IF(SUM(I2986:N2986)&gt;0,1,0)</f>
        <v>0</v>
      </c>
      <c r="P2986" s="1" t="n">
        <f aca="false">IF(G2986&gt;(SUM(A2986:F2986)-G2986) / 5*3,1,0)</f>
        <v>0</v>
      </c>
      <c r="Q2986" s="3" t="n">
        <f aca="false">IF(SUM(H2986,O2986,P2986)=3 ,1,0)</f>
        <v>0</v>
      </c>
    </row>
    <row r="2987" customFormat="false" ht="13.8" hidden="false" customHeight="false" outlineLevel="0" collapsed="false">
      <c r="A2987" s="0" t="n">
        <v>78</v>
      </c>
      <c r="B2987" s="0" t="n">
        <v>30</v>
      </c>
      <c r="C2987" s="0" t="n">
        <v>66</v>
      </c>
      <c r="D2987" s="0" t="n">
        <v>18</v>
      </c>
      <c r="E2987" s="0" t="n">
        <v>45</v>
      </c>
      <c r="F2987" s="0" t="n">
        <v>72</v>
      </c>
      <c r="G2987" s="0" t="n">
        <f aca="false">MAX(A2987:F2987)</f>
        <v>78</v>
      </c>
      <c r="H2987" s="1" t="n">
        <f aca="false">IF(COUNTIF(A2987:G2987,"="&amp;G2987) = 2, 1, 0)</f>
        <v>1</v>
      </c>
      <c r="I2987" s="2" t="n">
        <f aca="false">IF(COUNTIF($A2987:$F2987,"="&amp;A2987) &gt;= 2, 1, 0)</f>
        <v>0</v>
      </c>
      <c r="J2987" s="2" t="n">
        <f aca="false">IF(COUNTIF($A2987:$F2987,"="&amp;B2987) &gt;= 2, 1, 0)</f>
        <v>0</v>
      </c>
      <c r="K2987" s="2" t="n">
        <f aca="false">IF(COUNTIF($A2987:$F2987,"="&amp;C2987) &gt;= 2, 1, 0)</f>
        <v>0</v>
      </c>
      <c r="L2987" s="2" t="n">
        <f aca="false">IF(COUNTIF($A2987:$F2987,"="&amp;D2987) &gt;= 2, 1, 0)</f>
        <v>0</v>
      </c>
      <c r="M2987" s="2" t="n">
        <f aca="false">IF(COUNTIF($A2987:$F2987,"="&amp;E2987) &gt;= 2, 1, 0)</f>
        <v>0</v>
      </c>
      <c r="N2987" s="2" t="n">
        <f aca="false">IF(COUNTIF($A2987:$F2987,"="&amp;F2987) &gt;= 2, 1, 0)</f>
        <v>0</v>
      </c>
      <c r="O2987" s="1" t="n">
        <f aca="false">IF(SUM(I2987:N2987)&gt;0,1,0)</f>
        <v>0</v>
      </c>
      <c r="P2987" s="1" t="n">
        <f aca="false">IF(G2987&gt;(SUM(A2987:F2987)-G2987) / 5*3,1,0)</f>
        <v>0</v>
      </c>
      <c r="Q2987" s="3" t="n">
        <f aca="false">IF(SUM(H2987,O2987,P2987)=3 ,1,0)</f>
        <v>0</v>
      </c>
    </row>
    <row r="2988" customFormat="false" ht="13.8" hidden="false" customHeight="false" outlineLevel="0" collapsed="false">
      <c r="A2988" s="0" t="n">
        <v>66</v>
      </c>
      <c r="B2988" s="0" t="n">
        <v>12</v>
      </c>
      <c r="C2988" s="0" t="n">
        <v>78</v>
      </c>
      <c r="D2988" s="0" t="n">
        <v>20</v>
      </c>
      <c r="E2988" s="0" t="n">
        <v>88</v>
      </c>
      <c r="F2988" s="0" t="n">
        <v>52</v>
      </c>
      <c r="G2988" s="0" t="n">
        <f aca="false">MAX(A2988:F2988)</f>
        <v>88</v>
      </c>
      <c r="H2988" s="1" t="n">
        <f aca="false">IF(COUNTIF(A2988:G2988,"="&amp;G2988) = 2, 1, 0)</f>
        <v>1</v>
      </c>
      <c r="I2988" s="2" t="n">
        <f aca="false">IF(COUNTIF($A2988:$F2988,"="&amp;A2988) &gt;= 2, 1, 0)</f>
        <v>0</v>
      </c>
      <c r="J2988" s="2" t="n">
        <f aca="false">IF(COUNTIF($A2988:$F2988,"="&amp;B2988) &gt;= 2, 1, 0)</f>
        <v>0</v>
      </c>
      <c r="K2988" s="2" t="n">
        <f aca="false">IF(COUNTIF($A2988:$F2988,"="&amp;C2988) &gt;= 2, 1, 0)</f>
        <v>0</v>
      </c>
      <c r="L2988" s="2" t="n">
        <f aca="false">IF(COUNTIF($A2988:$F2988,"="&amp;D2988) &gt;= 2, 1, 0)</f>
        <v>0</v>
      </c>
      <c r="M2988" s="2" t="n">
        <f aca="false">IF(COUNTIF($A2988:$F2988,"="&amp;E2988) &gt;= 2, 1, 0)</f>
        <v>0</v>
      </c>
      <c r="N2988" s="2" t="n">
        <f aca="false">IF(COUNTIF($A2988:$F2988,"="&amp;F2988) &gt;= 2, 1, 0)</f>
        <v>0</v>
      </c>
      <c r="O2988" s="1" t="n">
        <f aca="false">IF(SUM(I2988:N2988)&gt;0,1,0)</f>
        <v>0</v>
      </c>
      <c r="P2988" s="1" t="n">
        <f aca="false">IF(G2988&gt;(SUM(A2988:F2988)-G2988) / 5*3,1,0)</f>
        <v>0</v>
      </c>
      <c r="Q2988" s="3" t="n">
        <f aca="false">IF(SUM(H2988,O2988,P2988)=3 ,1,0)</f>
        <v>0</v>
      </c>
    </row>
    <row r="2989" customFormat="false" ht="13.8" hidden="false" customHeight="false" outlineLevel="0" collapsed="false">
      <c r="A2989" s="0" t="n">
        <v>50</v>
      </c>
      <c r="B2989" s="0" t="n">
        <v>49</v>
      </c>
      <c r="C2989" s="0" t="n">
        <v>22</v>
      </c>
      <c r="D2989" s="0" t="n">
        <v>25</v>
      </c>
      <c r="E2989" s="0" t="n">
        <v>95</v>
      </c>
      <c r="F2989" s="0" t="n">
        <v>72</v>
      </c>
      <c r="G2989" s="0" t="n">
        <f aca="false">MAX(A2989:F2989)</f>
        <v>95</v>
      </c>
      <c r="H2989" s="1" t="n">
        <f aca="false">IF(COUNTIF(A2989:G2989,"="&amp;G2989) = 2, 1, 0)</f>
        <v>1</v>
      </c>
      <c r="I2989" s="2" t="n">
        <f aca="false">IF(COUNTIF($A2989:$F2989,"="&amp;A2989) &gt;= 2, 1, 0)</f>
        <v>0</v>
      </c>
      <c r="J2989" s="2" t="n">
        <f aca="false">IF(COUNTIF($A2989:$F2989,"="&amp;B2989) &gt;= 2, 1, 0)</f>
        <v>0</v>
      </c>
      <c r="K2989" s="2" t="n">
        <f aca="false">IF(COUNTIF($A2989:$F2989,"="&amp;C2989) &gt;= 2, 1, 0)</f>
        <v>0</v>
      </c>
      <c r="L2989" s="2" t="n">
        <f aca="false">IF(COUNTIF($A2989:$F2989,"="&amp;D2989) &gt;= 2, 1, 0)</f>
        <v>0</v>
      </c>
      <c r="M2989" s="2" t="n">
        <f aca="false">IF(COUNTIF($A2989:$F2989,"="&amp;E2989) &gt;= 2, 1, 0)</f>
        <v>0</v>
      </c>
      <c r="N2989" s="2" t="n">
        <f aca="false">IF(COUNTIF($A2989:$F2989,"="&amp;F2989) &gt;= 2, 1, 0)</f>
        <v>0</v>
      </c>
      <c r="O2989" s="1" t="n">
        <f aca="false">IF(SUM(I2989:N2989)&gt;0,1,0)</f>
        <v>0</v>
      </c>
      <c r="P2989" s="1" t="n">
        <f aca="false">IF(G2989&gt;(SUM(A2989:F2989)-G2989) / 5*3,1,0)</f>
        <v>0</v>
      </c>
      <c r="Q2989" s="3" t="n">
        <f aca="false">IF(SUM(H2989,O2989,P2989)=3 ,1,0)</f>
        <v>0</v>
      </c>
    </row>
    <row r="2990" customFormat="false" ht="13.8" hidden="false" customHeight="false" outlineLevel="0" collapsed="false">
      <c r="A2990" s="0" t="n">
        <v>87</v>
      </c>
      <c r="B2990" s="0" t="n">
        <v>50</v>
      </c>
      <c r="C2990" s="0" t="n">
        <v>65</v>
      </c>
      <c r="D2990" s="0" t="n">
        <v>18</v>
      </c>
      <c r="E2990" s="0" t="n">
        <v>52</v>
      </c>
      <c r="F2990" s="0" t="n">
        <v>27</v>
      </c>
      <c r="G2990" s="0" t="n">
        <f aca="false">MAX(A2990:F2990)</f>
        <v>87</v>
      </c>
      <c r="H2990" s="1" t="n">
        <f aca="false">IF(COUNTIF(A2990:G2990,"="&amp;G2990) = 2, 1, 0)</f>
        <v>1</v>
      </c>
      <c r="I2990" s="2" t="n">
        <f aca="false">IF(COUNTIF($A2990:$F2990,"="&amp;A2990) &gt;= 2, 1, 0)</f>
        <v>0</v>
      </c>
      <c r="J2990" s="2" t="n">
        <f aca="false">IF(COUNTIF($A2990:$F2990,"="&amp;B2990) &gt;= 2, 1, 0)</f>
        <v>0</v>
      </c>
      <c r="K2990" s="2" t="n">
        <f aca="false">IF(COUNTIF($A2990:$F2990,"="&amp;C2990) &gt;= 2, 1, 0)</f>
        <v>0</v>
      </c>
      <c r="L2990" s="2" t="n">
        <f aca="false">IF(COUNTIF($A2990:$F2990,"="&amp;D2990) &gt;= 2, 1, 0)</f>
        <v>0</v>
      </c>
      <c r="M2990" s="2" t="n">
        <f aca="false">IF(COUNTIF($A2990:$F2990,"="&amp;E2990) &gt;= 2, 1, 0)</f>
        <v>0</v>
      </c>
      <c r="N2990" s="2" t="n">
        <f aca="false">IF(COUNTIF($A2990:$F2990,"="&amp;F2990) &gt;= 2, 1, 0)</f>
        <v>0</v>
      </c>
      <c r="O2990" s="1" t="n">
        <f aca="false">IF(SUM(I2990:N2990)&gt;0,1,0)</f>
        <v>0</v>
      </c>
      <c r="P2990" s="1" t="n">
        <f aca="false">IF(G2990&gt;(SUM(A2990:F2990)-G2990) / 5*3,1,0)</f>
        <v>0</v>
      </c>
      <c r="Q2990" s="3" t="n">
        <f aca="false">IF(SUM(H2990,O2990,P2990)=3 ,1,0)</f>
        <v>0</v>
      </c>
    </row>
    <row r="2991" customFormat="false" ht="13.8" hidden="false" customHeight="false" outlineLevel="0" collapsed="false">
      <c r="A2991" s="0" t="n">
        <v>8</v>
      </c>
      <c r="B2991" s="0" t="n">
        <v>23</v>
      </c>
      <c r="C2991" s="0" t="n">
        <v>24</v>
      </c>
      <c r="D2991" s="0" t="n">
        <v>86</v>
      </c>
      <c r="E2991" s="0" t="n">
        <v>56</v>
      </c>
      <c r="F2991" s="0" t="n">
        <v>57</v>
      </c>
      <c r="G2991" s="0" t="n">
        <f aca="false">MAX(A2991:F2991)</f>
        <v>86</v>
      </c>
      <c r="H2991" s="1" t="n">
        <f aca="false">IF(COUNTIF(A2991:G2991,"="&amp;G2991) = 2, 1, 0)</f>
        <v>1</v>
      </c>
      <c r="I2991" s="2" t="n">
        <f aca="false">IF(COUNTIF($A2991:$F2991,"="&amp;A2991) &gt;= 2, 1, 0)</f>
        <v>0</v>
      </c>
      <c r="J2991" s="2" t="n">
        <f aca="false">IF(COUNTIF($A2991:$F2991,"="&amp;B2991) &gt;= 2, 1, 0)</f>
        <v>0</v>
      </c>
      <c r="K2991" s="2" t="n">
        <f aca="false">IF(COUNTIF($A2991:$F2991,"="&amp;C2991) &gt;= 2, 1, 0)</f>
        <v>0</v>
      </c>
      <c r="L2991" s="2" t="n">
        <f aca="false">IF(COUNTIF($A2991:$F2991,"="&amp;D2991) &gt;= 2, 1, 0)</f>
        <v>0</v>
      </c>
      <c r="M2991" s="2" t="n">
        <f aca="false">IF(COUNTIF($A2991:$F2991,"="&amp;E2991) &gt;= 2, 1, 0)</f>
        <v>0</v>
      </c>
      <c r="N2991" s="2" t="n">
        <f aca="false">IF(COUNTIF($A2991:$F2991,"="&amp;F2991) &gt;= 2, 1, 0)</f>
        <v>0</v>
      </c>
      <c r="O2991" s="1" t="n">
        <f aca="false">IF(SUM(I2991:N2991)&gt;0,1,0)</f>
        <v>0</v>
      </c>
      <c r="P2991" s="1" t="n">
        <f aca="false">IF(G2991&gt;(SUM(A2991:F2991)-G2991) / 5*3,1,0)</f>
        <v>0</v>
      </c>
      <c r="Q2991" s="3" t="n">
        <f aca="false">IF(SUM(H2991,O2991,P2991)=3 ,1,0)</f>
        <v>0</v>
      </c>
    </row>
    <row r="2992" customFormat="false" ht="13.8" hidden="false" customHeight="false" outlineLevel="0" collapsed="false">
      <c r="A2992" s="0" t="n">
        <v>43</v>
      </c>
      <c r="B2992" s="0" t="n">
        <v>45</v>
      </c>
      <c r="C2992" s="0" t="n">
        <v>49</v>
      </c>
      <c r="D2992" s="0" t="n">
        <v>79</v>
      </c>
      <c r="E2992" s="0" t="n">
        <v>22</v>
      </c>
      <c r="F2992" s="0" t="n">
        <v>49</v>
      </c>
      <c r="G2992" s="0" t="n">
        <f aca="false">MAX(A2992:F2992)</f>
        <v>79</v>
      </c>
      <c r="H2992" s="1" t="n">
        <f aca="false">IF(COUNTIF(A2992:G2992,"="&amp;G2992) = 2, 1, 0)</f>
        <v>1</v>
      </c>
      <c r="I2992" s="2" t="n">
        <f aca="false">IF(COUNTIF($A2992:$F2992,"="&amp;A2992) &gt;= 2, 1, 0)</f>
        <v>0</v>
      </c>
      <c r="J2992" s="2" t="n">
        <f aca="false">IF(COUNTIF($A2992:$F2992,"="&amp;B2992) &gt;= 2, 1, 0)</f>
        <v>0</v>
      </c>
      <c r="K2992" s="2" t="n">
        <f aca="false">IF(COUNTIF($A2992:$F2992,"="&amp;C2992) &gt;= 2, 1, 0)</f>
        <v>1</v>
      </c>
      <c r="L2992" s="2" t="n">
        <f aca="false">IF(COUNTIF($A2992:$F2992,"="&amp;D2992) &gt;= 2, 1, 0)</f>
        <v>0</v>
      </c>
      <c r="M2992" s="2" t="n">
        <f aca="false">IF(COUNTIF($A2992:$F2992,"="&amp;E2992) &gt;= 2, 1, 0)</f>
        <v>0</v>
      </c>
      <c r="N2992" s="2" t="n">
        <f aca="false">IF(COUNTIF($A2992:$F2992,"="&amp;F2992) &gt;= 2, 1, 0)</f>
        <v>1</v>
      </c>
      <c r="O2992" s="1" t="n">
        <f aca="false">IF(SUM(I2992:N2992)&gt;0,1,0)</f>
        <v>1</v>
      </c>
      <c r="P2992" s="1" t="n">
        <f aca="false">IF(G2992&gt;(SUM(A2992:F2992)-G2992) / 5*3,1,0)</f>
        <v>0</v>
      </c>
      <c r="Q2992" s="3" t="n">
        <f aca="false">IF(SUM(H2992,O2992,P2992)=3 ,1,0)</f>
        <v>0</v>
      </c>
    </row>
    <row r="2993" customFormat="false" ht="13.8" hidden="false" customHeight="false" outlineLevel="0" collapsed="false">
      <c r="A2993" s="0" t="n">
        <v>84</v>
      </c>
      <c r="B2993" s="0" t="n">
        <v>25</v>
      </c>
      <c r="C2993" s="0" t="n">
        <v>87</v>
      </c>
      <c r="D2993" s="0" t="n">
        <v>53</v>
      </c>
      <c r="E2993" s="0" t="n">
        <v>30</v>
      </c>
      <c r="F2993" s="0" t="n">
        <v>37</v>
      </c>
      <c r="G2993" s="0" t="n">
        <f aca="false">MAX(A2993:F2993)</f>
        <v>87</v>
      </c>
      <c r="H2993" s="1" t="n">
        <f aca="false">IF(COUNTIF(A2993:G2993,"="&amp;G2993) = 2, 1, 0)</f>
        <v>1</v>
      </c>
      <c r="I2993" s="2" t="n">
        <f aca="false">IF(COUNTIF($A2993:$F2993,"="&amp;A2993) &gt;= 2, 1, 0)</f>
        <v>0</v>
      </c>
      <c r="J2993" s="2" t="n">
        <f aca="false">IF(COUNTIF($A2993:$F2993,"="&amp;B2993) &gt;= 2, 1, 0)</f>
        <v>0</v>
      </c>
      <c r="K2993" s="2" t="n">
        <f aca="false">IF(COUNTIF($A2993:$F2993,"="&amp;C2993) &gt;= 2, 1, 0)</f>
        <v>0</v>
      </c>
      <c r="L2993" s="2" t="n">
        <f aca="false">IF(COUNTIF($A2993:$F2993,"="&amp;D2993) &gt;= 2, 1, 0)</f>
        <v>0</v>
      </c>
      <c r="M2993" s="2" t="n">
        <f aca="false">IF(COUNTIF($A2993:$F2993,"="&amp;E2993) &gt;= 2, 1, 0)</f>
        <v>0</v>
      </c>
      <c r="N2993" s="2" t="n">
        <f aca="false">IF(COUNTIF($A2993:$F2993,"="&amp;F2993) &gt;= 2, 1, 0)</f>
        <v>0</v>
      </c>
      <c r="O2993" s="1" t="n">
        <f aca="false">IF(SUM(I2993:N2993)&gt;0,1,0)</f>
        <v>0</v>
      </c>
      <c r="P2993" s="1" t="n">
        <f aca="false">IF(G2993&gt;(SUM(A2993:F2993)-G2993) / 5*3,1,0)</f>
        <v>0</v>
      </c>
      <c r="Q2993" s="3" t="n">
        <f aca="false">IF(SUM(H2993,O2993,P2993)=3 ,1,0)</f>
        <v>0</v>
      </c>
    </row>
    <row r="2994" customFormat="false" ht="13.8" hidden="false" customHeight="false" outlineLevel="0" collapsed="false">
      <c r="A2994" s="0" t="n">
        <v>11</v>
      </c>
      <c r="B2994" s="0" t="n">
        <v>42</v>
      </c>
      <c r="C2994" s="0" t="n">
        <v>10</v>
      </c>
      <c r="D2994" s="0" t="n">
        <v>25</v>
      </c>
      <c r="E2994" s="0" t="n">
        <v>35</v>
      </c>
      <c r="F2994" s="0" t="n">
        <v>49</v>
      </c>
      <c r="G2994" s="0" t="n">
        <f aca="false">MAX(A2994:F2994)</f>
        <v>49</v>
      </c>
      <c r="H2994" s="1" t="n">
        <f aca="false">IF(COUNTIF(A2994:G2994,"="&amp;G2994) = 2, 1, 0)</f>
        <v>1</v>
      </c>
      <c r="I2994" s="2" t="n">
        <f aca="false">IF(COUNTIF($A2994:$F2994,"="&amp;A2994) &gt;= 2, 1, 0)</f>
        <v>0</v>
      </c>
      <c r="J2994" s="2" t="n">
        <f aca="false">IF(COUNTIF($A2994:$F2994,"="&amp;B2994) &gt;= 2, 1, 0)</f>
        <v>0</v>
      </c>
      <c r="K2994" s="2" t="n">
        <f aca="false">IF(COUNTIF($A2994:$F2994,"="&amp;C2994) &gt;= 2, 1, 0)</f>
        <v>0</v>
      </c>
      <c r="L2994" s="2" t="n">
        <f aca="false">IF(COUNTIF($A2994:$F2994,"="&amp;D2994) &gt;= 2, 1, 0)</f>
        <v>0</v>
      </c>
      <c r="M2994" s="2" t="n">
        <f aca="false">IF(COUNTIF($A2994:$F2994,"="&amp;E2994) &gt;= 2, 1, 0)</f>
        <v>0</v>
      </c>
      <c r="N2994" s="2" t="n">
        <f aca="false">IF(COUNTIF($A2994:$F2994,"="&amp;F2994) &gt;= 2, 1, 0)</f>
        <v>0</v>
      </c>
      <c r="O2994" s="1" t="n">
        <f aca="false">IF(SUM(I2994:N2994)&gt;0,1,0)</f>
        <v>0</v>
      </c>
      <c r="P2994" s="1" t="n">
        <f aca="false">IF(G2994&gt;(SUM(A2994:F2994)-G2994) / 5*3,1,0)</f>
        <v>0</v>
      </c>
      <c r="Q2994" s="3" t="n">
        <f aca="false">IF(SUM(H2994,O2994,P2994)=3 ,1,0)</f>
        <v>0</v>
      </c>
    </row>
    <row r="2995" customFormat="false" ht="13.8" hidden="false" customHeight="false" outlineLevel="0" collapsed="false">
      <c r="A2995" s="0" t="n">
        <v>44</v>
      </c>
      <c r="B2995" s="0" t="n">
        <v>62</v>
      </c>
      <c r="C2995" s="0" t="n">
        <v>84</v>
      </c>
      <c r="D2995" s="0" t="n">
        <v>2</v>
      </c>
      <c r="E2995" s="0" t="n">
        <v>78</v>
      </c>
      <c r="F2995" s="0" t="n">
        <v>28</v>
      </c>
      <c r="G2995" s="0" t="n">
        <f aca="false">MAX(A2995:F2995)</f>
        <v>84</v>
      </c>
      <c r="H2995" s="1" t="n">
        <f aca="false">IF(COUNTIF(A2995:G2995,"="&amp;G2995) = 2, 1, 0)</f>
        <v>1</v>
      </c>
      <c r="I2995" s="2" t="n">
        <f aca="false">IF(COUNTIF($A2995:$F2995,"="&amp;A2995) &gt;= 2, 1, 0)</f>
        <v>0</v>
      </c>
      <c r="J2995" s="2" t="n">
        <f aca="false">IF(COUNTIF($A2995:$F2995,"="&amp;B2995) &gt;= 2, 1, 0)</f>
        <v>0</v>
      </c>
      <c r="K2995" s="2" t="n">
        <f aca="false">IF(COUNTIF($A2995:$F2995,"="&amp;C2995) &gt;= 2, 1, 0)</f>
        <v>0</v>
      </c>
      <c r="L2995" s="2" t="n">
        <f aca="false">IF(COUNTIF($A2995:$F2995,"="&amp;D2995) &gt;= 2, 1, 0)</f>
        <v>0</v>
      </c>
      <c r="M2995" s="2" t="n">
        <f aca="false">IF(COUNTIF($A2995:$F2995,"="&amp;E2995) &gt;= 2, 1, 0)</f>
        <v>0</v>
      </c>
      <c r="N2995" s="2" t="n">
        <f aca="false">IF(COUNTIF($A2995:$F2995,"="&amp;F2995) &gt;= 2, 1, 0)</f>
        <v>0</v>
      </c>
      <c r="O2995" s="1" t="n">
        <f aca="false">IF(SUM(I2995:N2995)&gt;0,1,0)</f>
        <v>0</v>
      </c>
      <c r="P2995" s="1" t="n">
        <f aca="false">IF(G2995&gt;(SUM(A2995:F2995)-G2995) / 5*3,1,0)</f>
        <v>0</v>
      </c>
      <c r="Q2995" s="3" t="n">
        <f aca="false">IF(SUM(H2995,O2995,P2995)=3 ,1,0)</f>
        <v>0</v>
      </c>
    </row>
    <row r="2996" customFormat="false" ht="13.8" hidden="false" customHeight="false" outlineLevel="0" collapsed="false">
      <c r="A2996" s="0" t="n">
        <v>30</v>
      </c>
      <c r="B2996" s="0" t="n">
        <v>26</v>
      </c>
      <c r="C2996" s="0" t="n">
        <v>52</v>
      </c>
      <c r="D2996" s="0" t="n">
        <v>65</v>
      </c>
      <c r="E2996" s="0" t="n">
        <v>65</v>
      </c>
      <c r="F2996" s="0" t="n">
        <v>4</v>
      </c>
      <c r="G2996" s="0" t="n">
        <f aca="false">MAX(A2996:F2996)</f>
        <v>65</v>
      </c>
      <c r="H2996" s="1" t="n">
        <f aca="false">IF(COUNTIF(A2996:G2996,"="&amp;G2996) = 2, 1, 0)</f>
        <v>0</v>
      </c>
      <c r="I2996" s="2" t="n">
        <f aca="false">IF(COUNTIF($A2996:$F2996,"="&amp;A2996) &gt;= 2, 1, 0)</f>
        <v>0</v>
      </c>
      <c r="J2996" s="2" t="n">
        <f aca="false">IF(COUNTIF($A2996:$F2996,"="&amp;B2996) &gt;= 2, 1, 0)</f>
        <v>0</v>
      </c>
      <c r="K2996" s="2" t="n">
        <f aca="false">IF(COUNTIF($A2996:$F2996,"="&amp;C2996) &gt;= 2, 1, 0)</f>
        <v>0</v>
      </c>
      <c r="L2996" s="2" t="n">
        <f aca="false">IF(COUNTIF($A2996:$F2996,"="&amp;D2996) &gt;= 2, 1, 0)</f>
        <v>1</v>
      </c>
      <c r="M2996" s="2" t="n">
        <f aca="false">IF(COUNTIF($A2996:$F2996,"="&amp;E2996) &gt;= 2, 1, 0)</f>
        <v>1</v>
      </c>
      <c r="N2996" s="2" t="n">
        <f aca="false">IF(COUNTIF($A2996:$F2996,"="&amp;F2996) &gt;= 2, 1, 0)</f>
        <v>0</v>
      </c>
      <c r="O2996" s="1" t="n">
        <f aca="false">IF(SUM(I2996:N2996)&gt;0,1,0)</f>
        <v>1</v>
      </c>
      <c r="P2996" s="1" t="n">
        <f aca="false">IF(G2996&gt;(SUM(A2996:F2996)-G2996) / 5*3,1,0)</f>
        <v>0</v>
      </c>
      <c r="Q2996" s="3" t="n">
        <f aca="false">IF(SUM(H2996,O2996,P2996)=3 ,1,0)</f>
        <v>0</v>
      </c>
    </row>
    <row r="2997" customFormat="false" ht="13.8" hidden="false" customHeight="false" outlineLevel="0" collapsed="false">
      <c r="A2997" s="0" t="n">
        <v>76</v>
      </c>
      <c r="B2997" s="0" t="n">
        <v>8</v>
      </c>
      <c r="C2997" s="0" t="n">
        <v>13</v>
      </c>
      <c r="D2997" s="0" t="n">
        <v>77</v>
      </c>
      <c r="E2997" s="0" t="n">
        <v>92</v>
      </c>
      <c r="F2997" s="0" t="n">
        <v>13</v>
      </c>
      <c r="G2997" s="0" t="n">
        <f aca="false">MAX(A2997:F2997)</f>
        <v>92</v>
      </c>
      <c r="H2997" s="1" t="n">
        <f aca="false">IF(COUNTIF(A2997:G2997,"="&amp;G2997) = 2, 1, 0)</f>
        <v>1</v>
      </c>
      <c r="I2997" s="2" t="n">
        <f aca="false">IF(COUNTIF($A2997:$F2997,"="&amp;A2997) &gt;= 2, 1, 0)</f>
        <v>0</v>
      </c>
      <c r="J2997" s="2" t="n">
        <f aca="false">IF(COUNTIF($A2997:$F2997,"="&amp;B2997) &gt;= 2, 1, 0)</f>
        <v>0</v>
      </c>
      <c r="K2997" s="2" t="n">
        <f aca="false">IF(COUNTIF($A2997:$F2997,"="&amp;C2997) &gt;= 2, 1, 0)</f>
        <v>1</v>
      </c>
      <c r="L2997" s="2" t="n">
        <f aca="false">IF(COUNTIF($A2997:$F2997,"="&amp;D2997) &gt;= 2, 1, 0)</f>
        <v>0</v>
      </c>
      <c r="M2997" s="2" t="n">
        <f aca="false">IF(COUNTIF($A2997:$F2997,"="&amp;E2997) &gt;= 2, 1, 0)</f>
        <v>0</v>
      </c>
      <c r="N2997" s="2" t="n">
        <f aca="false">IF(COUNTIF($A2997:$F2997,"="&amp;F2997) &gt;= 2, 1, 0)</f>
        <v>1</v>
      </c>
      <c r="O2997" s="1" t="n">
        <f aca="false">IF(SUM(I2997:N2997)&gt;0,1,0)</f>
        <v>1</v>
      </c>
      <c r="P2997" s="1" t="n">
        <f aca="false">IF(G2997&gt;(SUM(A2997:F2997)-G2997) / 5*3,1,0)</f>
        <v>0</v>
      </c>
      <c r="Q2997" s="3" t="n">
        <f aca="false">IF(SUM(H2997,O2997,P2997)=3 ,1,0)</f>
        <v>0</v>
      </c>
    </row>
    <row r="2998" customFormat="false" ht="13.8" hidden="false" customHeight="false" outlineLevel="0" collapsed="false">
      <c r="A2998" s="0" t="n">
        <v>38</v>
      </c>
      <c r="B2998" s="0" t="n">
        <v>80</v>
      </c>
      <c r="C2998" s="0" t="n">
        <v>65</v>
      </c>
      <c r="D2998" s="0" t="n">
        <v>51</v>
      </c>
      <c r="E2998" s="0" t="n">
        <v>97</v>
      </c>
      <c r="F2998" s="0" t="n">
        <v>44</v>
      </c>
      <c r="G2998" s="0" t="n">
        <f aca="false">MAX(A2998:F2998)</f>
        <v>97</v>
      </c>
      <c r="H2998" s="1" t="n">
        <f aca="false">IF(COUNTIF(A2998:G2998,"="&amp;G2998) = 2, 1, 0)</f>
        <v>1</v>
      </c>
      <c r="I2998" s="2" t="n">
        <f aca="false">IF(COUNTIF($A2998:$F2998,"="&amp;A2998) &gt;= 2, 1, 0)</f>
        <v>0</v>
      </c>
      <c r="J2998" s="2" t="n">
        <f aca="false">IF(COUNTIF($A2998:$F2998,"="&amp;B2998) &gt;= 2, 1, 0)</f>
        <v>0</v>
      </c>
      <c r="K2998" s="2" t="n">
        <f aca="false">IF(COUNTIF($A2998:$F2998,"="&amp;C2998) &gt;= 2, 1, 0)</f>
        <v>0</v>
      </c>
      <c r="L2998" s="2" t="n">
        <f aca="false">IF(COUNTIF($A2998:$F2998,"="&amp;D2998) &gt;= 2, 1, 0)</f>
        <v>0</v>
      </c>
      <c r="M2998" s="2" t="n">
        <f aca="false">IF(COUNTIF($A2998:$F2998,"="&amp;E2998) &gt;= 2, 1, 0)</f>
        <v>0</v>
      </c>
      <c r="N2998" s="2" t="n">
        <f aca="false">IF(COUNTIF($A2998:$F2998,"="&amp;F2998) &gt;= 2, 1, 0)</f>
        <v>0</v>
      </c>
      <c r="O2998" s="1" t="n">
        <f aca="false">IF(SUM(I2998:N2998)&gt;0,1,0)</f>
        <v>0</v>
      </c>
      <c r="P2998" s="1" t="n">
        <f aca="false">IF(G2998&gt;(SUM(A2998:F2998)-G2998) / 5*3,1,0)</f>
        <v>0</v>
      </c>
      <c r="Q2998" s="3" t="n">
        <f aca="false">IF(SUM(H2998,O2998,P2998)=3 ,1,0)</f>
        <v>0</v>
      </c>
    </row>
    <row r="2999" customFormat="false" ht="13.8" hidden="false" customHeight="false" outlineLevel="0" collapsed="false">
      <c r="A2999" s="0" t="n">
        <v>95</v>
      </c>
      <c r="B2999" s="0" t="n">
        <v>12</v>
      </c>
      <c r="C2999" s="0" t="n">
        <v>22</v>
      </c>
      <c r="D2999" s="0" t="n">
        <v>22</v>
      </c>
      <c r="E2999" s="0" t="n">
        <v>24</v>
      </c>
      <c r="F2999" s="0" t="n">
        <v>40</v>
      </c>
      <c r="G2999" s="0" t="n">
        <f aca="false">MAX(A2999:F2999)</f>
        <v>95</v>
      </c>
      <c r="H2999" s="1" t="n">
        <f aca="false">IF(COUNTIF(A2999:G2999,"="&amp;G2999) = 2, 1, 0)</f>
        <v>1</v>
      </c>
      <c r="I2999" s="2" t="n">
        <f aca="false">IF(COUNTIF($A2999:$F2999,"="&amp;A2999) &gt;= 2, 1, 0)</f>
        <v>0</v>
      </c>
      <c r="J2999" s="2" t="n">
        <f aca="false">IF(COUNTIF($A2999:$F2999,"="&amp;B2999) &gt;= 2, 1, 0)</f>
        <v>0</v>
      </c>
      <c r="K2999" s="2" t="n">
        <f aca="false">IF(COUNTIF($A2999:$F2999,"="&amp;C2999) &gt;= 2, 1, 0)</f>
        <v>1</v>
      </c>
      <c r="L2999" s="2" t="n">
        <f aca="false">IF(COUNTIF($A2999:$F2999,"="&amp;D2999) &gt;= 2, 1, 0)</f>
        <v>1</v>
      </c>
      <c r="M2999" s="2" t="n">
        <f aca="false">IF(COUNTIF($A2999:$F2999,"="&amp;E2999) &gt;= 2, 1, 0)</f>
        <v>0</v>
      </c>
      <c r="N2999" s="2" t="n">
        <f aca="false">IF(COUNTIF($A2999:$F2999,"="&amp;F2999) &gt;= 2, 1, 0)</f>
        <v>0</v>
      </c>
      <c r="O2999" s="1" t="n">
        <f aca="false">IF(SUM(I2999:N2999)&gt;0,1,0)</f>
        <v>1</v>
      </c>
      <c r="P2999" s="1" t="n">
        <f aca="false">IF(G2999&gt;(SUM(A2999:F2999)-G2999) / 5*3,1,0)</f>
        <v>1</v>
      </c>
      <c r="Q2999" s="3" t="n">
        <f aca="false">IF(SUM(H2999,O2999,P2999)=3 ,1,0)</f>
        <v>1</v>
      </c>
    </row>
    <row r="3000" customFormat="false" ht="13.8" hidden="false" customHeight="false" outlineLevel="0" collapsed="false">
      <c r="A3000" s="0" t="n">
        <v>60</v>
      </c>
      <c r="B3000" s="0" t="n">
        <v>99</v>
      </c>
      <c r="C3000" s="0" t="n">
        <v>58</v>
      </c>
      <c r="D3000" s="0" t="n">
        <v>49</v>
      </c>
      <c r="E3000" s="0" t="n">
        <v>5</v>
      </c>
      <c r="F3000" s="0" t="n">
        <v>74</v>
      </c>
      <c r="G3000" s="0" t="n">
        <f aca="false">MAX(A3000:F3000)</f>
        <v>99</v>
      </c>
      <c r="H3000" s="1" t="n">
        <f aca="false">IF(COUNTIF(A3000:G3000,"="&amp;G3000) = 2, 1, 0)</f>
        <v>1</v>
      </c>
      <c r="I3000" s="2" t="n">
        <f aca="false">IF(COUNTIF($A3000:$F3000,"="&amp;A3000) &gt;= 2, 1, 0)</f>
        <v>0</v>
      </c>
      <c r="J3000" s="2" t="n">
        <f aca="false">IF(COUNTIF($A3000:$F3000,"="&amp;B3000) &gt;= 2, 1, 0)</f>
        <v>0</v>
      </c>
      <c r="K3000" s="2" t="n">
        <f aca="false">IF(COUNTIF($A3000:$F3000,"="&amp;C3000) &gt;= 2, 1, 0)</f>
        <v>0</v>
      </c>
      <c r="L3000" s="2" t="n">
        <f aca="false">IF(COUNTIF($A3000:$F3000,"="&amp;D3000) &gt;= 2, 1, 0)</f>
        <v>0</v>
      </c>
      <c r="M3000" s="2" t="n">
        <f aca="false">IF(COUNTIF($A3000:$F3000,"="&amp;E3000) &gt;= 2, 1, 0)</f>
        <v>0</v>
      </c>
      <c r="N3000" s="2" t="n">
        <f aca="false">IF(COUNTIF($A3000:$F3000,"="&amp;F3000) &gt;= 2, 1, 0)</f>
        <v>0</v>
      </c>
      <c r="O3000" s="1" t="n">
        <f aca="false">IF(SUM(I3000:N3000)&gt;0,1,0)</f>
        <v>0</v>
      </c>
      <c r="P3000" s="1" t="n">
        <f aca="false">IF(G3000&gt;(SUM(A3000:F3000)-G3000) / 5*3,1,0)</f>
        <v>0</v>
      </c>
      <c r="Q3000" s="3" t="n">
        <f aca="false">IF(SUM(H3000,O3000,P3000)=3 ,1,0)</f>
        <v>0</v>
      </c>
    </row>
    <row r="3001" customFormat="false" ht="13.8" hidden="false" customHeight="false" outlineLevel="0" collapsed="false">
      <c r="A3001" s="0" t="n">
        <v>16</v>
      </c>
      <c r="B3001" s="0" t="n">
        <v>65</v>
      </c>
      <c r="C3001" s="0" t="n">
        <v>85</v>
      </c>
      <c r="D3001" s="0" t="n">
        <v>29</v>
      </c>
      <c r="E3001" s="0" t="n">
        <v>12</v>
      </c>
      <c r="F3001" s="0" t="n">
        <v>40</v>
      </c>
      <c r="G3001" s="0" t="n">
        <f aca="false">MAX(A3001:F3001)</f>
        <v>85</v>
      </c>
      <c r="H3001" s="1" t="n">
        <f aca="false">IF(COUNTIF(A3001:G3001,"="&amp;G3001) = 2, 1, 0)</f>
        <v>1</v>
      </c>
      <c r="I3001" s="2" t="n">
        <f aca="false">IF(COUNTIF($A3001:$F3001,"="&amp;A3001) &gt;= 2, 1, 0)</f>
        <v>0</v>
      </c>
      <c r="J3001" s="2" t="n">
        <f aca="false">IF(COUNTIF($A3001:$F3001,"="&amp;B3001) &gt;= 2, 1, 0)</f>
        <v>0</v>
      </c>
      <c r="K3001" s="2" t="n">
        <f aca="false">IF(COUNTIF($A3001:$F3001,"="&amp;C3001) &gt;= 2, 1, 0)</f>
        <v>0</v>
      </c>
      <c r="L3001" s="2" t="n">
        <f aca="false">IF(COUNTIF($A3001:$F3001,"="&amp;D3001) &gt;= 2, 1, 0)</f>
        <v>0</v>
      </c>
      <c r="M3001" s="2" t="n">
        <f aca="false">IF(COUNTIF($A3001:$F3001,"="&amp;E3001) &gt;= 2, 1, 0)</f>
        <v>0</v>
      </c>
      <c r="N3001" s="2" t="n">
        <f aca="false">IF(COUNTIF($A3001:$F3001,"="&amp;F3001) &gt;= 2, 1, 0)</f>
        <v>0</v>
      </c>
      <c r="O3001" s="1" t="n">
        <f aca="false">IF(SUM(I3001:N3001)&gt;0,1,0)</f>
        <v>0</v>
      </c>
      <c r="P3001" s="1" t="n">
        <f aca="false">IF(G3001&gt;(SUM(A3001:F3001)-G3001) / 5*3,1,0)</f>
        <v>0</v>
      </c>
      <c r="Q3001" s="3" t="n">
        <f aca="false">IF(SUM(H3001,O3001,P3001)=3 ,1,0)</f>
        <v>0</v>
      </c>
    </row>
    <row r="3002" customFormat="false" ht="13.8" hidden="false" customHeight="false" outlineLevel="0" collapsed="false">
      <c r="A3002" s="0" t="n">
        <v>95</v>
      </c>
      <c r="B3002" s="0" t="n">
        <v>29</v>
      </c>
      <c r="C3002" s="0" t="n">
        <v>10</v>
      </c>
      <c r="D3002" s="0" t="n">
        <v>96</v>
      </c>
      <c r="E3002" s="0" t="n">
        <v>60</v>
      </c>
      <c r="F3002" s="0" t="n">
        <v>96</v>
      </c>
      <c r="G3002" s="0" t="n">
        <f aca="false">MAX(A3002:F3002)</f>
        <v>96</v>
      </c>
      <c r="H3002" s="1" t="n">
        <f aca="false">IF(COUNTIF(A3002:G3002,"="&amp;G3002) = 2, 1, 0)</f>
        <v>0</v>
      </c>
      <c r="I3002" s="2" t="n">
        <f aca="false">IF(COUNTIF($A3002:$F3002,"="&amp;A3002) &gt;= 2, 1, 0)</f>
        <v>0</v>
      </c>
      <c r="J3002" s="2" t="n">
        <f aca="false">IF(COUNTIF($A3002:$F3002,"="&amp;B3002) &gt;= 2, 1, 0)</f>
        <v>0</v>
      </c>
      <c r="K3002" s="2" t="n">
        <f aca="false">IF(COUNTIF($A3002:$F3002,"="&amp;C3002) &gt;= 2, 1, 0)</f>
        <v>0</v>
      </c>
      <c r="L3002" s="2" t="n">
        <f aca="false">IF(COUNTIF($A3002:$F3002,"="&amp;D3002) &gt;= 2, 1, 0)</f>
        <v>1</v>
      </c>
      <c r="M3002" s="2" t="n">
        <f aca="false">IF(COUNTIF($A3002:$F3002,"="&amp;E3002) &gt;= 2, 1, 0)</f>
        <v>0</v>
      </c>
      <c r="N3002" s="2" t="n">
        <f aca="false">IF(COUNTIF($A3002:$F3002,"="&amp;F3002) &gt;= 2, 1, 0)</f>
        <v>1</v>
      </c>
      <c r="O3002" s="1" t="n">
        <f aca="false">IF(SUM(I3002:N3002)&gt;0,1,0)</f>
        <v>1</v>
      </c>
      <c r="P3002" s="1" t="n">
        <f aca="false">IF(G3002&gt;(SUM(A3002:F3002)-G3002) / 5*3,1,0)</f>
        <v>0</v>
      </c>
      <c r="Q3002" s="3" t="n">
        <f aca="false">IF(SUM(H3002,O3002,P3002)=3 ,1,0)</f>
        <v>0</v>
      </c>
    </row>
    <row r="3003" customFormat="false" ht="13.8" hidden="false" customHeight="false" outlineLevel="0" collapsed="false">
      <c r="A3003" s="0" t="n">
        <v>31</v>
      </c>
      <c r="B3003" s="0" t="n">
        <v>18</v>
      </c>
      <c r="C3003" s="0" t="n">
        <v>25</v>
      </c>
      <c r="D3003" s="0" t="n">
        <v>31</v>
      </c>
      <c r="E3003" s="0" t="n">
        <v>4</v>
      </c>
      <c r="F3003" s="0" t="n">
        <v>26</v>
      </c>
      <c r="G3003" s="0" t="n">
        <f aca="false">MAX(A3003:F3003)</f>
        <v>31</v>
      </c>
      <c r="H3003" s="1" t="n">
        <f aca="false">IF(COUNTIF(A3003:G3003,"="&amp;G3003) = 2, 1, 0)</f>
        <v>0</v>
      </c>
      <c r="I3003" s="2" t="n">
        <f aca="false">IF(COUNTIF($A3003:$F3003,"="&amp;A3003) &gt;= 2, 1, 0)</f>
        <v>1</v>
      </c>
      <c r="J3003" s="2" t="n">
        <f aca="false">IF(COUNTIF($A3003:$F3003,"="&amp;B3003) &gt;= 2, 1, 0)</f>
        <v>0</v>
      </c>
      <c r="K3003" s="2" t="n">
        <f aca="false">IF(COUNTIF($A3003:$F3003,"="&amp;C3003) &gt;= 2, 1, 0)</f>
        <v>0</v>
      </c>
      <c r="L3003" s="2" t="n">
        <f aca="false">IF(COUNTIF($A3003:$F3003,"="&amp;D3003) &gt;= 2, 1, 0)</f>
        <v>1</v>
      </c>
      <c r="M3003" s="2" t="n">
        <f aca="false">IF(COUNTIF($A3003:$F3003,"="&amp;E3003) &gt;= 2, 1, 0)</f>
        <v>0</v>
      </c>
      <c r="N3003" s="2" t="n">
        <f aca="false">IF(COUNTIF($A3003:$F3003,"="&amp;F3003) &gt;= 2, 1, 0)</f>
        <v>0</v>
      </c>
      <c r="O3003" s="1" t="n">
        <f aca="false">IF(SUM(I3003:N3003)&gt;0,1,0)</f>
        <v>1</v>
      </c>
      <c r="P3003" s="1" t="n">
        <f aca="false">IF(G3003&gt;(SUM(A3003:F3003)-G3003) / 5*3,1,0)</f>
        <v>0</v>
      </c>
      <c r="Q3003" s="3" t="n">
        <f aca="false">IF(SUM(H3003,O3003,P3003)=3 ,1,0)</f>
        <v>0</v>
      </c>
    </row>
    <row r="3004" customFormat="false" ht="13.8" hidden="false" customHeight="false" outlineLevel="0" collapsed="false">
      <c r="A3004" s="0" t="n">
        <v>17</v>
      </c>
      <c r="B3004" s="0" t="n">
        <v>3</v>
      </c>
      <c r="C3004" s="0" t="n">
        <v>26</v>
      </c>
      <c r="D3004" s="0" t="n">
        <v>66</v>
      </c>
      <c r="E3004" s="0" t="n">
        <v>47</v>
      </c>
      <c r="F3004" s="0" t="n">
        <v>29</v>
      </c>
      <c r="G3004" s="0" t="n">
        <f aca="false">MAX(A3004:F3004)</f>
        <v>66</v>
      </c>
      <c r="H3004" s="1" t="n">
        <f aca="false">IF(COUNTIF(A3004:G3004,"="&amp;G3004) = 2, 1, 0)</f>
        <v>1</v>
      </c>
      <c r="I3004" s="2" t="n">
        <f aca="false">IF(COUNTIF($A3004:$F3004,"="&amp;A3004) &gt;= 2, 1, 0)</f>
        <v>0</v>
      </c>
      <c r="J3004" s="2" t="n">
        <f aca="false">IF(COUNTIF($A3004:$F3004,"="&amp;B3004) &gt;= 2, 1, 0)</f>
        <v>0</v>
      </c>
      <c r="K3004" s="2" t="n">
        <f aca="false">IF(COUNTIF($A3004:$F3004,"="&amp;C3004) &gt;= 2, 1, 0)</f>
        <v>0</v>
      </c>
      <c r="L3004" s="2" t="n">
        <f aca="false">IF(COUNTIF($A3004:$F3004,"="&amp;D3004) &gt;= 2, 1, 0)</f>
        <v>0</v>
      </c>
      <c r="M3004" s="2" t="n">
        <f aca="false">IF(COUNTIF($A3004:$F3004,"="&amp;E3004) &gt;= 2, 1, 0)</f>
        <v>0</v>
      </c>
      <c r="N3004" s="2" t="n">
        <f aca="false">IF(COUNTIF($A3004:$F3004,"="&amp;F3004) &gt;= 2, 1, 0)</f>
        <v>0</v>
      </c>
      <c r="O3004" s="1" t="n">
        <f aca="false">IF(SUM(I3004:N3004)&gt;0,1,0)</f>
        <v>0</v>
      </c>
      <c r="P3004" s="1" t="n">
        <f aca="false">IF(G3004&gt;(SUM(A3004:F3004)-G3004) / 5*3,1,0)</f>
        <v>0</v>
      </c>
      <c r="Q3004" s="3" t="n">
        <f aca="false">IF(SUM(H3004,O3004,P3004)=3 ,1,0)</f>
        <v>0</v>
      </c>
    </row>
    <row r="3005" customFormat="false" ht="13.8" hidden="false" customHeight="false" outlineLevel="0" collapsed="false">
      <c r="A3005" s="0" t="n">
        <v>38</v>
      </c>
      <c r="B3005" s="0" t="n">
        <v>37</v>
      </c>
      <c r="C3005" s="0" t="n">
        <v>59</v>
      </c>
      <c r="D3005" s="0" t="n">
        <v>79</v>
      </c>
      <c r="E3005" s="0" t="n">
        <v>21</v>
      </c>
      <c r="F3005" s="0" t="n">
        <v>44</v>
      </c>
      <c r="G3005" s="0" t="n">
        <f aca="false">MAX(A3005:F3005)</f>
        <v>79</v>
      </c>
      <c r="H3005" s="1" t="n">
        <f aca="false">IF(COUNTIF(A3005:G3005,"="&amp;G3005) = 2, 1, 0)</f>
        <v>1</v>
      </c>
      <c r="I3005" s="2" t="n">
        <f aca="false">IF(COUNTIF($A3005:$F3005,"="&amp;A3005) &gt;= 2, 1, 0)</f>
        <v>0</v>
      </c>
      <c r="J3005" s="2" t="n">
        <f aca="false">IF(COUNTIF($A3005:$F3005,"="&amp;B3005) &gt;= 2, 1, 0)</f>
        <v>0</v>
      </c>
      <c r="K3005" s="2" t="n">
        <f aca="false">IF(COUNTIF($A3005:$F3005,"="&amp;C3005) &gt;= 2, 1, 0)</f>
        <v>0</v>
      </c>
      <c r="L3005" s="2" t="n">
        <f aca="false">IF(COUNTIF($A3005:$F3005,"="&amp;D3005) &gt;= 2, 1, 0)</f>
        <v>0</v>
      </c>
      <c r="M3005" s="2" t="n">
        <f aca="false">IF(COUNTIF($A3005:$F3005,"="&amp;E3005) &gt;= 2, 1, 0)</f>
        <v>0</v>
      </c>
      <c r="N3005" s="2" t="n">
        <f aca="false">IF(COUNTIF($A3005:$F3005,"="&amp;F3005) &gt;= 2, 1, 0)</f>
        <v>0</v>
      </c>
      <c r="O3005" s="1" t="n">
        <f aca="false">IF(SUM(I3005:N3005)&gt;0,1,0)</f>
        <v>0</v>
      </c>
      <c r="P3005" s="1" t="n">
        <f aca="false">IF(G3005&gt;(SUM(A3005:F3005)-G3005) / 5*3,1,0)</f>
        <v>0</v>
      </c>
      <c r="Q3005" s="3" t="n">
        <f aca="false">IF(SUM(H3005,O3005,P3005)=3 ,1,0)</f>
        <v>0</v>
      </c>
    </row>
    <row r="3006" customFormat="false" ht="13.8" hidden="false" customHeight="false" outlineLevel="0" collapsed="false">
      <c r="A3006" s="0" t="n">
        <v>59</v>
      </c>
      <c r="B3006" s="0" t="n">
        <v>99</v>
      </c>
      <c r="C3006" s="0" t="n">
        <v>31</v>
      </c>
      <c r="D3006" s="0" t="n">
        <v>89</v>
      </c>
      <c r="E3006" s="0" t="n">
        <v>14</v>
      </c>
      <c r="F3006" s="0" t="n">
        <v>6</v>
      </c>
      <c r="G3006" s="0" t="n">
        <f aca="false">MAX(A3006:F3006)</f>
        <v>99</v>
      </c>
      <c r="H3006" s="1" t="n">
        <f aca="false">IF(COUNTIF(A3006:G3006,"="&amp;G3006) = 2, 1, 0)</f>
        <v>1</v>
      </c>
      <c r="I3006" s="2" t="n">
        <f aca="false">IF(COUNTIF($A3006:$F3006,"="&amp;A3006) &gt;= 2, 1, 0)</f>
        <v>0</v>
      </c>
      <c r="J3006" s="2" t="n">
        <f aca="false">IF(COUNTIF($A3006:$F3006,"="&amp;B3006) &gt;= 2, 1, 0)</f>
        <v>0</v>
      </c>
      <c r="K3006" s="2" t="n">
        <f aca="false">IF(COUNTIF($A3006:$F3006,"="&amp;C3006) &gt;= 2, 1, 0)</f>
        <v>0</v>
      </c>
      <c r="L3006" s="2" t="n">
        <f aca="false">IF(COUNTIF($A3006:$F3006,"="&amp;D3006) &gt;= 2, 1, 0)</f>
        <v>0</v>
      </c>
      <c r="M3006" s="2" t="n">
        <f aca="false">IF(COUNTIF($A3006:$F3006,"="&amp;E3006) &gt;= 2, 1, 0)</f>
        <v>0</v>
      </c>
      <c r="N3006" s="2" t="n">
        <f aca="false">IF(COUNTIF($A3006:$F3006,"="&amp;F3006) &gt;= 2, 1, 0)</f>
        <v>0</v>
      </c>
      <c r="O3006" s="1" t="n">
        <f aca="false">IF(SUM(I3006:N3006)&gt;0,1,0)</f>
        <v>0</v>
      </c>
      <c r="P3006" s="1" t="n">
        <f aca="false">IF(G3006&gt;(SUM(A3006:F3006)-G3006) / 5*3,1,0)</f>
        <v>0</v>
      </c>
      <c r="Q3006" s="3" t="n">
        <f aca="false">IF(SUM(H3006,O3006,P3006)=3 ,1,0)</f>
        <v>0</v>
      </c>
    </row>
    <row r="3007" customFormat="false" ht="13.8" hidden="false" customHeight="false" outlineLevel="0" collapsed="false">
      <c r="A3007" s="0" t="n">
        <v>58</v>
      </c>
      <c r="B3007" s="0" t="n">
        <v>59</v>
      </c>
      <c r="C3007" s="0" t="n">
        <v>28</v>
      </c>
      <c r="D3007" s="0" t="n">
        <v>74</v>
      </c>
      <c r="E3007" s="0" t="n">
        <v>11</v>
      </c>
      <c r="F3007" s="0" t="n">
        <v>70</v>
      </c>
      <c r="G3007" s="0" t="n">
        <f aca="false">MAX(A3007:F3007)</f>
        <v>74</v>
      </c>
      <c r="H3007" s="1" t="n">
        <f aca="false">IF(COUNTIF(A3007:G3007,"="&amp;G3007) = 2, 1, 0)</f>
        <v>1</v>
      </c>
      <c r="I3007" s="2" t="n">
        <f aca="false">IF(COUNTIF($A3007:$F3007,"="&amp;A3007) &gt;= 2, 1, 0)</f>
        <v>0</v>
      </c>
      <c r="J3007" s="2" t="n">
        <f aca="false">IF(COUNTIF($A3007:$F3007,"="&amp;B3007) &gt;= 2, 1, 0)</f>
        <v>0</v>
      </c>
      <c r="K3007" s="2" t="n">
        <f aca="false">IF(COUNTIF($A3007:$F3007,"="&amp;C3007) &gt;= 2, 1, 0)</f>
        <v>0</v>
      </c>
      <c r="L3007" s="2" t="n">
        <f aca="false">IF(COUNTIF($A3007:$F3007,"="&amp;D3007) &gt;= 2, 1, 0)</f>
        <v>0</v>
      </c>
      <c r="M3007" s="2" t="n">
        <f aca="false">IF(COUNTIF($A3007:$F3007,"="&amp;E3007) &gt;= 2, 1, 0)</f>
        <v>0</v>
      </c>
      <c r="N3007" s="2" t="n">
        <f aca="false">IF(COUNTIF($A3007:$F3007,"="&amp;F3007) &gt;= 2, 1, 0)</f>
        <v>0</v>
      </c>
      <c r="O3007" s="1" t="n">
        <f aca="false">IF(SUM(I3007:N3007)&gt;0,1,0)</f>
        <v>0</v>
      </c>
      <c r="P3007" s="1" t="n">
        <f aca="false">IF(G3007&gt;(SUM(A3007:F3007)-G3007) / 5*3,1,0)</f>
        <v>0</v>
      </c>
      <c r="Q3007" s="3" t="n">
        <f aca="false">IF(SUM(H3007,O3007,P3007)=3 ,1,0)</f>
        <v>0</v>
      </c>
    </row>
    <row r="3008" customFormat="false" ht="13.8" hidden="false" customHeight="false" outlineLevel="0" collapsed="false">
      <c r="A3008" s="0" t="n">
        <v>56</v>
      </c>
      <c r="B3008" s="0" t="n">
        <v>18</v>
      </c>
      <c r="C3008" s="0" t="n">
        <v>7</v>
      </c>
      <c r="D3008" s="0" t="n">
        <v>82</v>
      </c>
      <c r="E3008" s="0" t="n">
        <v>32</v>
      </c>
      <c r="F3008" s="0" t="n">
        <v>84</v>
      </c>
      <c r="G3008" s="0" t="n">
        <f aca="false">MAX(A3008:F3008)</f>
        <v>84</v>
      </c>
      <c r="H3008" s="1" t="n">
        <f aca="false">IF(COUNTIF(A3008:G3008,"="&amp;G3008) = 2, 1, 0)</f>
        <v>1</v>
      </c>
      <c r="I3008" s="2" t="n">
        <f aca="false">IF(COUNTIF($A3008:$F3008,"="&amp;A3008) &gt;= 2, 1, 0)</f>
        <v>0</v>
      </c>
      <c r="J3008" s="2" t="n">
        <f aca="false">IF(COUNTIF($A3008:$F3008,"="&amp;B3008) &gt;= 2, 1, 0)</f>
        <v>0</v>
      </c>
      <c r="K3008" s="2" t="n">
        <f aca="false">IF(COUNTIF($A3008:$F3008,"="&amp;C3008) &gt;= 2, 1, 0)</f>
        <v>0</v>
      </c>
      <c r="L3008" s="2" t="n">
        <f aca="false">IF(COUNTIF($A3008:$F3008,"="&amp;D3008) &gt;= 2, 1, 0)</f>
        <v>0</v>
      </c>
      <c r="M3008" s="2" t="n">
        <f aca="false">IF(COUNTIF($A3008:$F3008,"="&amp;E3008) &gt;= 2, 1, 0)</f>
        <v>0</v>
      </c>
      <c r="N3008" s="2" t="n">
        <f aca="false">IF(COUNTIF($A3008:$F3008,"="&amp;F3008) &gt;= 2, 1, 0)</f>
        <v>0</v>
      </c>
      <c r="O3008" s="1" t="n">
        <f aca="false">IF(SUM(I3008:N3008)&gt;0,1,0)</f>
        <v>0</v>
      </c>
      <c r="P3008" s="1" t="n">
        <f aca="false">IF(G3008&gt;(SUM(A3008:F3008)-G3008) / 5*3,1,0)</f>
        <v>0</v>
      </c>
      <c r="Q3008" s="3" t="n">
        <f aca="false">IF(SUM(H3008,O3008,P3008)=3 ,1,0)</f>
        <v>0</v>
      </c>
    </row>
    <row r="3009" customFormat="false" ht="13.8" hidden="false" customHeight="false" outlineLevel="0" collapsed="false">
      <c r="A3009" s="0" t="n">
        <v>25</v>
      </c>
      <c r="B3009" s="0" t="n">
        <v>35</v>
      </c>
      <c r="C3009" s="0" t="n">
        <v>66</v>
      </c>
      <c r="D3009" s="0" t="n">
        <v>90</v>
      </c>
      <c r="E3009" s="0" t="n">
        <v>98</v>
      </c>
      <c r="F3009" s="0" t="n">
        <v>58</v>
      </c>
      <c r="G3009" s="0" t="n">
        <f aca="false">MAX(A3009:F3009)</f>
        <v>98</v>
      </c>
      <c r="H3009" s="1" t="n">
        <f aca="false">IF(COUNTIF(A3009:G3009,"="&amp;G3009) = 2, 1, 0)</f>
        <v>1</v>
      </c>
      <c r="I3009" s="2" t="n">
        <f aca="false">IF(COUNTIF($A3009:$F3009,"="&amp;A3009) &gt;= 2, 1, 0)</f>
        <v>0</v>
      </c>
      <c r="J3009" s="2" t="n">
        <f aca="false">IF(COUNTIF($A3009:$F3009,"="&amp;B3009) &gt;= 2, 1, 0)</f>
        <v>0</v>
      </c>
      <c r="K3009" s="2" t="n">
        <f aca="false">IF(COUNTIF($A3009:$F3009,"="&amp;C3009) &gt;= 2, 1, 0)</f>
        <v>0</v>
      </c>
      <c r="L3009" s="2" t="n">
        <f aca="false">IF(COUNTIF($A3009:$F3009,"="&amp;D3009) &gt;= 2, 1, 0)</f>
        <v>0</v>
      </c>
      <c r="M3009" s="2" t="n">
        <f aca="false">IF(COUNTIF($A3009:$F3009,"="&amp;E3009) &gt;= 2, 1, 0)</f>
        <v>0</v>
      </c>
      <c r="N3009" s="2" t="n">
        <f aca="false">IF(COUNTIF($A3009:$F3009,"="&amp;F3009) &gt;= 2, 1, 0)</f>
        <v>0</v>
      </c>
      <c r="O3009" s="1" t="n">
        <f aca="false">IF(SUM(I3009:N3009)&gt;0,1,0)</f>
        <v>0</v>
      </c>
      <c r="P3009" s="1" t="n">
        <f aca="false">IF(G3009&gt;(SUM(A3009:F3009)-G3009) / 5*3,1,0)</f>
        <v>0</v>
      </c>
      <c r="Q3009" s="3" t="n">
        <f aca="false">IF(SUM(H3009,O3009,P3009)=3 ,1,0)</f>
        <v>0</v>
      </c>
    </row>
    <row r="3010" customFormat="false" ht="13.8" hidden="false" customHeight="false" outlineLevel="0" collapsed="false">
      <c r="A3010" s="0" t="n">
        <v>30</v>
      </c>
      <c r="B3010" s="0" t="n">
        <v>43</v>
      </c>
      <c r="C3010" s="0" t="n">
        <v>88</v>
      </c>
      <c r="D3010" s="0" t="n">
        <v>78</v>
      </c>
      <c r="E3010" s="0" t="n">
        <v>27</v>
      </c>
      <c r="F3010" s="0" t="n">
        <v>84</v>
      </c>
      <c r="G3010" s="0" t="n">
        <f aca="false">MAX(A3010:F3010)</f>
        <v>88</v>
      </c>
      <c r="H3010" s="1" t="n">
        <f aca="false">IF(COUNTIF(A3010:G3010,"="&amp;G3010) = 2, 1, 0)</f>
        <v>1</v>
      </c>
      <c r="I3010" s="2" t="n">
        <f aca="false">IF(COUNTIF($A3010:$F3010,"="&amp;A3010) &gt;= 2, 1, 0)</f>
        <v>0</v>
      </c>
      <c r="J3010" s="2" t="n">
        <f aca="false">IF(COUNTIF($A3010:$F3010,"="&amp;B3010) &gt;= 2, 1, 0)</f>
        <v>0</v>
      </c>
      <c r="K3010" s="2" t="n">
        <f aca="false">IF(COUNTIF($A3010:$F3010,"="&amp;C3010) &gt;= 2, 1, 0)</f>
        <v>0</v>
      </c>
      <c r="L3010" s="2" t="n">
        <f aca="false">IF(COUNTIF($A3010:$F3010,"="&amp;D3010) &gt;= 2, 1, 0)</f>
        <v>0</v>
      </c>
      <c r="M3010" s="2" t="n">
        <f aca="false">IF(COUNTIF($A3010:$F3010,"="&amp;E3010) &gt;= 2, 1, 0)</f>
        <v>0</v>
      </c>
      <c r="N3010" s="2" t="n">
        <f aca="false">IF(COUNTIF($A3010:$F3010,"="&amp;F3010) &gt;= 2, 1, 0)</f>
        <v>0</v>
      </c>
      <c r="O3010" s="1" t="n">
        <f aca="false">IF(SUM(I3010:N3010)&gt;0,1,0)</f>
        <v>0</v>
      </c>
      <c r="P3010" s="1" t="n">
        <f aca="false">IF(G3010&gt;(SUM(A3010:F3010)-G3010) / 5*3,1,0)</f>
        <v>0</v>
      </c>
      <c r="Q3010" s="3" t="n">
        <f aca="false">IF(SUM(H3010,O3010,P3010)=3 ,1,0)</f>
        <v>0</v>
      </c>
    </row>
    <row r="3011" customFormat="false" ht="13.8" hidden="false" customHeight="false" outlineLevel="0" collapsed="false">
      <c r="A3011" s="0" t="n">
        <v>79</v>
      </c>
      <c r="B3011" s="0" t="n">
        <v>92</v>
      </c>
      <c r="C3011" s="0" t="n">
        <v>59</v>
      </c>
      <c r="D3011" s="0" t="n">
        <v>59</v>
      </c>
      <c r="E3011" s="0" t="n">
        <v>62</v>
      </c>
      <c r="F3011" s="0" t="n">
        <v>18</v>
      </c>
      <c r="G3011" s="0" t="n">
        <f aca="false">MAX(A3011:F3011)</f>
        <v>92</v>
      </c>
      <c r="H3011" s="1" t="n">
        <f aca="false">IF(COUNTIF(A3011:G3011,"="&amp;G3011) = 2, 1, 0)</f>
        <v>1</v>
      </c>
      <c r="I3011" s="2" t="n">
        <f aca="false">IF(COUNTIF($A3011:$F3011,"="&amp;A3011) &gt;= 2, 1, 0)</f>
        <v>0</v>
      </c>
      <c r="J3011" s="2" t="n">
        <f aca="false">IF(COUNTIF($A3011:$F3011,"="&amp;B3011) &gt;= 2, 1, 0)</f>
        <v>0</v>
      </c>
      <c r="K3011" s="2" t="n">
        <f aca="false">IF(COUNTIF($A3011:$F3011,"="&amp;C3011) &gt;= 2, 1, 0)</f>
        <v>1</v>
      </c>
      <c r="L3011" s="2" t="n">
        <f aca="false">IF(COUNTIF($A3011:$F3011,"="&amp;D3011) &gt;= 2, 1, 0)</f>
        <v>1</v>
      </c>
      <c r="M3011" s="2" t="n">
        <f aca="false">IF(COUNTIF($A3011:$F3011,"="&amp;E3011) &gt;= 2, 1, 0)</f>
        <v>0</v>
      </c>
      <c r="N3011" s="2" t="n">
        <f aca="false">IF(COUNTIF($A3011:$F3011,"="&amp;F3011) &gt;= 2, 1, 0)</f>
        <v>0</v>
      </c>
      <c r="O3011" s="1" t="n">
        <f aca="false">IF(SUM(I3011:N3011)&gt;0,1,0)</f>
        <v>1</v>
      </c>
      <c r="P3011" s="1" t="n">
        <f aca="false">IF(G3011&gt;(SUM(A3011:F3011)-G3011) / 5*3,1,0)</f>
        <v>0</v>
      </c>
      <c r="Q3011" s="3" t="n">
        <f aca="false">IF(SUM(H3011,O3011,P3011)=3 ,1,0)</f>
        <v>0</v>
      </c>
    </row>
    <row r="3012" customFormat="false" ht="13.8" hidden="false" customHeight="false" outlineLevel="0" collapsed="false">
      <c r="A3012" s="0" t="n">
        <v>91</v>
      </c>
      <c r="B3012" s="0" t="n">
        <v>80</v>
      </c>
      <c r="C3012" s="0" t="n">
        <v>9</v>
      </c>
      <c r="D3012" s="0" t="n">
        <v>18</v>
      </c>
      <c r="E3012" s="0" t="n">
        <v>75</v>
      </c>
      <c r="F3012" s="0" t="n">
        <v>94</v>
      </c>
      <c r="G3012" s="0" t="n">
        <f aca="false">MAX(A3012:F3012)</f>
        <v>94</v>
      </c>
      <c r="H3012" s="1" t="n">
        <f aca="false">IF(COUNTIF(A3012:G3012,"="&amp;G3012) = 2, 1, 0)</f>
        <v>1</v>
      </c>
      <c r="I3012" s="2" t="n">
        <f aca="false">IF(COUNTIF($A3012:$F3012,"="&amp;A3012) &gt;= 2, 1, 0)</f>
        <v>0</v>
      </c>
      <c r="J3012" s="2" t="n">
        <f aca="false">IF(COUNTIF($A3012:$F3012,"="&amp;B3012) &gt;= 2, 1, 0)</f>
        <v>0</v>
      </c>
      <c r="K3012" s="2" t="n">
        <f aca="false">IF(COUNTIF($A3012:$F3012,"="&amp;C3012) &gt;= 2, 1, 0)</f>
        <v>0</v>
      </c>
      <c r="L3012" s="2" t="n">
        <f aca="false">IF(COUNTIF($A3012:$F3012,"="&amp;D3012) &gt;= 2, 1, 0)</f>
        <v>0</v>
      </c>
      <c r="M3012" s="2" t="n">
        <f aca="false">IF(COUNTIF($A3012:$F3012,"="&amp;E3012) &gt;= 2, 1, 0)</f>
        <v>0</v>
      </c>
      <c r="N3012" s="2" t="n">
        <f aca="false">IF(COUNTIF($A3012:$F3012,"="&amp;F3012) &gt;= 2, 1, 0)</f>
        <v>0</v>
      </c>
      <c r="O3012" s="1" t="n">
        <f aca="false">IF(SUM(I3012:N3012)&gt;0,1,0)</f>
        <v>0</v>
      </c>
      <c r="P3012" s="1" t="n">
        <f aca="false">IF(G3012&gt;(SUM(A3012:F3012)-G3012) / 5*3,1,0)</f>
        <v>0</v>
      </c>
      <c r="Q3012" s="3" t="n">
        <f aca="false">IF(SUM(H3012,O3012,P3012)=3 ,1,0)</f>
        <v>0</v>
      </c>
    </row>
    <row r="3013" customFormat="false" ht="13.8" hidden="false" customHeight="false" outlineLevel="0" collapsed="false">
      <c r="A3013" s="0" t="n">
        <v>37</v>
      </c>
      <c r="B3013" s="0" t="n">
        <v>45</v>
      </c>
      <c r="C3013" s="0" t="n">
        <v>27</v>
      </c>
      <c r="D3013" s="0" t="n">
        <v>91</v>
      </c>
      <c r="E3013" s="0" t="n">
        <v>1</v>
      </c>
      <c r="F3013" s="0" t="n">
        <v>35</v>
      </c>
      <c r="G3013" s="0" t="n">
        <f aca="false">MAX(A3013:F3013)</f>
        <v>91</v>
      </c>
      <c r="H3013" s="1" t="n">
        <f aca="false">IF(COUNTIF(A3013:G3013,"="&amp;G3013) = 2, 1, 0)</f>
        <v>1</v>
      </c>
      <c r="I3013" s="2" t="n">
        <f aca="false">IF(COUNTIF($A3013:$F3013,"="&amp;A3013) &gt;= 2, 1, 0)</f>
        <v>0</v>
      </c>
      <c r="J3013" s="2" t="n">
        <f aca="false">IF(COUNTIF($A3013:$F3013,"="&amp;B3013) &gt;= 2, 1, 0)</f>
        <v>0</v>
      </c>
      <c r="K3013" s="2" t="n">
        <f aca="false">IF(COUNTIF($A3013:$F3013,"="&amp;C3013) &gt;= 2, 1, 0)</f>
        <v>0</v>
      </c>
      <c r="L3013" s="2" t="n">
        <f aca="false">IF(COUNTIF($A3013:$F3013,"="&amp;D3013) &gt;= 2, 1, 0)</f>
        <v>0</v>
      </c>
      <c r="M3013" s="2" t="n">
        <f aca="false">IF(COUNTIF($A3013:$F3013,"="&amp;E3013) &gt;= 2, 1, 0)</f>
        <v>0</v>
      </c>
      <c r="N3013" s="2" t="n">
        <f aca="false">IF(COUNTIF($A3013:$F3013,"="&amp;F3013) &gt;= 2, 1, 0)</f>
        <v>0</v>
      </c>
      <c r="O3013" s="1" t="n">
        <f aca="false">IF(SUM(I3013:N3013)&gt;0,1,0)</f>
        <v>0</v>
      </c>
      <c r="P3013" s="1" t="n">
        <f aca="false">IF(G3013&gt;(SUM(A3013:F3013)-G3013) / 5*3,1,0)</f>
        <v>1</v>
      </c>
      <c r="Q3013" s="3" t="n">
        <f aca="false">IF(SUM(H3013,O3013,P3013)=3 ,1,0)</f>
        <v>0</v>
      </c>
    </row>
    <row r="3014" customFormat="false" ht="13.8" hidden="false" customHeight="false" outlineLevel="0" collapsed="false">
      <c r="A3014" s="0" t="n">
        <v>7</v>
      </c>
      <c r="B3014" s="0" t="n">
        <v>94</v>
      </c>
      <c r="C3014" s="0" t="n">
        <v>2</v>
      </c>
      <c r="D3014" s="0" t="n">
        <v>97</v>
      </c>
      <c r="E3014" s="0" t="n">
        <v>72</v>
      </c>
      <c r="F3014" s="0" t="n">
        <v>85</v>
      </c>
      <c r="G3014" s="0" t="n">
        <f aca="false">MAX(A3014:F3014)</f>
        <v>97</v>
      </c>
      <c r="H3014" s="1" t="n">
        <f aca="false">IF(COUNTIF(A3014:G3014,"="&amp;G3014) = 2, 1, 0)</f>
        <v>1</v>
      </c>
      <c r="I3014" s="2" t="n">
        <f aca="false">IF(COUNTIF($A3014:$F3014,"="&amp;A3014) &gt;= 2, 1, 0)</f>
        <v>0</v>
      </c>
      <c r="J3014" s="2" t="n">
        <f aca="false">IF(COUNTIF($A3014:$F3014,"="&amp;B3014) &gt;= 2, 1, 0)</f>
        <v>0</v>
      </c>
      <c r="K3014" s="2" t="n">
        <f aca="false">IF(COUNTIF($A3014:$F3014,"="&amp;C3014) &gt;= 2, 1, 0)</f>
        <v>0</v>
      </c>
      <c r="L3014" s="2" t="n">
        <f aca="false">IF(COUNTIF($A3014:$F3014,"="&amp;D3014) &gt;= 2, 1, 0)</f>
        <v>0</v>
      </c>
      <c r="M3014" s="2" t="n">
        <f aca="false">IF(COUNTIF($A3014:$F3014,"="&amp;E3014) &gt;= 2, 1, 0)</f>
        <v>0</v>
      </c>
      <c r="N3014" s="2" t="n">
        <f aca="false">IF(COUNTIF($A3014:$F3014,"="&amp;F3014) &gt;= 2, 1, 0)</f>
        <v>0</v>
      </c>
      <c r="O3014" s="1" t="n">
        <f aca="false">IF(SUM(I3014:N3014)&gt;0,1,0)</f>
        <v>0</v>
      </c>
      <c r="P3014" s="1" t="n">
        <f aca="false">IF(G3014&gt;(SUM(A3014:F3014)-G3014) / 5*3,1,0)</f>
        <v>0</v>
      </c>
      <c r="Q3014" s="3" t="n">
        <f aca="false">IF(SUM(H3014,O3014,P3014)=3 ,1,0)</f>
        <v>0</v>
      </c>
    </row>
    <row r="3015" customFormat="false" ht="13.8" hidden="false" customHeight="false" outlineLevel="0" collapsed="false">
      <c r="A3015" s="0" t="n">
        <v>19</v>
      </c>
      <c r="B3015" s="0" t="n">
        <v>12</v>
      </c>
      <c r="C3015" s="0" t="n">
        <v>16</v>
      </c>
      <c r="D3015" s="0" t="n">
        <v>22</v>
      </c>
      <c r="E3015" s="0" t="n">
        <v>41</v>
      </c>
      <c r="F3015" s="0" t="n">
        <v>62</v>
      </c>
      <c r="G3015" s="0" t="n">
        <f aca="false">MAX(A3015:F3015)</f>
        <v>62</v>
      </c>
      <c r="H3015" s="1" t="n">
        <f aca="false">IF(COUNTIF(A3015:G3015,"="&amp;G3015) = 2, 1, 0)</f>
        <v>1</v>
      </c>
      <c r="I3015" s="2" t="n">
        <f aca="false">IF(COUNTIF($A3015:$F3015,"="&amp;A3015) &gt;= 2, 1, 0)</f>
        <v>0</v>
      </c>
      <c r="J3015" s="2" t="n">
        <f aca="false">IF(COUNTIF($A3015:$F3015,"="&amp;B3015) &gt;= 2, 1, 0)</f>
        <v>0</v>
      </c>
      <c r="K3015" s="2" t="n">
        <f aca="false">IF(COUNTIF($A3015:$F3015,"="&amp;C3015) &gt;= 2, 1, 0)</f>
        <v>0</v>
      </c>
      <c r="L3015" s="2" t="n">
        <f aca="false">IF(COUNTIF($A3015:$F3015,"="&amp;D3015) &gt;= 2, 1, 0)</f>
        <v>0</v>
      </c>
      <c r="M3015" s="2" t="n">
        <f aca="false">IF(COUNTIF($A3015:$F3015,"="&amp;E3015) &gt;= 2, 1, 0)</f>
        <v>0</v>
      </c>
      <c r="N3015" s="2" t="n">
        <f aca="false">IF(COUNTIF($A3015:$F3015,"="&amp;F3015) &gt;= 2, 1, 0)</f>
        <v>0</v>
      </c>
      <c r="O3015" s="1" t="n">
        <f aca="false">IF(SUM(I3015:N3015)&gt;0,1,0)</f>
        <v>0</v>
      </c>
      <c r="P3015" s="1" t="n">
        <f aca="false">IF(G3015&gt;(SUM(A3015:F3015)-G3015) / 5*3,1,0)</f>
        <v>0</v>
      </c>
      <c r="Q3015" s="3" t="n">
        <f aca="false">IF(SUM(H3015,O3015,P3015)=3 ,1,0)</f>
        <v>0</v>
      </c>
    </row>
    <row r="3016" customFormat="false" ht="13.8" hidden="false" customHeight="false" outlineLevel="0" collapsed="false">
      <c r="A3016" s="0" t="n">
        <v>67</v>
      </c>
      <c r="B3016" s="0" t="n">
        <v>42</v>
      </c>
      <c r="C3016" s="0" t="n">
        <v>62</v>
      </c>
      <c r="D3016" s="0" t="n">
        <v>6</v>
      </c>
      <c r="E3016" s="0" t="n">
        <v>14</v>
      </c>
      <c r="F3016" s="0" t="n">
        <v>18</v>
      </c>
      <c r="G3016" s="0" t="n">
        <f aca="false">MAX(A3016:F3016)</f>
        <v>67</v>
      </c>
      <c r="H3016" s="1" t="n">
        <f aca="false">IF(COUNTIF(A3016:G3016,"="&amp;G3016) = 2, 1, 0)</f>
        <v>1</v>
      </c>
      <c r="I3016" s="2" t="n">
        <f aca="false">IF(COUNTIF($A3016:$F3016,"="&amp;A3016) &gt;= 2, 1, 0)</f>
        <v>0</v>
      </c>
      <c r="J3016" s="2" t="n">
        <f aca="false">IF(COUNTIF($A3016:$F3016,"="&amp;B3016) &gt;= 2, 1, 0)</f>
        <v>0</v>
      </c>
      <c r="K3016" s="2" t="n">
        <f aca="false">IF(COUNTIF($A3016:$F3016,"="&amp;C3016) &gt;= 2, 1, 0)</f>
        <v>0</v>
      </c>
      <c r="L3016" s="2" t="n">
        <f aca="false">IF(COUNTIF($A3016:$F3016,"="&amp;D3016) &gt;= 2, 1, 0)</f>
        <v>0</v>
      </c>
      <c r="M3016" s="2" t="n">
        <f aca="false">IF(COUNTIF($A3016:$F3016,"="&amp;E3016) &gt;= 2, 1, 0)</f>
        <v>0</v>
      </c>
      <c r="N3016" s="2" t="n">
        <f aca="false">IF(COUNTIF($A3016:$F3016,"="&amp;F3016) &gt;= 2, 1, 0)</f>
        <v>0</v>
      </c>
      <c r="O3016" s="1" t="n">
        <f aca="false">IF(SUM(I3016:N3016)&gt;0,1,0)</f>
        <v>0</v>
      </c>
      <c r="P3016" s="1" t="n">
        <f aca="false">IF(G3016&gt;(SUM(A3016:F3016)-G3016) / 5*3,1,0)</f>
        <v>0</v>
      </c>
      <c r="Q3016" s="3" t="n">
        <f aca="false">IF(SUM(H3016,O3016,P3016)=3 ,1,0)</f>
        <v>0</v>
      </c>
    </row>
    <row r="3017" customFormat="false" ht="13.8" hidden="false" customHeight="false" outlineLevel="0" collapsed="false">
      <c r="A3017" s="0" t="n">
        <v>94</v>
      </c>
      <c r="B3017" s="0" t="n">
        <v>28</v>
      </c>
      <c r="C3017" s="0" t="n">
        <v>38</v>
      </c>
      <c r="D3017" s="0" t="n">
        <v>19</v>
      </c>
      <c r="E3017" s="0" t="n">
        <v>7</v>
      </c>
      <c r="F3017" s="0" t="n">
        <v>82</v>
      </c>
      <c r="G3017" s="0" t="n">
        <f aca="false">MAX(A3017:F3017)</f>
        <v>94</v>
      </c>
      <c r="H3017" s="1" t="n">
        <f aca="false">IF(COUNTIF(A3017:G3017,"="&amp;G3017) = 2, 1, 0)</f>
        <v>1</v>
      </c>
      <c r="I3017" s="2" t="n">
        <f aca="false">IF(COUNTIF($A3017:$F3017,"="&amp;A3017) &gt;= 2, 1, 0)</f>
        <v>0</v>
      </c>
      <c r="J3017" s="2" t="n">
        <f aca="false">IF(COUNTIF($A3017:$F3017,"="&amp;B3017) &gt;= 2, 1, 0)</f>
        <v>0</v>
      </c>
      <c r="K3017" s="2" t="n">
        <f aca="false">IF(COUNTIF($A3017:$F3017,"="&amp;C3017) &gt;= 2, 1, 0)</f>
        <v>0</v>
      </c>
      <c r="L3017" s="2" t="n">
        <f aca="false">IF(COUNTIF($A3017:$F3017,"="&amp;D3017) &gt;= 2, 1, 0)</f>
        <v>0</v>
      </c>
      <c r="M3017" s="2" t="n">
        <f aca="false">IF(COUNTIF($A3017:$F3017,"="&amp;E3017) &gt;= 2, 1, 0)</f>
        <v>0</v>
      </c>
      <c r="N3017" s="2" t="n">
        <f aca="false">IF(COUNTIF($A3017:$F3017,"="&amp;F3017) &gt;= 2, 1, 0)</f>
        <v>0</v>
      </c>
      <c r="O3017" s="1" t="n">
        <f aca="false">IF(SUM(I3017:N3017)&gt;0,1,0)</f>
        <v>0</v>
      </c>
      <c r="P3017" s="1" t="n">
        <f aca="false">IF(G3017&gt;(SUM(A3017:F3017)-G3017) / 5*3,1,0)</f>
        <v>0</v>
      </c>
      <c r="Q3017" s="3" t="n">
        <f aca="false">IF(SUM(H3017,O3017,P3017)=3 ,1,0)</f>
        <v>0</v>
      </c>
    </row>
    <row r="3018" customFormat="false" ht="13.8" hidden="false" customHeight="false" outlineLevel="0" collapsed="false">
      <c r="A3018" s="0" t="n">
        <v>9</v>
      </c>
      <c r="B3018" s="0" t="n">
        <v>27</v>
      </c>
      <c r="C3018" s="0" t="n">
        <v>60</v>
      </c>
      <c r="D3018" s="0" t="n">
        <v>87</v>
      </c>
      <c r="E3018" s="0" t="n">
        <v>2</v>
      </c>
      <c r="F3018" s="0" t="n">
        <v>69</v>
      </c>
      <c r="G3018" s="0" t="n">
        <f aca="false">MAX(A3018:F3018)</f>
        <v>87</v>
      </c>
      <c r="H3018" s="1" t="n">
        <f aca="false">IF(COUNTIF(A3018:G3018,"="&amp;G3018) = 2, 1, 0)</f>
        <v>1</v>
      </c>
      <c r="I3018" s="2" t="n">
        <f aca="false">IF(COUNTIF($A3018:$F3018,"="&amp;A3018) &gt;= 2, 1, 0)</f>
        <v>0</v>
      </c>
      <c r="J3018" s="2" t="n">
        <f aca="false">IF(COUNTIF($A3018:$F3018,"="&amp;B3018) &gt;= 2, 1, 0)</f>
        <v>0</v>
      </c>
      <c r="K3018" s="2" t="n">
        <f aca="false">IF(COUNTIF($A3018:$F3018,"="&amp;C3018) &gt;= 2, 1, 0)</f>
        <v>0</v>
      </c>
      <c r="L3018" s="2" t="n">
        <f aca="false">IF(COUNTIF($A3018:$F3018,"="&amp;D3018) &gt;= 2, 1, 0)</f>
        <v>0</v>
      </c>
      <c r="M3018" s="2" t="n">
        <f aca="false">IF(COUNTIF($A3018:$F3018,"="&amp;E3018) &gt;= 2, 1, 0)</f>
        <v>0</v>
      </c>
      <c r="N3018" s="2" t="n">
        <f aca="false">IF(COUNTIF($A3018:$F3018,"="&amp;F3018) &gt;= 2, 1, 0)</f>
        <v>0</v>
      </c>
      <c r="O3018" s="1" t="n">
        <f aca="false">IF(SUM(I3018:N3018)&gt;0,1,0)</f>
        <v>0</v>
      </c>
      <c r="P3018" s="1" t="n">
        <f aca="false">IF(G3018&gt;(SUM(A3018:F3018)-G3018) / 5*3,1,0)</f>
        <v>0</v>
      </c>
      <c r="Q3018" s="3" t="n">
        <f aca="false">IF(SUM(H3018,O3018,P3018)=3 ,1,0)</f>
        <v>0</v>
      </c>
    </row>
    <row r="3019" customFormat="false" ht="13.8" hidden="false" customHeight="false" outlineLevel="0" collapsed="false">
      <c r="A3019" s="0" t="n">
        <v>22</v>
      </c>
      <c r="B3019" s="0" t="n">
        <v>55</v>
      </c>
      <c r="C3019" s="0" t="n">
        <v>91</v>
      </c>
      <c r="D3019" s="0" t="n">
        <v>23</v>
      </c>
      <c r="E3019" s="0" t="n">
        <v>45</v>
      </c>
      <c r="F3019" s="0" t="n">
        <v>93</v>
      </c>
      <c r="G3019" s="0" t="n">
        <f aca="false">MAX(A3019:F3019)</f>
        <v>93</v>
      </c>
      <c r="H3019" s="1" t="n">
        <f aca="false">IF(COUNTIF(A3019:G3019,"="&amp;G3019) = 2, 1, 0)</f>
        <v>1</v>
      </c>
      <c r="I3019" s="2" t="n">
        <f aca="false">IF(COUNTIF($A3019:$F3019,"="&amp;A3019) &gt;= 2, 1, 0)</f>
        <v>0</v>
      </c>
      <c r="J3019" s="2" t="n">
        <f aca="false">IF(COUNTIF($A3019:$F3019,"="&amp;B3019) &gt;= 2, 1, 0)</f>
        <v>0</v>
      </c>
      <c r="K3019" s="2" t="n">
        <f aca="false">IF(COUNTIF($A3019:$F3019,"="&amp;C3019) &gt;= 2, 1, 0)</f>
        <v>0</v>
      </c>
      <c r="L3019" s="2" t="n">
        <f aca="false">IF(COUNTIF($A3019:$F3019,"="&amp;D3019) &gt;= 2, 1, 0)</f>
        <v>0</v>
      </c>
      <c r="M3019" s="2" t="n">
        <f aca="false">IF(COUNTIF($A3019:$F3019,"="&amp;E3019) &gt;= 2, 1, 0)</f>
        <v>0</v>
      </c>
      <c r="N3019" s="2" t="n">
        <f aca="false">IF(COUNTIF($A3019:$F3019,"="&amp;F3019) &gt;= 2, 1, 0)</f>
        <v>0</v>
      </c>
      <c r="O3019" s="1" t="n">
        <f aca="false">IF(SUM(I3019:N3019)&gt;0,1,0)</f>
        <v>0</v>
      </c>
      <c r="P3019" s="1" t="n">
        <f aca="false">IF(G3019&gt;(SUM(A3019:F3019)-G3019) / 5*3,1,0)</f>
        <v>0</v>
      </c>
      <c r="Q3019" s="3" t="n">
        <f aca="false">IF(SUM(H3019,O3019,P3019)=3 ,1,0)</f>
        <v>0</v>
      </c>
    </row>
    <row r="3020" customFormat="false" ht="13.8" hidden="false" customHeight="false" outlineLevel="0" collapsed="false">
      <c r="A3020" s="0" t="n">
        <v>85</v>
      </c>
      <c r="B3020" s="0" t="n">
        <v>16</v>
      </c>
      <c r="C3020" s="0" t="n">
        <v>79</v>
      </c>
      <c r="D3020" s="0" t="n">
        <v>77</v>
      </c>
      <c r="E3020" s="0" t="n">
        <v>73</v>
      </c>
      <c r="F3020" s="0" t="n">
        <v>29</v>
      </c>
      <c r="G3020" s="0" t="n">
        <f aca="false">MAX(A3020:F3020)</f>
        <v>85</v>
      </c>
      <c r="H3020" s="1" t="n">
        <f aca="false">IF(COUNTIF(A3020:G3020,"="&amp;G3020) = 2, 1, 0)</f>
        <v>1</v>
      </c>
      <c r="I3020" s="2" t="n">
        <f aca="false">IF(COUNTIF($A3020:$F3020,"="&amp;A3020) &gt;= 2, 1, 0)</f>
        <v>0</v>
      </c>
      <c r="J3020" s="2" t="n">
        <f aca="false">IF(COUNTIF($A3020:$F3020,"="&amp;B3020) &gt;= 2, 1, 0)</f>
        <v>0</v>
      </c>
      <c r="K3020" s="2" t="n">
        <f aca="false">IF(COUNTIF($A3020:$F3020,"="&amp;C3020) &gt;= 2, 1, 0)</f>
        <v>0</v>
      </c>
      <c r="L3020" s="2" t="n">
        <f aca="false">IF(COUNTIF($A3020:$F3020,"="&amp;D3020) &gt;= 2, 1, 0)</f>
        <v>0</v>
      </c>
      <c r="M3020" s="2" t="n">
        <f aca="false">IF(COUNTIF($A3020:$F3020,"="&amp;E3020) &gt;= 2, 1, 0)</f>
        <v>0</v>
      </c>
      <c r="N3020" s="2" t="n">
        <f aca="false">IF(COUNTIF($A3020:$F3020,"="&amp;F3020) &gt;= 2, 1, 0)</f>
        <v>0</v>
      </c>
      <c r="O3020" s="1" t="n">
        <f aca="false">IF(SUM(I3020:N3020)&gt;0,1,0)</f>
        <v>0</v>
      </c>
      <c r="P3020" s="1" t="n">
        <f aca="false">IF(G3020&gt;(SUM(A3020:F3020)-G3020) / 5*3,1,0)</f>
        <v>0</v>
      </c>
      <c r="Q3020" s="3" t="n">
        <f aca="false">IF(SUM(H3020,O3020,P3020)=3 ,1,0)</f>
        <v>0</v>
      </c>
    </row>
    <row r="3021" customFormat="false" ht="13.8" hidden="false" customHeight="false" outlineLevel="0" collapsed="false">
      <c r="A3021" s="0" t="n">
        <v>78</v>
      </c>
      <c r="B3021" s="0" t="n">
        <v>43</v>
      </c>
      <c r="C3021" s="0" t="n">
        <v>68</v>
      </c>
      <c r="D3021" s="0" t="n">
        <v>93</v>
      </c>
      <c r="E3021" s="0" t="n">
        <v>55</v>
      </c>
      <c r="F3021" s="0" t="n">
        <v>87</v>
      </c>
      <c r="G3021" s="0" t="n">
        <f aca="false">MAX(A3021:F3021)</f>
        <v>93</v>
      </c>
      <c r="H3021" s="1" t="n">
        <f aca="false">IF(COUNTIF(A3021:G3021,"="&amp;G3021) = 2, 1, 0)</f>
        <v>1</v>
      </c>
      <c r="I3021" s="2" t="n">
        <f aca="false">IF(COUNTIF($A3021:$F3021,"="&amp;A3021) &gt;= 2, 1, 0)</f>
        <v>0</v>
      </c>
      <c r="J3021" s="2" t="n">
        <f aca="false">IF(COUNTIF($A3021:$F3021,"="&amp;B3021) &gt;= 2, 1, 0)</f>
        <v>0</v>
      </c>
      <c r="K3021" s="2" t="n">
        <f aca="false">IF(COUNTIF($A3021:$F3021,"="&amp;C3021) &gt;= 2, 1, 0)</f>
        <v>0</v>
      </c>
      <c r="L3021" s="2" t="n">
        <f aca="false">IF(COUNTIF($A3021:$F3021,"="&amp;D3021) &gt;= 2, 1, 0)</f>
        <v>0</v>
      </c>
      <c r="M3021" s="2" t="n">
        <f aca="false">IF(COUNTIF($A3021:$F3021,"="&amp;E3021) &gt;= 2, 1, 0)</f>
        <v>0</v>
      </c>
      <c r="N3021" s="2" t="n">
        <f aca="false">IF(COUNTIF($A3021:$F3021,"="&amp;F3021) &gt;= 2, 1, 0)</f>
        <v>0</v>
      </c>
      <c r="O3021" s="1" t="n">
        <f aca="false">IF(SUM(I3021:N3021)&gt;0,1,0)</f>
        <v>0</v>
      </c>
      <c r="P3021" s="1" t="n">
        <f aca="false">IF(G3021&gt;(SUM(A3021:F3021)-G3021) / 5*3,1,0)</f>
        <v>0</v>
      </c>
      <c r="Q3021" s="3" t="n">
        <f aca="false">IF(SUM(H3021,O3021,P3021)=3 ,1,0)</f>
        <v>0</v>
      </c>
    </row>
    <row r="3022" customFormat="false" ht="13.8" hidden="false" customHeight="false" outlineLevel="0" collapsed="false">
      <c r="A3022" s="0" t="n">
        <v>97</v>
      </c>
      <c r="B3022" s="0" t="n">
        <v>43</v>
      </c>
      <c r="C3022" s="0" t="n">
        <v>85</v>
      </c>
      <c r="D3022" s="0" t="n">
        <v>18</v>
      </c>
      <c r="E3022" s="0" t="n">
        <v>70</v>
      </c>
      <c r="F3022" s="0" t="n">
        <v>30</v>
      </c>
      <c r="G3022" s="0" t="n">
        <f aca="false">MAX(A3022:F3022)</f>
        <v>97</v>
      </c>
      <c r="H3022" s="1" t="n">
        <f aca="false">IF(COUNTIF(A3022:G3022,"="&amp;G3022) = 2, 1, 0)</f>
        <v>1</v>
      </c>
      <c r="I3022" s="2" t="n">
        <f aca="false">IF(COUNTIF($A3022:$F3022,"="&amp;A3022) &gt;= 2, 1, 0)</f>
        <v>0</v>
      </c>
      <c r="J3022" s="2" t="n">
        <f aca="false">IF(COUNTIF($A3022:$F3022,"="&amp;B3022) &gt;= 2, 1, 0)</f>
        <v>0</v>
      </c>
      <c r="K3022" s="2" t="n">
        <f aca="false">IF(COUNTIF($A3022:$F3022,"="&amp;C3022) &gt;= 2, 1, 0)</f>
        <v>0</v>
      </c>
      <c r="L3022" s="2" t="n">
        <f aca="false">IF(COUNTIF($A3022:$F3022,"="&amp;D3022) &gt;= 2, 1, 0)</f>
        <v>0</v>
      </c>
      <c r="M3022" s="2" t="n">
        <f aca="false">IF(COUNTIF($A3022:$F3022,"="&amp;E3022) &gt;= 2, 1, 0)</f>
        <v>0</v>
      </c>
      <c r="N3022" s="2" t="n">
        <f aca="false">IF(COUNTIF($A3022:$F3022,"="&amp;F3022) &gt;= 2, 1, 0)</f>
        <v>0</v>
      </c>
      <c r="O3022" s="1" t="n">
        <f aca="false">IF(SUM(I3022:N3022)&gt;0,1,0)</f>
        <v>0</v>
      </c>
      <c r="P3022" s="1" t="n">
        <f aca="false">IF(G3022&gt;(SUM(A3022:F3022)-G3022) / 5*3,1,0)</f>
        <v>0</v>
      </c>
      <c r="Q3022" s="3" t="n">
        <f aca="false">IF(SUM(H3022,O3022,P3022)=3 ,1,0)</f>
        <v>0</v>
      </c>
    </row>
    <row r="3023" customFormat="false" ht="13.8" hidden="false" customHeight="false" outlineLevel="0" collapsed="false">
      <c r="A3023" s="0" t="n">
        <v>91</v>
      </c>
      <c r="B3023" s="0" t="n">
        <v>84</v>
      </c>
      <c r="C3023" s="0" t="n">
        <v>12</v>
      </c>
      <c r="D3023" s="0" t="n">
        <v>62</v>
      </c>
      <c r="E3023" s="0" t="n">
        <v>89</v>
      </c>
      <c r="F3023" s="0" t="n">
        <v>84</v>
      </c>
      <c r="G3023" s="0" t="n">
        <f aca="false">MAX(A3023:F3023)</f>
        <v>91</v>
      </c>
      <c r="H3023" s="1" t="n">
        <f aca="false">IF(COUNTIF(A3023:G3023,"="&amp;G3023) = 2, 1, 0)</f>
        <v>1</v>
      </c>
      <c r="I3023" s="2" t="n">
        <f aca="false">IF(COUNTIF($A3023:$F3023,"="&amp;A3023) &gt;= 2, 1, 0)</f>
        <v>0</v>
      </c>
      <c r="J3023" s="2" t="n">
        <f aca="false">IF(COUNTIF($A3023:$F3023,"="&amp;B3023) &gt;= 2, 1, 0)</f>
        <v>1</v>
      </c>
      <c r="K3023" s="2" t="n">
        <f aca="false">IF(COUNTIF($A3023:$F3023,"="&amp;C3023) &gt;= 2, 1, 0)</f>
        <v>0</v>
      </c>
      <c r="L3023" s="2" t="n">
        <f aca="false">IF(COUNTIF($A3023:$F3023,"="&amp;D3023) &gt;= 2, 1, 0)</f>
        <v>0</v>
      </c>
      <c r="M3023" s="2" t="n">
        <f aca="false">IF(COUNTIF($A3023:$F3023,"="&amp;E3023) &gt;= 2, 1, 0)</f>
        <v>0</v>
      </c>
      <c r="N3023" s="2" t="n">
        <f aca="false">IF(COUNTIF($A3023:$F3023,"="&amp;F3023) &gt;= 2, 1, 0)</f>
        <v>1</v>
      </c>
      <c r="O3023" s="1" t="n">
        <f aca="false">IF(SUM(I3023:N3023)&gt;0,1,0)</f>
        <v>1</v>
      </c>
      <c r="P3023" s="1" t="n">
        <f aca="false">IF(G3023&gt;(SUM(A3023:F3023)-G3023) / 5*3,1,0)</f>
        <v>0</v>
      </c>
      <c r="Q3023" s="3" t="n">
        <f aca="false">IF(SUM(H3023,O3023,P3023)=3 ,1,0)</f>
        <v>0</v>
      </c>
    </row>
    <row r="3024" customFormat="false" ht="13.8" hidden="false" customHeight="false" outlineLevel="0" collapsed="false">
      <c r="A3024" s="0" t="n">
        <v>45</v>
      </c>
      <c r="B3024" s="0" t="n">
        <v>19</v>
      </c>
      <c r="C3024" s="0" t="n">
        <v>46</v>
      </c>
      <c r="D3024" s="0" t="n">
        <v>96</v>
      </c>
      <c r="E3024" s="0" t="n">
        <v>57</v>
      </c>
      <c r="F3024" s="0" t="n">
        <v>82</v>
      </c>
      <c r="G3024" s="0" t="n">
        <f aca="false">MAX(A3024:F3024)</f>
        <v>96</v>
      </c>
      <c r="H3024" s="1" t="n">
        <f aca="false">IF(COUNTIF(A3024:G3024,"="&amp;G3024) = 2, 1, 0)</f>
        <v>1</v>
      </c>
      <c r="I3024" s="2" t="n">
        <f aca="false">IF(COUNTIF($A3024:$F3024,"="&amp;A3024) &gt;= 2, 1, 0)</f>
        <v>0</v>
      </c>
      <c r="J3024" s="2" t="n">
        <f aca="false">IF(COUNTIF($A3024:$F3024,"="&amp;B3024) &gt;= 2, 1, 0)</f>
        <v>0</v>
      </c>
      <c r="K3024" s="2" t="n">
        <f aca="false">IF(COUNTIF($A3024:$F3024,"="&amp;C3024) &gt;= 2, 1, 0)</f>
        <v>0</v>
      </c>
      <c r="L3024" s="2" t="n">
        <f aca="false">IF(COUNTIF($A3024:$F3024,"="&amp;D3024) &gt;= 2, 1, 0)</f>
        <v>0</v>
      </c>
      <c r="M3024" s="2" t="n">
        <f aca="false">IF(COUNTIF($A3024:$F3024,"="&amp;E3024) &gt;= 2, 1, 0)</f>
        <v>0</v>
      </c>
      <c r="N3024" s="2" t="n">
        <f aca="false">IF(COUNTIF($A3024:$F3024,"="&amp;F3024) &gt;= 2, 1, 0)</f>
        <v>0</v>
      </c>
      <c r="O3024" s="1" t="n">
        <f aca="false">IF(SUM(I3024:N3024)&gt;0,1,0)</f>
        <v>0</v>
      </c>
      <c r="P3024" s="1" t="n">
        <f aca="false">IF(G3024&gt;(SUM(A3024:F3024)-G3024) / 5*3,1,0)</f>
        <v>0</v>
      </c>
      <c r="Q3024" s="3" t="n">
        <f aca="false">IF(SUM(H3024,O3024,P3024)=3 ,1,0)</f>
        <v>0</v>
      </c>
    </row>
    <row r="3025" customFormat="false" ht="13.8" hidden="false" customHeight="false" outlineLevel="0" collapsed="false">
      <c r="A3025" s="0" t="n">
        <v>14</v>
      </c>
      <c r="B3025" s="0" t="n">
        <v>58</v>
      </c>
      <c r="C3025" s="0" t="n">
        <v>67</v>
      </c>
      <c r="D3025" s="0" t="n">
        <v>43</v>
      </c>
      <c r="E3025" s="0" t="n">
        <v>52</v>
      </c>
      <c r="F3025" s="0" t="n">
        <v>25</v>
      </c>
      <c r="G3025" s="0" t="n">
        <f aca="false">MAX(A3025:F3025)</f>
        <v>67</v>
      </c>
      <c r="H3025" s="1" t="n">
        <f aca="false">IF(COUNTIF(A3025:G3025,"="&amp;G3025) = 2, 1, 0)</f>
        <v>1</v>
      </c>
      <c r="I3025" s="2" t="n">
        <f aca="false">IF(COUNTIF($A3025:$F3025,"="&amp;A3025) &gt;= 2, 1, 0)</f>
        <v>0</v>
      </c>
      <c r="J3025" s="2" t="n">
        <f aca="false">IF(COUNTIF($A3025:$F3025,"="&amp;B3025) &gt;= 2, 1, 0)</f>
        <v>0</v>
      </c>
      <c r="K3025" s="2" t="n">
        <f aca="false">IF(COUNTIF($A3025:$F3025,"="&amp;C3025) &gt;= 2, 1, 0)</f>
        <v>0</v>
      </c>
      <c r="L3025" s="2" t="n">
        <f aca="false">IF(COUNTIF($A3025:$F3025,"="&amp;D3025) &gt;= 2, 1, 0)</f>
        <v>0</v>
      </c>
      <c r="M3025" s="2" t="n">
        <f aca="false">IF(COUNTIF($A3025:$F3025,"="&amp;E3025) &gt;= 2, 1, 0)</f>
        <v>0</v>
      </c>
      <c r="N3025" s="2" t="n">
        <f aca="false">IF(COUNTIF($A3025:$F3025,"="&amp;F3025) &gt;= 2, 1, 0)</f>
        <v>0</v>
      </c>
      <c r="O3025" s="1" t="n">
        <f aca="false">IF(SUM(I3025:N3025)&gt;0,1,0)</f>
        <v>0</v>
      </c>
      <c r="P3025" s="1" t="n">
        <f aca="false">IF(G3025&gt;(SUM(A3025:F3025)-G3025) / 5*3,1,0)</f>
        <v>0</v>
      </c>
      <c r="Q3025" s="3" t="n">
        <f aca="false">IF(SUM(H3025,O3025,P3025)=3 ,1,0)</f>
        <v>0</v>
      </c>
    </row>
    <row r="3026" customFormat="false" ht="13.8" hidden="false" customHeight="false" outlineLevel="0" collapsed="false">
      <c r="A3026" s="0" t="n">
        <v>64</v>
      </c>
      <c r="B3026" s="0" t="n">
        <v>83</v>
      </c>
      <c r="C3026" s="0" t="n">
        <v>86</v>
      </c>
      <c r="D3026" s="0" t="n">
        <v>91</v>
      </c>
      <c r="E3026" s="0" t="n">
        <v>6</v>
      </c>
      <c r="F3026" s="0" t="n">
        <v>7</v>
      </c>
      <c r="G3026" s="0" t="n">
        <f aca="false">MAX(A3026:F3026)</f>
        <v>91</v>
      </c>
      <c r="H3026" s="1" t="n">
        <f aca="false">IF(COUNTIF(A3026:G3026,"="&amp;G3026) = 2, 1, 0)</f>
        <v>1</v>
      </c>
      <c r="I3026" s="2" t="n">
        <f aca="false">IF(COUNTIF($A3026:$F3026,"="&amp;A3026) &gt;= 2, 1, 0)</f>
        <v>0</v>
      </c>
      <c r="J3026" s="2" t="n">
        <f aca="false">IF(COUNTIF($A3026:$F3026,"="&amp;B3026) &gt;= 2, 1, 0)</f>
        <v>0</v>
      </c>
      <c r="K3026" s="2" t="n">
        <f aca="false">IF(COUNTIF($A3026:$F3026,"="&amp;C3026) &gt;= 2, 1, 0)</f>
        <v>0</v>
      </c>
      <c r="L3026" s="2" t="n">
        <f aca="false">IF(COUNTIF($A3026:$F3026,"="&amp;D3026) &gt;= 2, 1, 0)</f>
        <v>0</v>
      </c>
      <c r="M3026" s="2" t="n">
        <f aca="false">IF(COUNTIF($A3026:$F3026,"="&amp;E3026) &gt;= 2, 1, 0)</f>
        <v>0</v>
      </c>
      <c r="N3026" s="2" t="n">
        <f aca="false">IF(COUNTIF($A3026:$F3026,"="&amp;F3026) &gt;= 2, 1, 0)</f>
        <v>0</v>
      </c>
      <c r="O3026" s="1" t="n">
        <f aca="false">IF(SUM(I3026:N3026)&gt;0,1,0)</f>
        <v>0</v>
      </c>
      <c r="P3026" s="1" t="n">
        <f aca="false">IF(G3026&gt;(SUM(A3026:F3026)-G3026) / 5*3,1,0)</f>
        <v>0</v>
      </c>
      <c r="Q3026" s="3" t="n">
        <f aca="false">IF(SUM(H3026,O3026,P3026)=3 ,1,0)</f>
        <v>0</v>
      </c>
    </row>
    <row r="3027" customFormat="false" ht="13.8" hidden="false" customHeight="false" outlineLevel="0" collapsed="false">
      <c r="A3027" s="0" t="n">
        <v>55</v>
      </c>
      <c r="B3027" s="0" t="n">
        <v>92</v>
      </c>
      <c r="C3027" s="0" t="n">
        <v>70</v>
      </c>
      <c r="D3027" s="0" t="n">
        <v>88</v>
      </c>
      <c r="E3027" s="0" t="n">
        <v>14</v>
      </c>
      <c r="F3027" s="0" t="n">
        <v>21</v>
      </c>
      <c r="G3027" s="0" t="n">
        <f aca="false">MAX(A3027:F3027)</f>
        <v>92</v>
      </c>
      <c r="H3027" s="1" t="n">
        <f aca="false">IF(COUNTIF(A3027:G3027,"="&amp;G3027) = 2, 1, 0)</f>
        <v>1</v>
      </c>
      <c r="I3027" s="2" t="n">
        <f aca="false">IF(COUNTIF($A3027:$F3027,"="&amp;A3027) &gt;= 2, 1, 0)</f>
        <v>0</v>
      </c>
      <c r="J3027" s="2" t="n">
        <f aca="false">IF(COUNTIF($A3027:$F3027,"="&amp;B3027) &gt;= 2, 1, 0)</f>
        <v>0</v>
      </c>
      <c r="K3027" s="2" t="n">
        <f aca="false">IF(COUNTIF($A3027:$F3027,"="&amp;C3027) &gt;= 2, 1, 0)</f>
        <v>0</v>
      </c>
      <c r="L3027" s="2" t="n">
        <f aca="false">IF(COUNTIF($A3027:$F3027,"="&amp;D3027) &gt;= 2, 1, 0)</f>
        <v>0</v>
      </c>
      <c r="M3027" s="2" t="n">
        <f aca="false">IF(COUNTIF($A3027:$F3027,"="&amp;E3027) &gt;= 2, 1, 0)</f>
        <v>0</v>
      </c>
      <c r="N3027" s="2" t="n">
        <f aca="false">IF(COUNTIF($A3027:$F3027,"="&amp;F3027) &gt;= 2, 1, 0)</f>
        <v>0</v>
      </c>
      <c r="O3027" s="1" t="n">
        <f aca="false">IF(SUM(I3027:N3027)&gt;0,1,0)</f>
        <v>0</v>
      </c>
      <c r="P3027" s="1" t="n">
        <f aca="false">IF(G3027&gt;(SUM(A3027:F3027)-G3027) / 5*3,1,0)</f>
        <v>0</v>
      </c>
      <c r="Q3027" s="3" t="n">
        <f aca="false">IF(SUM(H3027,O3027,P3027)=3 ,1,0)</f>
        <v>0</v>
      </c>
    </row>
    <row r="3028" customFormat="false" ht="13.8" hidden="false" customHeight="false" outlineLevel="0" collapsed="false">
      <c r="A3028" s="0" t="n">
        <v>87</v>
      </c>
      <c r="B3028" s="0" t="n">
        <v>25</v>
      </c>
      <c r="C3028" s="0" t="n">
        <v>34</v>
      </c>
      <c r="D3028" s="0" t="n">
        <v>93</v>
      </c>
      <c r="E3028" s="0" t="n">
        <v>60</v>
      </c>
      <c r="F3028" s="0" t="n">
        <v>70</v>
      </c>
      <c r="G3028" s="0" t="n">
        <f aca="false">MAX(A3028:F3028)</f>
        <v>93</v>
      </c>
      <c r="H3028" s="1" t="n">
        <f aca="false">IF(COUNTIF(A3028:G3028,"="&amp;G3028) = 2, 1, 0)</f>
        <v>1</v>
      </c>
      <c r="I3028" s="2" t="n">
        <f aca="false">IF(COUNTIF($A3028:$F3028,"="&amp;A3028) &gt;= 2, 1, 0)</f>
        <v>0</v>
      </c>
      <c r="J3028" s="2" t="n">
        <f aca="false">IF(COUNTIF($A3028:$F3028,"="&amp;B3028) &gt;= 2, 1, 0)</f>
        <v>0</v>
      </c>
      <c r="K3028" s="2" t="n">
        <f aca="false">IF(COUNTIF($A3028:$F3028,"="&amp;C3028) &gt;= 2, 1, 0)</f>
        <v>0</v>
      </c>
      <c r="L3028" s="2" t="n">
        <f aca="false">IF(COUNTIF($A3028:$F3028,"="&amp;D3028) &gt;= 2, 1, 0)</f>
        <v>0</v>
      </c>
      <c r="M3028" s="2" t="n">
        <f aca="false">IF(COUNTIF($A3028:$F3028,"="&amp;E3028) &gt;= 2, 1, 0)</f>
        <v>0</v>
      </c>
      <c r="N3028" s="2" t="n">
        <f aca="false">IF(COUNTIF($A3028:$F3028,"="&amp;F3028) &gt;= 2, 1, 0)</f>
        <v>0</v>
      </c>
      <c r="O3028" s="1" t="n">
        <f aca="false">IF(SUM(I3028:N3028)&gt;0,1,0)</f>
        <v>0</v>
      </c>
      <c r="P3028" s="1" t="n">
        <f aca="false">IF(G3028&gt;(SUM(A3028:F3028)-G3028) / 5*3,1,0)</f>
        <v>0</v>
      </c>
      <c r="Q3028" s="3" t="n">
        <f aca="false">IF(SUM(H3028,O3028,P3028)=3 ,1,0)</f>
        <v>0</v>
      </c>
    </row>
    <row r="3029" customFormat="false" ht="13.8" hidden="false" customHeight="false" outlineLevel="0" collapsed="false">
      <c r="A3029" s="0" t="n">
        <v>60</v>
      </c>
      <c r="B3029" s="0" t="n">
        <v>38</v>
      </c>
      <c r="C3029" s="0" t="n">
        <v>9</v>
      </c>
      <c r="D3029" s="0" t="n">
        <v>74</v>
      </c>
      <c r="E3029" s="0" t="n">
        <v>57</v>
      </c>
      <c r="F3029" s="0" t="n">
        <v>2</v>
      </c>
      <c r="G3029" s="0" t="n">
        <f aca="false">MAX(A3029:F3029)</f>
        <v>74</v>
      </c>
      <c r="H3029" s="1" t="n">
        <f aca="false">IF(COUNTIF(A3029:G3029,"="&amp;G3029) = 2, 1, 0)</f>
        <v>1</v>
      </c>
      <c r="I3029" s="2" t="n">
        <f aca="false">IF(COUNTIF($A3029:$F3029,"="&amp;A3029) &gt;= 2, 1, 0)</f>
        <v>0</v>
      </c>
      <c r="J3029" s="2" t="n">
        <f aca="false">IF(COUNTIF($A3029:$F3029,"="&amp;B3029) &gt;= 2, 1, 0)</f>
        <v>0</v>
      </c>
      <c r="K3029" s="2" t="n">
        <f aca="false">IF(COUNTIF($A3029:$F3029,"="&amp;C3029) &gt;= 2, 1, 0)</f>
        <v>0</v>
      </c>
      <c r="L3029" s="2" t="n">
        <f aca="false">IF(COUNTIF($A3029:$F3029,"="&amp;D3029) &gt;= 2, 1, 0)</f>
        <v>0</v>
      </c>
      <c r="M3029" s="2" t="n">
        <f aca="false">IF(COUNTIF($A3029:$F3029,"="&amp;E3029) &gt;= 2, 1, 0)</f>
        <v>0</v>
      </c>
      <c r="N3029" s="2" t="n">
        <f aca="false">IF(COUNTIF($A3029:$F3029,"="&amp;F3029) &gt;= 2, 1, 0)</f>
        <v>0</v>
      </c>
      <c r="O3029" s="1" t="n">
        <f aca="false">IF(SUM(I3029:N3029)&gt;0,1,0)</f>
        <v>0</v>
      </c>
      <c r="P3029" s="1" t="n">
        <f aca="false">IF(G3029&gt;(SUM(A3029:F3029)-G3029) / 5*3,1,0)</f>
        <v>0</v>
      </c>
      <c r="Q3029" s="3" t="n">
        <f aca="false">IF(SUM(H3029,O3029,P3029)=3 ,1,0)</f>
        <v>0</v>
      </c>
    </row>
    <row r="3030" customFormat="false" ht="13.8" hidden="false" customHeight="false" outlineLevel="0" collapsed="false">
      <c r="A3030" s="0" t="n">
        <v>15</v>
      </c>
      <c r="B3030" s="0" t="n">
        <v>86</v>
      </c>
      <c r="C3030" s="0" t="n">
        <v>16</v>
      </c>
      <c r="D3030" s="0" t="n">
        <v>49</v>
      </c>
      <c r="E3030" s="0" t="n">
        <v>16</v>
      </c>
      <c r="F3030" s="0" t="n">
        <v>27</v>
      </c>
      <c r="G3030" s="0" t="n">
        <f aca="false">MAX(A3030:F3030)</f>
        <v>86</v>
      </c>
      <c r="H3030" s="1" t="n">
        <f aca="false">IF(COUNTIF(A3030:G3030,"="&amp;G3030) = 2, 1, 0)</f>
        <v>1</v>
      </c>
      <c r="I3030" s="2" t="n">
        <f aca="false">IF(COUNTIF($A3030:$F3030,"="&amp;A3030) &gt;= 2, 1, 0)</f>
        <v>0</v>
      </c>
      <c r="J3030" s="2" t="n">
        <f aca="false">IF(COUNTIF($A3030:$F3030,"="&amp;B3030) &gt;= 2, 1, 0)</f>
        <v>0</v>
      </c>
      <c r="K3030" s="2" t="n">
        <f aca="false">IF(COUNTIF($A3030:$F3030,"="&amp;C3030) &gt;= 2, 1, 0)</f>
        <v>1</v>
      </c>
      <c r="L3030" s="2" t="n">
        <f aca="false">IF(COUNTIF($A3030:$F3030,"="&amp;D3030) &gt;= 2, 1, 0)</f>
        <v>0</v>
      </c>
      <c r="M3030" s="2" t="n">
        <f aca="false">IF(COUNTIF($A3030:$F3030,"="&amp;E3030) &gt;= 2, 1, 0)</f>
        <v>1</v>
      </c>
      <c r="N3030" s="2" t="n">
        <f aca="false">IF(COUNTIF($A3030:$F3030,"="&amp;F3030) &gt;= 2, 1, 0)</f>
        <v>0</v>
      </c>
      <c r="O3030" s="1" t="n">
        <f aca="false">IF(SUM(I3030:N3030)&gt;0,1,0)</f>
        <v>1</v>
      </c>
      <c r="P3030" s="1" t="n">
        <f aca="false">IF(G3030&gt;(SUM(A3030:F3030)-G3030) / 5*3,1,0)</f>
        <v>1</v>
      </c>
      <c r="Q3030" s="3" t="n">
        <f aca="false">IF(SUM(H3030,O3030,P3030)=3 ,1,0)</f>
        <v>1</v>
      </c>
    </row>
    <row r="3031" customFormat="false" ht="13.8" hidden="false" customHeight="false" outlineLevel="0" collapsed="false">
      <c r="A3031" s="0" t="n">
        <v>63</v>
      </c>
      <c r="B3031" s="0" t="n">
        <v>54</v>
      </c>
      <c r="C3031" s="0" t="n">
        <v>62</v>
      </c>
      <c r="D3031" s="0" t="n">
        <v>75</v>
      </c>
      <c r="E3031" s="0" t="n">
        <v>79</v>
      </c>
      <c r="F3031" s="0" t="n">
        <v>56</v>
      </c>
      <c r="G3031" s="0" t="n">
        <f aca="false">MAX(A3031:F3031)</f>
        <v>79</v>
      </c>
      <c r="H3031" s="1" t="n">
        <f aca="false">IF(COUNTIF(A3031:G3031,"="&amp;G3031) = 2, 1, 0)</f>
        <v>1</v>
      </c>
      <c r="I3031" s="2" t="n">
        <f aca="false">IF(COUNTIF($A3031:$F3031,"="&amp;A3031) &gt;= 2, 1, 0)</f>
        <v>0</v>
      </c>
      <c r="J3031" s="2" t="n">
        <f aca="false">IF(COUNTIF($A3031:$F3031,"="&amp;B3031) &gt;= 2, 1, 0)</f>
        <v>0</v>
      </c>
      <c r="K3031" s="2" t="n">
        <f aca="false">IF(COUNTIF($A3031:$F3031,"="&amp;C3031) &gt;= 2, 1, 0)</f>
        <v>0</v>
      </c>
      <c r="L3031" s="2" t="n">
        <f aca="false">IF(COUNTIF($A3031:$F3031,"="&amp;D3031) &gt;= 2, 1, 0)</f>
        <v>0</v>
      </c>
      <c r="M3031" s="2" t="n">
        <f aca="false">IF(COUNTIF($A3031:$F3031,"="&amp;E3031) &gt;= 2, 1, 0)</f>
        <v>0</v>
      </c>
      <c r="N3031" s="2" t="n">
        <f aca="false">IF(COUNTIF($A3031:$F3031,"="&amp;F3031) &gt;= 2, 1, 0)</f>
        <v>0</v>
      </c>
      <c r="O3031" s="1" t="n">
        <f aca="false">IF(SUM(I3031:N3031)&gt;0,1,0)</f>
        <v>0</v>
      </c>
      <c r="P3031" s="1" t="n">
        <f aca="false">IF(G3031&gt;(SUM(A3031:F3031)-G3031) / 5*3,1,0)</f>
        <v>0</v>
      </c>
      <c r="Q3031" s="3" t="n">
        <f aca="false">IF(SUM(H3031,O3031,P3031)=3 ,1,0)</f>
        <v>0</v>
      </c>
    </row>
    <row r="3032" customFormat="false" ht="13.8" hidden="false" customHeight="false" outlineLevel="0" collapsed="false">
      <c r="A3032" s="0" t="n">
        <v>75</v>
      </c>
      <c r="B3032" s="0" t="n">
        <v>85</v>
      </c>
      <c r="C3032" s="0" t="n">
        <v>69</v>
      </c>
      <c r="D3032" s="0" t="n">
        <v>73</v>
      </c>
      <c r="E3032" s="0" t="n">
        <v>3</v>
      </c>
      <c r="F3032" s="0" t="n">
        <v>83</v>
      </c>
      <c r="G3032" s="0" t="n">
        <f aca="false">MAX(A3032:F3032)</f>
        <v>85</v>
      </c>
      <c r="H3032" s="1" t="n">
        <f aca="false">IF(COUNTIF(A3032:G3032,"="&amp;G3032) = 2, 1, 0)</f>
        <v>1</v>
      </c>
      <c r="I3032" s="2" t="n">
        <f aca="false">IF(COUNTIF($A3032:$F3032,"="&amp;A3032) &gt;= 2, 1, 0)</f>
        <v>0</v>
      </c>
      <c r="J3032" s="2" t="n">
        <f aca="false">IF(COUNTIF($A3032:$F3032,"="&amp;B3032) &gt;= 2, 1, 0)</f>
        <v>0</v>
      </c>
      <c r="K3032" s="2" t="n">
        <f aca="false">IF(COUNTIF($A3032:$F3032,"="&amp;C3032) &gt;= 2, 1, 0)</f>
        <v>0</v>
      </c>
      <c r="L3032" s="2" t="n">
        <f aca="false">IF(COUNTIF($A3032:$F3032,"="&amp;D3032) &gt;= 2, 1, 0)</f>
        <v>0</v>
      </c>
      <c r="M3032" s="2" t="n">
        <f aca="false">IF(COUNTIF($A3032:$F3032,"="&amp;E3032) &gt;= 2, 1, 0)</f>
        <v>0</v>
      </c>
      <c r="N3032" s="2" t="n">
        <f aca="false">IF(COUNTIF($A3032:$F3032,"="&amp;F3032) &gt;= 2, 1, 0)</f>
        <v>0</v>
      </c>
      <c r="O3032" s="1" t="n">
        <f aca="false">IF(SUM(I3032:N3032)&gt;0,1,0)</f>
        <v>0</v>
      </c>
      <c r="P3032" s="1" t="n">
        <f aca="false">IF(G3032&gt;(SUM(A3032:F3032)-G3032) / 5*3,1,0)</f>
        <v>0</v>
      </c>
      <c r="Q3032" s="3" t="n">
        <f aca="false">IF(SUM(H3032,O3032,P3032)=3 ,1,0)</f>
        <v>0</v>
      </c>
    </row>
    <row r="3033" customFormat="false" ht="13.8" hidden="false" customHeight="false" outlineLevel="0" collapsed="false">
      <c r="A3033" s="0" t="n">
        <v>90</v>
      </c>
      <c r="B3033" s="0" t="n">
        <v>35</v>
      </c>
      <c r="C3033" s="0" t="n">
        <v>59</v>
      </c>
      <c r="D3033" s="0" t="n">
        <v>57</v>
      </c>
      <c r="E3033" s="0" t="n">
        <v>44</v>
      </c>
      <c r="F3033" s="0" t="n">
        <v>89</v>
      </c>
      <c r="G3033" s="0" t="n">
        <f aca="false">MAX(A3033:F3033)</f>
        <v>90</v>
      </c>
      <c r="H3033" s="1" t="n">
        <f aca="false">IF(COUNTIF(A3033:G3033,"="&amp;G3033) = 2, 1, 0)</f>
        <v>1</v>
      </c>
      <c r="I3033" s="2" t="n">
        <f aca="false">IF(COUNTIF($A3033:$F3033,"="&amp;A3033) &gt;= 2, 1, 0)</f>
        <v>0</v>
      </c>
      <c r="J3033" s="2" t="n">
        <f aca="false">IF(COUNTIF($A3033:$F3033,"="&amp;B3033) &gt;= 2, 1, 0)</f>
        <v>0</v>
      </c>
      <c r="K3033" s="2" t="n">
        <f aca="false">IF(COUNTIF($A3033:$F3033,"="&amp;C3033) &gt;= 2, 1, 0)</f>
        <v>0</v>
      </c>
      <c r="L3033" s="2" t="n">
        <f aca="false">IF(COUNTIF($A3033:$F3033,"="&amp;D3033) &gt;= 2, 1, 0)</f>
        <v>0</v>
      </c>
      <c r="M3033" s="2" t="n">
        <f aca="false">IF(COUNTIF($A3033:$F3033,"="&amp;E3033) &gt;= 2, 1, 0)</f>
        <v>0</v>
      </c>
      <c r="N3033" s="2" t="n">
        <f aca="false">IF(COUNTIF($A3033:$F3033,"="&amp;F3033) &gt;= 2, 1, 0)</f>
        <v>0</v>
      </c>
      <c r="O3033" s="1" t="n">
        <f aca="false">IF(SUM(I3033:N3033)&gt;0,1,0)</f>
        <v>0</v>
      </c>
      <c r="P3033" s="1" t="n">
        <f aca="false">IF(G3033&gt;(SUM(A3033:F3033)-G3033) / 5*3,1,0)</f>
        <v>0</v>
      </c>
      <c r="Q3033" s="3" t="n">
        <f aca="false">IF(SUM(H3033,O3033,P3033)=3 ,1,0)</f>
        <v>0</v>
      </c>
    </row>
    <row r="3034" customFormat="false" ht="13.8" hidden="false" customHeight="false" outlineLevel="0" collapsed="false">
      <c r="A3034" s="0" t="n">
        <v>88</v>
      </c>
      <c r="B3034" s="0" t="n">
        <v>40</v>
      </c>
      <c r="C3034" s="0" t="n">
        <v>45</v>
      </c>
      <c r="D3034" s="0" t="n">
        <v>67</v>
      </c>
      <c r="E3034" s="0" t="n">
        <v>56</v>
      </c>
      <c r="F3034" s="0" t="n">
        <v>87</v>
      </c>
      <c r="G3034" s="0" t="n">
        <f aca="false">MAX(A3034:F3034)</f>
        <v>88</v>
      </c>
      <c r="H3034" s="1" t="n">
        <f aca="false">IF(COUNTIF(A3034:G3034,"="&amp;G3034) = 2, 1, 0)</f>
        <v>1</v>
      </c>
      <c r="I3034" s="2" t="n">
        <f aca="false">IF(COUNTIF($A3034:$F3034,"="&amp;A3034) &gt;= 2, 1, 0)</f>
        <v>0</v>
      </c>
      <c r="J3034" s="2" t="n">
        <f aca="false">IF(COUNTIF($A3034:$F3034,"="&amp;B3034) &gt;= 2, 1, 0)</f>
        <v>0</v>
      </c>
      <c r="K3034" s="2" t="n">
        <f aca="false">IF(COUNTIF($A3034:$F3034,"="&amp;C3034) &gt;= 2, 1, 0)</f>
        <v>0</v>
      </c>
      <c r="L3034" s="2" t="n">
        <f aca="false">IF(COUNTIF($A3034:$F3034,"="&amp;D3034) &gt;= 2, 1, 0)</f>
        <v>0</v>
      </c>
      <c r="M3034" s="2" t="n">
        <f aca="false">IF(COUNTIF($A3034:$F3034,"="&amp;E3034) &gt;= 2, 1, 0)</f>
        <v>0</v>
      </c>
      <c r="N3034" s="2" t="n">
        <f aca="false">IF(COUNTIF($A3034:$F3034,"="&amp;F3034) &gt;= 2, 1, 0)</f>
        <v>0</v>
      </c>
      <c r="O3034" s="1" t="n">
        <f aca="false">IF(SUM(I3034:N3034)&gt;0,1,0)</f>
        <v>0</v>
      </c>
      <c r="P3034" s="1" t="n">
        <f aca="false">IF(G3034&gt;(SUM(A3034:F3034)-G3034) / 5*3,1,0)</f>
        <v>0</v>
      </c>
      <c r="Q3034" s="3" t="n">
        <f aca="false">IF(SUM(H3034,O3034,P3034)=3 ,1,0)</f>
        <v>0</v>
      </c>
    </row>
    <row r="3035" customFormat="false" ht="13.8" hidden="false" customHeight="false" outlineLevel="0" collapsed="false">
      <c r="A3035" s="0" t="n">
        <v>35</v>
      </c>
      <c r="B3035" s="0" t="n">
        <v>56</v>
      </c>
      <c r="C3035" s="0" t="n">
        <v>30</v>
      </c>
      <c r="D3035" s="0" t="n">
        <v>51</v>
      </c>
      <c r="E3035" s="0" t="n">
        <v>78</v>
      </c>
      <c r="F3035" s="0" t="n">
        <v>99</v>
      </c>
      <c r="G3035" s="0" t="n">
        <f aca="false">MAX(A3035:F3035)</f>
        <v>99</v>
      </c>
      <c r="H3035" s="1" t="n">
        <f aca="false">IF(COUNTIF(A3035:G3035,"="&amp;G3035) = 2, 1, 0)</f>
        <v>1</v>
      </c>
      <c r="I3035" s="2" t="n">
        <f aca="false">IF(COUNTIF($A3035:$F3035,"="&amp;A3035) &gt;= 2, 1, 0)</f>
        <v>0</v>
      </c>
      <c r="J3035" s="2" t="n">
        <f aca="false">IF(COUNTIF($A3035:$F3035,"="&amp;B3035) &gt;= 2, 1, 0)</f>
        <v>0</v>
      </c>
      <c r="K3035" s="2" t="n">
        <f aca="false">IF(COUNTIF($A3035:$F3035,"="&amp;C3035) &gt;= 2, 1, 0)</f>
        <v>0</v>
      </c>
      <c r="L3035" s="2" t="n">
        <f aca="false">IF(COUNTIF($A3035:$F3035,"="&amp;D3035) &gt;= 2, 1, 0)</f>
        <v>0</v>
      </c>
      <c r="M3035" s="2" t="n">
        <f aca="false">IF(COUNTIF($A3035:$F3035,"="&amp;E3035) &gt;= 2, 1, 0)</f>
        <v>0</v>
      </c>
      <c r="N3035" s="2" t="n">
        <f aca="false">IF(COUNTIF($A3035:$F3035,"="&amp;F3035) &gt;= 2, 1, 0)</f>
        <v>0</v>
      </c>
      <c r="O3035" s="1" t="n">
        <f aca="false">IF(SUM(I3035:N3035)&gt;0,1,0)</f>
        <v>0</v>
      </c>
      <c r="P3035" s="1" t="n">
        <f aca="false">IF(G3035&gt;(SUM(A3035:F3035)-G3035) / 5*3,1,0)</f>
        <v>0</v>
      </c>
      <c r="Q3035" s="3" t="n">
        <f aca="false">IF(SUM(H3035,O3035,P3035)=3 ,1,0)</f>
        <v>0</v>
      </c>
    </row>
    <row r="3036" customFormat="false" ht="13.8" hidden="false" customHeight="false" outlineLevel="0" collapsed="false">
      <c r="A3036" s="0" t="n">
        <v>49</v>
      </c>
      <c r="B3036" s="0" t="n">
        <v>2</v>
      </c>
      <c r="C3036" s="0" t="n">
        <v>81</v>
      </c>
      <c r="D3036" s="0" t="n">
        <v>22</v>
      </c>
      <c r="E3036" s="0" t="n">
        <v>4</v>
      </c>
      <c r="F3036" s="0" t="n">
        <v>35</v>
      </c>
      <c r="G3036" s="0" t="n">
        <f aca="false">MAX(A3036:F3036)</f>
        <v>81</v>
      </c>
      <c r="H3036" s="1" t="n">
        <f aca="false">IF(COUNTIF(A3036:G3036,"="&amp;G3036) = 2, 1, 0)</f>
        <v>1</v>
      </c>
      <c r="I3036" s="2" t="n">
        <f aca="false">IF(COUNTIF($A3036:$F3036,"="&amp;A3036) &gt;= 2, 1, 0)</f>
        <v>0</v>
      </c>
      <c r="J3036" s="2" t="n">
        <f aca="false">IF(COUNTIF($A3036:$F3036,"="&amp;B3036) &gt;= 2, 1, 0)</f>
        <v>0</v>
      </c>
      <c r="K3036" s="2" t="n">
        <f aca="false">IF(COUNTIF($A3036:$F3036,"="&amp;C3036) &gt;= 2, 1, 0)</f>
        <v>0</v>
      </c>
      <c r="L3036" s="2" t="n">
        <f aca="false">IF(COUNTIF($A3036:$F3036,"="&amp;D3036) &gt;= 2, 1, 0)</f>
        <v>0</v>
      </c>
      <c r="M3036" s="2" t="n">
        <f aca="false">IF(COUNTIF($A3036:$F3036,"="&amp;E3036) &gt;= 2, 1, 0)</f>
        <v>0</v>
      </c>
      <c r="N3036" s="2" t="n">
        <f aca="false">IF(COUNTIF($A3036:$F3036,"="&amp;F3036) &gt;= 2, 1, 0)</f>
        <v>0</v>
      </c>
      <c r="O3036" s="1" t="n">
        <f aca="false">IF(SUM(I3036:N3036)&gt;0,1,0)</f>
        <v>0</v>
      </c>
      <c r="P3036" s="1" t="n">
        <f aca="false">IF(G3036&gt;(SUM(A3036:F3036)-G3036) / 5*3,1,0)</f>
        <v>1</v>
      </c>
      <c r="Q3036" s="3" t="n">
        <f aca="false">IF(SUM(H3036,O3036,P3036)=3 ,1,0)</f>
        <v>0</v>
      </c>
    </row>
    <row r="3037" customFormat="false" ht="13.8" hidden="false" customHeight="false" outlineLevel="0" collapsed="false">
      <c r="A3037" s="0" t="n">
        <v>10</v>
      </c>
      <c r="B3037" s="0" t="n">
        <v>51</v>
      </c>
      <c r="C3037" s="0" t="n">
        <v>14</v>
      </c>
      <c r="D3037" s="0" t="n">
        <v>81</v>
      </c>
      <c r="E3037" s="0" t="n">
        <v>24</v>
      </c>
      <c r="F3037" s="0" t="n">
        <v>62</v>
      </c>
      <c r="G3037" s="0" t="n">
        <f aca="false">MAX(A3037:F3037)</f>
        <v>81</v>
      </c>
      <c r="H3037" s="1" t="n">
        <f aca="false">IF(COUNTIF(A3037:G3037,"="&amp;G3037) = 2, 1, 0)</f>
        <v>1</v>
      </c>
      <c r="I3037" s="2" t="n">
        <f aca="false">IF(COUNTIF($A3037:$F3037,"="&amp;A3037) &gt;= 2, 1, 0)</f>
        <v>0</v>
      </c>
      <c r="J3037" s="2" t="n">
        <f aca="false">IF(COUNTIF($A3037:$F3037,"="&amp;B3037) &gt;= 2, 1, 0)</f>
        <v>0</v>
      </c>
      <c r="K3037" s="2" t="n">
        <f aca="false">IF(COUNTIF($A3037:$F3037,"="&amp;C3037) &gt;= 2, 1, 0)</f>
        <v>0</v>
      </c>
      <c r="L3037" s="2" t="n">
        <f aca="false">IF(COUNTIF($A3037:$F3037,"="&amp;D3037) &gt;= 2, 1, 0)</f>
        <v>0</v>
      </c>
      <c r="M3037" s="2" t="n">
        <f aca="false">IF(COUNTIF($A3037:$F3037,"="&amp;E3037) &gt;= 2, 1, 0)</f>
        <v>0</v>
      </c>
      <c r="N3037" s="2" t="n">
        <f aca="false">IF(COUNTIF($A3037:$F3037,"="&amp;F3037) &gt;= 2, 1, 0)</f>
        <v>0</v>
      </c>
      <c r="O3037" s="1" t="n">
        <f aca="false">IF(SUM(I3037:N3037)&gt;0,1,0)</f>
        <v>0</v>
      </c>
      <c r="P3037" s="1" t="n">
        <f aca="false">IF(G3037&gt;(SUM(A3037:F3037)-G3037) / 5*3,1,0)</f>
        <v>0</v>
      </c>
      <c r="Q3037" s="3" t="n">
        <f aca="false">IF(SUM(H3037,O3037,P3037)=3 ,1,0)</f>
        <v>0</v>
      </c>
    </row>
    <row r="3038" customFormat="false" ht="13.8" hidden="false" customHeight="false" outlineLevel="0" collapsed="false">
      <c r="A3038" s="0" t="n">
        <v>20</v>
      </c>
      <c r="B3038" s="0" t="n">
        <v>78</v>
      </c>
      <c r="C3038" s="0" t="n">
        <v>97</v>
      </c>
      <c r="D3038" s="0" t="n">
        <v>65</v>
      </c>
      <c r="E3038" s="0" t="n">
        <v>74</v>
      </c>
      <c r="F3038" s="0" t="n">
        <v>40</v>
      </c>
      <c r="G3038" s="0" t="n">
        <f aca="false">MAX(A3038:F3038)</f>
        <v>97</v>
      </c>
      <c r="H3038" s="1" t="n">
        <f aca="false">IF(COUNTIF(A3038:G3038,"="&amp;G3038) = 2, 1, 0)</f>
        <v>1</v>
      </c>
      <c r="I3038" s="2" t="n">
        <f aca="false">IF(COUNTIF($A3038:$F3038,"="&amp;A3038) &gt;= 2, 1, 0)</f>
        <v>0</v>
      </c>
      <c r="J3038" s="2" t="n">
        <f aca="false">IF(COUNTIF($A3038:$F3038,"="&amp;B3038) &gt;= 2, 1, 0)</f>
        <v>0</v>
      </c>
      <c r="K3038" s="2" t="n">
        <f aca="false">IF(COUNTIF($A3038:$F3038,"="&amp;C3038) &gt;= 2, 1, 0)</f>
        <v>0</v>
      </c>
      <c r="L3038" s="2" t="n">
        <f aca="false">IF(COUNTIF($A3038:$F3038,"="&amp;D3038) &gt;= 2, 1, 0)</f>
        <v>0</v>
      </c>
      <c r="M3038" s="2" t="n">
        <f aca="false">IF(COUNTIF($A3038:$F3038,"="&amp;E3038) &gt;= 2, 1, 0)</f>
        <v>0</v>
      </c>
      <c r="N3038" s="2" t="n">
        <f aca="false">IF(COUNTIF($A3038:$F3038,"="&amp;F3038) &gt;= 2, 1, 0)</f>
        <v>0</v>
      </c>
      <c r="O3038" s="1" t="n">
        <f aca="false">IF(SUM(I3038:N3038)&gt;0,1,0)</f>
        <v>0</v>
      </c>
      <c r="P3038" s="1" t="n">
        <f aca="false">IF(G3038&gt;(SUM(A3038:F3038)-G3038) / 5*3,1,0)</f>
        <v>0</v>
      </c>
      <c r="Q3038" s="3" t="n">
        <f aca="false">IF(SUM(H3038,O3038,P3038)=3 ,1,0)</f>
        <v>0</v>
      </c>
    </row>
    <row r="3039" customFormat="false" ht="13.8" hidden="false" customHeight="false" outlineLevel="0" collapsed="false">
      <c r="A3039" s="0" t="n">
        <v>62</v>
      </c>
      <c r="B3039" s="0" t="n">
        <v>33</v>
      </c>
      <c r="C3039" s="0" t="n">
        <v>88</v>
      </c>
      <c r="D3039" s="0" t="n">
        <v>43</v>
      </c>
      <c r="E3039" s="0" t="n">
        <v>3</v>
      </c>
      <c r="F3039" s="0" t="n">
        <v>70</v>
      </c>
      <c r="G3039" s="0" t="n">
        <f aca="false">MAX(A3039:F3039)</f>
        <v>88</v>
      </c>
      <c r="H3039" s="1" t="n">
        <f aca="false">IF(COUNTIF(A3039:G3039,"="&amp;G3039) = 2, 1, 0)</f>
        <v>1</v>
      </c>
      <c r="I3039" s="2" t="n">
        <f aca="false">IF(COUNTIF($A3039:$F3039,"="&amp;A3039) &gt;= 2, 1, 0)</f>
        <v>0</v>
      </c>
      <c r="J3039" s="2" t="n">
        <f aca="false">IF(COUNTIF($A3039:$F3039,"="&amp;B3039) &gt;= 2, 1, 0)</f>
        <v>0</v>
      </c>
      <c r="K3039" s="2" t="n">
        <f aca="false">IF(COUNTIF($A3039:$F3039,"="&amp;C3039) &gt;= 2, 1, 0)</f>
        <v>0</v>
      </c>
      <c r="L3039" s="2" t="n">
        <f aca="false">IF(COUNTIF($A3039:$F3039,"="&amp;D3039) &gt;= 2, 1, 0)</f>
        <v>0</v>
      </c>
      <c r="M3039" s="2" t="n">
        <f aca="false">IF(COUNTIF($A3039:$F3039,"="&amp;E3039) &gt;= 2, 1, 0)</f>
        <v>0</v>
      </c>
      <c r="N3039" s="2" t="n">
        <f aca="false">IF(COUNTIF($A3039:$F3039,"="&amp;F3039) &gt;= 2, 1, 0)</f>
        <v>0</v>
      </c>
      <c r="O3039" s="1" t="n">
        <f aca="false">IF(SUM(I3039:N3039)&gt;0,1,0)</f>
        <v>0</v>
      </c>
      <c r="P3039" s="1" t="n">
        <f aca="false">IF(G3039&gt;(SUM(A3039:F3039)-G3039) / 5*3,1,0)</f>
        <v>0</v>
      </c>
      <c r="Q3039" s="3" t="n">
        <f aca="false">IF(SUM(H3039,O3039,P3039)=3 ,1,0)</f>
        <v>0</v>
      </c>
    </row>
    <row r="3040" customFormat="false" ht="13.8" hidden="false" customHeight="false" outlineLevel="0" collapsed="false">
      <c r="A3040" s="0" t="n">
        <v>45</v>
      </c>
      <c r="B3040" s="0" t="n">
        <v>1</v>
      </c>
      <c r="C3040" s="0" t="n">
        <v>11</v>
      </c>
      <c r="D3040" s="0" t="n">
        <v>67</v>
      </c>
      <c r="E3040" s="0" t="n">
        <v>97</v>
      </c>
      <c r="F3040" s="0" t="n">
        <v>69</v>
      </c>
      <c r="G3040" s="0" t="n">
        <f aca="false">MAX(A3040:F3040)</f>
        <v>97</v>
      </c>
      <c r="H3040" s="1" t="n">
        <f aca="false">IF(COUNTIF(A3040:G3040,"="&amp;G3040) = 2, 1, 0)</f>
        <v>1</v>
      </c>
      <c r="I3040" s="2" t="n">
        <f aca="false">IF(COUNTIF($A3040:$F3040,"="&amp;A3040) &gt;= 2, 1, 0)</f>
        <v>0</v>
      </c>
      <c r="J3040" s="2" t="n">
        <f aca="false">IF(COUNTIF($A3040:$F3040,"="&amp;B3040) &gt;= 2, 1, 0)</f>
        <v>0</v>
      </c>
      <c r="K3040" s="2" t="n">
        <f aca="false">IF(COUNTIF($A3040:$F3040,"="&amp;C3040) &gt;= 2, 1, 0)</f>
        <v>0</v>
      </c>
      <c r="L3040" s="2" t="n">
        <f aca="false">IF(COUNTIF($A3040:$F3040,"="&amp;D3040) &gt;= 2, 1, 0)</f>
        <v>0</v>
      </c>
      <c r="M3040" s="2" t="n">
        <f aca="false">IF(COUNTIF($A3040:$F3040,"="&amp;E3040) &gt;= 2, 1, 0)</f>
        <v>0</v>
      </c>
      <c r="N3040" s="2" t="n">
        <f aca="false">IF(COUNTIF($A3040:$F3040,"="&amp;F3040) &gt;= 2, 1, 0)</f>
        <v>0</v>
      </c>
      <c r="O3040" s="1" t="n">
        <f aca="false">IF(SUM(I3040:N3040)&gt;0,1,0)</f>
        <v>0</v>
      </c>
      <c r="P3040" s="1" t="n">
        <f aca="false">IF(G3040&gt;(SUM(A3040:F3040)-G3040) / 5*3,1,0)</f>
        <v>0</v>
      </c>
      <c r="Q3040" s="3" t="n">
        <f aca="false">IF(SUM(H3040,O3040,P3040)=3 ,1,0)</f>
        <v>0</v>
      </c>
    </row>
    <row r="3041" customFormat="false" ht="13.8" hidden="false" customHeight="false" outlineLevel="0" collapsed="false">
      <c r="A3041" s="0" t="n">
        <v>98</v>
      </c>
      <c r="B3041" s="0" t="n">
        <v>70</v>
      </c>
      <c r="C3041" s="0" t="n">
        <v>20</v>
      </c>
      <c r="D3041" s="0" t="n">
        <v>78</v>
      </c>
      <c r="E3041" s="0" t="n">
        <v>76</v>
      </c>
      <c r="F3041" s="0" t="n">
        <v>58</v>
      </c>
      <c r="G3041" s="0" t="n">
        <f aca="false">MAX(A3041:F3041)</f>
        <v>98</v>
      </c>
      <c r="H3041" s="1" t="n">
        <f aca="false">IF(COUNTIF(A3041:G3041,"="&amp;G3041) = 2, 1, 0)</f>
        <v>1</v>
      </c>
      <c r="I3041" s="2" t="n">
        <f aca="false">IF(COUNTIF($A3041:$F3041,"="&amp;A3041) &gt;= 2, 1, 0)</f>
        <v>0</v>
      </c>
      <c r="J3041" s="2" t="n">
        <f aca="false">IF(COUNTIF($A3041:$F3041,"="&amp;B3041) &gt;= 2, 1, 0)</f>
        <v>0</v>
      </c>
      <c r="K3041" s="2" t="n">
        <f aca="false">IF(COUNTIF($A3041:$F3041,"="&amp;C3041) &gt;= 2, 1, 0)</f>
        <v>0</v>
      </c>
      <c r="L3041" s="2" t="n">
        <f aca="false">IF(COUNTIF($A3041:$F3041,"="&amp;D3041) &gt;= 2, 1, 0)</f>
        <v>0</v>
      </c>
      <c r="M3041" s="2" t="n">
        <f aca="false">IF(COUNTIF($A3041:$F3041,"="&amp;E3041) &gt;= 2, 1, 0)</f>
        <v>0</v>
      </c>
      <c r="N3041" s="2" t="n">
        <f aca="false">IF(COUNTIF($A3041:$F3041,"="&amp;F3041) &gt;= 2, 1, 0)</f>
        <v>0</v>
      </c>
      <c r="O3041" s="1" t="n">
        <f aca="false">IF(SUM(I3041:N3041)&gt;0,1,0)</f>
        <v>0</v>
      </c>
      <c r="P3041" s="1" t="n">
        <f aca="false">IF(G3041&gt;(SUM(A3041:F3041)-G3041) / 5*3,1,0)</f>
        <v>0</v>
      </c>
      <c r="Q3041" s="3" t="n">
        <f aca="false">IF(SUM(H3041,O3041,P3041)=3 ,1,0)</f>
        <v>0</v>
      </c>
    </row>
    <row r="3042" customFormat="false" ht="13.8" hidden="false" customHeight="false" outlineLevel="0" collapsed="false">
      <c r="A3042" s="0" t="n">
        <v>22</v>
      </c>
      <c r="B3042" s="0" t="n">
        <v>3</v>
      </c>
      <c r="C3042" s="0" t="n">
        <v>76</v>
      </c>
      <c r="D3042" s="0" t="n">
        <v>37</v>
      </c>
      <c r="E3042" s="0" t="n">
        <v>39</v>
      </c>
      <c r="F3042" s="0" t="n">
        <v>93</v>
      </c>
      <c r="G3042" s="0" t="n">
        <f aca="false">MAX(A3042:F3042)</f>
        <v>93</v>
      </c>
      <c r="H3042" s="1" t="n">
        <f aca="false">IF(COUNTIF(A3042:G3042,"="&amp;G3042) = 2, 1, 0)</f>
        <v>1</v>
      </c>
      <c r="I3042" s="2" t="n">
        <f aca="false">IF(COUNTIF($A3042:$F3042,"="&amp;A3042) &gt;= 2, 1, 0)</f>
        <v>0</v>
      </c>
      <c r="J3042" s="2" t="n">
        <f aca="false">IF(COUNTIF($A3042:$F3042,"="&amp;B3042) &gt;= 2, 1, 0)</f>
        <v>0</v>
      </c>
      <c r="K3042" s="2" t="n">
        <f aca="false">IF(COUNTIF($A3042:$F3042,"="&amp;C3042) &gt;= 2, 1, 0)</f>
        <v>0</v>
      </c>
      <c r="L3042" s="2" t="n">
        <f aca="false">IF(COUNTIF($A3042:$F3042,"="&amp;D3042) &gt;= 2, 1, 0)</f>
        <v>0</v>
      </c>
      <c r="M3042" s="2" t="n">
        <f aca="false">IF(COUNTIF($A3042:$F3042,"="&amp;E3042) &gt;= 2, 1, 0)</f>
        <v>0</v>
      </c>
      <c r="N3042" s="2" t="n">
        <f aca="false">IF(COUNTIF($A3042:$F3042,"="&amp;F3042) &gt;= 2, 1, 0)</f>
        <v>0</v>
      </c>
      <c r="O3042" s="1" t="n">
        <f aca="false">IF(SUM(I3042:N3042)&gt;0,1,0)</f>
        <v>0</v>
      </c>
      <c r="P3042" s="1" t="n">
        <f aca="false">IF(G3042&gt;(SUM(A3042:F3042)-G3042) / 5*3,1,0)</f>
        <v>0</v>
      </c>
      <c r="Q3042" s="3" t="n">
        <f aca="false">IF(SUM(H3042,O3042,P3042)=3 ,1,0)</f>
        <v>0</v>
      </c>
    </row>
    <row r="3043" customFormat="false" ht="13.8" hidden="false" customHeight="false" outlineLevel="0" collapsed="false">
      <c r="A3043" s="0" t="n">
        <v>74</v>
      </c>
      <c r="B3043" s="0" t="n">
        <v>16</v>
      </c>
      <c r="C3043" s="0" t="n">
        <v>33</v>
      </c>
      <c r="D3043" s="0" t="n">
        <v>26</v>
      </c>
      <c r="E3043" s="0" t="n">
        <v>16</v>
      </c>
      <c r="F3043" s="0" t="n">
        <v>88</v>
      </c>
      <c r="G3043" s="0" t="n">
        <f aca="false">MAX(A3043:F3043)</f>
        <v>88</v>
      </c>
      <c r="H3043" s="1" t="n">
        <f aca="false">IF(COUNTIF(A3043:G3043,"="&amp;G3043) = 2, 1, 0)</f>
        <v>1</v>
      </c>
      <c r="I3043" s="2" t="n">
        <f aca="false">IF(COUNTIF($A3043:$F3043,"="&amp;A3043) &gt;= 2, 1, 0)</f>
        <v>0</v>
      </c>
      <c r="J3043" s="2" t="n">
        <f aca="false">IF(COUNTIF($A3043:$F3043,"="&amp;B3043) &gt;= 2, 1, 0)</f>
        <v>1</v>
      </c>
      <c r="K3043" s="2" t="n">
        <f aca="false">IF(COUNTIF($A3043:$F3043,"="&amp;C3043) &gt;= 2, 1, 0)</f>
        <v>0</v>
      </c>
      <c r="L3043" s="2" t="n">
        <f aca="false">IF(COUNTIF($A3043:$F3043,"="&amp;D3043) &gt;= 2, 1, 0)</f>
        <v>0</v>
      </c>
      <c r="M3043" s="2" t="n">
        <f aca="false">IF(COUNTIF($A3043:$F3043,"="&amp;E3043) &gt;= 2, 1, 0)</f>
        <v>1</v>
      </c>
      <c r="N3043" s="2" t="n">
        <f aca="false">IF(COUNTIF($A3043:$F3043,"="&amp;F3043) &gt;= 2, 1, 0)</f>
        <v>0</v>
      </c>
      <c r="O3043" s="1" t="n">
        <f aca="false">IF(SUM(I3043:N3043)&gt;0,1,0)</f>
        <v>1</v>
      </c>
      <c r="P3043" s="1" t="n">
        <f aca="false">IF(G3043&gt;(SUM(A3043:F3043)-G3043) / 5*3,1,0)</f>
        <v>0</v>
      </c>
      <c r="Q3043" s="3" t="n">
        <f aca="false">IF(SUM(H3043,O3043,P3043)=3 ,1,0)</f>
        <v>0</v>
      </c>
    </row>
    <row r="3044" customFormat="false" ht="13.8" hidden="false" customHeight="false" outlineLevel="0" collapsed="false">
      <c r="A3044" s="0" t="n">
        <v>55</v>
      </c>
      <c r="B3044" s="0" t="n">
        <v>89</v>
      </c>
      <c r="C3044" s="0" t="n">
        <v>90</v>
      </c>
      <c r="D3044" s="0" t="n">
        <v>69</v>
      </c>
      <c r="E3044" s="0" t="n">
        <v>35</v>
      </c>
      <c r="F3044" s="0" t="n">
        <v>92</v>
      </c>
      <c r="G3044" s="0" t="n">
        <f aca="false">MAX(A3044:F3044)</f>
        <v>92</v>
      </c>
      <c r="H3044" s="1" t="n">
        <f aca="false">IF(COUNTIF(A3044:G3044,"="&amp;G3044) = 2, 1, 0)</f>
        <v>1</v>
      </c>
      <c r="I3044" s="2" t="n">
        <f aca="false">IF(COUNTIF($A3044:$F3044,"="&amp;A3044) &gt;= 2, 1, 0)</f>
        <v>0</v>
      </c>
      <c r="J3044" s="2" t="n">
        <f aca="false">IF(COUNTIF($A3044:$F3044,"="&amp;B3044) &gt;= 2, 1, 0)</f>
        <v>0</v>
      </c>
      <c r="K3044" s="2" t="n">
        <f aca="false">IF(COUNTIF($A3044:$F3044,"="&amp;C3044) &gt;= 2, 1, 0)</f>
        <v>0</v>
      </c>
      <c r="L3044" s="2" t="n">
        <f aca="false">IF(COUNTIF($A3044:$F3044,"="&amp;D3044) &gt;= 2, 1, 0)</f>
        <v>0</v>
      </c>
      <c r="M3044" s="2" t="n">
        <f aca="false">IF(COUNTIF($A3044:$F3044,"="&amp;E3044) &gt;= 2, 1, 0)</f>
        <v>0</v>
      </c>
      <c r="N3044" s="2" t="n">
        <f aca="false">IF(COUNTIF($A3044:$F3044,"="&amp;F3044) &gt;= 2, 1, 0)</f>
        <v>0</v>
      </c>
      <c r="O3044" s="1" t="n">
        <f aca="false">IF(SUM(I3044:N3044)&gt;0,1,0)</f>
        <v>0</v>
      </c>
      <c r="P3044" s="1" t="n">
        <f aca="false">IF(G3044&gt;(SUM(A3044:F3044)-G3044) / 5*3,1,0)</f>
        <v>0</v>
      </c>
      <c r="Q3044" s="3" t="n">
        <f aca="false">IF(SUM(H3044,O3044,P3044)=3 ,1,0)</f>
        <v>0</v>
      </c>
    </row>
    <row r="3045" customFormat="false" ht="13.8" hidden="false" customHeight="false" outlineLevel="0" collapsed="false">
      <c r="A3045" s="0" t="n">
        <v>27</v>
      </c>
      <c r="B3045" s="0" t="n">
        <v>46</v>
      </c>
      <c r="C3045" s="0" t="n">
        <v>6</v>
      </c>
      <c r="D3045" s="0" t="n">
        <v>31</v>
      </c>
      <c r="E3045" s="0" t="n">
        <v>58</v>
      </c>
      <c r="F3045" s="0" t="n">
        <v>47</v>
      </c>
      <c r="G3045" s="0" t="n">
        <f aca="false">MAX(A3045:F3045)</f>
        <v>58</v>
      </c>
      <c r="H3045" s="1" t="n">
        <f aca="false">IF(COUNTIF(A3045:G3045,"="&amp;G3045) = 2, 1, 0)</f>
        <v>1</v>
      </c>
      <c r="I3045" s="2" t="n">
        <f aca="false">IF(COUNTIF($A3045:$F3045,"="&amp;A3045) &gt;= 2, 1, 0)</f>
        <v>0</v>
      </c>
      <c r="J3045" s="2" t="n">
        <f aca="false">IF(COUNTIF($A3045:$F3045,"="&amp;B3045) &gt;= 2, 1, 0)</f>
        <v>0</v>
      </c>
      <c r="K3045" s="2" t="n">
        <f aca="false">IF(COUNTIF($A3045:$F3045,"="&amp;C3045) &gt;= 2, 1, 0)</f>
        <v>0</v>
      </c>
      <c r="L3045" s="2" t="n">
        <f aca="false">IF(COUNTIF($A3045:$F3045,"="&amp;D3045) &gt;= 2, 1, 0)</f>
        <v>0</v>
      </c>
      <c r="M3045" s="2" t="n">
        <f aca="false">IF(COUNTIF($A3045:$F3045,"="&amp;E3045) &gt;= 2, 1, 0)</f>
        <v>0</v>
      </c>
      <c r="N3045" s="2" t="n">
        <f aca="false">IF(COUNTIF($A3045:$F3045,"="&amp;F3045) &gt;= 2, 1, 0)</f>
        <v>0</v>
      </c>
      <c r="O3045" s="1" t="n">
        <f aca="false">IF(SUM(I3045:N3045)&gt;0,1,0)</f>
        <v>0</v>
      </c>
      <c r="P3045" s="1" t="n">
        <f aca="false">IF(G3045&gt;(SUM(A3045:F3045)-G3045) / 5*3,1,0)</f>
        <v>0</v>
      </c>
      <c r="Q3045" s="3" t="n">
        <f aca="false">IF(SUM(H3045,O3045,P3045)=3 ,1,0)</f>
        <v>0</v>
      </c>
    </row>
    <row r="3046" customFormat="false" ht="13.8" hidden="false" customHeight="false" outlineLevel="0" collapsed="false">
      <c r="A3046" s="0" t="n">
        <v>20</v>
      </c>
      <c r="B3046" s="0" t="n">
        <v>3</v>
      </c>
      <c r="C3046" s="0" t="n">
        <v>65</v>
      </c>
      <c r="D3046" s="0" t="n">
        <v>7</v>
      </c>
      <c r="E3046" s="0" t="n">
        <v>6</v>
      </c>
      <c r="F3046" s="0" t="n">
        <v>36</v>
      </c>
      <c r="G3046" s="0" t="n">
        <f aca="false">MAX(A3046:F3046)</f>
        <v>65</v>
      </c>
      <c r="H3046" s="1" t="n">
        <f aca="false">IF(COUNTIF(A3046:G3046,"="&amp;G3046) = 2, 1, 0)</f>
        <v>1</v>
      </c>
      <c r="I3046" s="2" t="n">
        <f aca="false">IF(COUNTIF($A3046:$F3046,"="&amp;A3046) &gt;= 2, 1, 0)</f>
        <v>0</v>
      </c>
      <c r="J3046" s="2" t="n">
        <f aca="false">IF(COUNTIF($A3046:$F3046,"="&amp;B3046) &gt;= 2, 1, 0)</f>
        <v>0</v>
      </c>
      <c r="K3046" s="2" t="n">
        <f aca="false">IF(COUNTIF($A3046:$F3046,"="&amp;C3046) &gt;= 2, 1, 0)</f>
        <v>0</v>
      </c>
      <c r="L3046" s="2" t="n">
        <f aca="false">IF(COUNTIF($A3046:$F3046,"="&amp;D3046) &gt;= 2, 1, 0)</f>
        <v>0</v>
      </c>
      <c r="M3046" s="2" t="n">
        <f aca="false">IF(COUNTIF($A3046:$F3046,"="&amp;E3046) &gt;= 2, 1, 0)</f>
        <v>0</v>
      </c>
      <c r="N3046" s="2" t="n">
        <f aca="false">IF(COUNTIF($A3046:$F3046,"="&amp;F3046) &gt;= 2, 1, 0)</f>
        <v>0</v>
      </c>
      <c r="O3046" s="1" t="n">
        <f aca="false">IF(SUM(I3046:N3046)&gt;0,1,0)</f>
        <v>0</v>
      </c>
      <c r="P3046" s="1" t="n">
        <f aca="false">IF(G3046&gt;(SUM(A3046:F3046)-G3046) / 5*3,1,0)</f>
        <v>1</v>
      </c>
      <c r="Q3046" s="3" t="n">
        <f aca="false">IF(SUM(H3046,O3046,P3046)=3 ,1,0)</f>
        <v>0</v>
      </c>
    </row>
    <row r="3047" customFormat="false" ht="13.8" hidden="false" customHeight="false" outlineLevel="0" collapsed="false">
      <c r="A3047" s="0" t="n">
        <v>25</v>
      </c>
      <c r="B3047" s="0" t="n">
        <v>67</v>
      </c>
      <c r="C3047" s="0" t="n">
        <v>63</v>
      </c>
      <c r="D3047" s="0" t="n">
        <v>60</v>
      </c>
      <c r="E3047" s="0" t="n">
        <v>38</v>
      </c>
      <c r="F3047" s="0" t="n">
        <v>66</v>
      </c>
      <c r="G3047" s="0" t="n">
        <f aca="false">MAX(A3047:F3047)</f>
        <v>67</v>
      </c>
      <c r="H3047" s="1" t="n">
        <f aca="false">IF(COUNTIF(A3047:G3047,"="&amp;G3047) = 2, 1, 0)</f>
        <v>1</v>
      </c>
      <c r="I3047" s="2" t="n">
        <f aca="false">IF(COUNTIF($A3047:$F3047,"="&amp;A3047) &gt;= 2, 1, 0)</f>
        <v>0</v>
      </c>
      <c r="J3047" s="2" t="n">
        <f aca="false">IF(COUNTIF($A3047:$F3047,"="&amp;B3047) &gt;= 2, 1, 0)</f>
        <v>0</v>
      </c>
      <c r="K3047" s="2" t="n">
        <f aca="false">IF(COUNTIF($A3047:$F3047,"="&amp;C3047) &gt;= 2, 1, 0)</f>
        <v>0</v>
      </c>
      <c r="L3047" s="2" t="n">
        <f aca="false">IF(COUNTIF($A3047:$F3047,"="&amp;D3047) &gt;= 2, 1, 0)</f>
        <v>0</v>
      </c>
      <c r="M3047" s="2" t="n">
        <f aca="false">IF(COUNTIF($A3047:$F3047,"="&amp;E3047) &gt;= 2, 1, 0)</f>
        <v>0</v>
      </c>
      <c r="N3047" s="2" t="n">
        <f aca="false">IF(COUNTIF($A3047:$F3047,"="&amp;F3047) &gt;= 2, 1, 0)</f>
        <v>0</v>
      </c>
      <c r="O3047" s="1" t="n">
        <f aca="false">IF(SUM(I3047:N3047)&gt;0,1,0)</f>
        <v>0</v>
      </c>
      <c r="P3047" s="1" t="n">
        <f aca="false">IF(G3047&gt;(SUM(A3047:F3047)-G3047) / 5*3,1,0)</f>
        <v>0</v>
      </c>
      <c r="Q3047" s="3" t="n">
        <f aca="false">IF(SUM(H3047,O3047,P3047)=3 ,1,0)</f>
        <v>0</v>
      </c>
    </row>
    <row r="3048" customFormat="false" ht="13.8" hidden="false" customHeight="false" outlineLevel="0" collapsed="false">
      <c r="A3048" s="0" t="n">
        <v>47</v>
      </c>
      <c r="B3048" s="0" t="n">
        <v>34</v>
      </c>
      <c r="C3048" s="0" t="n">
        <v>29</v>
      </c>
      <c r="D3048" s="0" t="n">
        <v>58</v>
      </c>
      <c r="E3048" s="0" t="n">
        <v>38</v>
      </c>
      <c r="F3048" s="0" t="n">
        <v>76</v>
      </c>
      <c r="G3048" s="0" t="n">
        <f aca="false">MAX(A3048:F3048)</f>
        <v>76</v>
      </c>
      <c r="H3048" s="1" t="n">
        <f aca="false">IF(COUNTIF(A3048:G3048,"="&amp;G3048) = 2, 1, 0)</f>
        <v>1</v>
      </c>
      <c r="I3048" s="2" t="n">
        <f aca="false">IF(COUNTIF($A3048:$F3048,"="&amp;A3048) &gt;= 2, 1, 0)</f>
        <v>0</v>
      </c>
      <c r="J3048" s="2" t="n">
        <f aca="false">IF(COUNTIF($A3048:$F3048,"="&amp;B3048) &gt;= 2, 1, 0)</f>
        <v>0</v>
      </c>
      <c r="K3048" s="2" t="n">
        <f aca="false">IF(COUNTIF($A3048:$F3048,"="&amp;C3048) &gt;= 2, 1, 0)</f>
        <v>0</v>
      </c>
      <c r="L3048" s="2" t="n">
        <f aca="false">IF(COUNTIF($A3048:$F3048,"="&amp;D3048) &gt;= 2, 1, 0)</f>
        <v>0</v>
      </c>
      <c r="M3048" s="2" t="n">
        <f aca="false">IF(COUNTIF($A3048:$F3048,"="&amp;E3048) &gt;= 2, 1, 0)</f>
        <v>0</v>
      </c>
      <c r="N3048" s="2" t="n">
        <f aca="false">IF(COUNTIF($A3048:$F3048,"="&amp;F3048) &gt;= 2, 1, 0)</f>
        <v>0</v>
      </c>
      <c r="O3048" s="1" t="n">
        <f aca="false">IF(SUM(I3048:N3048)&gt;0,1,0)</f>
        <v>0</v>
      </c>
      <c r="P3048" s="1" t="n">
        <f aca="false">IF(G3048&gt;(SUM(A3048:F3048)-G3048) / 5*3,1,0)</f>
        <v>0</v>
      </c>
      <c r="Q3048" s="3" t="n">
        <f aca="false">IF(SUM(H3048,O3048,P3048)=3 ,1,0)</f>
        <v>0</v>
      </c>
    </row>
    <row r="3049" customFormat="false" ht="13.8" hidden="false" customHeight="false" outlineLevel="0" collapsed="false">
      <c r="A3049" s="0" t="n">
        <v>26</v>
      </c>
      <c r="B3049" s="0" t="n">
        <v>52</v>
      </c>
      <c r="C3049" s="0" t="n">
        <v>41</v>
      </c>
      <c r="D3049" s="0" t="n">
        <v>52</v>
      </c>
      <c r="E3049" s="0" t="n">
        <v>73</v>
      </c>
      <c r="F3049" s="0" t="n">
        <v>74</v>
      </c>
      <c r="G3049" s="0" t="n">
        <f aca="false">MAX(A3049:F3049)</f>
        <v>74</v>
      </c>
      <c r="H3049" s="1" t="n">
        <f aca="false">IF(COUNTIF(A3049:G3049,"="&amp;G3049) = 2, 1, 0)</f>
        <v>1</v>
      </c>
      <c r="I3049" s="2" t="n">
        <f aca="false">IF(COUNTIF($A3049:$F3049,"="&amp;A3049) &gt;= 2, 1, 0)</f>
        <v>0</v>
      </c>
      <c r="J3049" s="2" t="n">
        <f aca="false">IF(COUNTIF($A3049:$F3049,"="&amp;B3049) &gt;= 2, 1, 0)</f>
        <v>1</v>
      </c>
      <c r="K3049" s="2" t="n">
        <f aca="false">IF(COUNTIF($A3049:$F3049,"="&amp;C3049) &gt;= 2, 1, 0)</f>
        <v>0</v>
      </c>
      <c r="L3049" s="2" t="n">
        <f aca="false">IF(COUNTIF($A3049:$F3049,"="&amp;D3049) &gt;= 2, 1, 0)</f>
        <v>1</v>
      </c>
      <c r="M3049" s="2" t="n">
        <f aca="false">IF(COUNTIF($A3049:$F3049,"="&amp;E3049) &gt;= 2, 1, 0)</f>
        <v>0</v>
      </c>
      <c r="N3049" s="2" t="n">
        <f aca="false">IF(COUNTIF($A3049:$F3049,"="&amp;F3049) &gt;= 2, 1, 0)</f>
        <v>0</v>
      </c>
      <c r="O3049" s="1" t="n">
        <f aca="false">IF(SUM(I3049:N3049)&gt;0,1,0)</f>
        <v>1</v>
      </c>
      <c r="P3049" s="1" t="n">
        <f aca="false">IF(G3049&gt;(SUM(A3049:F3049)-G3049) / 5*3,1,0)</f>
        <v>0</v>
      </c>
      <c r="Q3049" s="3" t="n">
        <f aca="false">IF(SUM(H3049,O3049,P3049)=3 ,1,0)</f>
        <v>0</v>
      </c>
    </row>
    <row r="3050" customFormat="false" ht="13.8" hidden="false" customHeight="false" outlineLevel="0" collapsed="false">
      <c r="A3050" s="0" t="n">
        <v>77</v>
      </c>
      <c r="B3050" s="0" t="n">
        <v>75</v>
      </c>
      <c r="C3050" s="0" t="n">
        <v>95</v>
      </c>
      <c r="D3050" s="0" t="n">
        <v>92</v>
      </c>
      <c r="E3050" s="0" t="n">
        <v>14</v>
      </c>
      <c r="F3050" s="0" t="n">
        <v>63</v>
      </c>
      <c r="G3050" s="0" t="n">
        <f aca="false">MAX(A3050:F3050)</f>
        <v>95</v>
      </c>
      <c r="H3050" s="1" t="n">
        <f aca="false">IF(COUNTIF(A3050:G3050,"="&amp;G3050) = 2, 1, 0)</f>
        <v>1</v>
      </c>
      <c r="I3050" s="2" t="n">
        <f aca="false">IF(COUNTIF($A3050:$F3050,"="&amp;A3050) &gt;= 2, 1, 0)</f>
        <v>0</v>
      </c>
      <c r="J3050" s="2" t="n">
        <f aca="false">IF(COUNTIF($A3050:$F3050,"="&amp;B3050) &gt;= 2, 1, 0)</f>
        <v>0</v>
      </c>
      <c r="K3050" s="2" t="n">
        <f aca="false">IF(COUNTIF($A3050:$F3050,"="&amp;C3050) &gt;= 2, 1, 0)</f>
        <v>0</v>
      </c>
      <c r="L3050" s="2" t="n">
        <f aca="false">IF(COUNTIF($A3050:$F3050,"="&amp;D3050) &gt;= 2, 1, 0)</f>
        <v>0</v>
      </c>
      <c r="M3050" s="2" t="n">
        <f aca="false">IF(COUNTIF($A3050:$F3050,"="&amp;E3050) &gt;= 2, 1, 0)</f>
        <v>0</v>
      </c>
      <c r="N3050" s="2" t="n">
        <f aca="false">IF(COUNTIF($A3050:$F3050,"="&amp;F3050) &gt;= 2, 1, 0)</f>
        <v>0</v>
      </c>
      <c r="O3050" s="1" t="n">
        <f aca="false">IF(SUM(I3050:N3050)&gt;0,1,0)</f>
        <v>0</v>
      </c>
      <c r="P3050" s="1" t="n">
        <f aca="false">IF(G3050&gt;(SUM(A3050:F3050)-G3050) / 5*3,1,0)</f>
        <v>0</v>
      </c>
      <c r="Q3050" s="3" t="n">
        <f aca="false">IF(SUM(H3050,O3050,P3050)=3 ,1,0)</f>
        <v>0</v>
      </c>
    </row>
    <row r="3051" customFormat="false" ht="13.8" hidden="false" customHeight="false" outlineLevel="0" collapsed="false">
      <c r="A3051" s="0" t="n">
        <v>49</v>
      </c>
      <c r="B3051" s="0" t="n">
        <v>75</v>
      </c>
      <c r="C3051" s="0" t="n">
        <v>89</v>
      </c>
      <c r="D3051" s="0" t="n">
        <v>75</v>
      </c>
      <c r="E3051" s="0" t="n">
        <v>81</v>
      </c>
      <c r="F3051" s="0" t="n">
        <v>26</v>
      </c>
      <c r="G3051" s="0" t="n">
        <f aca="false">MAX(A3051:F3051)</f>
        <v>89</v>
      </c>
      <c r="H3051" s="1" t="n">
        <f aca="false">IF(COUNTIF(A3051:G3051,"="&amp;G3051) = 2, 1, 0)</f>
        <v>1</v>
      </c>
      <c r="I3051" s="2" t="n">
        <f aca="false">IF(COUNTIF($A3051:$F3051,"="&amp;A3051) &gt;= 2, 1, 0)</f>
        <v>0</v>
      </c>
      <c r="J3051" s="2" t="n">
        <f aca="false">IF(COUNTIF($A3051:$F3051,"="&amp;B3051) &gt;= 2, 1, 0)</f>
        <v>1</v>
      </c>
      <c r="K3051" s="2" t="n">
        <f aca="false">IF(COUNTIF($A3051:$F3051,"="&amp;C3051) &gt;= 2, 1, 0)</f>
        <v>0</v>
      </c>
      <c r="L3051" s="2" t="n">
        <f aca="false">IF(COUNTIF($A3051:$F3051,"="&amp;D3051) &gt;= 2, 1, 0)</f>
        <v>1</v>
      </c>
      <c r="M3051" s="2" t="n">
        <f aca="false">IF(COUNTIF($A3051:$F3051,"="&amp;E3051) &gt;= 2, 1, 0)</f>
        <v>0</v>
      </c>
      <c r="N3051" s="2" t="n">
        <f aca="false">IF(COUNTIF($A3051:$F3051,"="&amp;F3051) &gt;= 2, 1, 0)</f>
        <v>0</v>
      </c>
      <c r="O3051" s="1" t="n">
        <f aca="false">IF(SUM(I3051:N3051)&gt;0,1,0)</f>
        <v>1</v>
      </c>
      <c r="P3051" s="1" t="n">
        <f aca="false">IF(G3051&gt;(SUM(A3051:F3051)-G3051) / 5*3,1,0)</f>
        <v>0</v>
      </c>
      <c r="Q3051" s="3" t="n">
        <f aca="false">IF(SUM(H3051,O3051,P3051)=3 ,1,0)</f>
        <v>0</v>
      </c>
    </row>
    <row r="3052" customFormat="false" ht="13.8" hidden="false" customHeight="false" outlineLevel="0" collapsed="false">
      <c r="A3052" s="0" t="n">
        <v>21</v>
      </c>
      <c r="B3052" s="0" t="n">
        <v>3</v>
      </c>
      <c r="C3052" s="0" t="n">
        <v>56</v>
      </c>
      <c r="D3052" s="0" t="n">
        <v>96</v>
      </c>
      <c r="E3052" s="0" t="n">
        <v>60</v>
      </c>
      <c r="F3052" s="0" t="n">
        <v>8</v>
      </c>
      <c r="G3052" s="0" t="n">
        <f aca="false">MAX(A3052:F3052)</f>
        <v>96</v>
      </c>
      <c r="H3052" s="1" t="n">
        <f aca="false">IF(COUNTIF(A3052:G3052,"="&amp;G3052) = 2, 1, 0)</f>
        <v>1</v>
      </c>
      <c r="I3052" s="2" t="n">
        <f aca="false">IF(COUNTIF($A3052:$F3052,"="&amp;A3052) &gt;= 2, 1, 0)</f>
        <v>0</v>
      </c>
      <c r="J3052" s="2" t="n">
        <f aca="false">IF(COUNTIF($A3052:$F3052,"="&amp;B3052) &gt;= 2, 1, 0)</f>
        <v>0</v>
      </c>
      <c r="K3052" s="2" t="n">
        <f aca="false">IF(COUNTIF($A3052:$F3052,"="&amp;C3052) &gt;= 2, 1, 0)</f>
        <v>0</v>
      </c>
      <c r="L3052" s="2" t="n">
        <f aca="false">IF(COUNTIF($A3052:$F3052,"="&amp;D3052) &gt;= 2, 1, 0)</f>
        <v>0</v>
      </c>
      <c r="M3052" s="2" t="n">
        <f aca="false">IF(COUNTIF($A3052:$F3052,"="&amp;E3052) &gt;= 2, 1, 0)</f>
        <v>0</v>
      </c>
      <c r="N3052" s="2" t="n">
        <f aca="false">IF(COUNTIF($A3052:$F3052,"="&amp;F3052) &gt;= 2, 1, 0)</f>
        <v>0</v>
      </c>
      <c r="O3052" s="1" t="n">
        <f aca="false">IF(SUM(I3052:N3052)&gt;0,1,0)</f>
        <v>0</v>
      </c>
      <c r="P3052" s="1" t="n">
        <f aca="false">IF(G3052&gt;(SUM(A3052:F3052)-G3052) / 5*3,1,0)</f>
        <v>1</v>
      </c>
      <c r="Q3052" s="3" t="n">
        <f aca="false">IF(SUM(H3052,O3052,P3052)=3 ,1,0)</f>
        <v>0</v>
      </c>
    </row>
    <row r="3053" customFormat="false" ht="13.8" hidden="false" customHeight="false" outlineLevel="0" collapsed="false">
      <c r="A3053" s="0" t="n">
        <v>7</v>
      </c>
      <c r="B3053" s="0" t="n">
        <v>65</v>
      </c>
      <c r="C3053" s="0" t="n">
        <v>76</v>
      </c>
      <c r="D3053" s="0" t="n">
        <v>88</v>
      </c>
      <c r="E3053" s="0" t="n">
        <v>72</v>
      </c>
      <c r="F3053" s="0" t="n">
        <v>12</v>
      </c>
      <c r="G3053" s="0" t="n">
        <f aca="false">MAX(A3053:F3053)</f>
        <v>88</v>
      </c>
      <c r="H3053" s="1" t="n">
        <f aca="false">IF(COUNTIF(A3053:G3053,"="&amp;G3053) = 2, 1, 0)</f>
        <v>1</v>
      </c>
      <c r="I3053" s="2" t="n">
        <f aca="false">IF(COUNTIF($A3053:$F3053,"="&amp;A3053) &gt;= 2, 1, 0)</f>
        <v>0</v>
      </c>
      <c r="J3053" s="2" t="n">
        <f aca="false">IF(COUNTIF($A3053:$F3053,"="&amp;B3053) &gt;= 2, 1, 0)</f>
        <v>0</v>
      </c>
      <c r="K3053" s="2" t="n">
        <f aca="false">IF(COUNTIF($A3053:$F3053,"="&amp;C3053) &gt;= 2, 1, 0)</f>
        <v>0</v>
      </c>
      <c r="L3053" s="2" t="n">
        <f aca="false">IF(COUNTIF($A3053:$F3053,"="&amp;D3053) &gt;= 2, 1, 0)</f>
        <v>0</v>
      </c>
      <c r="M3053" s="2" t="n">
        <f aca="false">IF(COUNTIF($A3053:$F3053,"="&amp;E3053) &gt;= 2, 1, 0)</f>
        <v>0</v>
      </c>
      <c r="N3053" s="2" t="n">
        <f aca="false">IF(COUNTIF($A3053:$F3053,"="&amp;F3053) &gt;= 2, 1, 0)</f>
        <v>0</v>
      </c>
      <c r="O3053" s="1" t="n">
        <f aca="false">IF(SUM(I3053:N3053)&gt;0,1,0)</f>
        <v>0</v>
      </c>
      <c r="P3053" s="1" t="n">
        <f aca="false">IF(G3053&gt;(SUM(A3053:F3053)-G3053) / 5*3,1,0)</f>
        <v>0</v>
      </c>
      <c r="Q3053" s="3" t="n">
        <f aca="false">IF(SUM(H3053,O3053,P3053)=3 ,1,0)</f>
        <v>0</v>
      </c>
    </row>
    <row r="3054" customFormat="false" ht="13.8" hidden="false" customHeight="false" outlineLevel="0" collapsed="false">
      <c r="A3054" s="0" t="n">
        <v>39</v>
      </c>
      <c r="B3054" s="0" t="n">
        <v>78</v>
      </c>
      <c r="C3054" s="0" t="n">
        <v>56</v>
      </c>
      <c r="D3054" s="0" t="n">
        <v>49</v>
      </c>
      <c r="E3054" s="0" t="n">
        <v>79</v>
      </c>
      <c r="F3054" s="0" t="n">
        <v>2</v>
      </c>
      <c r="G3054" s="0" t="n">
        <f aca="false">MAX(A3054:F3054)</f>
        <v>79</v>
      </c>
      <c r="H3054" s="1" t="n">
        <f aca="false">IF(COUNTIF(A3054:G3054,"="&amp;G3054) = 2, 1, 0)</f>
        <v>1</v>
      </c>
      <c r="I3054" s="2" t="n">
        <f aca="false">IF(COUNTIF($A3054:$F3054,"="&amp;A3054) &gt;= 2, 1, 0)</f>
        <v>0</v>
      </c>
      <c r="J3054" s="2" t="n">
        <f aca="false">IF(COUNTIF($A3054:$F3054,"="&amp;B3054) &gt;= 2, 1, 0)</f>
        <v>0</v>
      </c>
      <c r="K3054" s="2" t="n">
        <f aca="false">IF(COUNTIF($A3054:$F3054,"="&amp;C3054) &gt;= 2, 1, 0)</f>
        <v>0</v>
      </c>
      <c r="L3054" s="2" t="n">
        <f aca="false">IF(COUNTIF($A3054:$F3054,"="&amp;D3054) &gt;= 2, 1, 0)</f>
        <v>0</v>
      </c>
      <c r="M3054" s="2" t="n">
        <f aca="false">IF(COUNTIF($A3054:$F3054,"="&amp;E3054) &gt;= 2, 1, 0)</f>
        <v>0</v>
      </c>
      <c r="N3054" s="2" t="n">
        <f aca="false">IF(COUNTIF($A3054:$F3054,"="&amp;F3054) &gt;= 2, 1, 0)</f>
        <v>0</v>
      </c>
      <c r="O3054" s="1" t="n">
        <f aca="false">IF(SUM(I3054:N3054)&gt;0,1,0)</f>
        <v>0</v>
      </c>
      <c r="P3054" s="1" t="n">
        <f aca="false">IF(G3054&gt;(SUM(A3054:F3054)-G3054) / 5*3,1,0)</f>
        <v>0</v>
      </c>
      <c r="Q3054" s="3" t="n">
        <f aca="false">IF(SUM(H3054,O3054,P3054)=3 ,1,0)</f>
        <v>0</v>
      </c>
    </row>
    <row r="3055" customFormat="false" ht="13.8" hidden="false" customHeight="false" outlineLevel="0" collapsed="false">
      <c r="A3055" s="0" t="n">
        <v>45</v>
      </c>
      <c r="B3055" s="0" t="n">
        <v>63</v>
      </c>
      <c r="C3055" s="0" t="n">
        <v>11</v>
      </c>
      <c r="D3055" s="0" t="n">
        <v>13</v>
      </c>
      <c r="E3055" s="0" t="n">
        <v>16</v>
      </c>
      <c r="F3055" s="0" t="n">
        <v>84</v>
      </c>
      <c r="G3055" s="0" t="n">
        <f aca="false">MAX(A3055:F3055)</f>
        <v>84</v>
      </c>
      <c r="H3055" s="1" t="n">
        <f aca="false">IF(COUNTIF(A3055:G3055,"="&amp;G3055) = 2, 1, 0)</f>
        <v>1</v>
      </c>
      <c r="I3055" s="2" t="n">
        <f aca="false">IF(COUNTIF($A3055:$F3055,"="&amp;A3055) &gt;= 2, 1, 0)</f>
        <v>0</v>
      </c>
      <c r="J3055" s="2" t="n">
        <f aca="false">IF(COUNTIF($A3055:$F3055,"="&amp;B3055) &gt;= 2, 1, 0)</f>
        <v>0</v>
      </c>
      <c r="K3055" s="2" t="n">
        <f aca="false">IF(COUNTIF($A3055:$F3055,"="&amp;C3055) &gt;= 2, 1, 0)</f>
        <v>0</v>
      </c>
      <c r="L3055" s="2" t="n">
        <f aca="false">IF(COUNTIF($A3055:$F3055,"="&amp;D3055) &gt;= 2, 1, 0)</f>
        <v>0</v>
      </c>
      <c r="M3055" s="2" t="n">
        <f aca="false">IF(COUNTIF($A3055:$F3055,"="&amp;E3055) &gt;= 2, 1, 0)</f>
        <v>0</v>
      </c>
      <c r="N3055" s="2" t="n">
        <f aca="false">IF(COUNTIF($A3055:$F3055,"="&amp;F3055) &gt;= 2, 1, 0)</f>
        <v>0</v>
      </c>
      <c r="O3055" s="1" t="n">
        <f aca="false">IF(SUM(I3055:N3055)&gt;0,1,0)</f>
        <v>0</v>
      </c>
      <c r="P3055" s="1" t="n">
        <f aca="false">IF(G3055&gt;(SUM(A3055:F3055)-G3055) / 5*3,1,0)</f>
        <v>0</v>
      </c>
      <c r="Q3055" s="3" t="n">
        <f aca="false">IF(SUM(H3055,O3055,P3055)=3 ,1,0)</f>
        <v>0</v>
      </c>
    </row>
    <row r="3056" customFormat="false" ht="13.8" hidden="false" customHeight="false" outlineLevel="0" collapsed="false">
      <c r="A3056" s="0" t="n">
        <v>40</v>
      </c>
      <c r="B3056" s="0" t="n">
        <v>91</v>
      </c>
      <c r="C3056" s="0" t="n">
        <v>34</v>
      </c>
      <c r="D3056" s="0" t="n">
        <v>78</v>
      </c>
      <c r="E3056" s="0" t="n">
        <v>84</v>
      </c>
      <c r="F3056" s="0" t="n">
        <v>52</v>
      </c>
      <c r="G3056" s="0" t="n">
        <f aca="false">MAX(A3056:F3056)</f>
        <v>91</v>
      </c>
      <c r="H3056" s="1" t="n">
        <f aca="false">IF(COUNTIF(A3056:G3056,"="&amp;G3056) = 2, 1, 0)</f>
        <v>1</v>
      </c>
      <c r="I3056" s="2" t="n">
        <f aca="false">IF(COUNTIF($A3056:$F3056,"="&amp;A3056) &gt;= 2, 1, 0)</f>
        <v>0</v>
      </c>
      <c r="J3056" s="2" t="n">
        <f aca="false">IF(COUNTIF($A3056:$F3056,"="&amp;B3056) &gt;= 2, 1, 0)</f>
        <v>0</v>
      </c>
      <c r="K3056" s="2" t="n">
        <f aca="false">IF(COUNTIF($A3056:$F3056,"="&amp;C3056) &gt;= 2, 1, 0)</f>
        <v>0</v>
      </c>
      <c r="L3056" s="2" t="n">
        <f aca="false">IF(COUNTIF($A3056:$F3056,"="&amp;D3056) &gt;= 2, 1, 0)</f>
        <v>0</v>
      </c>
      <c r="M3056" s="2" t="n">
        <f aca="false">IF(COUNTIF($A3056:$F3056,"="&amp;E3056) &gt;= 2, 1, 0)</f>
        <v>0</v>
      </c>
      <c r="N3056" s="2" t="n">
        <f aca="false">IF(COUNTIF($A3056:$F3056,"="&amp;F3056) &gt;= 2, 1, 0)</f>
        <v>0</v>
      </c>
      <c r="O3056" s="1" t="n">
        <f aca="false">IF(SUM(I3056:N3056)&gt;0,1,0)</f>
        <v>0</v>
      </c>
      <c r="P3056" s="1" t="n">
        <f aca="false">IF(G3056&gt;(SUM(A3056:F3056)-G3056) / 5*3,1,0)</f>
        <v>0</v>
      </c>
      <c r="Q3056" s="3" t="n">
        <f aca="false">IF(SUM(H3056,O3056,P3056)=3 ,1,0)</f>
        <v>0</v>
      </c>
    </row>
    <row r="3057" customFormat="false" ht="13.8" hidden="false" customHeight="false" outlineLevel="0" collapsed="false">
      <c r="A3057" s="0" t="n">
        <v>72</v>
      </c>
      <c r="B3057" s="0" t="n">
        <v>18</v>
      </c>
      <c r="C3057" s="0" t="n">
        <v>16</v>
      </c>
      <c r="D3057" s="0" t="n">
        <v>52</v>
      </c>
      <c r="E3057" s="0" t="n">
        <v>49</v>
      </c>
      <c r="F3057" s="0" t="n">
        <v>93</v>
      </c>
      <c r="G3057" s="0" t="n">
        <f aca="false">MAX(A3057:F3057)</f>
        <v>93</v>
      </c>
      <c r="H3057" s="1" t="n">
        <f aca="false">IF(COUNTIF(A3057:G3057,"="&amp;G3057) = 2, 1, 0)</f>
        <v>1</v>
      </c>
      <c r="I3057" s="2" t="n">
        <f aca="false">IF(COUNTIF($A3057:$F3057,"="&amp;A3057) &gt;= 2, 1, 0)</f>
        <v>0</v>
      </c>
      <c r="J3057" s="2" t="n">
        <f aca="false">IF(COUNTIF($A3057:$F3057,"="&amp;B3057) &gt;= 2, 1, 0)</f>
        <v>0</v>
      </c>
      <c r="K3057" s="2" t="n">
        <f aca="false">IF(COUNTIF($A3057:$F3057,"="&amp;C3057) &gt;= 2, 1, 0)</f>
        <v>0</v>
      </c>
      <c r="L3057" s="2" t="n">
        <f aca="false">IF(COUNTIF($A3057:$F3057,"="&amp;D3057) &gt;= 2, 1, 0)</f>
        <v>0</v>
      </c>
      <c r="M3057" s="2" t="n">
        <f aca="false">IF(COUNTIF($A3057:$F3057,"="&amp;E3057) &gt;= 2, 1, 0)</f>
        <v>0</v>
      </c>
      <c r="N3057" s="2" t="n">
        <f aca="false">IF(COUNTIF($A3057:$F3057,"="&amp;F3057) &gt;= 2, 1, 0)</f>
        <v>0</v>
      </c>
      <c r="O3057" s="1" t="n">
        <f aca="false">IF(SUM(I3057:N3057)&gt;0,1,0)</f>
        <v>0</v>
      </c>
      <c r="P3057" s="1" t="n">
        <f aca="false">IF(G3057&gt;(SUM(A3057:F3057)-G3057) / 5*3,1,0)</f>
        <v>0</v>
      </c>
      <c r="Q3057" s="3" t="n">
        <f aca="false">IF(SUM(H3057,O3057,P3057)=3 ,1,0)</f>
        <v>0</v>
      </c>
    </row>
    <row r="3058" customFormat="false" ht="13.8" hidden="false" customHeight="false" outlineLevel="0" collapsed="false">
      <c r="A3058" s="0" t="n">
        <v>93</v>
      </c>
      <c r="B3058" s="0" t="n">
        <v>29</v>
      </c>
      <c r="C3058" s="0" t="n">
        <v>87</v>
      </c>
      <c r="D3058" s="0" t="n">
        <v>40</v>
      </c>
      <c r="E3058" s="0" t="n">
        <v>92</v>
      </c>
      <c r="F3058" s="0" t="n">
        <v>12</v>
      </c>
      <c r="G3058" s="0" t="n">
        <f aca="false">MAX(A3058:F3058)</f>
        <v>93</v>
      </c>
      <c r="H3058" s="1" t="n">
        <f aca="false">IF(COUNTIF(A3058:G3058,"="&amp;G3058) = 2, 1, 0)</f>
        <v>1</v>
      </c>
      <c r="I3058" s="2" t="n">
        <f aca="false">IF(COUNTIF($A3058:$F3058,"="&amp;A3058) &gt;= 2, 1, 0)</f>
        <v>0</v>
      </c>
      <c r="J3058" s="2" t="n">
        <f aca="false">IF(COUNTIF($A3058:$F3058,"="&amp;B3058) &gt;= 2, 1, 0)</f>
        <v>0</v>
      </c>
      <c r="K3058" s="2" t="n">
        <f aca="false">IF(COUNTIF($A3058:$F3058,"="&amp;C3058) &gt;= 2, 1, 0)</f>
        <v>0</v>
      </c>
      <c r="L3058" s="2" t="n">
        <f aca="false">IF(COUNTIF($A3058:$F3058,"="&amp;D3058) &gt;= 2, 1, 0)</f>
        <v>0</v>
      </c>
      <c r="M3058" s="2" t="n">
        <f aca="false">IF(COUNTIF($A3058:$F3058,"="&amp;E3058) &gt;= 2, 1, 0)</f>
        <v>0</v>
      </c>
      <c r="N3058" s="2" t="n">
        <f aca="false">IF(COUNTIF($A3058:$F3058,"="&amp;F3058) &gt;= 2, 1, 0)</f>
        <v>0</v>
      </c>
      <c r="O3058" s="1" t="n">
        <f aca="false">IF(SUM(I3058:N3058)&gt;0,1,0)</f>
        <v>0</v>
      </c>
      <c r="P3058" s="1" t="n">
        <f aca="false">IF(G3058&gt;(SUM(A3058:F3058)-G3058) / 5*3,1,0)</f>
        <v>0</v>
      </c>
      <c r="Q3058" s="3" t="n">
        <f aca="false">IF(SUM(H3058,O3058,P3058)=3 ,1,0)</f>
        <v>0</v>
      </c>
    </row>
    <row r="3059" customFormat="false" ht="13.8" hidden="false" customHeight="false" outlineLevel="0" collapsed="false">
      <c r="A3059" s="0" t="n">
        <v>93</v>
      </c>
      <c r="B3059" s="0" t="n">
        <v>2</v>
      </c>
      <c r="C3059" s="0" t="n">
        <v>95</v>
      </c>
      <c r="D3059" s="0" t="n">
        <v>32</v>
      </c>
      <c r="E3059" s="0" t="n">
        <v>10</v>
      </c>
      <c r="F3059" s="0" t="n">
        <v>42</v>
      </c>
      <c r="G3059" s="0" t="n">
        <f aca="false">MAX(A3059:F3059)</f>
        <v>95</v>
      </c>
      <c r="H3059" s="1" t="n">
        <f aca="false">IF(COUNTIF(A3059:G3059,"="&amp;G3059) = 2, 1, 0)</f>
        <v>1</v>
      </c>
      <c r="I3059" s="2" t="n">
        <f aca="false">IF(COUNTIF($A3059:$F3059,"="&amp;A3059) &gt;= 2, 1, 0)</f>
        <v>0</v>
      </c>
      <c r="J3059" s="2" t="n">
        <f aca="false">IF(COUNTIF($A3059:$F3059,"="&amp;B3059) &gt;= 2, 1, 0)</f>
        <v>0</v>
      </c>
      <c r="K3059" s="2" t="n">
        <f aca="false">IF(COUNTIF($A3059:$F3059,"="&amp;C3059) &gt;= 2, 1, 0)</f>
        <v>0</v>
      </c>
      <c r="L3059" s="2" t="n">
        <f aca="false">IF(COUNTIF($A3059:$F3059,"="&amp;D3059) &gt;= 2, 1, 0)</f>
        <v>0</v>
      </c>
      <c r="M3059" s="2" t="n">
        <f aca="false">IF(COUNTIF($A3059:$F3059,"="&amp;E3059) &gt;= 2, 1, 0)</f>
        <v>0</v>
      </c>
      <c r="N3059" s="2" t="n">
        <f aca="false">IF(COUNTIF($A3059:$F3059,"="&amp;F3059) &gt;= 2, 1, 0)</f>
        <v>0</v>
      </c>
      <c r="O3059" s="1" t="n">
        <f aca="false">IF(SUM(I3059:N3059)&gt;0,1,0)</f>
        <v>0</v>
      </c>
      <c r="P3059" s="1" t="n">
        <f aca="false">IF(G3059&gt;(SUM(A3059:F3059)-G3059) / 5*3,1,0)</f>
        <v>0</v>
      </c>
      <c r="Q3059" s="3" t="n">
        <f aca="false">IF(SUM(H3059,O3059,P3059)=3 ,1,0)</f>
        <v>0</v>
      </c>
    </row>
    <row r="3060" customFormat="false" ht="13.8" hidden="false" customHeight="false" outlineLevel="0" collapsed="false">
      <c r="A3060" s="0" t="n">
        <v>92</v>
      </c>
      <c r="B3060" s="0" t="n">
        <v>77</v>
      </c>
      <c r="C3060" s="0" t="n">
        <v>44</v>
      </c>
      <c r="D3060" s="0" t="n">
        <v>55</v>
      </c>
      <c r="E3060" s="0" t="n">
        <v>66</v>
      </c>
      <c r="F3060" s="0" t="n">
        <v>74</v>
      </c>
      <c r="G3060" s="0" t="n">
        <f aca="false">MAX(A3060:F3060)</f>
        <v>92</v>
      </c>
      <c r="H3060" s="1" t="n">
        <f aca="false">IF(COUNTIF(A3060:G3060,"="&amp;G3060) = 2, 1, 0)</f>
        <v>1</v>
      </c>
      <c r="I3060" s="2" t="n">
        <f aca="false">IF(COUNTIF($A3060:$F3060,"="&amp;A3060) &gt;= 2, 1, 0)</f>
        <v>0</v>
      </c>
      <c r="J3060" s="2" t="n">
        <f aca="false">IF(COUNTIF($A3060:$F3060,"="&amp;B3060) &gt;= 2, 1, 0)</f>
        <v>0</v>
      </c>
      <c r="K3060" s="2" t="n">
        <f aca="false">IF(COUNTIF($A3060:$F3060,"="&amp;C3060) &gt;= 2, 1, 0)</f>
        <v>0</v>
      </c>
      <c r="L3060" s="2" t="n">
        <f aca="false">IF(COUNTIF($A3060:$F3060,"="&amp;D3060) &gt;= 2, 1, 0)</f>
        <v>0</v>
      </c>
      <c r="M3060" s="2" t="n">
        <f aca="false">IF(COUNTIF($A3060:$F3060,"="&amp;E3060) &gt;= 2, 1, 0)</f>
        <v>0</v>
      </c>
      <c r="N3060" s="2" t="n">
        <f aca="false">IF(COUNTIF($A3060:$F3060,"="&amp;F3060) &gt;= 2, 1, 0)</f>
        <v>0</v>
      </c>
      <c r="O3060" s="1" t="n">
        <f aca="false">IF(SUM(I3060:N3060)&gt;0,1,0)</f>
        <v>0</v>
      </c>
      <c r="P3060" s="1" t="n">
        <f aca="false">IF(G3060&gt;(SUM(A3060:F3060)-G3060) / 5*3,1,0)</f>
        <v>0</v>
      </c>
      <c r="Q3060" s="3" t="n">
        <f aca="false">IF(SUM(H3060,O3060,P3060)=3 ,1,0)</f>
        <v>0</v>
      </c>
    </row>
    <row r="3061" customFormat="false" ht="13.8" hidden="false" customHeight="false" outlineLevel="0" collapsed="false">
      <c r="A3061" s="0" t="n">
        <v>16</v>
      </c>
      <c r="B3061" s="0" t="n">
        <v>17</v>
      </c>
      <c r="C3061" s="0" t="n">
        <v>40</v>
      </c>
      <c r="D3061" s="0" t="n">
        <v>2</v>
      </c>
      <c r="E3061" s="0" t="n">
        <v>55</v>
      </c>
      <c r="F3061" s="0" t="n">
        <v>33</v>
      </c>
      <c r="G3061" s="0" t="n">
        <f aca="false">MAX(A3061:F3061)</f>
        <v>55</v>
      </c>
      <c r="H3061" s="1" t="n">
        <f aca="false">IF(COUNTIF(A3061:G3061,"="&amp;G3061) = 2, 1, 0)</f>
        <v>1</v>
      </c>
      <c r="I3061" s="2" t="n">
        <f aca="false">IF(COUNTIF($A3061:$F3061,"="&amp;A3061) &gt;= 2, 1, 0)</f>
        <v>0</v>
      </c>
      <c r="J3061" s="2" t="n">
        <f aca="false">IF(COUNTIF($A3061:$F3061,"="&amp;B3061) &gt;= 2, 1, 0)</f>
        <v>0</v>
      </c>
      <c r="K3061" s="2" t="n">
        <f aca="false">IF(COUNTIF($A3061:$F3061,"="&amp;C3061) &gt;= 2, 1, 0)</f>
        <v>0</v>
      </c>
      <c r="L3061" s="2" t="n">
        <f aca="false">IF(COUNTIF($A3061:$F3061,"="&amp;D3061) &gt;= 2, 1, 0)</f>
        <v>0</v>
      </c>
      <c r="M3061" s="2" t="n">
        <f aca="false">IF(COUNTIF($A3061:$F3061,"="&amp;E3061) &gt;= 2, 1, 0)</f>
        <v>0</v>
      </c>
      <c r="N3061" s="2" t="n">
        <f aca="false">IF(COUNTIF($A3061:$F3061,"="&amp;F3061) &gt;= 2, 1, 0)</f>
        <v>0</v>
      </c>
      <c r="O3061" s="1" t="n">
        <f aca="false">IF(SUM(I3061:N3061)&gt;0,1,0)</f>
        <v>0</v>
      </c>
      <c r="P3061" s="1" t="n">
        <f aca="false">IF(G3061&gt;(SUM(A3061:F3061)-G3061) / 5*3,1,0)</f>
        <v>0</v>
      </c>
      <c r="Q3061" s="3" t="n">
        <f aca="false">IF(SUM(H3061,O3061,P3061)=3 ,1,0)</f>
        <v>0</v>
      </c>
    </row>
    <row r="3062" customFormat="false" ht="13.8" hidden="false" customHeight="false" outlineLevel="0" collapsed="false">
      <c r="A3062" s="0" t="n">
        <v>6</v>
      </c>
      <c r="B3062" s="0" t="n">
        <v>47</v>
      </c>
      <c r="C3062" s="0" t="n">
        <v>77</v>
      </c>
      <c r="D3062" s="0" t="n">
        <v>61</v>
      </c>
      <c r="E3062" s="0" t="n">
        <v>97</v>
      </c>
      <c r="F3062" s="0" t="n">
        <v>34</v>
      </c>
      <c r="G3062" s="0" t="n">
        <f aca="false">MAX(A3062:F3062)</f>
        <v>97</v>
      </c>
      <c r="H3062" s="1" t="n">
        <f aca="false">IF(COUNTIF(A3062:G3062,"="&amp;G3062) = 2, 1, 0)</f>
        <v>1</v>
      </c>
      <c r="I3062" s="2" t="n">
        <f aca="false">IF(COUNTIF($A3062:$F3062,"="&amp;A3062) &gt;= 2, 1, 0)</f>
        <v>0</v>
      </c>
      <c r="J3062" s="2" t="n">
        <f aca="false">IF(COUNTIF($A3062:$F3062,"="&amp;B3062) &gt;= 2, 1, 0)</f>
        <v>0</v>
      </c>
      <c r="K3062" s="2" t="n">
        <f aca="false">IF(COUNTIF($A3062:$F3062,"="&amp;C3062) &gt;= 2, 1, 0)</f>
        <v>0</v>
      </c>
      <c r="L3062" s="2" t="n">
        <f aca="false">IF(COUNTIF($A3062:$F3062,"="&amp;D3062) &gt;= 2, 1, 0)</f>
        <v>0</v>
      </c>
      <c r="M3062" s="2" t="n">
        <f aca="false">IF(COUNTIF($A3062:$F3062,"="&amp;E3062) &gt;= 2, 1, 0)</f>
        <v>0</v>
      </c>
      <c r="N3062" s="2" t="n">
        <f aca="false">IF(COUNTIF($A3062:$F3062,"="&amp;F3062) &gt;= 2, 1, 0)</f>
        <v>0</v>
      </c>
      <c r="O3062" s="1" t="n">
        <f aca="false">IF(SUM(I3062:N3062)&gt;0,1,0)</f>
        <v>0</v>
      </c>
      <c r="P3062" s="1" t="n">
        <f aca="false">IF(G3062&gt;(SUM(A3062:F3062)-G3062) / 5*3,1,0)</f>
        <v>0</v>
      </c>
      <c r="Q3062" s="3" t="n">
        <f aca="false">IF(SUM(H3062,O3062,P3062)=3 ,1,0)</f>
        <v>0</v>
      </c>
    </row>
    <row r="3063" customFormat="false" ht="13.8" hidden="false" customHeight="false" outlineLevel="0" collapsed="false">
      <c r="A3063" s="0" t="n">
        <v>32</v>
      </c>
      <c r="B3063" s="0" t="n">
        <v>14</v>
      </c>
      <c r="C3063" s="0" t="n">
        <v>67</v>
      </c>
      <c r="D3063" s="0" t="n">
        <v>59</v>
      </c>
      <c r="E3063" s="0" t="n">
        <v>75</v>
      </c>
      <c r="F3063" s="0" t="n">
        <v>77</v>
      </c>
      <c r="G3063" s="0" t="n">
        <f aca="false">MAX(A3063:F3063)</f>
        <v>77</v>
      </c>
      <c r="H3063" s="1" t="n">
        <f aca="false">IF(COUNTIF(A3063:G3063,"="&amp;G3063) = 2, 1, 0)</f>
        <v>1</v>
      </c>
      <c r="I3063" s="2" t="n">
        <f aca="false">IF(COUNTIF($A3063:$F3063,"="&amp;A3063) &gt;= 2, 1, 0)</f>
        <v>0</v>
      </c>
      <c r="J3063" s="2" t="n">
        <f aca="false">IF(COUNTIF($A3063:$F3063,"="&amp;B3063) &gt;= 2, 1, 0)</f>
        <v>0</v>
      </c>
      <c r="K3063" s="2" t="n">
        <f aca="false">IF(COUNTIF($A3063:$F3063,"="&amp;C3063) &gt;= 2, 1, 0)</f>
        <v>0</v>
      </c>
      <c r="L3063" s="2" t="n">
        <f aca="false">IF(COUNTIF($A3063:$F3063,"="&amp;D3063) &gt;= 2, 1, 0)</f>
        <v>0</v>
      </c>
      <c r="M3063" s="2" t="n">
        <f aca="false">IF(COUNTIF($A3063:$F3063,"="&amp;E3063) &gt;= 2, 1, 0)</f>
        <v>0</v>
      </c>
      <c r="N3063" s="2" t="n">
        <f aca="false">IF(COUNTIF($A3063:$F3063,"="&amp;F3063) &gt;= 2, 1, 0)</f>
        <v>0</v>
      </c>
      <c r="O3063" s="1" t="n">
        <f aca="false">IF(SUM(I3063:N3063)&gt;0,1,0)</f>
        <v>0</v>
      </c>
      <c r="P3063" s="1" t="n">
        <f aca="false">IF(G3063&gt;(SUM(A3063:F3063)-G3063) / 5*3,1,0)</f>
        <v>0</v>
      </c>
      <c r="Q3063" s="3" t="n">
        <f aca="false">IF(SUM(H3063,O3063,P3063)=3 ,1,0)</f>
        <v>0</v>
      </c>
    </row>
    <row r="3064" customFormat="false" ht="13.8" hidden="false" customHeight="false" outlineLevel="0" collapsed="false">
      <c r="A3064" s="0" t="n">
        <v>94</v>
      </c>
      <c r="B3064" s="0" t="n">
        <v>51</v>
      </c>
      <c r="C3064" s="0" t="n">
        <v>40</v>
      </c>
      <c r="D3064" s="0" t="n">
        <v>87</v>
      </c>
      <c r="E3064" s="0" t="n">
        <v>26</v>
      </c>
      <c r="F3064" s="0" t="n">
        <v>52</v>
      </c>
      <c r="G3064" s="0" t="n">
        <f aca="false">MAX(A3064:F3064)</f>
        <v>94</v>
      </c>
      <c r="H3064" s="1" t="n">
        <f aca="false">IF(COUNTIF(A3064:G3064,"="&amp;G3064) = 2, 1, 0)</f>
        <v>1</v>
      </c>
      <c r="I3064" s="2" t="n">
        <f aca="false">IF(COUNTIF($A3064:$F3064,"="&amp;A3064) &gt;= 2, 1, 0)</f>
        <v>0</v>
      </c>
      <c r="J3064" s="2" t="n">
        <f aca="false">IF(COUNTIF($A3064:$F3064,"="&amp;B3064) &gt;= 2, 1, 0)</f>
        <v>0</v>
      </c>
      <c r="K3064" s="2" t="n">
        <f aca="false">IF(COUNTIF($A3064:$F3064,"="&amp;C3064) &gt;= 2, 1, 0)</f>
        <v>0</v>
      </c>
      <c r="L3064" s="2" t="n">
        <f aca="false">IF(COUNTIF($A3064:$F3064,"="&amp;D3064) &gt;= 2, 1, 0)</f>
        <v>0</v>
      </c>
      <c r="M3064" s="2" t="n">
        <f aca="false">IF(COUNTIF($A3064:$F3064,"="&amp;E3064) &gt;= 2, 1, 0)</f>
        <v>0</v>
      </c>
      <c r="N3064" s="2" t="n">
        <f aca="false">IF(COUNTIF($A3064:$F3064,"="&amp;F3064) &gt;= 2, 1, 0)</f>
        <v>0</v>
      </c>
      <c r="O3064" s="1" t="n">
        <f aca="false">IF(SUM(I3064:N3064)&gt;0,1,0)</f>
        <v>0</v>
      </c>
      <c r="P3064" s="1" t="n">
        <f aca="false">IF(G3064&gt;(SUM(A3064:F3064)-G3064) / 5*3,1,0)</f>
        <v>0</v>
      </c>
      <c r="Q3064" s="3" t="n">
        <f aca="false">IF(SUM(H3064,O3064,P3064)=3 ,1,0)</f>
        <v>0</v>
      </c>
    </row>
    <row r="3065" customFormat="false" ht="13.8" hidden="false" customHeight="false" outlineLevel="0" collapsed="false">
      <c r="A3065" s="0" t="n">
        <v>23</v>
      </c>
      <c r="B3065" s="0" t="n">
        <v>97</v>
      </c>
      <c r="C3065" s="0" t="n">
        <v>81</v>
      </c>
      <c r="D3065" s="0" t="n">
        <v>30</v>
      </c>
      <c r="E3065" s="0" t="n">
        <v>17</v>
      </c>
      <c r="F3065" s="0" t="n">
        <v>75</v>
      </c>
      <c r="G3065" s="0" t="n">
        <f aca="false">MAX(A3065:F3065)</f>
        <v>97</v>
      </c>
      <c r="H3065" s="1" t="n">
        <f aca="false">IF(COUNTIF(A3065:G3065,"="&amp;G3065) = 2, 1, 0)</f>
        <v>1</v>
      </c>
      <c r="I3065" s="2" t="n">
        <f aca="false">IF(COUNTIF($A3065:$F3065,"="&amp;A3065) &gt;= 2, 1, 0)</f>
        <v>0</v>
      </c>
      <c r="J3065" s="2" t="n">
        <f aca="false">IF(COUNTIF($A3065:$F3065,"="&amp;B3065) &gt;= 2, 1, 0)</f>
        <v>0</v>
      </c>
      <c r="K3065" s="2" t="n">
        <f aca="false">IF(COUNTIF($A3065:$F3065,"="&amp;C3065) &gt;= 2, 1, 0)</f>
        <v>0</v>
      </c>
      <c r="L3065" s="2" t="n">
        <f aca="false">IF(COUNTIF($A3065:$F3065,"="&amp;D3065) &gt;= 2, 1, 0)</f>
        <v>0</v>
      </c>
      <c r="M3065" s="2" t="n">
        <f aca="false">IF(COUNTIF($A3065:$F3065,"="&amp;E3065) &gt;= 2, 1, 0)</f>
        <v>0</v>
      </c>
      <c r="N3065" s="2" t="n">
        <f aca="false">IF(COUNTIF($A3065:$F3065,"="&amp;F3065) &gt;= 2, 1, 0)</f>
        <v>0</v>
      </c>
      <c r="O3065" s="1" t="n">
        <f aca="false">IF(SUM(I3065:N3065)&gt;0,1,0)</f>
        <v>0</v>
      </c>
      <c r="P3065" s="1" t="n">
        <f aca="false">IF(G3065&gt;(SUM(A3065:F3065)-G3065) / 5*3,1,0)</f>
        <v>0</v>
      </c>
      <c r="Q3065" s="3" t="n">
        <f aca="false">IF(SUM(H3065,O3065,P3065)=3 ,1,0)</f>
        <v>0</v>
      </c>
    </row>
    <row r="3066" customFormat="false" ht="13.8" hidden="false" customHeight="false" outlineLevel="0" collapsed="false">
      <c r="A3066" s="0" t="n">
        <v>93</v>
      </c>
      <c r="B3066" s="0" t="n">
        <v>6</v>
      </c>
      <c r="C3066" s="0" t="n">
        <v>23</v>
      </c>
      <c r="D3066" s="0" t="n">
        <v>63</v>
      </c>
      <c r="E3066" s="0" t="n">
        <v>88</v>
      </c>
      <c r="F3066" s="0" t="n">
        <v>33</v>
      </c>
      <c r="G3066" s="0" t="n">
        <f aca="false">MAX(A3066:F3066)</f>
        <v>93</v>
      </c>
      <c r="H3066" s="1" t="n">
        <f aca="false">IF(COUNTIF(A3066:G3066,"="&amp;G3066) = 2, 1, 0)</f>
        <v>1</v>
      </c>
      <c r="I3066" s="2" t="n">
        <f aca="false">IF(COUNTIF($A3066:$F3066,"="&amp;A3066) &gt;= 2, 1, 0)</f>
        <v>0</v>
      </c>
      <c r="J3066" s="2" t="n">
        <f aca="false">IF(COUNTIF($A3066:$F3066,"="&amp;B3066) &gt;= 2, 1, 0)</f>
        <v>0</v>
      </c>
      <c r="K3066" s="2" t="n">
        <f aca="false">IF(COUNTIF($A3066:$F3066,"="&amp;C3066) &gt;= 2, 1, 0)</f>
        <v>0</v>
      </c>
      <c r="L3066" s="2" t="n">
        <f aca="false">IF(COUNTIF($A3066:$F3066,"="&amp;D3066) &gt;= 2, 1, 0)</f>
        <v>0</v>
      </c>
      <c r="M3066" s="2" t="n">
        <f aca="false">IF(COUNTIF($A3066:$F3066,"="&amp;E3066) &gt;= 2, 1, 0)</f>
        <v>0</v>
      </c>
      <c r="N3066" s="2" t="n">
        <f aca="false">IF(COUNTIF($A3066:$F3066,"="&amp;F3066) &gt;= 2, 1, 0)</f>
        <v>0</v>
      </c>
      <c r="O3066" s="1" t="n">
        <f aca="false">IF(SUM(I3066:N3066)&gt;0,1,0)</f>
        <v>0</v>
      </c>
      <c r="P3066" s="1" t="n">
        <f aca="false">IF(G3066&gt;(SUM(A3066:F3066)-G3066) / 5*3,1,0)</f>
        <v>0</v>
      </c>
      <c r="Q3066" s="3" t="n">
        <f aca="false">IF(SUM(H3066,O3066,P3066)=3 ,1,0)</f>
        <v>0</v>
      </c>
    </row>
    <row r="3067" customFormat="false" ht="13.8" hidden="false" customHeight="false" outlineLevel="0" collapsed="false">
      <c r="A3067" s="0" t="n">
        <v>84</v>
      </c>
      <c r="B3067" s="0" t="n">
        <v>62</v>
      </c>
      <c r="C3067" s="0" t="n">
        <v>16</v>
      </c>
      <c r="D3067" s="0" t="n">
        <v>18</v>
      </c>
      <c r="E3067" s="0" t="n">
        <v>15</v>
      </c>
      <c r="F3067" s="0" t="n">
        <v>19</v>
      </c>
      <c r="G3067" s="0" t="n">
        <f aca="false">MAX(A3067:F3067)</f>
        <v>84</v>
      </c>
      <c r="H3067" s="1" t="n">
        <f aca="false">IF(COUNTIF(A3067:G3067,"="&amp;G3067) = 2, 1, 0)</f>
        <v>1</v>
      </c>
      <c r="I3067" s="2" t="n">
        <f aca="false">IF(COUNTIF($A3067:$F3067,"="&amp;A3067) &gt;= 2, 1, 0)</f>
        <v>0</v>
      </c>
      <c r="J3067" s="2" t="n">
        <f aca="false">IF(COUNTIF($A3067:$F3067,"="&amp;B3067) &gt;= 2, 1, 0)</f>
        <v>0</v>
      </c>
      <c r="K3067" s="2" t="n">
        <f aca="false">IF(COUNTIF($A3067:$F3067,"="&amp;C3067) &gt;= 2, 1, 0)</f>
        <v>0</v>
      </c>
      <c r="L3067" s="2" t="n">
        <f aca="false">IF(COUNTIF($A3067:$F3067,"="&amp;D3067) &gt;= 2, 1, 0)</f>
        <v>0</v>
      </c>
      <c r="M3067" s="2" t="n">
        <f aca="false">IF(COUNTIF($A3067:$F3067,"="&amp;E3067) &gt;= 2, 1, 0)</f>
        <v>0</v>
      </c>
      <c r="N3067" s="2" t="n">
        <f aca="false">IF(COUNTIF($A3067:$F3067,"="&amp;F3067) &gt;= 2, 1, 0)</f>
        <v>0</v>
      </c>
      <c r="O3067" s="1" t="n">
        <f aca="false">IF(SUM(I3067:N3067)&gt;0,1,0)</f>
        <v>0</v>
      </c>
      <c r="P3067" s="1" t="n">
        <f aca="false">IF(G3067&gt;(SUM(A3067:F3067)-G3067) / 5*3,1,0)</f>
        <v>1</v>
      </c>
      <c r="Q3067" s="3" t="n">
        <f aca="false">IF(SUM(H3067,O3067,P3067)=3 ,1,0)</f>
        <v>0</v>
      </c>
    </row>
    <row r="3068" customFormat="false" ht="13.8" hidden="false" customHeight="false" outlineLevel="0" collapsed="false">
      <c r="A3068" s="0" t="n">
        <v>72</v>
      </c>
      <c r="B3068" s="0" t="n">
        <v>34</v>
      </c>
      <c r="C3068" s="0" t="n">
        <v>88</v>
      </c>
      <c r="D3068" s="0" t="n">
        <v>64</v>
      </c>
      <c r="E3068" s="0" t="n">
        <v>44</v>
      </c>
      <c r="F3068" s="0" t="n">
        <v>70</v>
      </c>
      <c r="G3068" s="0" t="n">
        <f aca="false">MAX(A3068:F3068)</f>
        <v>88</v>
      </c>
      <c r="H3068" s="1" t="n">
        <f aca="false">IF(COUNTIF(A3068:G3068,"="&amp;G3068) = 2, 1, 0)</f>
        <v>1</v>
      </c>
      <c r="I3068" s="2" t="n">
        <f aca="false">IF(COUNTIF($A3068:$F3068,"="&amp;A3068) &gt;= 2, 1, 0)</f>
        <v>0</v>
      </c>
      <c r="J3068" s="2" t="n">
        <f aca="false">IF(COUNTIF($A3068:$F3068,"="&amp;B3068) &gt;= 2, 1, 0)</f>
        <v>0</v>
      </c>
      <c r="K3068" s="2" t="n">
        <f aca="false">IF(COUNTIF($A3068:$F3068,"="&amp;C3068) &gt;= 2, 1, 0)</f>
        <v>0</v>
      </c>
      <c r="L3068" s="2" t="n">
        <f aca="false">IF(COUNTIF($A3068:$F3068,"="&amp;D3068) &gt;= 2, 1, 0)</f>
        <v>0</v>
      </c>
      <c r="M3068" s="2" t="n">
        <f aca="false">IF(COUNTIF($A3068:$F3068,"="&amp;E3068) &gt;= 2, 1, 0)</f>
        <v>0</v>
      </c>
      <c r="N3068" s="2" t="n">
        <f aca="false">IF(COUNTIF($A3068:$F3068,"="&amp;F3068) &gt;= 2, 1, 0)</f>
        <v>0</v>
      </c>
      <c r="O3068" s="1" t="n">
        <f aca="false">IF(SUM(I3068:N3068)&gt;0,1,0)</f>
        <v>0</v>
      </c>
      <c r="P3068" s="1" t="n">
        <f aca="false">IF(G3068&gt;(SUM(A3068:F3068)-G3068) / 5*3,1,0)</f>
        <v>0</v>
      </c>
      <c r="Q3068" s="3" t="n">
        <f aca="false">IF(SUM(H3068,O3068,P3068)=3 ,1,0)</f>
        <v>0</v>
      </c>
    </row>
    <row r="3069" customFormat="false" ht="13.8" hidden="false" customHeight="false" outlineLevel="0" collapsed="false">
      <c r="A3069" s="0" t="n">
        <v>87</v>
      </c>
      <c r="B3069" s="0" t="n">
        <v>86</v>
      </c>
      <c r="C3069" s="0" t="n">
        <v>3</v>
      </c>
      <c r="D3069" s="0" t="n">
        <v>46</v>
      </c>
      <c r="E3069" s="0" t="n">
        <v>2</v>
      </c>
      <c r="F3069" s="0" t="n">
        <v>59</v>
      </c>
      <c r="G3069" s="0" t="n">
        <f aca="false">MAX(A3069:F3069)</f>
        <v>87</v>
      </c>
      <c r="H3069" s="1" t="n">
        <f aca="false">IF(COUNTIF(A3069:G3069,"="&amp;G3069) = 2, 1, 0)</f>
        <v>1</v>
      </c>
      <c r="I3069" s="2" t="n">
        <f aca="false">IF(COUNTIF($A3069:$F3069,"="&amp;A3069) &gt;= 2, 1, 0)</f>
        <v>0</v>
      </c>
      <c r="J3069" s="2" t="n">
        <f aca="false">IF(COUNTIF($A3069:$F3069,"="&amp;B3069) &gt;= 2, 1, 0)</f>
        <v>0</v>
      </c>
      <c r="K3069" s="2" t="n">
        <f aca="false">IF(COUNTIF($A3069:$F3069,"="&amp;C3069) &gt;= 2, 1, 0)</f>
        <v>0</v>
      </c>
      <c r="L3069" s="2" t="n">
        <f aca="false">IF(COUNTIF($A3069:$F3069,"="&amp;D3069) &gt;= 2, 1, 0)</f>
        <v>0</v>
      </c>
      <c r="M3069" s="2" t="n">
        <f aca="false">IF(COUNTIF($A3069:$F3069,"="&amp;E3069) &gt;= 2, 1, 0)</f>
        <v>0</v>
      </c>
      <c r="N3069" s="2" t="n">
        <f aca="false">IF(COUNTIF($A3069:$F3069,"="&amp;F3069) &gt;= 2, 1, 0)</f>
        <v>0</v>
      </c>
      <c r="O3069" s="1" t="n">
        <f aca="false">IF(SUM(I3069:N3069)&gt;0,1,0)</f>
        <v>0</v>
      </c>
      <c r="P3069" s="1" t="n">
        <f aca="false">IF(G3069&gt;(SUM(A3069:F3069)-G3069) / 5*3,1,0)</f>
        <v>0</v>
      </c>
      <c r="Q3069" s="3" t="n">
        <f aca="false">IF(SUM(H3069,O3069,P3069)=3 ,1,0)</f>
        <v>0</v>
      </c>
    </row>
    <row r="3070" customFormat="false" ht="13.8" hidden="false" customHeight="false" outlineLevel="0" collapsed="false">
      <c r="A3070" s="0" t="n">
        <v>52</v>
      </c>
      <c r="B3070" s="0" t="n">
        <v>18</v>
      </c>
      <c r="C3070" s="0" t="n">
        <v>50</v>
      </c>
      <c r="D3070" s="0" t="n">
        <v>26</v>
      </c>
      <c r="E3070" s="0" t="n">
        <v>21</v>
      </c>
      <c r="F3070" s="0" t="n">
        <v>12</v>
      </c>
      <c r="G3070" s="0" t="n">
        <f aca="false">MAX(A3070:F3070)</f>
        <v>52</v>
      </c>
      <c r="H3070" s="1" t="n">
        <f aca="false">IF(COUNTIF(A3070:G3070,"="&amp;G3070) = 2, 1, 0)</f>
        <v>1</v>
      </c>
      <c r="I3070" s="2" t="n">
        <f aca="false">IF(COUNTIF($A3070:$F3070,"="&amp;A3070) &gt;= 2, 1, 0)</f>
        <v>0</v>
      </c>
      <c r="J3070" s="2" t="n">
        <f aca="false">IF(COUNTIF($A3070:$F3070,"="&amp;B3070) &gt;= 2, 1, 0)</f>
        <v>0</v>
      </c>
      <c r="K3070" s="2" t="n">
        <f aca="false">IF(COUNTIF($A3070:$F3070,"="&amp;C3070) &gt;= 2, 1, 0)</f>
        <v>0</v>
      </c>
      <c r="L3070" s="2" t="n">
        <f aca="false">IF(COUNTIF($A3070:$F3070,"="&amp;D3070) &gt;= 2, 1, 0)</f>
        <v>0</v>
      </c>
      <c r="M3070" s="2" t="n">
        <f aca="false">IF(COUNTIF($A3070:$F3070,"="&amp;E3070) &gt;= 2, 1, 0)</f>
        <v>0</v>
      </c>
      <c r="N3070" s="2" t="n">
        <f aca="false">IF(COUNTIF($A3070:$F3070,"="&amp;F3070) &gt;= 2, 1, 0)</f>
        <v>0</v>
      </c>
      <c r="O3070" s="1" t="n">
        <f aca="false">IF(SUM(I3070:N3070)&gt;0,1,0)</f>
        <v>0</v>
      </c>
      <c r="P3070" s="1" t="n">
        <f aca="false">IF(G3070&gt;(SUM(A3070:F3070)-G3070) / 5*3,1,0)</f>
        <v>0</v>
      </c>
      <c r="Q3070" s="3" t="n">
        <f aca="false">IF(SUM(H3070,O3070,P3070)=3 ,1,0)</f>
        <v>0</v>
      </c>
    </row>
    <row r="3071" customFormat="false" ht="13.8" hidden="false" customHeight="false" outlineLevel="0" collapsed="false">
      <c r="A3071" s="0" t="n">
        <v>22</v>
      </c>
      <c r="B3071" s="0" t="n">
        <v>42</v>
      </c>
      <c r="C3071" s="0" t="n">
        <v>8</v>
      </c>
      <c r="D3071" s="0" t="n">
        <v>39</v>
      </c>
      <c r="E3071" s="0" t="n">
        <v>12</v>
      </c>
      <c r="F3071" s="0" t="n">
        <v>61</v>
      </c>
      <c r="G3071" s="0" t="n">
        <f aca="false">MAX(A3071:F3071)</f>
        <v>61</v>
      </c>
      <c r="H3071" s="1" t="n">
        <f aca="false">IF(COUNTIF(A3071:G3071,"="&amp;G3071) = 2, 1, 0)</f>
        <v>1</v>
      </c>
      <c r="I3071" s="2" t="n">
        <f aca="false">IF(COUNTIF($A3071:$F3071,"="&amp;A3071) &gt;= 2, 1, 0)</f>
        <v>0</v>
      </c>
      <c r="J3071" s="2" t="n">
        <f aca="false">IF(COUNTIF($A3071:$F3071,"="&amp;B3071) &gt;= 2, 1, 0)</f>
        <v>0</v>
      </c>
      <c r="K3071" s="2" t="n">
        <f aca="false">IF(COUNTIF($A3071:$F3071,"="&amp;C3071) &gt;= 2, 1, 0)</f>
        <v>0</v>
      </c>
      <c r="L3071" s="2" t="n">
        <f aca="false">IF(COUNTIF($A3071:$F3071,"="&amp;D3071) &gt;= 2, 1, 0)</f>
        <v>0</v>
      </c>
      <c r="M3071" s="2" t="n">
        <f aca="false">IF(COUNTIF($A3071:$F3071,"="&amp;E3071) &gt;= 2, 1, 0)</f>
        <v>0</v>
      </c>
      <c r="N3071" s="2" t="n">
        <f aca="false">IF(COUNTIF($A3071:$F3071,"="&amp;F3071) &gt;= 2, 1, 0)</f>
        <v>0</v>
      </c>
      <c r="O3071" s="1" t="n">
        <f aca="false">IF(SUM(I3071:N3071)&gt;0,1,0)</f>
        <v>0</v>
      </c>
      <c r="P3071" s="1" t="n">
        <f aca="false">IF(G3071&gt;(SUM(A3071:F3071)-G3071) / 5*3,1,0)</f>
        <v>0</v>
      </c>
      <c r="Q3071" s="3" t="n">
        <f aca="false">IF(SUM(H3071,O3071,P3071)=3 ,1,0)</f>
        <v>0</v>
      </c>
    </row>
    <row r="3072" customFormat="false" ht="13.8" hidden="false" customHeight="false" outlineLevel="0" collapsed="false">
      <c r="A3072" s="0" t="n">
        <v>46</v>
      </c>
      <c r="B3072" s="0" t="n">
        <v>97</v>
      </c>
      <c r="C3072" s="0" t="n">
        <v>27</v>
      </c>
      <c r="D3072" s="0" t="n">
        <v>46</v>
      </c>
      <c r="E3072" s="0" t="n">
        <v>59</v>
      </c>
      <c r="F3072" s="0" t="n">
        <v>30</v>
      </c>
      <c r="G3072" s="0" t="n">
        <f aca="false">MAX(A3072:F3072)</f>
        <v>97</v>
      </c>
      <c r="H3072" s="1" t="n">
        <f aca="false">IF(COUNTIF(A3072:G3072,"="&amp;G3072) = 2, 1, 0)</f>
        <v>1</v>
      </c>
      <c r="I3072" s="2" t="n">
        <f aca="false">IF(COUNTIF($A3072:$F3072,"="&amp;A3072) &gt;= 2, 1, 0)</f>
        <v>1</v>
      </c>
      <c r="J3072" s="2" t="n">
        <f aca="false">IF(COUNTIF($A3072:$F3072,"="&amp;B3072) &gt;= 2, 1, 0)</f>
        <v>0</v>
      </c>
      <c r="K3072" s="2" t="n">
        <f aca="false">IF(COUNTIF($A3072:$F3072,"="&amp;C3072) &gt;= 2, 1, 0)</f>
        <v>0</v>
      </c>
      <c r="L3072" s="2" t="n">
        <f aca="false">IF(COUNTIF($A3072:$F3072,"="&amp;D3072) &gt;= 2, 1, 0)</f>
        <v>1</v>
      </c>
      <c r="M3072" s="2" t="n">
        <f aca="false">IF(COUNTIF($A3072:$F3072,"="&amp;E3072) &gt;= 2, 1, 0)</f>
        <v>0</v>
      </c>
      <c r="N3072" s="2" t="n">
        <f aca="false">IF(COUNTIF($A3072:$F3072,"="&amp;F3072) &gt;= 2, 1, 0)</f>
        <v>0</v>
      </c>
      <c r="O3072" s="1" t="n">
        <f aca="false">IF(SUM(I3072:N3072)&gt;0,1,0)</f>
        <v>1</v>
      </c>
      <c r="P3072" s="1" t="n">
        <f aca="false">IF(G3072&gt;(SUM(A3072:F3072)-G3072) / 5*3,1,0)</f>
        <v>0</v>
      </c>
      <c r="Q3072" s="3" t="n">
        <f aca="false">IF(SUM(H3072,O3072,P3072)=3 ,1,0)</f>
        <v>0</v>
      </c>
    </row>
    <row r="3073" customFormat="false" ht="13.8" hidden="false" customHeight="false" outlineLevel="0" collapsed="false">
      <c r="A3073" s="0" t="n">
        <v>3</v>
      </c>
      <c r="B3073" s="0" t="n">
        <v>97</v>
      </c>
      <c r="C3073" s="0" t="n">
        <v>29</v>
      </c>
      <c r="D3073" s="0" t="n">
        <v>36</v>
      </c>
      <c r="E3073" s="0" t="n">
        <v>16</v>
      </c>
      <c r="F3073" s="0" t="n">
        <v>73</v>
      </c>
      <c r="G3073" s="0" t="n">
        <f aca="false">MAX(A3073:F3073)</f>
        <v>97</v>
      </c>
      <c r="H3073" s="1" t="n">
        <f aca="false">IF(COUNTIF(A3073:G3073,"="&amp;G3073) = 2, 1, 0)</f>
        <v>1</v>
      </c>
      <c r="I3073" s="2" t="n">
        <f aca="false">IF(COUNTIF($A3073:$F3073,"="&amp;A3073) &gt;= 2, 1, 0)</f>
        <v>0</v>
      </c>
      <c r="J3073" s="2" t="n">
        <f aca="false">IF(COUNTIF($A3073:$F3073,"="&amp;B3073) &gt;= 2, 1, 0)</f>
        <v>0</v>
      </c>
      <c r="K3073" s="2" t="n">
        <f aca="false">IF(COUNTIF($A3073:$F3073,"="&amp;C3073) &gt;= 2, 1, 0)</f>
        <v>0</v>
      </c>
      <c r="L3073" s="2" t="n">
        <f aca="false">IF(COUNTIF($A3073:$F3073,"="&amp;D3073) &gt;= 2, 1, 0)</f>
        <v>0</v>
      </c>
      <c r="M3073" s="2" t="n">
        <f aca="false">IF(COUNTIF($A3073:$F3073,"="&amp;E3073) &gt;= 2, 1, 0)</f>
        <v>0</v>
      </c>
      <c r="N3073" s="2" t="n">
        <f aca="false">IF(COUNTIF($A3073:$F3073,"="&amp;F3073) &gt;= 2, 1, 0)</f>
        <v>0</v>
      </c>
      <c r="O3073" s="1" t="n">
        <f aca="false">IF(SUM(I3073:N3073)&gt;0,1,0)</f>
        <v>0</v>
      </c>
      <c r="P3073" s="1" t="n">
        <f aca="false">IF(G3073&gt;(SUM(A3073:F3073)-G3073) / 5*3,1,0)</f>
        <v>1</v>
      </c>
      <c r="Q3073" s="3" t="n">
        <f aca="false">IF(SUM(H3073,O3073,P3073)=3 ,1,0)</f>
        <v>0</v>
      </c>
    </row>
    <row r="3074" customFormat="false" ht="13.8" hidden="false" customHeight="false" outlineLevel="0" collapsed="false">
      <c r="A3074" s="0" t="n">
        <v>25</v>
      </c>
      <c r="B3074" s="0" t="n">
        <v>21</v>
      </c>
      <c r="C3074" s="0" t="n">
        <v>57</v>
      </c>
      <c r="D3074" s="0" t="n">
        <v>5</v>
      </c>
      <c r="E3074" s="0" t="n">
        <v>12</v>
      </c>
      <c r="F3074" s="0" t="n">
        <v>47</v>
      </c>
      <c r="G3074" s="0" t="n">
        <f aca="false">MAX(A3074:F3074)</f>
        <v>57</v>
      </c>
      <c r="H3074" s="1" t="n">
        <f aca="false">IF(COUNTIF(A3074:G3074,"="&amp;G3074) = 2, 1, 0)</f>
        <v>1</v>
      </c>
      <c r="I3074" s="2" t="n">
        <f aca="false">IF(COUNTIF($A3074:$F3074,"="&amp;A3074) &gt;= 2, 1, 0)</f>
        <v>0</v>
      </c>
      <c r="J3074" s="2" t="n">
        <f aca="false">IF(COUNTIF($A3074:$F3074,"="&amp;B3074) &gt;= 2, 1, 0)</f>
        <v>0</v>
      </c>
      <c r="K3074" s="2" t="n">
        <f aca="false">IF(COUNTIF($A3074:$F3074,"="&amp;C3074) &gt;= 2, 1, 0)</f>
        <v>0</v>
      </c>
      <c r="L3074" s="2" t="n">
        <f aca="false">IF(COUNTIF($A3074:$F3074,"="&amp;D3074) &gt;= 2, 1, 0)</f>
        <v>0</v>
      </c>
      <c r="M3074" s="2" t="n">
        <f aca="false">IF(COUNTIF($A3074:$F3074,"="&amp;E3074) &gt;= 2, 1, 0)</f>
        <v>0</v>
      </c>
      <c r="N3074" s="2" t="n">
        <f aca="false">IF(COUNTIF($A3074:$F3074,"="&amp;F3074) &gt;= 2, 1, 0)</f>
        <v>0</v>
      </c>
      <c r="O3074" s="1" t="n">
        <f aca="false">IF(SUM(I3074:N3074)&gt;0,1,0)</f>
        <v>0</v>
      </c>
      <c r="P3074" s="1" t="n">
        <f aca="false">IF(G3074&gt;(SUM(A3074:F3074)-G3074) / 5*3,1,0)</f>
        <v>0</v>
      </c>
      <c r="Q3074" s="3" t="n">
        <f aca="false">IF(SUM(H3074,O3074,P3074)=3 ,1,0)</f>
        <v>0</v>
      </c>
    </row>
    <row r="3075" customFormat="false" ht="13.8" hidden="false" customHeight="false" outlineLevel="0" collapsed="false">
      <c r="A3075" s="0" t="n">
        <v>76</v>
      </c>
      <c r="B3075" s="0" t="n">
        <v>34</v>
      </c>
      <c r="C3075" s="0" t="n">
        <v>65</v>
      </c>
      <c r="D3075" s="0" t="n">
        <v>90</v>
      </c>
      <c r="E3075" s="0" t="n">
        <v>65</v>
      </c>
      <c r="F3075" s="0" t="n">
        <v>8</v>
      </c>
      <c r="G3075" s="0" t="n">
        <f aca="false">MAX(A3075:F3075)</f>
        <v>90</v>
      </c>
      <c r="H3075" s="1" t="n">
        <f aca="false">IF(COUNTIF(A3075:G3075,"="&amp;G3075) = 2, 1, 0)</f>
        <v>1</v>
      </c>
      <c r="I3075" s="2" t="n">
        <f aca="false">IF(COUNTIF($A3075:$F3075,"="&amp;A3075) &gt;= 2, 1, 0)</f>
        <v>0</v>
      </c>
      <c r="J3075" s="2" t="n">
        <f aca="false">IF(COUNTIF($A3075:$F3075,"="&amp;B3075) &gt;= 2, 1, 0)</f>
        <v>0</v>
      </c>
      <c r="K3075" s="2" t="n">
        <f aca="false">IF(COUNTIF($A3075:$F3075,"="&amp;C3075) &gt;= 2, 1, 0)</f>
        <v>1</v>
      </c>
      <c r="L3075" s="2" t="n">
        <f aca="false">IF(COUNTIF($A3075:$F3075,"="&amp;D3075) &gt;= 2, 1, 0)</f>
        <v>0</v>
      </c>
      <c r="M3075" s="2" t="n">
        <f aca="false">IF(COUNTIF($A3075:$F3075,"="&amp;E3075) &gt;= 2, 1, 0)</f>
        <v>1</v>
      </c>
      <c r="N3075" s="2" t="n">
        <f aca="false">IF(COUNTIF($A3075:$F3075,"="&amp;F3075) &gt;= 2, 1, 0)</f>
        <v>0</v>
      </c>
      <c r="O3075" s="1" t="n">
        <f aca="false">IF(SUM(I3075:N3075)&gt;0,1,0)</f>
        <v>1</v>
      </c>
      <c r="P3075" s="1" t="n">
        <f aca="false">IF(G3075&gt;(SUM(A3075:F3075)-G3075) / 5*3,1,0)</f>
        <v>0</v>
      </c>
      <c r="Q3075" s="3" t="n">
        <f aca="false">IF(SUM(H3075,O3075,P3075)=3 ,1,0)</f>
        <v>0</v>
      </c>
    </row>
    <row r="3076" customFormat="false" ht="13.8" hidden="false" customHeight="false" outlineLevel="0" collapsed="false">
      <c r="A3076" s="0" t="n">
        <v>62</v>
      </c>
      <c r="B3076" s="0" t="n">
        <v>53</v>
      </c>
      <c r="C3076" s="0" t="n">
        <v>47</v>
      </c>
      <c r="D3076" s="0" t="n">
        <v>37</v>
      </c>
      <c r="E3076" s="0" t="n">
        <v>8</v>
      </c>
      <c r="F3076" s="0" t="n">
        <v>79</v>
      </c>
      <c r="G3076" s="0" t="n">
        <f aca="false">MAX(A3076:F3076)</f>
        <v>79</v>
      </c>
      <c r="H3076" s="1" t="n">
        <f aca="false">IF(COUNTIF(A3076:G3076,"="&amp;G3076) = 2, 1, 0)</f>
        <v>1</v>
      </c>
      <c r="I3076" s="2" t="n">
        <f aca="false">IF(COUNTIF($A3076:$F3076,"="&amp;A3076) &gt;= 2, 1, 0)</f>
        <v>0</v>
      </c>
      <c r="J3076" s="2" t="n">
        <f aca="false">IF(COUNTIF($A3076:$F3076,"="&amp;B3076) &gt;= 2, 1, 0)</f>
        <v>0</v>
      </c>
      <c r="K3076" s="2" t="n">
        <f aca="false">IF(COUNTIF($A3076:$F3076,"="&amp;C3076) &gt;= 2, 1, 0)</f>
        <v>0</v>
      </c>
      <c r="L3076" s="2" t="n">
        <f aca="false">IF(COUNTIF($A3076:$F3076,"="&amp;D3076) &gt;= 2, 1, 0)</f>
        <v>0</v>
      </c>
      <c r="M3076" s="2" t="n">
        <f aca="false">IF(COUNTIF($A3076:$F3076,"="&amp;E3076) &gt;= 2, 1, 0)</f>
        <v>0</v>
      </c>
      <c r="N3076" s="2" t="n">
        <f aca="false">IF(COUNTIF($A3076:$F3076,"="&amp;F3076) &gt;= 2, 1, 0)</f>
        <v>0</v>
      </c>
      <c r="O3076" s="1" t="n">
        <f aca="false">IF(SUM(I3076:N3076)&gt;0,1,0)</f>
        <v>0</v>
      </c>
      <c r="P3076" s="1" t="n">
        <f aca="false">IF(G3076&gt;(SUM(A3076:F3076)-G3076) / 5*3,1,0)</f>
        <v>0</v>
      </c>
      <c r="Q3076" s="3" t="n">
        <f aca="false">IF(SUM(H3076,O3076,P3076)=3 ,1,0)</f>
        <v>0</v>
      </c>
    </row>
    <row r="3077" customFormat="false" ht="13.8" hidden="false" customHeight="false" outlineLevel="0" collapsed="false">
      <c r="A3077" s="0" t="n">
        <v>48</v>
      </c>
      <c r="B3077" s="0" t="n">
        <v>18</v>
      </c>
      <c r="C3077" s="0" t="n">
        <v>68</v>
      </c>
      <c r="D3077" s="0" t="n">
        <v>62</v>
      </c>
      <c r="E3077" s="0" t="n">
        <v>31</v>
      </c>
      <c r="F3077" s="0" t="n">
        <v>70</v>
      </c>
      <c r="G3077" s="0" t="n">
        <f aca="false">MAX(A3077:F3077)</f>
        <v>70</v>
      </c>
      <c r="H3077" s="1" t="n">
        <f aca="false">IF(COUNTIF(A3077:G3077,"="&amp;G3077) = 2, 1, 0)</f>
        <v>1</v>
      </c>
      <c r="I3077" s="2" t="n">
        <f aca="false">IF(COUNTIF($A3077:$F3077,"="&amp;A3077) &gt;= 2, 1, 0)</f>
        <v>0</v>
      </c>
      <c r="J3077" s="2" t="n">
        <f aca="false">IF(COUNTIF($A3077:$F3077,"="&amp;B3077) &gt;= 2, 1, 0)</f>
        <v>0</v>
      </c>
      <c r="K3077" s="2" t="n">
        <f aca="false">IF(COUNTIF($A3077:$F3077,"="&amp;C3077) &gt;= 2, 1, 0)</f>
        <v>0</v>
      </c>
      <c r="L3077" s="2" t="n">
        <f aca="false">IF(COUNTIF($A3077:$F3077,"="&amp;D3077) &gt;= 2, 1, 0)</f>
        <v>0</v>
      </c>
      <c r="M3077" s="2" t="n">
        <f aca="false">IF(COUNTIF($A3077:$F3077,"="&amp;E3077) &gt;= 2, 1, 0)</f>
        <v>0</v>
      </c>
      <c r="N3077" s="2" t="n">
        <f aca="false">IF(COUNTIF($A3077:$F3077,"="&amp;F3077) &gt;= 2, 1, 0)</f>
        <v>0</v>
      </c>
      <c r="O3077" s="1" t="n">
        <f aca="false">IF(SUM(I3077:N3077)&gt;0,1,0)</f>
        <v>0</v>
      </c>
      <c r="P3077" s="1" t="n">
        <f aca="false">IF(G3077&gt;(SUM(A3077:F3077)-G3077) / 5*3,1,0)</f>
        <v>0</v>
      </c>
      <c r="Q3077" s="3" t="n">
        <f aca="false">IF(SUM(H3077,O3077,P3077)=3 ,1,0)</f>
        <v>0</v>
      </c>
    </row>
    <row r="3078" customFormat="false" ht="13.8" hidden="false" customHeight="false" outlineLevel="0" collapsed="false">
      <c r="A3078" s="0" t="n">
        <v>4</v>
      </c>
      <c r="B3078" s="0" t="n">
        <v>6</v>
      </c>
      <c r="C3078" s="0" t="n">
        <v>8</v>
      </c>
      <c r="D3078" s="0" t="n">
        <v>84</v>
      </c>
      <c r="E3078" s="0" t="n">
        <v>57</v>
      </c>
      <c r="F3078" s="0" t="n">
        <v>11</v>
      </c>
      <c r="G3078" s="0" t="n">
        <f aca="false">MAX(A3078:F3078)</f>
        <v>84</v>
      </c>
      <c r="H3078" s="1" t="n">
        <f aca="false">IF(COUNTIF(A3078:G3078,"="&amp;G3078) = 2, 1, 0)</f>
        <v>1</v>
      </c>
      <c r="I3078" s="2" t="n">
        <f aca="false">IF(COUNTIF($A3078:$F3078,"="&amp;A3078) &gt;= 2, 1, 0)</f>
        <v>0</v>
      </c>
      <c r="J3078" s="2" t="n">
        <f aca="false">IF(COUNTIF($A3078:$F3078,"="&amp;B3078) &gt;= 2, 1, 0)</f>
        <v>0</v>
      </c>
      <c r="K3078" s="2" t="n">
        <f aca="false">IF(COUNTIF($A3078:$F3078,"="&amp;C3078) &gt;= 2, 1, 0)</f>
        <v>0</v>
      </c>
      <c r="L3078" s="2" t="n">
        <f aca="false">IF(COUNTIF($A3078:$F3078,"="&amp;D3078) &gt;= 2, 1, 0)</f>
        <v>0</v>
      </c>
      <c r="M3078" s="2" t="n">
        <f aca="false">IF(COUNTIF($A3078:$F3078,"="&amp;E3078) &gt;= 2, 1, 0)</f>
        <v>0</v>
      </c>
      <c r="N3078" s="2" t="n">
        <f aca="false">IF(COUNTIF($A3078:$F3078,"="&amp;F3078) &gt;= 2, 1, 0)</f>
        <v>0</v>
      </c>
      <c r="O3078" s="1" t="n">
        <f aca="false">IF(SUM(I3078:N3078)&gt;0,1,0)</f>
        <v>0</v>
      </c>
      <c r="P3078" s="1" t="n">
        <f aca="false">IF(G3078&gt;(SUM(A3078:F3078)-G3078) / 5*3,1,0)</f>
        <v>1</v>
      </c>
      <c r="Q3078" s="3" t="n">
        <f aca="false">IF(SUM(H3078,O3078,P3078)=3 ,1,0)</f>
        <v>0</v>
      </c>
    </row>
    <row r="3079" customFormat="false" ht="13.8" hidden="false" customHeight="false" outlineLevel="0" collapsed="false">
      <c r="A3079" s="0" t="n">
        <v>85</v>
      </c>
      <c r="B3079" s="0" t="n">
        <v>35</v>
      </c>
      <c r="C3079" s="0" t="n">
        <v>17</v>
      </c>
      <c r="D3079" s="0" t="n">
        <v>48</v>
      </c>
      <c r="E3079" s="0" t="n">
        <v>50</v>
      </c>
      <c r="F3079" s="0" t="n">
        <v>45</v>
      </c>
      <c r="G3079" s="0" t="n">
        <f aca="false">MAX(A3079:F3079)</f>
        <v>85</v>
      </c>
      <c r="H3079" s="1" t="n">
        <f aca="false">IF(COUNTIF(A3079:G3079,"="&amp;G3079) = 2, 1, 0)</f>
        <v>1</v>
      </c>
      <c r="I3079" s="2" t="n">
        <f aca="false">IF(COUNTIF($A3079:$F3079,"="&amp;A3079) &gt;= 2, 1, 0)</f>
        <v>0</v>
      </c>
      <c r="J3079" s="2" t="n">
        <f aca="false">IF(COUNTIF($A3079:$F3079,"="&amp;B3079) &gt;= 2, 1, 0)</f>
        <v>0</v>
      </c>
      <c r="K3079" s="2" t="n">
        <f aca="false">IF(COUNTIF($A3079:$F3079,"="&amp;C3079) &gt;= 2, 1, 0)</f>
        <v>0</v>
      </c>
      <c r="L3079" s="2" t="n">
        <f aca="false">IF(COUNTIF($A3079:$F3079,"="&amp;D3079) &gt;= 2, 1, 0)</f>
        <v>0</v>
      </c>
      <c r="M3079" s="2" t="n">
        <f aca="false">IF(COUNTIF($A3079:$F3079,"="&amp;E3079) &gt;= 2, 1, 0)</f>
        <v>0</v>
      </c>
      <c r="N3079" s="2" t="n">
        <f aca="false">IF(COUNTIF($A3079:$F3079,"="&amp;F3079) &gt;= 2, 1, 0)</f>
        <v>0</v>
      </c>
      <c r="O3079" s="1" t="n">
        <f aca="false">IF(SUM(I3079:N3079)&gt;0,1,0)</f>
        <v>0</v>
      </c>
      <c r="P3079" s="1" t="n">
        <f aca="false">IF(G3079&gt;(SUM(A3079:F3079)-G3079) / 5*3,1,0)</f>
        <v>0</v>
      </c>
      <c r="Q3079" s="3" t="n">
        <f aca="false">IF(SUM(H3079,O3079,P3079)=3 ,1,0)</f>
        <v>0</v>
      </c>
    </row>
    <row r="3080" customFormat="false" ht="13.8" hidden="false" customHeight="false" outlineLevel="0" collapsed="false">
      <c r="A3080" s="0" t="n">
        <v>58</v>
      </c>
      <c r="B3080" s="0" t="n">
        <v>32</v>
      </c>
      <c r="C3080" s="0" t="n">
        <v>35</v>
      </c>
      <c r="D3080" s="0" t="n">
        <v>57</v>
      </c>
      <c r="E3080" s="0" t="n">
        <v>35</v>
      </c>
      <c r="F3080" s="0" t="n">
        <v>39</v>
      </c>
      <c r="G3080" s="0" t="n">
        <f aca="false">MAX(A3080:F3080)</f>
        <v>58</v>
      </c>
      <c r="H3080" s="1" t="n">
        <f aca="false">IF(COUNTIF(A3080:G3080,"="&amp;G3080) = 2, 1, 0)</f>
        <v>1</v>
      </c>
      <c r="I3080" s="2" t="n">
        <f aca="false">IF(COUNTIF($A3080:$F3080,"="&amp;A3080) &gt;= 2, 1, 0)</f>
        <v>0</v>
      </c>
      <c r="J3080" s="2" t="n">
        <f aca="false">IF(COUNTIF($A3080:$F3080,"="&amp;B3080) &gt;= 2, 1, 0)</f>
        <v>0</v>
      </c>
      <c r="K3080" s="2" t="n">
        <f aca="false">IF(COUNTIF($A3080:$F3080,"="&amp;C3080) &gt;= 2, 1, 0)</f>
        <v>1</v>
      </c>
      <c r="L3080" s="2" t="n">
        <f aca="false">IF(COUNTIF($A3080:$F3080,"="&amp;D3080) &gt;= 2, 1, 0)</f>
        <v>0</v>
      </c>
      <c r="M3080" s="2" t="n">
        <f aca="false">IF(COUNTIF($A3080:$F3080,"="&amp;E3080) &gt;= 2, 1, 0)</f>
        <v>1</v>
      </c>
      <c r="N3080" s="2" t="n">
        <f aca="false">IF(COUNTIF($A3080:$F3080,"="&amp;F3080) &gt;= 2, 1, 0)</f>
        <v>0</v>
      </c>
      <c r="O3080" s="1" t="n">
        <f aca="false">IF(SUM(I3080:N3080)&gt;0,1,0)</f>
        <v>1</v>
      </c>
      <c r="P3080" s="1" t="n">
        <f aca="false">IF(G3080&gt;(SUM(A3080:F3080)-G3080) / 5*3,1,0)</f>
        <v>0</v>
      </c>
      <c r="Q3080" s="3" t="n">
        <f aca="false">IF(SUM(H3080,O3080,P3080)=3 ,1,0)</f>
        <v>0</v>
      </c>
    </row>
    <row r="3081" customFormat="false" ht="13.8" hidden="false" customHeight="false" outlineLevel="0" collapsed="false">
      <c r="A3081" s="0" t="n">
        <v>58</v>
      </c>
      <c r="B3081" s="0" t="n">
        <v>81</v>
      </c>
      <c r="C3081" s="0" t="n">
        <v>43</v>
      </c>
      <c r="D3081" s="0" t="n">
        <v>46</v>
      </c>
      <c r="E3081" s="0" t="n">
        <v>86</v>
      </c>
      <c r="F3081" s="0" t="n">
        <v>45</v>
      </c>
      <c r="G3081" s="0" t="n">
        <f aca="false">MAX(A3081:F3081)</f>
        <v>86</v>
      </c>
      <c r="H3081" s="1" t="n">
        <f aca="false">IF(COUNTIF(A3081:G3081,"="&amp;G3081) = 2, 1, 0)</f>
        <v>1</v>
      </c>
      <c r="I3081" s="2" t="n">
        <f aca="false">IF(COUNTIF($A3081:$F3081,"="&amp;A3081) &gt;= 2, 1, 0)</f>
        <v>0</v>
      </c>
      <c r="J3081" s="2" t="n">
        <f aca="false">IF(COUNTIF($A3081:$F3081,"="&amp;B3081) &gt;= 2, 1, 0)</f>
        <v>0</v>
      </c>
      <c r="K3081" s="2" t="n">
        <f aca="false">IF(COUNTIF($A3081:$F3081,"="&amp;C3081) &gt;= 2, 1, 0)</f>
        <v>0</v>
      </c>
      <c r="L3081" s="2" t="n">
        <f aca="false">IF(COUNTIF($A3081:$F3081,"="&amp;D3081) &gt;= 2, 1, 0)</f>
        <v>0</v>
      </c>
      <c r="M3081" s="2" t="n">
        <f aca="false">IF(COUNTIF($A3081:$F3081,"="&amp;E3081) &gt;= 2, 1, 0)</f>
        <v>0</v>
      </c>
      <c r="N3081" s="2" t="n">
        <f aca="false">IF(COUNTIF($A3081:$F3081,"="&amp;F3081) &gt;= 2, 1, 0)</f>
        <v>0</v>
      </c>
      <c r="O3081" s="1" t="n">
        <f aca="false">IF(SUM(I3081:N3081)&gt;0,1,0)</f>
        <v>0</v>
      </c>
      <c r="P3081" s="1" t="n">
        <f aca="false">IF(G3081&gt;(SUM(A3081:F3081)-G3081) / 5*3,1,0)</f>
        <v>0</v>
      </c>
      <c r="Q3081" s="3" t="n">
        <f aca="false">IF(SUM(H3081,O3081,P3081)=3 ,1,0)</f>
        <v>0</v>
      </c>
    </row>
    <row r="3082" customFormat="false" ht="13.8" hidden="false" customHeight="false" outlineLevel="0" collapsed="false">
      <c r="A3082" s="0" t="n">
        <v>72</v>
      </c>
      <c r="B3082" s="0" t="n">
        <v>23</v>
      </c>
      <c r="C3082" s="0" t="n">
        <v>96</v>
      </c>
      <c r="D3082" s="0" t="n">
        <v>88</v>
      </c>
      <c r="E3082" s="0" t="n">
        <v>84</v>
      </c>
      <c r="F3082" s="0" t="n">
        <v>67</v>
      </c>
      <c r="G3082" s="0" t="n">
        <f aca="false">MAX(A3082:F3082)</f>
        <v>96</v>
      </c>
      <c r="H3082" s="1" t="n">
        <f aca="false">IF(COUNTIF(A3082:G3082,"="&amp;G3082) = 2, 1, 0)</f>
        <v>1</v>
      </c>
      <c r="I3082" s="2" t="n">
        <f aca="false">IF(COUNTIF($A3082:$F3082,"="&amp;A3082) &gt;= 2, 1, 0)</f>
        <v>0</v>
      </c>
      <c r="J3082" s="2" t="n">
        <f aca="false">IF(COUNTIF($A3082:$F3082,"="&amp;B3082) &gt;= 2, 1, 0)</f>
        <v>0</v>
      </c>
      <c r="K3082" s="2" t="n">
        <f aca="false">IF(COUNTIF($A3082:$F3082,"="&amp;C3082) &gt;= 2, 1, 0)</f>
        <v>0</v>
      </c>
      <c r="L3082" s="2" t="n">
        <f aca="false">IF(COUNTIF($A3082:$F3082,"="&amp;D3082) &gt;= 2, 1, 0)</f>
        <v>0</v>
      </c>
      <c r="M3082" s="2" t="n">
        <f aca="false">IF(COUNTIF($A3082:$F3082,"="&amp;E3082) &gt;= 2, 1, 0)</f>
        <v>0</v>
      </c>
      <c r="N3082" s="2" t="n">
        <f aca="false">IF(COUNTIF($A3082:$F3082,"="&amp;F3082) &gt;= 2, 1, 0)</f>
        <v>0</v>
      </c>
      <c r="O3082" s="1" t="n">
        <f aca="false">IF(SUM(I3082:N3082)&gt;0,1,0)</f>
        <v>0</v>
      </c>
      <c r="P3082" s="1" t="n">
        <f aca="false">IF(G3082&gt;(SUM(A3082:F3082)-G3082) / 5*3,1,0)</f>
        <v>0</v>
      </c>
      <c r="Q3082" s="3" t="n">
        <f aca="false">IF(SUM(H3082,O3082,P3082)=3 ,1,0)</f>
        <v>0</v>
      </c>
    </row>
    <row r="3083" customFormat="false" ht="13.8" hidden="false" customHeight="false" outlineLevel="0" collapsed="false">
      <c r="A3083" s="0" t="n">
        <v>39</v>
      </c>
      <c r="B3083" s="0" t="n">
        <v>18</v>
      </c>
      <c r="C3083" s="0" t="n">
        <v>55</v>
      </c>
      <c r="D3083" s="0" t="n">
        <v>35</v>
      </c>
      <c r="E3083" s="0" t="n">
        <v>10</v>
      </c>
      <c r="F3083" s="0" t="n">
        <v>32</v>
      </c>
      <c r="G3083" s="0" t="n">
        <f aca="false">MAX(A3083:F3083)</f>
        <v>55</v>
      </c>
      <c r="H3083" s="1" t="n">
        <f aca="false">IF(COUNTIF(A3083:G3083,"="&amp;G3083) = 2, 1, 0)</f>
        <v>1</v>
      </c>
      <c r="I3083" s="2" t="n">
        <f aca="false">IF(COUNTIF($A3083:$F3083,"="&amp;A3083) &gt;= 2, 1, 0)</f>
        <v>0</v>
      </c>
      <c r="J3083" s="2" t="n">
        <f aca="false">IF(COUNTIF($A3083:$F3083,"="&amp;B3083) &gt;= 2, 1, 0)</f>
        <v>0</v>
      </c>
      <c r="K3083" s="2" t="n">
        <f aca="false">IF(COUNTIF($A3083:$F3083,"="&amp;C3083) &gt;= 2, 1, 0)</f>
        <v>0</v>
      </c>
      <c r="L3083" s="2" t="n">
        <f aca="false">IF(COUNTIF($A3083:$F3083,"="&amp;D3083) &gt;= 2, 1, 0)</f>
        <v>0</v>
      </c>
      <c r="M3083" s="2" t="n">
        <f aca="false">IF(COUNTIF($A3083:$F3083,"="&amp;E3083) &gt;= 2, 1, 0)</f>
        <v>0</v>
      </c>
      <c r="N3083" s="2" t="n">
        <f aca="false">IF(COUNTIF($A3083:$F3083,"="&amp;F3083) &gt;= 2, 1, 0)</f>
        <v>0</v>
      </c>
      <c r="O3083" s="1" t="n">
        <f aca="false">IF(SUM(I3083:N3083)&gt;0,1,0)</f>
        <v>0</v>
      </c>
      <c r="P3083" s="1" t="n">
        <f aca="false">IF(G3083&gt;(SUM(A3083:F3083)-G3083) / 5*3,1,0)</f>
        <v>0</v>
      </c>
      <c r="Q3083" s="3" t="n">
        <f aca="false">IF(SUM(H3083,O3083,P3083)=3 ,1,0)</f>
        <v>0</v>
      </c>
    </row>
    <row r="3084" customFormat="false" ht="13.8" hidden="false" customHeight="false" outlineLevel="0" collapsed="false">
      <c r="A3084" s="0" t="n">
        <v>26</v>
      </c>
      <c r="B3084" s="0" t="n">
        <v>7</v>
      </c>
      <c r="C3084" s="0" t="n">
        <v>87</v>
      </c>
      <c r="D3084" s="0" t="n">
        <v>85</v>
      </c>
      <c r="E3084" s="0" t="n">
        <v>45</v>
      </c>
      <c r="F3084" s="0" t="n">
        <v>76</v>
      </c>
      <c r="G3084" s="0" t="n">
        <f aca="false">MAX(A3084:F3084)</f>
        <v>87</v>
      </c>
      <c r="H3084" s="1" t="n">
        <f aca="false">IF(COUNTIF(A3084:G3084,"="&amp;G3084) = 2, 1, 0)</f>
        <v>1</v>
      </c>
      <c r="I3084" s="2" t="n">
        <f aca="false">IF(COUNTIF($A3084:$F3084,"="&amp;A3084) &gt;= 2, 1, 0)</f>
        <v>0</v>
      </c>
      <c r="J3084" s="2" t="n">
        <f aca="false">IF(COUNTIF($A3084:$F3084,"="&amp;B3084) &gt;= 2, 1, 0)</f>
        <v>0</v>
      </c>
      <c r="K3084" s="2" t="n">
        <f aca="false">IF(COUNTIF($A3084:$F3084,"="&amp;C3084) &gt;= 2, 1, 0)</f>
        <v>0</v>
      </c>
      <c r="L3084" s="2" t="n">
        <f aca="false">IF(COUNTIF($A3084:$F3084,"="&amp;D3084) &gt;= 2, 1, 0)</f>
        <v>0</v>
      </c>
      <c r="M3084" s="2" t="n">
        <f aca="false">IF(COUNTIF($A3084:$F3084,"="&amp;E3084) &gt;= 2, 1, 0)</f>
        <v>0</v>
      </c>
      <c r="N3084" s="2" t="n">
        <f aca="false">IF(COUNTIF($A3084:$F3084,"="&amp;F3084) &gt;= 2, 1, 0)</f>
        <v>0</v>
      </c>
      <c r="O3084" s="1" t="n">
        <f aca="false">IF(SUM(I3084:N3084)&gt;0,1,0)</f>
        <v>0</v>
      </c>
      <c r="P3084" s="1" t="n">
        <f aca="false">IF(G3084&gt;(SUM(A3084:F3084)-G3084) / 5*3,1,0)</f>
        <v>0</v>
      </c>
      <c r="Q3084" s="3" t="n">
        <f aca="false">IF(SUM(H3084,O3084,P3084)=3 ,1,0)</f>
        <v>0</v>
      </c>
    </row>
    <row r="3085" customFormat="false" ht="13.8" hidden="false" customHeight="false" outlineLevel="0" collapsed="false">
      <c r="A3085" s="0" t="n">
        <v>63</v>
      </c>
      <c r="B3085" s="0" t="n">
        <v>4</v>
      </c>
      <c r="C3085" s="0" t="n">
        <v>16</v>
      </c>
      <c r="D3085" s="0" t="n">
        <v>61</v>
      </c>
      <c r="E3085" s="0" t="n">
        <v>38</v>
      </c>
      <c r="F3085" s="0" t="n">
        <v>62</v>
      </c>
      <c r="G3085" s="0" t="n">
        <f aca="false">MAX(A3085:F3085)</f>
        <v>63</v>
      </c>
      <c r="H3085" s="1" t="n">
        <f aca="false">IF(COUNTIF(A3085:G3085,"="&amp;G3085) = 2, 1, 0)</f>
        <v>1</v>
      </c>
      <c r="I3085" s="2" t="n">
        <f aca="false">IF(COUNTIF($A3085:$F3085,"="&amp;A3085) &gt;= 2, 1, 0)</f>
        <v>0</v>
      </c>
      <c r="J3085" s="2" t="n">
        <f aca="false">IF(COUNTIF($A3085:$F3085,"="&amp;B3085) &gt;= 2, 1, 0)</f>
        <v>0</v>
      </c>
      <c r="K3085" s="2" t="n">
        <f aca="false">IF(COUNTIF($A3085:$F3085,"="&amp;C3085) &gt;= 2, 1, 0)</f>
        <v>0</v>
      </c>
      <c r="L3085" s="2" t="n">
        <f aca="false">IF(COUNTIF($A3085:$F3085,"="&amp;D3085) &gt;= 2, 1, 0)</f>
        <v>0</v>
      </c>
      <c r="M3085" s="2" t="n">
        <f aca="false">IF(COUNTIF($A3085:$F3085,"="&amp;E3085) &gt;= 2, 1, 0)</f>
        <v>0</v>
      </c>
      <c r="N3085" s="2" t="n">
        <f aca="false">IF(COUNTIF($A3085:$F3085,"="&amp;F3085) &gt;= 2, 1, 0)</f>
        <v>0</v>
      </c>
      <c r="O3085" s="1" t="n">
        <f aca="false">IF(SUM(I3085:N3085)&gt;0,1,0)</f>
        <v>0</v>
      </c>
      <c r="P3085" s="1" t="n">
        <f aca="false">IF(G3085&gt;(SUM(A3085:F3085)-G3085) / 5*3,1,0)</f>
        <v>0</v>
      </c>
      <c r="Q3085" s="3" t="n">
        <f aca="false">IF(SUM(H3085,O3085,P3085)=3 ,1,0)</f>
        <v>0</v>
      </c>
    </row>
    <row r="3086" customFormat="false" ht="13.8" hidden="false" customHeight="false" outlineLevel="0" collapsed="false">
      <c r="A3086" s="0" t="n">
        <v>99</v>
      </c>
      <c r="B3086" s="0" t="n">
        <v>40</v>
      </c>
      <c r="C3086" s="0" t="n">
        <v>83</v>
      </c>
      <c r="D3086" s="0" t="n">
        <v>64</v>
      </c>
      <c r="E3086" s="0" t="n">
        <v>61</v>
      </c>
      <c r="F3086" s="0" t="n">
        <v>98</v>
      </c>
      <c r="G3086" s="0" t="n">
        <f aca="false">MAX(A3086:F3086)</f>
        <v>99</v>
      </c>
      <c r="H3086" s="1" t="n">
        <f aca="false">IF(COUNTIF(A3086:G3086,"="&amp;G3086) = 2, 1, 0)</f>
        <v>1</v>
      </c>
      <c r="I3086" s="2" t="n">
        <f aca="false">IF(COUNTIF($A3086:$F3086,"="&amp;A3086) &gt;= 2, 1, 0)</f>
        <v>0</v>
      </c>
      <c r="J3086" s="2" t="n">
        <f aca="false">IF(COUNTIF($A3086:$F3086,"="&amp;B3086) &gt;= 2, 1, 0)</f>
        <v>0</v>
      </c>
      <c r="K3086" s="2" t="n">
        <f aca="false">IF(COUNTIF($A3086:$F3086,"="&amp;C3086) &gt;= 2, 1, 0)</f>
        <v>0</v>
      </c>
      <c r="L3086" s="2" t="n">
        <f aca="false">IF(COUNTIF($A3086:$F3086,"="&amp;D3086) &gt;= 2, 1, 0)</f>
        <v>0</v>
      </c>
      <c r="M3086" s="2" t="n">
        <f aca="false">IF(COUNTIF($A3086:$F3086,"="&amp;E3086) &gt;= 2, 1, 0)</f>
        <v>0</v>
      </c>
      <c r="N3086" s="2" t="n">
        <f aca="false">IF(COUNTIF($A3086:$F3086,"="&amp;F3086) &gt;= 2, 1, 0)</f>
        <v>0</v>
      </c>
      <c r="O3086" s="1" t="n">
        <f aca="false">IF(SUM(I3086:N3086)&gt;0,1,0)</f>
        <v>0</v>
      </c>
      <c r="P3086" s="1" t="n">
        <f aca="false">IF(G3086&gt;(SUM(A3086:F3086)-G3086) / 5*3,1,0)</f>
        <v>0</v>
      </c>
      <c r="Q3086" s="3" t="n">
        <f aca="false">IF(SUM(H3086,O3086,P3086)=3 ,1,0)</f>
        <v>0</v>
      </c>
    </row>
    <row r="3087" customFormat="false" ht="13.8" hidden="false" customHeight="false" outlineLevel="0" collapsed="false">
      <c r="A3087" s="0" t="n">
        <v>52</v>
      </c>
      <c r="B3087" s="0" t="n">
        <v>96</v>
      </c>
      <c r="C3087" s="0" t="n">
        <v>24</v>
      </c>
      <c r="D3087" s="0" t="n">
        <v>1</v>
      </c>
      <c r="E3087" s="0" t="n">
        <v>91</v>
      </c>
      <c r="F3087" s="0" t="n">
        <v>46</v>
      </c>
      <c r="G3087" s="0" t="n">
        <f aca="false">MAX(A3087:F3087)</f>
        <v>96</v>
      </c>
      <c r="H3087" s="1" t="n">
        <f aca="false">IF(COUNTIF(A3087:G3087,"="&amp;G3087) = 2, 1, 0)</f>
        <v>1</v>
      </c>
      <c r="I3087" s="2" t="n">
        <f aca="false">IF(COUNTIF($A3087:$F3087,"="&amp;A3087) &gt;= 2, 1, 0)</f>
        <v>0</v>
      </c>
      <c r="J3087" s="2" t="n">
        <f aca="false">IF(COUNTIF($A3087:$F3087,"="&amp;B3087) &gt;= 2, 1, 0)</f>
        <v>0</v>
      </c>
      <c r="K3087" s="2" t="n">
        <f aca="false">IF(COUNTIF($A3087:$F3087,"="&amp;C3087) &gt;= 2, 1, 0)</f>
        <v>0</v>
      </c>
      <c r="L3087" s="2" t="n">
        <f aca="false">IF(COUNTIF($A3087:$F3087,"="&amp;D3087) &gt;= 2, 1, 0)</f>
        <v>0</v>
      </c>
      <c r="M3087" s="2" t="n">
        <f aca="false">IF(COUNTIF($A3087:$F3087,"="&amp;E3087) &gt;= 2, 1, 0)</f>
        <v>0</v>
      </c>
      <c r="N3087" s="2" t="n">
        <f aca="false">IF(COUNTIF($A3087:$F3087,"="&amp;F3087) &gt;= 2, 1, 0)</f>
        <v>0</v>
      </c>
      <c r="O3087" s="1" t="n">
        <f aca="false">IF(SUM(I3087:N3087)&gt;0,1,0)</f>
        <v>0</v>
      </c>
      <c r="P3087" s="1" t="n">
        <f aca="false">IF(G3087&gt;(SUM(A3087:F3087)-G3087) / 5*3,1,0)</f>
        <v>0</v>
      </c>
      <c r="Q3087" s="3" t="n">
        <f aca="false">IF(SUM(H3087,O3087,P3087)=3 ,1,0)</f>
        <v>0</v>
      </c>
    </row>
    <row r="3088" customFormat="false" ht="13.8" hidden="false" customHeight="false" outlineLevel="0" collapsed="false">
      <c r="A3088" s="0" t="n">
        <v>77</v>
      </c>
      <c r="B3088" s="0" t="n">
        <v>56</v>
      </c>
      <c r="C3088" s="0" t="n">
        <v>8</v>
      </c>
      <c r="D3088" s="0" t="n">
        <v>83</v>
      </c>
      <c r="E3088" s="0" t="n">
        <v>87</v>
      </c>
      <c r="F3088" s="0" t="n">
        <v>98</v>
      </c>
      <c r="G3088" s="0" t="n">
        <f aca="false">MAX(A3088:F3088)</f>
        <v>98</v>
      </c>
      <c r="H3088" s="1" t="n">
        <f aca="false">IF(COUNTIF(A3088:G3088,"="&amp;G3088) = 2, 1, 0)</f>
        <v>1</v>
      </c>
      <c r="I3088" s="2" t="n">
        <f aca="false">IF(COUNTIF($A3088:$F3088,"="&amp;A3088) &gt;= 2, 1, 0)</f>
        <v>0</v>
      </c>
      <c r="J3088" s="2" t="n">
        <f aca="false">IF(COUNTIF($A3088:$F3088,"="&amp;B3088) &gt;= 2, 1, 0)</f>
        <v>0</v>
      </c>
      <c r="K3088" s="2" t="n">
        <f aca="false">IF(COUNTIF($A3088:$F3088,"="&amp;C3088) &gt;= 2, 1, 0)</f>
        <v>0</v>
      </c>
      <c r="L3088" s="2" t="n">
        <f aca="false">IF(COUNTIF($A3088:$F3088,"="&amp;D3088) &gt;= 2, 1, 0)</f>
        <v>0</v>
      </c>
      <c r="M3088" s="2" t="n">
        <f aca="false">IF(COUNTIF($A3088:$F3088,"="&amp;E3088) &gt;= 2, 1, 0)</f>
        <v>0</v>
      </c>
      <c r="N3088" s="2" t="n">
        <f aca="false">IF(COUNTIF($A3088:$F3088,"="&amp;F3088) &gt;= 2, 1, 0)</f>
        <v>0</v>
      </c>
      <c r="O3088" s="1" t="n">
        <f aca="false">IF(SUM(I3088:N3088)&gt;0,1,0)</f>
        <v>0</v>
      </c>
      <c r="P3088" s="1" t="n">
        <f aca="false">IF(G3088&gt;(SUM(A3088:F3088)-G3088) / 5*3,1,0)</f>
        <v>0</v>
      </c>
      <c r="Q3088" s="3" t="n">
        <f aca="false">IF(SUM(H3088,O3088,P3088)=3 ,1,0)</f>
        <v>0</v>
      </c>
    </row>
    <row r="3089" customFormat="false" ht="13.8" hidden="false" customHeight="false" outlineLevel="0" collapsed="false">
      <c r="A3089" s="0" t="n">
        <v>59</v>
      </c>
      <c r="B3089" s="0" t="n">
        <v>68</v>
      </c>
      <c r="C3089" s="0" t="n">
        <v>8</v>
      </c>
      <c r="D3089" s="0" t="n">
        <v>67</v>
      </c>
      <c r="E3089" s="0" t="n">
        <v>14</v>
      </c>
      <c r="F3089" s="0" t="n">
        <v>53</v>
      </c>
      <c r="G3089" s="0" t="n">
        <f aca="false">MAX(A3089:F3089)</f>
        <v>68</v>
      </c>
      <c r="H3089" s="1" t="n">
        <f aca="false">IF(COUNTIF(A3089:G3089,"="&amp;G3089) = 2, 1, 0)</f>
        <v>1</v>
      </c>
      <c r="I3089" s="2" t="n">
        <f aca="false">IF(COUNTIF($A3089:$F3089,"="&amp;A3089) &gt;= 2, 1, 0)</f>
        <v>0</v>
      </c>
      <c r="J3089" s="2" t="n">
        <f aca="false">IF(COUNTIF($A3089:$F3089,"="&amp;B3089) &gt;= 2, 1, 0)</f>
        <v>0</v>
      </c>
      <c r="K3089" s="2" t="n">
        <f aca="false">IF(COUNTIF($A3089:$F3089,"="&amp;C3089) &gt;= 2, 1, 0)</f>
        <v>0</v>
      </c>
      <c r="L3089" s="2" t="n">
        <f aca="false">IF(COUNTIF($A3089:$F3089,"="&amp;D3089) &gt;= 2, 1, 0)</f>
        <v>0</v>
      </c>
      <c r="M3089" s="2" t="n">
        <f aca="false">IF(COUNTIF($A3089:$F3089,"="&amp;E3089) &gt;= 2, 1, 0)</f>
        <v>0</v>
      </c>
      <c r="N3089" s="2" t="n">
        <f aca="false">IF(COUNTIF($A3089:$F3089,"="&amp;F3089) &gt;= 2, 1, 0)</f>
        <v>0</v>
      </c>
      <c r="O3089" s="1" t="n">
        <f aca="false">IF(SUM(I3089:N3089)&gt;0,1,0)</f>
        <v>0</v>
      </c>
      <c r="P3089" s="1" t="n">
        <f aca="false">IF(G3089&gt;(SUM(A3089:F3089)-G3089) / 5*3,1,0)</f>
        <v>0</v>
      </c>
      <c r="Q3089" s="3" t="n">
        <f aca="false">IF(SUM(H3089,O3089,P3089)=3 ,1,0)</f>
        <v>0</v>
      </c>
    </row>
    <row r="3090" customFormat="false" ht="13.8" hidden="false" customHeight="false" outlineLevel="0" collapsed="false">
      <c r="A3090" s="0" t="n">
        <v>56</v>
      </c>
      <c r="B3090" s="0" t="n">
        <v>77</v>
      </c>
      <c r="C3090" s="0" t="n">
        <v>58</v>
      </c>
      <c r="D3090" s="0" t="n">
        <v>20</v>
      </c>
      <c r="E3090" s="0" t="n">
        <v>33</v>
      </c>
      <c r="F3090" s="0" t="n">
        <v>17</v>
      </c>
      <c r="G3090" s="0" t="n">
        <f aca="false">MAX(A3090:F3090)</f>
        <v>77</v>
      </c>
      <c r="H3090" s="1" t="n">
        <f aca="false">IF(COUNTIF(A3090:G3090,"="&amp;G3090) = 2, 1, 0)</f>
        <v>1</v>
      </c>
      <c r="I3090" s="2" t="n">
        <f aca="false">IF(COUNTIF($A3090:$F3090,"="&amp;A3090) &gt;= 2, 1, 0)</f>
        <v>0</v>
      </c>
      <c r="J3090" s="2" t="n">
        <f aca="false">IF(COUNTIF($A3090:$F3090,"="&amp;B3090) &gt;= 2, 1, 0)</f>
        <v>0</v>
      </c>
      <c r="K3090" s="2" t="n">
        <f aca="false">IF(COUNTIF($A3090:$F3090,"="&amp;C3090) &gt;= 2, 1, 0)</f>
        <v>0</v>
      </c>
      <c r="L3090" s="2" t="n">
        <f aca="false">IF(COUNTIF($A3090:$F3090,"="&amp;D3090) &gt;= 2, 1, 0)</f>
        <v>0</v>
      </c>
      <c r="M3090" s="2" t="n">
        <f aca="false">IF(COUNTIF($A3090:$F3090,"="&amp;E3090) &gt;= 2, 1, 0)</f>
        <v>0</v>
      </c>
      <c r="N3090" s="2" t="n">
        <f aca="false">IF(COUNTIF($A3090:$F3090,"="&amp;F3090) &gt;= 2, 1, 0)</f>
        <v>0</v>
      </c>
      <c r="O3090" s="1" t="n">
        <f aca="false">IF(SUM(I3090:N3090)&gt;0,1,0)</f>
        <v>0</v>
      </c>
      <c r="P3090" s="1" t="n">
        <f aca="false">IF(G3090&gt;(SUM(A3090:F3090)-G3090) / 5*3,1,0)</f>
        <v>0</v>
      </c>
      <c r="Q3090" s="3" t="n">
        <f aca="false">IF(SUM(H3090,O3090,P3090)=3 ,1,0)</f>
        <v>0</v>
      </c>
    </row>
    <row r="3091" customFormat="false" ht="13.8" hidden="false" customHeight="false" outlineLevel="0" collapsed="false">
      <c r="A3091" s="0" t="n">
        <v>77</v>
      </c>
      <c r="B3091" s="0" t="n">
        <v>2</v>
      </c>
      <c r="C3091" s="0" t="n">
        <v>87</v>
      </c>
      <c r="D3091" s="0" t="n">
        <v>60</v>
      </c>
      <c r="E3091" s="0" t="n">
        <v>35</v>
      </c>
      <c r="F3091" s="0" t="n">
        <v>24</v>
      </c>
      <c r="G3091" s="0" t="n">
        <f aca="false">MAX(A3091:F3091)</f>
        <v>87</v>
      </c>
      <c r="H3091" s="1" t="n">
        <f aca="false">IF(COUNTIF(A3091:G3091,"="&amp;G3091) = 2, 1, 0)</f>
        <v>1</v>
      </c>
      <c r="I3091" s="2" t="n">
        <f aca="false">IF(COUNTIF($A3091:$F3091,"="&amp;A3091) &gt;= 2, 1, 0)</f>
        <v>0</v>
      </c>
      <c r="J3091" s="2" t="n">
        <f aca="false">IF(COUNTIF($A3091:$F3091,"="&amp;B3091) &gt;= 2, 1, 0)</f>
        <v>0</v>
      </c>
      <c r="K3091" s="2" t="n">
        <f aca="false">IF(COUNTIF($A3091:$F3091,"="&amp;C3091) &gt;= 2, 1, 0)</f>
        <v>0</v>
      </c>
      <c r="L3091" s="2" t="n">
        <f aca="false">IF(COUNTIF($A3091:$F3091,"="&amp;D3091) &gt;= 2, 1, 0)</f>
        <v>0</v>
      </c>
      <c r="M3091" s="2" t="n">
        <f aca="false">IF(COUNTIF($A3091:$F3091,"="&amp;E3091) &gt;= 2, 1, 0)</f>
        <v>0</v>
      </c>
      <c r="N3091" s="2" t="n">
        <f aca="false">IF(COUNTIF($A3091:$F3091,"="&amp;F3091) &gt;= 2, 1, 0)</f>
        <v>0</v>
      </c>
      <c r="O3091" s="1" t="n">
        <f aca="false">IF(SUM(I3091:N3091)&gt;0,1,0)</f>
        <v>0</v>
      </c>
      <c r="P3091" s="1" t="n">
        <f aca="false">IF(G3091&gt;(SUM(A3091:F3091)-G3091) / 5*3,1,0)</f>
        <v>0</v>
      </c>
      <c r="Q3091" s="3" t="n">
        <f aca="false">IF(SUM(H3091,O3091,P3091)=3 ,1,0)</f>
        <v>0</v>
      </c>
    </row>
    <row r="3092" customFormat="false" ht="13.8" hidden="false" customHeight="false" outlineLevel="0" collapsed="false">
      <c r="A3092" s="0" t="n">
        <v>73</v>
      </c>
      <c r="B3092" s="0" t="n">
        <v>9</v>
      </c>
      <c r="C3092" s="0" t="n">
        <v>2</v>
      </c>
      <c r="D3092" s="0" t="n">
        <v>45</v>
      </c>
      <c r="E3092" s="0" t="n">
        <v>64</v>
      </c>
      <c r="F3092" s="0" t="n">
        <v>3</v>
      </c>
      <c r="G3092" s="0" t="n">
        <f aca="false">MAX(A3092:F3092)</f>
        <v>73</v>
      </c>
      <c r="H3092" s="1" t="n">
        <f aca="false">IF(COUNTIF(A3092:G3092,"="&amp;G3092) = 2, 1, 0)</f>
        <v>1</v>
      </c>
      <c r="I3092" s="2" t="n">
        <f aca="false">IF(COUNTIF($A3092:$F3092,"="&amp;A3092) &gt;= 2, 1, 0)</f>
        <v>0</v>
      </c>
      <c r="J3092" s="2" t="n">
        <f aca="false">IF(COUNTIF($A3092:$F3092,"="&amp;B3092) &gt;= 2, 1, 0)</f>
        <v>0</v>
      </c>
      <c r="K3092" s="2" t="n">
        <f aca="false">IF(COUNTIF($A3092:$F3092,"="&amp;C3092) &gt;= 2, 1, 0)</f>
        <v>0</v>
      </c>
      <c r="L3092" s="2" t="n">
        <f aca="false">IF(COUNTIF($A3092:$F3092,"="&amp;D3092) &gt;= 2, 1, 0)</f>
        <v>0</v>
      </c>
      <c r="M3092" s="2" t="n">
        <f aca="false">IF(COUNTIF($A3092:$F3092,"="&amp;E3092) &gt;= 2, 1, 0)</f>
        <v>0</v>
      </c>
      <c r="N3092" s="2" t="n">
        <f aca="false">IF(COUNTIF($A3092:$F3092,"="&amp;F3092) &gt;= 2, 1, 0)</f>
        <v>0</v>
      </c>
      <c r="O3092" s="1" t="n">
        <f aca="false">IF(SUM(I3092:N3092)&gt;0,1,0)</f>
        <v>0</v>
      </c>
      <c r="P3092" s="1" t="n">
        <f aca="false">IF(G3092&gt;(SUM(A3092:F3092)-G3092) / 5*3,1,0)</f>
        <v>0</v>
      </c>
      <c r="Q3092" s="3" t="n">
        <f aca="false">IF(SUM(H3092,O3092,P3092)=3 ,1,0)</f>
        <v>0</v>
      </c>
    </row>
    <row r="3093" customFormat="false" ht="13.8" hidden="false" customHeight="false" outlineLevel="0" collapsed="false">
      <c r="A3093" s="0" t="n">
        <v>99</v>
      </c>
      <c r="B3093" s="0" t="n">
        <v>78</v>
      </c>
      <c r="C3093" s="0" t="n">
        <v>59</v>
      </c>
      <c r="D3093" s="0" t="n">
        <v>55</v>
      </c>
      <c r="E3093" s="0" t="n">
        <v>29</v>
      </c>
      <c r="F3093" s="0" t="n">
        <v>64</v>
      </c>
      <c r="G3093" s="0" t="n">
        <f aca="false">MAX(A3093:F3093)</f>
        <v>99</v>
      </c>
      <c r="H3093" s="1" t="n">
        <f aca="false">IF(COUNTIF(A3093:G3093,"="&amp;G3093) = 2, 1, 0)</f>
        <v>1</v>
      </c>
      <c r="I3093" s="2" t="n">
        <f aca="false">IF(COUNTIF($A3093:$F3093,"="&amp;A3093) &gt;= 2, 1, 0)</f>
        <v>0</v>
      </c>
      <c r="J3093" s="2" t="n">
        <f aca="false">IF(COUNTIF($A3093:$F3093,"="&amp;B3093) &gt;= 2, 1, 0)</f>
        <v>0</v>
      </c>
      <c r="K3093" s="2" t="n">
        <f aca="false">IF(COUNTIF($A3093:$F3093,"="&amp;C3093) &gt;= 2, 1, 0)</f>
        <v>0</v>
      </c>
      <c r="L3093" s="2" t="n">
        <f aca="false">IF(COUNTIF($A3093:$F3093,"="&amp;D3093) &gt;= 2, 1, 0)</f>
        <v>0</v>
      </c>
      <c r="M3093" s="2" t="n">
        <f aca="false">IF(COUNTIF($A3093:$F3093,"="&amp;E3093) &gt;= 2, 1, 0)</f>
        <v>0</v>
      </c>
      <c r="N3093" s="2" t="n">
        <f aca="false">IF(COUNTIF($A3093:$F3093,"="&amp;F3093) &gt;= 2, 1, 0)</f>
        <v>0</v>
      </c>
      <c r="O3093" s="1" t="n">
        <f aca="false">IF(SUM(I3093:N3093)&gt;0,1,0)</f>
        <v>0</v>
      </c>
      <c r="P3093" s="1" t="n">
        <f aca="false">IF(G3093&gt;(SUM(A3093:F3093)-G3093) / 5*3,1,0)</f>
        <v>0</v>
      </c>
      <c r="Q3093" s="3" t="n">
        <f aca="false">IF(SUM(H3093,O3093,P3093)=3 ,1,0)</f>
        <v>0</v>
      </c>
    </row>
    <row r="3094" customFormat="false" ht="13.8" hidden="false" customHeight="false" outlineLevel="0" collapsed="false">
      <c r="A3094" s="0" t="n">
        <v>82</v>
      </c>
      <c r="B3094" s="0" t="n">
        <v>94</v>
      </c>
      <c r="C3094" s="0" t="n">
        <v>90</v>
      </c>
      <c r="D3094" s="0" t="n">
        <v>37</v>
      </c>
      <c r="E3094" s="0" t="n">
        <v>79</v>
      </c>
      <c r="F3094" s="0" t="n">
        <v>76</v>
      </c>
      <c r="G3094" s="0" t="n">
        <f aca="false">MAX(A3094:F3094)</f>
        <v>94</v>
      </c>
      <c r="H3094" s="1" t="n">
        <f aca="false">IF(COUNTIF(A3094:G3094,"="&amp;G3094) = 2, 1, 0)</f>
        <v>1</v>
      </c>
      <c r="I3094" s="2" t="n">
        <f aca="false">IF(COUNTIF($A3094:$F3094,"="&amp;A3094) &gt;= 2, 1, 0)</f>
        <v>0</v>
      </c>
      <c r="J3094" s="2" t="n">
        <f aca="false">IF(COUNTIF($A3094:$F3094,"="&amp;B3094) &gt;= 2, 1, 0)</f>
        <v>0</v>
      </c>
      <c r="K3094" s="2" t="n">
        <f aca="false">IF(COUNTIF($A3094:$F3094,"="&amp;C3094) &gt;= 2, 1, 0)</f>
        <v>0</v>
      </c>
      <c r="L3094" s="2" t="n">
        <f aca="false">IF(COUNTIF($A3094:$F3094,"="&amp;D3094) &gt;= 2, 1, 0)</f>
        <v>0</v>
      </c>
      <c r="M3094" s="2" t="n">
        <f aca="false">IF(COUNTIF($A3094:$F3094,"="&amp;E3094) &gt;= 2, 1, 0)</f>
        <v>0</v>
      </c>
      <c r="N3094" s="2" t="n">
        <f aca="false">IF(COUNTIF($A3094:$F3094,"="&amp;F3094) &gt;= 2, 1, 0)</f>
        <v>0</v>
      </c>
      <c r="O3094" s="1" t="n">
        <f aca="false">IF(SUM(I3094:N3094)&gt;0,1,0)</f>
        <v>0</v>
      </c>
      <c r="P3094" s="1" t="n">
        <f aca="false">IF(G3094&gt;(SUM(A3094:F3094)-G3094) / 5*3,1,0)</f>
        <v>0</v>
      </c>
      <c r="Q3094" s="3" t="n">
        <f aca="false">IF(SUM(H3094,O3094,P3094)=3 ,1,0)</f>
        <v>0</v>
      </c>
    </row>
    <row r="3095" customFormat="false" ht="13.8" hidden="false" customHeight="false" outlineLevel="0" collapsed="false">
      <c r="A3095" s="0" t="n">
        <v>66</v>
      </c>
      <c r="B3095" s="0" t="n">
        <v>16</v>
      </c>
      <c r="C3095" s="0" t="n">
        <v>82</v>
      </c>
      <c r="D3095" s="0" t="n">
        <v>47</v>
      </c>
      <c r="E3095" s="0" t="n">
        <v>67</v>
      </c>
      <c r="F3095" s="0" t="n">
        <v>18</v>
      </c>
      <c r="G3095" s="0" t="n">
        <f aca="false">MAX(A3095:F3095)</f>
        <v>82</v>
      </c>
      <c r="H3095" s="1" t="n">
        <f aca="false">IF(COUNTIF(A3095:G3095,"="&amp;G3095) = 2, 1, 0)</f>
        <v>1</v>
      </c>
      <c r="I3095" s="2" t="n">
        <f aca="false">IF(COUNTIF($A3095:$F3095,"="&amp;A3095) &gt;= 2, 1, 0)</f>
        <v>0</v>
      </c>
      <c r="J3095" s="2" t="n">
        <f aca="false">IF(COUNTIF($A3095:$F3095,"="&amp;B3095) &gt;= 2, 1, 0)</f>
        <v>0</v>
      </c>
      <c r="K3095" s="2" t="n">
        <f aca="false">IF(COUNTIF($A3095:$F3095,"="&amp;C3095) &gt;= 2, 1, 0)</f>
        <v>0</v>
      </c>
      <c r="L3095" s="2" t="n">
        <f aca="false">IF(COUNTIF($A3095:$F3095,"="&amp;D3095) &gt;= 2, 1, 0)</f>
        <v>0</v>
      </c>
      <c r="M3095" s="2" t="n">
        <f aca="false">IF(COUNTIF($A3095:$F3095,"="&amp;E3095) &gt;= 2, 1, 0)</f>
        <v>0</v>
      </c>
      <c r="N3095" s="2" t="n">
        <f aca="false">IF(COUNTIF($A3095:$F3095,"="&amp;F3095) &gt;= 2, 1, 0)</f>
        <v>0</v>
      </c>
      <c r="O3095" s="1" t="n">
        <f aca="false">IF(SUM(I3095:N3095)&gt;0,1,0)</f>
        <v>0</v>
      </c>
      <c r="P3095" s="1" t="n">
        <f aca="false">IF(G3095&gt;(SUM(A3095:F3095)-G3095) / 5*3,1,0)</f>
        <v>0</v>
      </c>
      <c r="Q3095" s="3" t="n">
        <f aca="false">IF(SUM(H3095,O3095,P3095)=3 ,1,0)</f>
        <v>0</v>
      </c>
    </row>
    <row r="3096" customFormat="false" ht="13.8" hidden="false" customHeight="false" outlineLevel="0" collapsed="false">
      <c r="A3096" s="0" t="n">
        <v>29</v>
      </c>
      <c r="B3096" s="0" t="n">
        <v>70</v>
      </c>
      <c r="C3096" s="0" t="n">
        <v>20</v>
      </c>
      <c r="D3096" s="0" t="n">
        <v>84</v>
      </c>
      <c r="E3096" s="0" t="n">
        <v>1</v>
      </c>
      <c r="F3096" s="0" t="n">
        <v>3</v>
      </c>
      <c r="G3096" s="0" t="n">
        <f aca="false">MAX(A3096:F3096)</f>
        <v>84</v>
      </c>
      <c r="H3096" s="1" t="n">
        <f aca="false">IF(COUNTIF(A3096:G3096,"="&amp;G3096) = 2, 1, 0)</f>
        <v>1</v>
      </c>
      <c r="I3096" s="2" t="n">
        <f aca="false">IF(COUNTIF($A3096:$F3096,"="&amp;A3096) &gt;= 2, 1, 0)</f>
        <v>0</v>
      </c>
      <c r="J3096" s="2" t="n">
        <f aca="false">IF(COUNTIF($A3096:$F3096,"="&amp;B3096) &gt;= 2, 1, 0)</f>
        <v>0</v>
      </c>
      <c r="K3096" s="2" t="n">
        <f aca="false">IF(COUNTIF($A3096:$F3096,"="&amp;C3096) &gt;= 2, 1, 0)</f>
        <v>0</v>
      </c>
      <c r="L3096" s="2" t="n">
        <f aca="false">IF(COUNTIF($A3096:$F3096,"="&amp;D3096) &gt;= 2, 1, 0)</f>
        <v>0</v>
      </c>
      <c r="M3096" s="2" t="n">
        <f aca="false">IF(COUNTIF($A3096:$F3096,"="&amp;E3096) &gt;= 2, 1, 0)</f>
        <v>0</v>
      </c>
      <c r="N3096" s="2" t="n">
        <f aca="false">IF(COUNTIF($A3096:$F3096,"="&amp;F3096) &gt;= 2, 1, 0)</f>
        <v>0</v>
      </c>
      <c r="O3096" s="1" t="n">
        <f aca="false">IF(SUM(I3096:N3096)&gt;0,1,0)</f>
        <v>0</v>
      </c>
      <c r="P3096" s="1" t="n">
        <f aca="false">IF(G3096&gt;(SUM(A3096:F3096)-G3096) / 5*3,1,0)</f>
        <v>1</v>
      </c>
      <c r="Q3096" s="3" t="n">
        <f aca="false">IF(SUM(H3096,O3096,P3096)=3 ,1,0)</f>
        <v>0</v>
      </c>
    </row>
    <row r="3097" customFormat="false" ht="13.8" hidden="false" customHeight="false" outlineLevel="0" collapsed="false">
      <c r="A3097" s="0" t="n">
        <v>28</v>
      </c>
      <c r="B3097" s="0" t="n">
        <v>28</v>
      </c>
      <c r="C3097" s="0" t="n">
        <v>28</v>
      </c>
      <c r="D3097" s="0" t="n">
        <v>65</v>
      </c>
      <c r="E3097" s="0" t="n">
        <v>28</v>
      </c>
      <c r="F3097" s="0" t="n">
        <v>31</v>
      </c>
      <c r="G3097" s="0" t="n">
        <f aca="false">MAX(A3097:F3097)</f>
        <v>65</v>
      </c>
      <c r="H3097" s="1" t="n">
        <f aca="false">IF(COUNTIF(A3097:G3097,"="&amp;G3097) = 2, 1, 0)</f>
        <v>1</v>
      </c>
      <c r="I3097" s="2" t="n">
        <f aca="false">IF(COUNTIF($A3097:$F3097,"="&amp;A3097) &gt;= 2, 1, 0)</f>
        <v>1</v>
      </c>
      <c r="J3097" s="2" t="n">
        <f aca="false">IF(COUNTIF($A3097:$F3097,"="&amp;B3097) &gt;= 2, 1, 0)</f>
        <v>1</v>
      </c>
      <c r="K3097" s="2" t="n">
        <f aca="false">IF(COUNTIF($A3097:$F3097,"="&amp;C3097) &gt;= 2, 1, 0)</f>
        <v>1</v>
      </c>
      <c r="L3097" s="2" t="n">
        <f aca="false">IF(COUNTIF($A3097:$F3097,"="&amp;D3097) &gt;= 2, 1, 0)</f>
        <v>0</v>
      </c>
      <c r="M3097" s="2" t="n">
        <f aca="false">IF(COUNTIF($A3097:$F3097,"="&amp;E3097) &gt;= 2, 1, 0)</f>
        <v>1</v>
      </c>
      <c r="N3097" s="2" t="n">
        <f aca="false">IF(COUNTIF($A3097:$F3097,"="&amp;F3097) &gt;= 2, 1, 0)</f>
        <v>0</v>
      </c>
      <c r="O3097" s="1" t="n">
        <f aca="false">IF(SUM(I3097:N3097)&gt;0,1,0)</f>
        <v>1</v>
      </c>
      <c r="P3097" s="1" t="n">
        <f aca="false">IF(G3097&gt;(SUM(A3097:F3097)-G3097) / 5*3,1,0)</f>
        <v>0</v>
      </c>
      <c r="Q3097" s="3" t="n">
        <f aca="false">IF(SUM(H3097,O3097,P3097)=3 ,1,0)</f>
        <v>0</v>
      </c>
    </row>
    <row r="3098" customFormat="false" ht="13.8" hidden="false" customHeight="false" outlineLevel="0" collapsed="false">
      <c r="A3098" s="0" t="n">
        <v>48</v>
      </c>
      <c r="B3098" s="0" t="n">
        <v>79</v>
      </c>
      <c r="C3098" s="0" t="n">
        <v>9</v>
      </c>
      <c r="D3098" s="0" t="n">
        <v>3</v>
      </c>
      <c r="E3098" s="0" t="n">
        <v>73</v>
      </c>
      <c r="F3098" s="0" t="n">
        <v>35</v>
      </c>
      <c r="G3098" s="0" t="n">
        <f aca="false">MAX(A3098:F3098)</f>
        <v>79</v>
      </c>
      <c r="H3098" s="1" t="n">
        <f aca="false">IF(COUNTIF(A3098:G3098,"="&amp;G3098) = 2, 1, 0)</f>
        <v>1</v>
      </c>
      <c r="I3098" s="2" t="n">
        <f aca="false">IF(COUNTIF($A3098:$F3098,"="&amp;A3098) &gt;= 2, 1, 0)</f>
        <v>0</v>
      </c>
      <c r="J3098" s="2" t="n">
        <f aca="false">IF(COUNTIF($A3098:$F3098,"="&amp;B3098) &gt;= 2, 1, 0)</f>
        <v>0</v>
      </c>
      <c r="K3098" s="2" t="n">
        <f aca="false">IF(COUNTIF($A3098:$F3098,"="&amp;C3098) &gt;= 2, 1, 0)</f>
        <v>0</v>
      </c>
      <c r="L3098" s="2" t="n">
        <f aca="false">IF(COUNTIF($A3098:$F3098,"="&amp;D3098) &gt;= 2, 1, 0)</f>
        <v>0</v>
      </c>
      <c r="M3098" s="2" t="n">
        <f aca="false">IF(COUNTIF($A3098:$F3098,"="&amp;E3098) &gt;= 2, 1, 0)</f>
        <v>0</v>
      </c>
      <c r="N3098" s="2" t="n">
        <f aca="false">IF(COUNTIF($A3098:$F3098,"="&amp;F3098) &gt;= 2, 1, 0)</f>
        <v>0</v>
      </c>
      <c r="O3098" s="1" t="n">
        <f aca="false">IF(SUM(I3098:N3098)&gt;0,1,0)</f>
        <v>0</v>
      </c>
      <c r="P3098" s="1" t="n">
        <f aca="false">IF(G3098&gt;(SUM(A3098:F3098)-G3098) / 5*3,1,0)</f>
        <v>0</v>
      </c>
      <c r="Q3098" s="3" t="n">
        <f aca="false">IF(SUM(H3098,O3098,P3098)=3 ,1,0)</f>
        <v>0</v>
      </c>
    </row>
    <row r="3099" customFormat="false" ht="13.8" hidden="false" customHeight="false" outlineLevel="0" collapsed="false">
      <c r="A3099" s="0" t="n">
        <v>55</v>
      </c>
      <c r="B3099" s="0" t="n">
        <v>70</v>
      </c>
      <c r="C3099" s="0" t="n">
        <v>47</v>
      </c>
      <c r="D3099" s="0" t="n">
        <v>63</v>
      </c>
      <c r="E3099" s="0" t="n">
        <v>72</v>
      </c>
      <c r="F3099" s="0" t="n">
        <v>3</v>
      </c>
      <c r="G3099" s="0" t="n">
        <f aca="false">MAX(A3099:F3099)</f>
        <v>72</v>
      </c>
      <c r="H3099" s="1" t="n">
        <f aca="false">IF(COUNTIF(A3099:G3099,"="&amp;G3099) = 2, 1, 0)</f>
        <v>1</v>
      </c>
      <c r="I3099" s="2" t="n">
        <f aca="false">IF(COUNTIF($A3099:$F3099,"="&amp;A3099) &gt;= 2, 1, 0)</f>
        <v>0</v>
      </c>
      <c r="J3099" s="2" t="n">
        <f aca="false">IF(COUNTIF($A3099:$F3099,"="&amp;B3099) &gt;= 2, 1, 0)</f>
        <v>0</v>
      </c>
      <c r="K3099" s="2" t="n">
        <f aca="false">IF(COUNTIF($A3099:$F3099,"="&amp;C3099) &gt;= 2, 1, 0)</f>
        <v>0</v>
      </c>
      <c r="L3099" s="2" t="n">
        <f aca="false">IF(COUNTIF($A3099:$F3099,"="&amp;D3099) &gt;= 2, 1, 0)</f>
        <v>0</v>
      </c>
      <c r="M3099" s="2" t="n">
        <f aca="false">IF(COUNTIF($A3099:$F3099,"="&amp;E3099) &gt;= 2, 1, 0)</f>
        <v>0</v>
      </c>
      <c r="N3099" s="2" t="n">
        <f aca="false">IF(COUNTIF($A3099:$F3099,"="&amp;F3099) &gt;= 2, 1, 0)</f>
        <v>0</v>
      </c>
      <c r="O3099" s="1" t="n">
        <f aca="false">IF(SUM(I3099:N3099)&gt;0,1,0)</f>
        <v>0</v>
      </c>
      <c r="P3099" s="1" t="n">
        <f aca="false">IF(G3099&gt;(SUM(A3099:F3099)-G3099) / 5*3,1,0)</f>
        <v>0</v>
      </c>
      <c r="Q3099" s="3" t="n">
        <f aca="false">IF(SUM(H3099,O3099,P3099)=3 ,1,0)</f>
        <v>0</v>
      </c>
    </row>
    <row r="3100" customFormat="false" ht="13.8" hidden="false" customHeight="false" outlineLevel="0" collapsed="false">
      <c r="A3100" s="0" t="n">
        <v>33</v>
      </c>
      <c r="B3100" s="0" t="n">
        <v>65</v>
      </c>
      <c r="C3100" s="0" t="n">
        <v>25</v>
      </c>
      <c r="D3100" s="0" t="n">
        <v>90</v>
      </c>
      <c r="E3100" s="0" t="n">
        <v>41</v>
      </c>
      <c r="F3100" s="0" t="n">
        <v>69</v>
      </c>
      <c r="G3100" s="0" t="n">
        <f aca="false">MAX(A3100:F3100)</f>
        <v>90</v>
      </c>
      <c r="H3100" s="1" t="n">
        <f aca="false">IF(COUNTIF(A3100:G3100,"="&amp;G3100) = 2, 1, 0)</f>
        <v>1</v>
      </c>
      <c r="I3100" s="2" t="n">
        <f aca="false">IF(COUNTIF($A3100:$F3100,"="&amp;A3100) &gt;= 2, 1, 0)</f>
        <v>0</v>
      </c>
      <c r="J3100" s="2" t="n">
        <f aca="false">IF(COUNTIF($A3100:$F3100,"="&amp;B3100) &gt;= 2, 1, 0)</f>
        <v>0</v>
      </c>
      <c r="K3100" s="2" t="n">
        <f aca="false">IF(COUNTIF($A3100:$F3100,"="&amp;C3100) &gt;= 2, 1, 0)</f>
        <v>0</v>
      </c>
      <c r="L3100" s="2" t="n">
        <f aca="false">IF(COUNTIF($A3100:$F3100,"="&amp;D3100) &gt;= 2, 1, 0)</f>
        <v>0</v>
      </c>
      <c r="M3100" s="2" t="n">
        <f aca="false">IF(COUNTIF($A3100:$F3100,"="&amp;E3100) &gt;= 2, 1, 0)</f>
        <v>0</v>
      </c>
      <c r="N3100" s="2" t="n">
        <f aca="false">IF(COUNTIF($A3100:$F3100,"="&amp;F3100) &gt;= 2, 1, 0)</f>
        <v>0</v>
      </c>
      <c r="O3100" s="1" t="n">
        <f aca="false">IF(SUM(I3100:N3100)&gt;0,1,0)</f>
        <v>0</v>
      </c>
      <c r="P3100" s="1" t="n">
        <f aca="false">IF(G3100&gt;(SUM(A3100:F3100)-G3100) / 5*3,1,0)</f>
        <v>0</v>
      </c>
      <c r="Q3100" s="3" t="n">
        <f aca="false">IF(SUM(H3100,O3100,P3100)=3 ,1,0)</f>
        <v>0</v>
      </c>
    </row>
    <row r="3101" customFormat="false" ht="13.8" hidden="false" customHeight="false" outlineLevel="0" collapsed="false">
      <c r="A3101" s="0" t="n">
        <v>48</v>
      </c>
      <c r="B3101" s="0" t="n">
        <v>78</v>
      </c>
      <c r="C3101" s="0" t="n">
        <v>57</v>
      </c>
      <c r="D3101" s="0" t="n">
        <v>48</v>
      </c>
      <c r="E3101" s="0" t="n">
        <v>5</v>
      </c>
      <c r="F3101" s="0" t="n">
        <v>44</v>
      </c>
      <c r="G3101" s="0" t="n">
        <f aca="false">MAX(A3101:F3101)</f>
        <v>78</v>
      </c>
      <c r="H3101" s="1" t="n">
        <f aca="false">IF(COUNTIF(A3101:G3101,"="&amp;G3101) = 2, 1, 0)</f>
        <v>1</v>
      </c>
      <c r="I3101" s="2" t="n">
        <f aca="false">IF(COUNTIF($A3101:$F3101,"="&amp;A3101) &gt;= 2, 1, 0)</f>
        <v>1</v>
      </c>
      <c r="J3101" s="2" t="n">
        <f aca="false">IF(COUNTIF($A3101:$F3101,"="&amp;B3101) &gt;= 2, 1, 0)</f>
        <v>0</v>
      </c>
      <c r="K3101" s="2" t="n">
        <f aca="false">IF(COUNTIF($A3101:$F3101,"="&amp;C3101) &gt;= 2, 1, 0)</f>
        <v>0</v>
      </c>
      <c r="L3101" s="2" t="n">
        <f aca="false">IF(COUNTIF($A3101:$F3101,"="&amp;D3101) &gt;= 2, 1, 0)</f>
        <v>1</v>
      </c>
      <c r="M3101" s="2" t="n">
        <f aca="false">IF(COUNTIF($A3101:$F3101,"="&amp;E3101) &gt;= 2, 1, 0)</f>
        <v>0</v>
      </c>
      <c r="N3101" s="2" t="n">
        <f aca="false">IF(COUNTIF($A3101:$F3101,"="&amp;F3101) &gt;= 2, 1, 0)</f>
        <v>0</v>
      </c>
      <c r="O3101" s="1" t="n">
        <f aca="false">IF(SUM(I3101:N3101)&gt;0,1,0)</f>
        <v>1</v>
      </c>
      <c r="P3101" s="1" t="n">
        <f aca="false">IF(G3101&gt;(SUM(A3101:F3101)-G3101) / 5*3,1,0)</f>
        <v>0</v>
      </c>
      <c r="Q3101" s="3" t="n">
        <f aca="false">IF(SUM(H3101,O3101,P3101)=3 ,1,0)</f>
        <v>0</v>
      </c>
    </row>
    <row r="3102" customFormat="false" ht="13.8" hidden="false" customHeight="false" outlineLevel="0" collapsed="false">
      <c r="A3102" s="0" t="n">
        <v>54</v>
      </c>
      <c r="B3102" s="0" t="n">
        <v>5</v>
      </c>
      <c r="C3102" s="0" t="n">
        <v>67</v>
      </c>
      <c r="D3102" s="0" t="n">
        <v>76</v>
      </c>
      <c r="E3102" s="0" t="n">
        <v>39</v>
      </c>
      <c r="F3102" s="0" t="n">
        <v>4</v>
      </c>
      <c r="G3102" s="0" t="n">
        <f aca="false">MAX(A3102:F3102)</f>
        <v>76</v>
      </c>
      <c r="H3102" s="1" t="n">
        <f aca="false">IF(COUNTIF(A3102:G3102,"="&amp;G3102) = 2, 1, 0)</f>
        <v>1</v>
      </c>
      <c r="I3102" s="2" t="n">
        <f aca="false">IF(COUNTIF($A3102:$F3102,"="&amp;A3102) &gt;= 2, 1, 0)</f>
        <v>0</v>
      </c>
      <c r="J3102" s="2" t="n">
        <f aca="false">IF(COUNTIF($A3102:$F3102,"="&amp;B3102) &gt;= 2, 1, 0)</f>
        <v>0</v>
      </c>
      <c r="K3102" s="2" t="n">
        <f aca="false">IF(COUNTIF($A3102:$F3102,"="&amp;C3102) &gt;= 2, 1, 0)</f>
        <v>0</v>
      </c>
      <c r="L3102" s="2" t="n">
        <f aca="false">IF(COUNTIF($A3102:$F3102,"="&amp;D3102) &gt;= 2, 1, 0)</f>
        <v>0</v>
      </c>
      <c r="M3102" s="2" t="n">
        <f aca="false">IF(COUNTIF($A3102:$F3102,"="&amp;E3102) &gt;= 2, 1, 0)</f>
        <v>0</v>
      </c>
      <c r="N3102" s="2" t="n">
        <f aca="false">IF(COUNTIF($A3102:$F3102,"="&amp;F3102) &gt;= 2, 1, 0)</f>
        <v>0</v>
      </c>
      <c r="O3102" s="1" t="n">
        <f aca="false">IF(SUM(I3102:N3102)&gt;0,1,0)</f>
        <v>0</v>
      </c>
      <c r="P3102" s="1" t="n">
        <f aca="false">IF(G3102&gt;(SUM(A3102:F3102)-G3102) / 5*3,1,0)</f>
        <v>0</v>
      </c>
      <c r="Q3102" s="3" t="n">
        <f aca="false">IF(SUM(H3102,O3102,P3102)=3 ,1,0)</f>
        <v>0</v>
      </c>
    </row>
    <row r="3103" customFormat="false" ht="13.8" hidden="false" customHeight="false" outlineLevel="0" collapsed="false">
      <c r="A3103" s="0" t="n">
        <v>58</v>
      </c>
      <c r="B3103" s="0" t="n">
        <v>9</v>
      </c>
      <c r="C3103" s="0" t="n">
        <v>40</v>
      </c>
      <c r="D3103" s="0" t="n">
        <v>98</v>
      </c>
      <c r="E3103" s="0" t="n">
        <v>75</v>
      </c>
      <c r="F3103" s="0" t="n">
        <v>21</v>
      </c>
      <c r="G3103" s="0" t="n">
        <f aca="false">MAX(A3103:F3103)</f>
        <v>98</v>
      </c>
      <c r="H3103" s="1" t="n">
        <f aca="false">IF(COUNTIF(A3103:G3103,"="&amp;G3103) = 2, 1, 0)</f>
        <v>1</v>
      </c>
      <c r="I3103" s="2" t="n">
        <f aca="false">IF(COUNTIF($A3103:$F3103,"="&amp;A3103) &gt;= 2, 1, 0)</f>
        <v>0</v>
      </c>
      <c r="J3103" s="2" t="n">
        <f aca="false">IF(COUNTIF($A3103:$F3103,"="&amp;B3103) &gt;= 2, 1, 0)</f>
        <v>0</v>
      </c>
      <c r="K3103" s="2" t="n">
        <f aca="false">IF(COUNTIF($A3103:$F3103,"="&amp;C3103) &gt;= 2, 1, 0)</f>
        <v>0</v>
      </c>
      <c r="L3103" s="2" t="n">
        <f aca="false">IF(COUNTIF($A3103:$F3103,"="&amp;D3103) &gt;= 2, 1, 0)</f>
        <v>0</v>
      </c>
      <c r="M3103" s="2" t="n">
        <f aca="false">IF(COUNTIF($A3103:$F3103,"="&amp;E3103) &gt;= 2, 1, 0)</f>
        <v>0</v>
      </c>
      <c r="N3103" s="2" t="n">
        <f aca="false">IF(COUNTIF($A3103:$F3103,"="&amp;F3103) &gt;= 2, 1, 0)</f>
        <v>0</v>
      </c>
      <c r="O3103" s="1" t="n">
        <f aca="false">IF(SUM(I3103:N3103)&gt;0,1,0)</f>
        <v>0</v>
      </c>
      <c r="P3103" s="1" t="n">
        <f aca="false">IF(G3103&gt;(SUM(A3103:F3103)-G3103) / 5*3,1,0)</f>
        <v>0</v>
      </c>
      <c r="Q3103" s="3" t="n">
        <f aca="false">IF(SUM(H3103,O3103,P3103)=3 ,1,0)</f>
        <v>0</v>
      </c>
    </row>
    <row r="3104" customFormat="false" ht="13.8" hidden="false" customHeight="false" outlineLevel="0" collapsed="false">
      <c r="A3104" s="0" t="n">
        <v>71</v>
      </c>
      <c r="B3104" s="0" t="n">
        <v>68</v>
      </c>
      <c r="C3104" s="0" t="n">
        <v>80</v>
      </c>
      <c r="D3104" s="0" t="n">
        <v>19</v>
      </c>
      <c r="E3104" s="0" t="n">
        <v>14</v>
      </c>
      <c r="F3104" s="0" t="n">
        <v>18</v>
      </c>
      <c r="G3104" s="0" t="n">
        <f aca="false">MAX(A3104:F3104)</f>
        <v>80</v>
      </c>
      <c r="H3104" s="1" t="n">
        <f aca="false">IF(COUNTIF(A3104:G3104,"="&amp;G3104) = 2, 1, 0)</f>
        <v>1</v>
      </c>
      <c r="I3104" s="2" t="n">
        <f aca="false">IF(COUNTIF($A3104:$F3104,"="&amp;A3104) &gt;= 2, 1, 0)</f>
        <v>0</v>
      </c>
      <c r="J3104" s="2" t="n">
        <f aca="false">IF(COUNTIF($A3104:$F3104,"="&amp;B3104) &gt;= 2, 1, 0)</f>
        <v>0</v>
      </c>
      <c r="K3104" s="2" t="n">
        <f aca="false">IF(COUNTIF($A3104:$F3104,"="&amp;C3104) &gt;= 2, 1, 0)</f>
        <v>0</v>
      </c>
      <c r="L3104" s="2" t="n">
        <f aca="false">IF(COUNTIF($A3104:$F3104,"="&amp;D3104) &gt;= 2, 1, 0)</f>
        <v>0</v>
      </c>
      <c r="M3104" s="2" t="n">
        <f aca="false">IF(COUNTIF($A3104:$F3104,"="&amp;E3104) &gt;= 2, 1, 0)</f>
        <v>0</v>
      </c>
      <c r="N3104" s="2" t="n">
        <f aca="false">IF(COUNTIF($A3104:$F3104,"="&amp;F3104) &gt;= 2, 1, 0)</f>
        <v>0</v>
      </c>
      <c r="O3104" s="1" t="n">
        <f aca="false">IF(SUM(I3104:N3104)&gt;0,1,0)</f>
        <v>0</v>
      </c>
      <c r="P3104" s="1" t="n">
        <f aca="false">IF(G3104&gt;(SUM(A3104:F3104)-G3104) / 5*3,1,0)</f>
        <v>0</v>
      </c>
      <c r="Q3104" s="3" t="n">
        <f aca="false">IF(SUM(H3104,O3104,P3104)=3 ,1,0)</f>
        <v>0</v>
      </c>
    </row>
    <row r="3105" customFormat="false" ht="13.8" hidden="false" customHeight="false" outlineLevel="0" collapsed="false">
      <c r="A3105" s="0" t="n">
        <v>32</v>
      </c>
      <c r="B3105" s="0" t="n">
        <v>80</v>
      </c>
      <c r="C3105" s="0" t="n">
        <v>39</v>
      </c>
      <c r="D3105" s="0" t="n">
        <v>70</v>
      </c>
      <c r="E3105" s="0" t="n">
        <v>77</v>
      </c>
      <c r="F3105" s="0" t="n">
        <v>52</v>
      </c>
      <c r="G3105" s="0" t="n">
        <f aca="false">MAX(A3105:F3105)</f>
        <v>80</v>
      </c>
      <c r="H3105" s="1" t="n">
        <f aca="false">IF(COUNTIF(A3105:G3105,"="&amp;G3105) = 2, 1, 0)</f>
        <v>1</v>
      </c>
      <c r="I3105" s="2" t="n">
        <f aca="false">IF(COUNTIF($A3105:$F3105,"="&amp;A3105) &gt;= 2, 1, 0)</f>
        <v>0</v>
      </c>
      <c r="J3105" s="2" t="n">
        <f aca="false">IF(COUNTIF($A3105:$F3105,"="&amp;B3105) &gt;= 2, 1, 0)</f>
        <v>0</v>
      </c>
      <c r="K3105" s="2" t="n">
        <f aca="false">IF(COUNTIF($A3105:$F3105,"="&amp;C3105) &gt;= 2, 1, 0)</f>
        <v>0</v>
      </c>
      <c r="L3105" s="2" t="n">
        <f aca="false">IF(COUNTIF($A3105:$F3105,"="&amp;D3105) &gt;= 2, 1, 0)</f>
        <v>0</v>
      </c>
      <c r="M3105" s="2" t="n">
        <f aca="false">IF(COUNTIF($A3105:$F3105,"="&amp;E3105) &gt;= 2, 1, 0)</f>
        <v>0</v>
      </c>
      <c r="N3105" s="2" t="n">
        <f aca="false">IF(COUNTIF($A3105:$F3105,"="&amp;F3105) &gt;= 2, 1, 0)</f>
        <v>0</v>
      </c>
      <c r="O3105" s="1" t="n">
        <f aca="false">IF(SUM(I3105:N3105)&gt;0,1,0)</f>
        <v>0</v>
      </c>
      <c r="P3105" s="1" t="n">
        <f aca="false">IF(G3105&gt;(SUM(A3105:F3105)-G3105) / 5*3,1,0)</f>
        <v>0</v>
      </c>
      <c r="Q3105" s="3" t="n">
        <f aca="false">IF(SUM(H3105,O3105,P3105)=3 ,1,0)</f>
        <v>0</v>
      </c>
    </row>
    <row r="3106" customFormat="false" ht="13.8" hidden="false" customHeight="false" outlineLevel="0" collapsed="false">
      <c r="A3106" s="0" t="n">
        <v>89</v>
      </c>
      <c r="B3106" s="0" t="n">
        <v>45</v>
      </c>
      <c r="C3106" s="0" t="n">
        <v>22</v>
      </c>
      <c r="D3106" s="0" t="n">
        <v>48</v>
      </c>
      <c r="E3106" s="0" t="n">
        <v>87</v>
      </c>
      <c r="F3106" s="0" t="n">
        <v>28</v>
      </c>
      <c r="G3106" s="0" t="n">
        <f aca="false">MAX(A3106:F3106)</f>
        <v>89</v>
      </c>
      <c r="H3106" s="1" t="n">
        <f aca="false">IF(COUNTIF(A3106:G3106,"="&amp;G3106) = 2, 1, 0)</f>
        <v>1</v>
      </c>
      <c r="I3106" s="2" t="n">
        <f aca="false">IF(COUNTIF($A3106:$F3106,"="&amp;A3106) &gt;= 2, 1, 0)</f>
        <v>0</v>
      </c>
      <c r="J3106" s="2" t="n">
        <f aca="false">IF(COUNTIF($A3106:$F3106,"="&amp;B3106) &gt;= 2, 1, 0)</f>
        <v>0</v>
      </c>
      <c r="K3106" s="2" t="n">
        <f aca="false">IF(COUNTIF($A3106:$F3106,"="&amp;C3106) &gt;= 2, 1, 0)</f>
        <v>0</v>
      </c>
      <c r="L3106" s="2" t="n">
        <f aca="false">IF(COUNTIF($A3106:$F3106,"="&amp;D3106) &gt;= 2, 1, 0)</f>
        <v>0</v>
      </c>
      <c r="M3106" s="2" t="n">
        <f aca="false">IF(COUNTIF($A3106:$F3106,"="&amp;E3106) &gt;= 2, 1, 0)</f>
        <v>0</v>
      </c>
      <c r="N3106" s="2" t="n">
        <f aca="false">IF(COUNTIF($A3106:$F3106,"="&amp;F3106) &gt;= 2, 1, 0)</f>
        <v>0</v>
      </c>
      <c r="O3106" s="1" t="n">
        <f aca="false">IF(SUM(I3106:N3106)&gt;0,1,0)</f>
        <v>0</v>
      </c>
      <c r="P3106" s="1" t="n">
        <f aca="false">IF(G3106&gt;(SUM(A3106:F3106)-G3106) / 5*3,1,0)</f>
        <v>0</v>
      </c>
      <c r="Q3106" s="3" t="n">
        <f aca="false">IF(SUM(H3106,O3106,P3106)=3 ,1,0)</f>
        <v>0</v>
      </c>
    </row>
    <row r="3107" customFormat="false" ht="13.8" hidden="false" customHeight="false" outlineLevel="0" collapsed="false">
      <c r="A3107" s="0" t="n">
        <v>92</v>
      </c>
      <c r="B3107" s="0" t="n">
        <v>5</v>
      </c>
      <c r="C3107" s="0" t="n">
        <v>12</v>
      </c>
      <c r="D3107" s="0" t="n">
        <v>77</v>
      </c>
      <c r="E3107" s="0" t="n">
        <v>53</v>
      </c>
      <c r="F3107" s="0" t="n">
        <v>26</v>
      </c>
      <c r="G3107" s="0" t="n">
        <f aca="false">MAX(A3107:F3107)</f>
        <v>92</v>
      </c>
      <c r="H3107" s="1" t="n">
        <f aca="false">IF(COUNTIF(A3107:G3107,"="&amp;G3107) = 2, 1, 0)</f>
        <v>1</v>
      </c>
      <c r="I3107" s="2" t="n">
        <f aca="false">IF(COUNTIF($A3107:$F3107,"="&amp;A3107) &gt;= 2, 1, 0)</f>
        <v>0</v>
      </c>
      <c r="J3107" s="2" t="n">
        <f aca="false">IF(COUNTIF($A3107:$F3107,"="&amp;B3107) &gt;= 2, 1, 0)</f>
        <v>0</v>
      </c>
      <c r="K3107" s="2" t="n">
        <f aca="false">IF(COUNTIF($A3107:$F3107,"="&amp;C3107) &gt;= 2, 1, 0)</f>
        <v>0</v>
      </c>
      <c r="L3107" s="2" t="n">
        <f aca="false">IF(COUNTIF($A3107:$F3107,"="&amp;D3107) &gt;= 2, 1, 0)</f>
        <v>0</v>
      </c>
      <c r="M3107" s="2" t="n">
        <f aca="false">IF(COUNTIF($A3107:$F3107,"="&amp;E3107) &gt;= 2, 1, 0)</f>
        <v>0</v>
      </c>
      <c r="N3107" s="2" t="n">
        <f aca="false">IF(COUNTIF($A3107:$F3107,"="&amp;F3107) &gt;= 2, 1, 0)</f>
        <v>0</v>
      </c>
      <c r="O3107" s="1" t="n">
        <f aca="false">IF(SUM(I3107:N3107)&gt;0,1,0)</f>
        <v>0</v>
      </c>
      <c r="P3107" s="1" t="n">
        <f aca="false">IF(G3107&gt;(SUM(A3107:F3107)-G3107) / 5*3,1,0)</f>
        <v>0</v>
      </c>
      <c r="Q3107" s="3" t="n">
        <f aca="false">IF(SUM(H3107,O3107,P3107)=3 ,1,0)</f>
        <v>0</v>
      </c>
    </row>
    <row r="3108" customFormat="false" ht="13.8" hidden="false" customHeight="false" outlineLevel="0" collapsed="false">
      <c r="A3108" s="0" t="n">
        <v>17</v>
      </c>
      <c r="B3108" s="0" t="n">
        <v>92</v>
      </c>
      <c r="C3108" s="0" t="n">
        <v>27</v>
      </c>
      <c r="D3108" s="0" t="n">
        <v>75</v>
      </c>
      <c r="E3108" s="0" t="n">
        <v>66</v>
      </c>
      <c r="F3108" s="0" t="n">
        <v>47</v>
      </c>
      <c r="G3108" s="0" t="n">
        <f aca="false">MAX(A3108:F3108)</f>
        <v>92</v>
      </c>
      <c r="H3108" s="1" t="n">
        <f aca="false">IF(COUNTIF(A3108:G3108,"="&amp;G3108) = 2, 1, 0)</f>
        <v>1</v>
      </c>
      <c r="I3108" s="2" t="n">
        <f aca="false">IF(COUNTIF($A3108:$F3108,"="&amp;A3108) &gt;= 2, 1, 0)</f>
        <v>0</v>
      </c>
      <c r="J3108" s="2" t="n">
        <f aca="false">IF(COUNTIF($A3108:$F3108,"="&amp;B3108) &gt;= 2, 1, 0)</f>
        <v>0</v>
      </c>
      <c r="K3108" s="2" t="n">
        <f aca="false">IF(COUNTIF($A3108:$F3108,"="&amp;C3108) &gt;= 2, 1, 0)</f>
        <v>0</v>
      </c>
      <c r="L3108" s="2" t="n">
        <f aca="false">IF(COUNTIF($A3108:$F3108,"="&amp;D3108) &gt;= 2, 1, 0)</f>
        <v>0</v>
      </c>
      <c r="M3108" s="2" t="n">
        <f aca="false">IF(COUNTIF($A3108:$F3108,"="&amp;E3108) &gt;= 2, 1, 0)</f>
        <v>0</v>
      </c>
      <c r="N3108" s="2" t="n">
        <f aca="false">IF(COUNTIF($A3108:$F3108,"="&amp;F3108) &gt;= 2, 1, 0)</f>
        <v>0</v>
      </c>
      <c r="O3108" s="1" t="n">
        <f aca="false">IF(SUM(I3108:N3108)&gt;0,1,0)</f>
        <v>0</v>
      </c>
      <c r="P3108" s="1" t="n">
        <f aca="false">IF(G3108&gt;(SUM(A3108:F3108)-G3108) / 5*3,1,0)</f>
        <v>0</v>
      </c>
      <c r="Q3108" s="3" t="n">
        <f aca="false">IF(SUM(H3108,O3108,P3108)=3 ,1,0)</f>
        <v>0</v>
      </c>
    </row>
    <row r="3109" customFormat="false" ht="13.8" hidden="false" customHeight="false" outlineLevel="0" collapsed="false">
      <c r="A3109" s="0" t="n">
        <v>42</v>
      </c>
      <c r="B3109" s="0" t="n">
        <v>80</v>
      </c>
      <c r="C3109" s="0" t="n">
        <v>6</v>
      </c>
      <c r="D3109" s="0" t="n">
        <v>43</v>
      </c>
      <c r="E3109" s="0" t="n">
        <v>10</v>
      </c>
      <c r="F3109" s="0" t="n">
        <v>94</v>
      </c>
      <c r="G3109" s="0" t="n">
        <f aca="false">MAX(A3109:F3109)</f>
        <v>94</v>
      </c>
      <c r="H3109" s="1" t="n">
        <f aca="false">IF(COUNTIF(A3109:G3109,"="&amp;G3109) = 2, 1, 0)</f>
        <v>1</v>
      </c>
      <c r="I3109" s="2" t="n">
        <f aca="false">IF(COUNTIF($A3109:$F3109,"="&amp;A3109) &gt;= 2, 1, 0)</f>
        <v>0</v>
      </c>
      <c r="J3109" s="2" t="n">
        <f aca="false">IF(COUNTIF($A3109:$F3109,"="&amp;B3109) &gt;= 2, 1, 0)</f>
        <v>0</v>
      </c>
      <c r="K3109" s="2" t="n">
        <f aca="false">IF(COUNTIF($A3109:$F3109,"="&amp;C3109) &gt;= 2, 1, 0)</f>
        <v>0</v>
      </c>
      <c r="L3109" s="2" t="n">
        <f aca="false">IF(COUNTIF($A3109:$F3109,"="&amp;D3109) &gt;= 2, 1, 0)</f>
        <v>0</v>
      </c>
      <c r="M3109" s="2" t="n">
        <f aca="false">IF(COUNTIF($A3109:$F3109,"="&amp;E3109) &gt;= 2, 1, 0)</f>
        <v>0</v>
      </c>
      <c r="N3109" s="2" t="n">
        <f aca="false">IF(COUNTIF($A3109:$F3109,"="&amp;F3109) &gt;= 2, 1, 0)</f>
        <v>0</v>
      </c>
      <c r="O3109" s="1" t="n">
        <f aca="false">IF(SUM(I3109:N3109)&gt;0,1,0)</f>
        <v>0</v>
      </c>
      <c r="P3109" s="1" t="n">
        <f aca="false">IF(G3109&gt;(SUM(A3109:F3109)-G3109) / 5*3,1,0)</f>
        <v>0</v>
      </c>
      <c r="Q3109" s="3" t="n">
        <f aca="false">IF(SUM(H3109,O3109,P3109)=3 ,1,0)</f>
        <v>0</v>
      </c>
    </row>
    <row r="3110" customFormat="false" ht="13.8" hidden="false" customHeight="false" outlineLevel="0" collapsed="false">
      <c r="A3110" s="0" t="n">
        <v>92</v>
      </c>
      <c r="B3110" s="0" t="n">
        <v>92</v>
      </c>
      <c r="C3110" s="0" t="n">
        <v>27</v>
      </c>
      <c r="D3110" s="0" t="n">
        <v>78</v>
      </c>
      <c r="E3110" s="0" t="n">
        <v>46</v>
      </c>
      <c r="F3110" s="0" t="n">
        <v>25</v>
      </c>
      <c r="G3110" s="0" t="n">
        <f aca="false">MAX(A3110:F3110)</f>
        <v>92</v>
      </c>
      <c r="H3110" s="1" t="n">
        <f aca="false">IF(COUNTIF(A3110:G3110,"="&amp;G3110) = 2, 1, 0)</f>
        <v>0</v>
      </c>
      <c r="I3110" s="2" t="n">
        <f aca="false">IF(COUNTIF($A3110:$F3110,"="&amp;A3110) &gt;= 2, 1, 0)</f>
        <v>1</v>
      </c>
      <c r="J3110" s="2" t="n">
        <f aca="false">IF(COUNTIF($A3110:$F3110,"="&amp;B3110) &gt;= 2, 1, 0)</f>
        <v>1</v>
      </c>
      <c r="K3110" s="2" t="n">
        <f aca="false">IF(COUNTIF($A3110:$F3110,"="&amp;C3110) &gt;= 2, 1, 0)</f>
        <v>0</v>
      </c>
      <c r="L3110" s="2" t="n">
        <f aca="false">IF(COUNTIF($A3110:$F3110,"="&amp;D3110) &gt;= 2, 1, 0)</f>
        <v>0</v>
      </c>
      <c r="M3110" s="2" t="n">
        <f aca="false">IF(COUNTIF($A3110:$F3110,"="&amp;E3110) &gt;= 2, 1, 0)</f>
        <v>0</v>
      </c>
      <c r="N3110" s="2" t="n">
        <f aca="false">IF(COUNTIF($A3110:$F3110,"="&amp;F3110) &gt;= 2, 1, 0)</f>
        <v>0</v>
      </c>
      <c r="O3110" s="1" t="n">
        <f aca="false">IF(SUM(I3110:N3110)&gt;0,1,0)</f>
        <v>1</v>
      </c>
      <c r="P3110" s="1" t="n">
        <f aca="false">IF(G3110&gt;(SUM(A3110:F3110)-G3110) / 5*3,1,0)</f>
        <v>0</v>
      </c>
      <c r="Q3110" s="3" t="n">
        <f aca="false">IF(SUM(H3110,O3110,P3110)=3 ,1,0)</f>
        <v>0</v>
      </c>
    </row>
    <row r="3111" customFormat="false" ht="13.8" hidden="false" customHeight="false" outlineLevel="0" collapsed="false">
      <c r="A3111" s="0" t="n">
        <v>97</v>
      </c>
      <c r="B3111" s="0" t="n">
        <v>27</v>
      </c>
      <c r="C3111" s="0" t="n">
        <v>23</v>
      </c>
      <c r="D3111" s="0" t="n">
        <v>2</v>
      </c>
      <c r="E3111" s="0" t="n">
        <v>37</v>
      </c>
      <c r="F3111" s="0" t="n">
        <v>95</v>
      </c>
      <c r="G3111" s="0" t="n">
        <f aca="false">MAX(A3111:F3111)</f>
        <v>97</v>
      </c>
      <c r="H3111" s="1" t="n">
        <f aca="false">IF(COUNTIF(A3111:G3111,"="&amp;G3111) = 2, 1, 0)</f>
        <v>1</v>
      </c>
      <c r="I3111" s="2" t="n">
        <f aca="false">IF(COUNTIF($A3111:$F3111,"="&amp;A3111) &gt;= 2, 1, 0)</f>
        <v>0</v>
      </c>
      <c r="J3111" s="2" t="n">
        <f aca="false">IF(COUNTIF($A3111:$F3111,"="&amp;B3111) &gt;= 2, 1, 0)</f>
        <v>0</v>
      </c>
      <c r="K3111" s="2" t="n">
        <f aca="false">IF(COUNTIF($A3111:$F3111,"="&amp;C3111) &gt;= 2, 1, 0)</f>
        <v>0</v>
      </c>
      <c r="L3111" s="2" t="n">
        <f aca="false">IF(COUNTIF($A3111:$F3111,"="&amp;D3111) &gt;= 2, 1, 0)</f>
        <v>0</v>
      </c>
      <c r="M3111" s="2" t="n">
        <f aca="false">IF(COUNTIF($A3111:$F3111,"="&amp;E3111) &gt;= 2, 1, 0)</f>
        <v>0</v>
      </c>
      <c r="N3111" s="2" t="n">
        <f aca="false">IF(COUNTIF($A3111:$F3111,"="&amp;F3111) &gt;= 2, 1, 0)</f>
        <v>0</v>
      </c>
      <c r="O3111" s="1" t="n">
        <f aca="false">IF(SUM(I3111:N3111)&gt;0,1,0)</f>
        <v>0</v>
      </c>
      <c r="P3111" s="1" t="n">
        <f aca="false">IF(G3111&gt;(SUM(A3111:F3111)-G3111) / 5*3,1,0)</f>
        <v>0</v>
      </c>
      <c r="Q3111" s="3" t="n">
        <f aca="false">IF(SUM(H3111,O3111,P3111)=3 ,1,0)</f>
        <v>0</v>
      </c>
    </row>
    <row r="3112" customFormat="false" ht="13.8" hidden="false" customHeight="false" outlineLevel="0" collapsed="false">
      <c r="A3112" s="0" t="n">
        <v>95</v>
      </c>
      <c r="B3112" s="0" t="n">
        <v>67</v>
      </c>
      <c r="C3112" s="0" t="n">
        <v>72</v>
      </c>
      <c r="D3112" s="0" t="n">
        <v>34</v>
      </c>
      <c r="E3112" s="0" t="n">
        <v>59</v>
      </c>
      <c r="F3112" s="0" t="n">
        <v>14</v>
      </c>
      <c r="G3112" s="0" t="n">
        <f aca="false">MAX(A3112:F3112)</f>
        <v>95</v>
      </c>
      <c r="H3112" s="1" t="n">
        <f aca="false">IF(COUNTIF(A3112:G3112,"="&amp;G3112) = 2, 1, 0)</f>
        <v>1</v>
      </c>
      <c r="I3112" s="2" t="n">
        <f aca="false">IF(COUNTIF($A3112:$F3112,"="&amp;A3112) &gt;= 2, 1, 0)</f>
        <v>0</v>
      </c>
      <c r="J3112" s="2" t="n">
        <f aca="false">IF(COUNTIF($A3112:$F3112,"="&amp;B3112) &gt;= 2, 1, 0)</f>
        <v>0</v>
      </c>
      <c r="K3112" s="2" t="n">
        <f aca="false">IF(COUNTIF($A3112:$F3112,"="&amp;C3112) &gt;= 2, 1, 0)</f>
        <v>0</v>
      </c>
      <c r="L3112" s="2" t="n">
        <f aca="false">IF(COUNTIF($A3112:$F3112,"="&amp;D3112) &gt;= 2, 1, 0)</f>
        <v>0</v>
      </c>
      <c r="M3112" s="2" t="n">
        <f aca="false">IF(COUNTIF($A3112:$F3112,"="&amp;E3112) &gt;= 2, 1, 0)</f>
        <v>0</v>
      </c>
      <c r="N3112" s="2" t="n">
        <f aca="false">IF(COUNTIF($A3112:$F3112,"="&amp;F3112) &gt;= 2, 1, 0)</f>
        <v>0</v>
      </c>
      <c r="O3112" s="1" t="n">
        <f aca="false">IF(SUM(I3112:N3112)&gt;0,1,0)</f>
        <v>0</v>
      </c>
      <c r="P3112" s="1" t="n">
        <f aca="false">IF(G3112&gt;(SUM(A3112:F3112)-G3112) / 5*3,1,0)</f>
        <v>0</v>
      </c>
      <c r="Q3112" s="3" t="n">
        <f aca="false">IF(SUM(H3112,O3112,P3112)=3 ,1,0)</f>
        <v>0</v>
      </c>
    </row>
    <row r="3113" customFormat="false" ht="13.8" hidden="false" customHeight="false" outlineLevel="0" collapsed="false">
      <c r="A3113" s="0" t="n">
        <v>49</v>
      </c>
      <c r="B3113" s="0" t="n">
        <v>60</v>
      </c>
      <c r="C3113" s="0" t="n">
        <v>65</v>
      </c>
      <c r="D3113" s="0" t="n">
        <v>96</v>
      </c>
      <c r="E3113" s="0" t="n">
        <v>71</v>
      </c>
      <c r="F3113" s="0" t="n">
        <v>67</v>
      </c>
      <c r="G3113" s="0" t="n">
        <f aca="false">MAX(A3113:F3113)</f>
        <v>96</v>
      </c>
      <c r="H3113" s="1" t="n">
        <f aca="false">IF(COUNTIF(A3113:G3113,"="&amp;G3113) = 2, 1, 0)</f>
        <v>1</v>
      </c>
      <c r="I3113" s="2" t="n">
        <f aca="false">IF(COUNTIF($A3113:$F3113,"="&amp;A3113) &gt;= 2, 1, 0)</f>
        <v>0</v>
      </c>
      <c r="J3113" s="2" t="n">
        <f aca="false">IF(COUNTIF($A3113:$F3113,"="&amp;B3113) &gt;= 2, 1, 0)</f>
        <v>0</v>
      </c>
      <c r="K3113" s="2" t="n">
        <f aca="false">IF(COUNTIF($A3113:$F3113,"="&amp;C3113) &gt;= 2, 1, 0)</f>
        <v>0</v>
      </c>
      <c r="L3113" s="2" t="n">
        <f aca="false">IF(COUNTIF($A3113:$F3113,"="&amp;D3113) &gt;= 2, 1, 0)</f>
        <v>0</v>
      </c>
      <c r="M3113" s="2" t="n">
        <f aca="false">IF(COUNTIF($A3113:$F3113,"="&amp;E3113) &gt;= 2, 1, 0)</f>
        <v>0</v>
      </c>
      <c r="N3113" s="2" t="n">
        <f aca="false">IF(COUNTIF($A3113:$F3113,"="&amp;F3113) &gt;= 2, 1, 0)</f>
        <v>0</v>
      </c>
      <c r="O3113" s="1" t="n">
        <f aca="false">IF(SUM(I3113:N3113)&gt;0,1,0)</f>
        <v>0</v>
      </c>
      <c r="P3113" s="1" t="n">
        <f aca="false">IF(G3113&gt;(SUM(A3113:F3113)-G3113) / 5*3,1,0)</f>
        <v>0</v>
      </c>
      <c r="Q3113" s="3" t="n">
        <f aca="false">IF(SUM(H3113,O3113,P3113)=3 ,1,0)</f>
        <v>0</v>
      </c>
    </row>
    <row r="3114" customFormat="false" ht="13.8" hidden="false" customHeight="false" outlineLevel="0" collapsed="false">
      <c r="A3114" s="0" t="n">
        <v>80</v>
      </c>
      <c r="B3114" s="0" t="n">
        <v>2</v>
      </c>
      <c r="C3114" s="0" t="n">
        <v>78</v>
      </c>
      <c r="D3114" s="0" t="n">
        <v>87</v>
      </c>
      <c r="E3114" s="0" t="n">
        <v>58</v>
      </c>
      <c r="F3114" s="0" t="n">
        <v>98</v>
      </c>
      <c r="G3114" s="0" t="n">
        <f aca="false">MAX(A3114:F3114)</f>
        <v>98</v>
      </c>
      <c r="H3114" s="1" t="n">
        <f aca="false">IF(COUNTIF(A3114:G3114,"="&amp;G3114) = 2, 1, 0)</f>
        <v>1</v>
      </c>
      <c r="I3114" s="2" t="n">
        <f aca="false">IF(COUNTIF($A3114:$F3114,"="&amp;A3114) &gt;= 2, 1, 0)</f>
        <v>0</v>
      </c>
      <c r="J3114" s="2" t="n">
        <f aca="false">IF(COUNTIF($A3114:$F3114,"="&amp;B3114) &gt;= 2, 1, 0)</f>
        <v>0</v>
      </c>
      <c r="K3114" s="2" t="n">
        <f aca="false">IF(COUNTIF($A3114:$F3114,"="&amp;C3114) &gt;= 2, 1, 0)</f>
        <v>0</v>
      </c>
      <c r="L3114" s="2" t="n">
        <f aca="false">IF(COUNTIF($A3114:$F3114,"="&amp;D3114) &gt;= 2, 1, 0)</f>
        <v>0</v>
      </c>
      <c r="M3114" s="2" t="n">
        <f aca="false">IF(COUNTIF($A3114:$F3114,"="&amp;E3114) &gt;= 2, 1, 0)</f>
        <v>0</v>
      </c>
      <c r="N3114" s="2" t="n">
        <f aca="false">IF(COUNTIF($A3114:$F3114,"="&amp;F3114) &gt;= 2, 1, 0)</f>
        <v>0</v>
      </c>
      <c r="O3114" s="1" t="n">
        <f aca="false">IF(SUM(I3114:N3114)&gt;0,1,0)</f>
        <v>0</v>
      </c>
      <c r="P3114" s="1" t="n">
        <f aca="false">IF(G3114&gt;(SUM(A3114:F3114)-G3114) / 5*3,1,0)</f>
        <v>0</v>
      </c>
      <c r="Q3114" s="3" t="n">
        <f aca="false">IF(SUM(H3114,O3114,P3114)=3 ,1,0)</f>
        <v>0</v>
      </c>
    </row>
    <row r="3115" customFormat="false" ht="13.8" hidden="false" customHeight="false" outlineLevel="0" collapsed="false">
      <c r="A3115" s="0" t="n">
        <v>82</v>
      </c>
      <c r="B3115" s="0" t="n">
        <v>62</v>
      </c>
      <c r="C3115" s="0" t="n">
        <v>81</v>
      </c>
      <c r="D3115" s="0" t="n">
        <v>16</v>
      </c>
      <c r="E3115" s="0" t="n">
        <v>87</v>
      </c>
      <c r="F3115" s="0" t="n">
        <v>15</v>
      </c>
      <c r="G3115" s="0" t="n">
        <f aca="false">MAX(A3115:F3115)</f>
        <v>87</v>
      </c>
      <c r="H3115" s="1" t="n">
        <f aca="false">IF(COUNTIF(A3115:G3115,"="&amp;G3115) = 2, 1, 0)</f>
        <v>1</v>
      </c>
      <c r="I3115" s="2" t="n">
        <f aca="false">IF(COUNTIF($A3115:$F3115,"="&amp;A3115) &gt;= 2, 1, 0)</f>
        <v>0</v>
      </c>
      <c r="J3115" s="2" t="n">
        <f aca="false">IF(COUNTIF($A3115:$F3115,"="&amp;B3115) &gt;= 2, 1, 0)</f>
        <v>0</v>
      </c>
      <c r="K3115" s="2" t="n">
        <f aca="false">IF(COUNTIF($A3115:$F3115,"="&amp;C3115) &gt;= 2, 1, 0)</f>
        <v>0</v>
      </c>
      <c r="L3115" s="2" t="n">
        <f aca="false">IF(COUNTIF($A3115:$F3115,"="&amp;D3115) &gt;= 2, 1, 0)</f>
        <v>0</v>
      </c>
      <c r="M3115" s="2" t="n">
        <f aca="false">IF(COUNTIF($A3115:$F3115,"="&amp;E3115) &gt;= 2, 1, 0)</f>
        <v>0</v>
      </c>
      <c r="N3115" s="2" t="n">
        <f aca="false">IF(COUNTIF($A3115:$F3115,"="&amp;F3115) &gt;= 2, 1, 0)</f>
        <v>0</v>
      </c>
      <c r="O3115" s="1" t="n">
        <f aca="false">IF(SUM(I3115:N3115)&gt;0,1,0)</f>
        <v>0</v>
      </c>
      <c r="P3115" s="1" t="n">
        <f aca="false">IF(G3115&gt;(SUM(A3115:F3115)-G3115) / 5*3,1,0)</f>
        <v>0</v>
      </c>
      <c r="Q3115" s="3" t="n">
        <f aca="false">IF(SUM(H3115,O3115,P3115)=3 ,1,0)</f>
        <v>0</v>
      </c>
    </row>
    <row r="3116" customFormat="false" ht="13.8" hidden="false" customHeight="false" outlineLevel="0" collapsed="false">
      <c r="A3116" s="0" t="n">
        <v>76</v>
      </c>
      <c r="B3116" s="0" t="n">
        <v>20</v>
      </c>
      <c r="C3116" s="0" t="n">
        <v>96</v>
      </c>
      <c r="D3116" s="0" t="n">
        <v>46</v>
      </c>
      <c r="E3116" s="0" t="n">
        <v>47</v>
      </c>
      <c r="F3116" s="0" t="n">
        <v>92</v>
      </c>
      <c r="G3116" s="0" t="n">
        <f aca="false">MAX(A3116:F3116)</f>
        <v>96</v>
      </c>
      <c r="H3116" s="1" t="n">
        <f aca="false">IF(COUNTIF(A3116:G3116,"="&amp;G3116) = 2, 1, 0)</f>
        <v>1</v>
      </c>
      <c r="I3116" s="2" t="n">
        <f aca="false">IF(COUNTIF($A3116:$F3116,"="&amp;A3116) &gt;= 2, 1, 0)</f>
        <v>0</v>
      </c>
      <c r="J3116" s="2" t="n">
        <f aca="false">IF(COUNTIF($A3116:$F3116,"="&amp;B3116) &gt;= 2, 1, 0)</f>
        <v>0</v>
      </c>
      <c r="K3116" s="2" t="n">
        <f aca="false">IF(COUNTIF($A3116:$F3116,"="&amp;C3116) &gt;= 2, 1, 0)</f>
        <v>0</v>
      </c>
      <c r="L3116" s="2" t="n">
        <f aca="false">IF(COUNTIF($A3116:$F3116,"="&amp;D3116) &gt;= 2, 1, 0)</f>
        <v>0</v>
      </c>
      <c r="M3116" s="2" t="n">
        <f aca="false">IF(COUNTIF($A3116:$F3116,"="&amp;E3116) &gt;= 2, 1, 0)</f>
        <v>0</v>
      </c>
      <c r="N3116" s="2" t="n">
        <f aca="false">IF(COUNTIF($A3116:$F3116,"="&amp;F3116) &gt;= 2, 1, 0)</f>
        <v>0</v>
      </c>
      <c r="O3116" s="1" t="n">
        <f aca="false">IF(SUM(I3116:N3116)&gt;0,1,0)</f>
        <v>0</v>
      </c>
      <c r="P3116" s="1" t="n">
        <f aca="false">IF(G3116&gt;(SUM(A3116:F3116)-G3116) / 5*3,1,0)</f>
        <v>0</v>
      </c>
      <c r="Q3116" s="3" t="n">
        <f aca="false">IF(SUM(H3116,O3116,P3116)=3 ,1,0)</f>
        <v>0</v>
      </c>
    </row>
    <row r="3117" customFormat="false" ht="13.8" hidden="false" customHeight="false" outlineLevel="0" collapsed="false">
      <c r="A3117" s="0" t="n">
        <v>6</v>
      </c>
      <c r="B3117" s="0" t="n">
        <v>32</v>
      </c>
      <c r="C3117" s="0" t="n">
        <v>99</v>
      </c>
      <c r="D3117" s="0" t="n">
        <v>92</v>
      </c>
      <c r="E3117" s="0" t="n">
        <v>72</v>
      </c>
      <c r="F3117" s="0" t="n">
        <v>78</v>
      </c>
      <c r="G3117" s="0" t="n">
        <f aca="false">MAX(A3117:F3117)</f>
        <v>99</v>
      </c>
      <c r="H3117" s="1" t="n">
        <f aca="false">IF(COUNTIF(A3117:G3117,"="&amp;G3117) = 2, 1, 0)</f>
        <v>1</v>
      </c>
      <c r="I3117" s="2" t="n">
        <f aca="false">IF(COUNTIF($A3117:$F3117,"="&amp;A3117) &gt;= 2, 1, 0)</f>
        <v>0</v>
      </c>
      <c r="J3117" s="2" t="n">
        <f aca="false">IF(COUNTIF($A3117:$F3117,"="&amp;B3117) &gt;= 2, 1, 0)</f>
        <v>0</v>
      </c>
      <c r="K3117" s="2" t="n">
        <f aca="false">IF(COUNTIF($A3117:$F3117,"="&amp;C3117) &gt;= 2, 1, 0)</f>
        <v>0</v>
      </c>
      <c r="L3117" s="2" t="n">
        <f aca="false">IF(COUNTIF($A3117:$F3117,"="&amp;D3117) &gt;= 2, 1, 0)</f>
        <v>0</v>
      </c>
      <c r="M3117" s="2" t="n">
        <f aca="false">IF(COUNTIF($A3117:$F3117,"="&amp;E3117) &gt;= 2, 1, 0)</f>
        <v>0</v>
      </c>
      <c r="N3117" s="2" t="n">
        <f aca="false">IF(COUNTIF($A3117:$F3117,"="&amp;F3117) &gt;= 2, 1, 0)</f>
        <v>0</v>
      </c>
      <c r="O3117" s="1" t="n">
        <f aca="false">IF(SUM(I3117:N3117)&gt;0,1,0)</f>
        <v>0</v>
      </c>
      <c r="P3117" s="1" t="n">
        <f aca="false">IF(G3117&gt;(SUM(A3117:F3117)-G3117) / 5*3,1,0)</f>
        <v>0</v>
      </c>
      <c r="Q3117" s="3" t="n">
        <f aca="false">IF(SUM(H3117,O3117,P3117)=3 ,1,0)</f>
        <v>0</v>
      </c>
    </row>
    <row r="3118" customFormat="false" ht="13.8" hidden="false" customHeight="false" outlineLevel="0" collapsed="false">
      <c r="A3118" s="0" t="n">
        <v>48</v>
      </c>
      <c r="B3118" s="0" t="n">
        <v>77</v>
      </c>
      <c r="C3118" s="0" t="n">
        <v>22</v>
      </c>
      <c r="D3118" s="0" t="n">
        <v>33</v>
      </c>
      <c r="E3118" s="0" t="n">
        <v>1</v>
      </c>
      <c r="F3118" s="0" t="n">
        <v>99</v>
      </c>
      <c r="G3118" s="0" t="n">
        <f aca="false">MAX(A3118:F3118)</f>
        <v>99</v>
      </c>
      <c r="H3118" s="1" t="n">
        <f aca="false">IF(COUNTIF(A3118:G3118,"="&amp;G3118) = 2, 1, 0)</f>
        <v>1</v>
      </c>
      <c r="I3118" s="2" t="n">
        <f aca="false">IF(COUNTIF($A3118:$F3118,"="&amp;A3118) &gt;= 2, 1, 0)</f>
        <v>0</v>
      </c>
      <c r="J3118" s="2" t="n">
        <f aca="false">IF(COUNTIF($A3118:$F3118,"="&amp;B3118) &gt;= 2, 1, 0)</f>
        <v>0</v>
      </c>
      <c r="K3118" s="2" t="n">
        <f aca="false">IF(COUNTIF($A3118:$F3118,"="&amp;C3118) &gt;= 2, 1, 0)</f>
        <v>0</v>
      </c>
      <c r="L3118" s="2" t="n">
        <f aca="false">IF(COUNTIF($A3118:$F3118,"="&amp;D3118) &gt;= 2, 1, 0)</f>
        <v>0</v>
      </c>
      <c r="M3118" s="2" t="n">
        <f aca="false">IF(COUNTIF($A3118:$F3118,"="&amp;E3118) &gt;= 2, 1, 0)</f>
        <v>0</v>
      </c>
      <c r="N3118" s="2" t="n">
        <f aca="false">IF(COUNTIF($A3118:$F3118,"="&amp;F3118) &gt;= 2, 1, 0)</f>
        <v>0</v>
      </c>
      <c r="O3118" s="1" t="n">
        <f aca="false">IF(SUM(I3118:N3118)&gt;0,1,0)</f>
        <v>0</v>
      </c>
      <c r="P3118" s="1" t="n">
        <f aca="false">IF(G3118&gt;(SUM(A3118:F3118)-G3118) / 5*3,1,0)</f>
        <v>0</v>
      </c>
      <c r="Q3118" s="3" t="n">
        <f aca="false">IF(SUM(H3118,O3118,P3118)=3 ,1,0)</f>
        <v>0</v>
      </c>
    </row>
    <row r="3119" customFormat="false" ht="13.8" hidden="false" customHeight="false" outlineLevel="0" collapsed="false">
      <c r="A3119" s="0" t="n">
        <v>7</v>
      </c>
      <c r="B3119" s="0" t="n">
        <v>72</v>
      </c>
      <c r="C3119" s="0" t="n">
        <v>54</v>
      </c>
      <c r="D3119" s="0" t="n">
        <v>81</v>
      </c>
      <c r="E3119" s="0" t="n">
        <v>61</v>
      </c>
      <c r="F3119" s="0" t="n">
        <v>36</v>
      </c>
      <c r="G3119" s="0" t="n">
        <f aca="false">MAX(A3119:F3119)</f>
        <v>81</v>
      </c>
      <c r="H3119" s="1" t="n">
        <f aca="false">IF(COUNTIF(A3119:G3119,"="&amp;G3119) = 2, 1, 0)</f>
        <v>1</v>
      </c>
      <c r="I3119" s="2" t="n">
        <f aca="false">IF(COUNTIF($A3119:$F3119,"="&amp;A3119) &gt;= 2, 1, 0)</f>
        <v>0</v>
      </c>
      <c r="J3119" s="2" t="n">
        <f aca="false">IF(COUNTIF($A3119:$F3119,"="&amp;B3119) &gt;= 2, 1, 0)</f>
        <v>0</v>
      </c>
      <c r="K3119" s="2" t="n">
        <f aca="false">IF(COUNTIF($A3119:$F3119,"="&amp;C3119) &gt;= 2, 1, 0)</f>
        <v>0</v>
      </c>
      <c r="L3119" s="2" t="n">
        <f aca="false">IF(COUNTIF($A3119:$F3119,"="&amp;D3119) &gt;= 2, 1, 0)</f>
        <v>0</v>
      </c>
      <c r="M3119" s="2" t="n">
        <f aca="false">IF(COUNTIF($A3119:$F3119,"="&amp;E3119) &gt;= 2, 1, 0)</f>
        <v>0</v>
      </c>
      <c r="N3119" s="2" t="n">
        <f aca="false">IF(COUNTIF($A3119:$F3119,"="&amp;F3119) &gt;= 2, 1, 0)</f>
        <v>0</v>
      </c>
      <c r="O3119" s="1" t="n">
        <f aca="false">IF(SUM(I3119:N3119)&gt;0,1,0)</f>
        <v>0</v>
      </c>
      <c r="P3119" s="1" t="n">
        <f aca="false">IF(G3119&gt;(SUM(A3119:F3119)-G3119) / 5*3,1,0)</f>
        <v>0</v>
      </c>
      <c r="Q3119" s="3" t="n">
        <f aca="false">IF(SUM(H3119,O3119,P3119)=3 ,1,0)</f>
        <v>0</v>
      </c>
    </row>
    <row r="3120" customFormat="false" ht="13.8" hidden="false" customHeight="false" outlineLevel="0" collapsed="false">
      <c r="A3120" s="0" t="n">
        <v>71</v>
      </c>
      <c r="B3120" s="0" t="n">
        <v>26</v>
      </c>
      <c r="C3120" s="0" t="n">
        <v>94</v>
      </c>
      <c r="D3120" s="0" t="n">
        <v>99</v>
      </c>
      <c r="E3120" s="0" t="n">
        <v>79</v>
      </c>
      <c r="F3120" s="0" t="n">
        <v>46</v>
      </c>
      <c r="G3120" s="0" t="n">
        <f aca="false">MAX(A3120:F3120)</f>
        <v>99</v>
      </c>
      <c r="H3120" s="1" t="n">
        <f aca="false">IF(COUNTIF(A3120:G3120,"="&amp;G3120) = 2, 1, 0)</f>
        <v>1</v>
      </c>
      <c r="I3120" s="2" t="n">
        <f aca="false">IF(COUNTIF($A3120:$F3120,"="&amp;A3120) &gt;= 2, 1, 0)</f>
        <v>0</v>
      </c>
      <c r="J3120" s="2" t="n">
        <f aca="false">IF(COUNTIF($A3120:$F3120,"="&amp;B3120) &gt;= 2, 1, 0)</f>
        <v>0</v>
      </c>
      <c r="K3120" s="2" t="n">
        <f aca="false">IF(COUNTIF($A3120:$F3120,"="&amp;C3120) &gt;= 2, 1, 0)</f>
        <v>0</v>
      </c>
      <c r="L3120" s="2" t="n">
        <f aca="false">IF(COUNTIF($A3120:$F3120,"="&amp;D3120) &gt;= 2, 1, 0)</f>
        <v>0</v>
      </c>
      <c r="M3120" s="2" t="n">
        <f aca="false">IF(COUNTIF($A3120:$F3120,"="&amp;E3120) &gt;= 2, 1, 0)</f>
        <v>0</v>
      </c>
      <c r="N3120" s="2" t="n">
        <f aca="false">IF(COUNTIF($A3120:$F3120,"="&amp;F3120) &gt;= 2, 1, 0)</f>
        <v>0</v>
      </c>
      <c r="O3120" s="1" t="n">
        <f aca="false">IF(SUM(I3120:N3120)&gt;0,1,0)</f>
        <v>0</v>
      </c>
      <c r="P3120" s="1" t="n">
        <f aca="false">IF(G3120&gt;(SUM(A3120:F3120)-G3120) / 5*3,1,0)</f>
        <v>0</v>
      </c>
      <c r="Q3120" s="3" t="n">
        <f aca="false">IF(SUM(H3120,O3120,P3120)=3 ,1,0)</f>
        <v>0</v>
      </c>
    </row>
    <row r="3121" customFormat="false" ht="13.8" hidden="false" customHeight="false" outlineLevel="0" collapsed="false">
      <c r="A3121" s="0" t="n">
        <v>92</v>
      </c>
      <c r="B3121" s="0" t="n">
        <v>33</v>
      </c>
      <c r="C3121" s="0" t="n">
        <v>23</v>
      </c>
      <c r="D3121" s="0" t="n">
        <v>25</v>
      </c>
      <c r="E3121" s="0" t="n">
        <v>33</v>
      </c>
      <c r="F3121" s="0" t="n">
        <v>47</v>
      </c>
      <c r="G3121" s="0" t="n">
        <f aca="false">MAX(A3121:F3121)</f>
        <v>92</v>
      </c>
      <c r="H3121" s="1" t="n">
        <f aca="false">IF(COUNTIF(A3121:G3121,"="&amp;G3121) = 2, 1, 0)</f>
        <v>1</v>
      </c>
      <c r="I3121" s="2" t="n">
        <f aca="false">IF(COUNTIF($A3121:$F3121,"="&amp;A3121) &gt;= 2, 1, 0)</f>
        <v>0</v>
      </c>
      <c r="J3121" s="2" t="n">
        <f aca="false">IF(COUNTIF($A3121:$F3121,"="&amp;B3121) &gt;= 2, 1, 0)</f>
        <v>1</v>
      </c>
      <c r="K3121" s="2" t="n">
        <f aca="false">IF(COUNTIF($A3121:$F3121,"="&amp;C3121) &gt;= 2, 1, 0)</f>
        <v>0</v>
      </c>
      <c r="L3121" s="2" t="n">
        <f aca="false">IF(COUNTIF($A3121:$F3121,"="&amp;D3121) &gt;= 2, 1, 0)</f>
        <v>0</v>
      </c>
      <c r="M3121" s="2" t="n">
        <f aca="false">IF(COUNTIF($A3121:$F3121,"="&amp;E3121) &gt;= 2, 1, 0)</f>
        <v>1</v>
      </c>
      <c r="N3121" s="2" t="n">
        <f aca="false">IF(COUNTIF($A3121:$F3121,"="&amp;F3121) &gt;= 2, 1, 0)</f>
        <v>0</v>
      </c>
      <c r="O3121" s="1" t="n">
        <f aca="false">IF(SUM(I3121:N3121)&gt;0,1,0)</f>
        <v>1</v>
      </c>
      <c r="P3121" s="1" t="n">
        <f aca="false">IF(G3121&gt;(SUM(A3121:F3121)-G3121) / 5*3,1,0)</f>
        <v>0</v>
      </c>
      <c r="Q3121" s="3" t="n">
        <f aca="false">IF(SUM(H3121,O3121,P3121)=3 ,1,0)</f>
        <v>0</v>
      </c>
    </row>
    <row r="3122" customFormat="false" ht="13.8" hidden="false" customHeight="false" outlineLevel="0" collapsed="false">
      <c r="A3122" s="0" t="n">
        <v>55</v>
      </c>
      <c r="B3122" s="0" t="n">
        <v>49</v>
      </c>
      <c r="C3122" s="0" t="n">
        <v>1</v>
      </c>
      <c r="D3122" s="0" t="n">
        <v>57</v>
      </c>
      <c r="E3122" s="0" t="n">
        <v>2</v>
      </c>
      <c r="F3122" s="0" t="n">
        <v>98</v>
      </c>
      <c r="G3122" s="0" t="n">
        <f aca="false">MAX(A3122:F3122)</f>
        <v>98</v>
      </c>
      <c r="H3122" s="1" t="n">
        <f aca="false">IF(COUNTIF(A3122:G3122,"="&amp;G3122) = 2, 1, 0)</f>
        <v>1</v>
      </c>
      <c r="I3122" s="2" t="n">
        <f aca="false">IF(COUNTIF($A3122:$F3122,"="&amp;A3122) &gt;= 2, 1, 0)</f>
        <v>0</v>
      </c>
      <c r="J3122" s="2" t="n">
        <f aca="false">IF(COUNTIF($A3122:$F3122,"="&amp;B3122) &gt;= 2, 1, 0)</f>
        <v>0</v>
      </c>
      <c r="K3122" s="2" t="n">
        <f aca="false">IF(COUNTIF($A3122:$F3122,"="&amp;C3122) &gt;= 2, 1, 0)</f>
        <v>0</v>
      </c>
      <c r="L3122" s="2" t="n">
        <f aca="false">IF(COUNTIF($A3122:$F3122,"="&amp;D3122) &gt;= 2, 1, 0)</f>
        <v>0</v>
      </c>
      <c r="M3122" s="2" t="n">
        <f aca="false">IF(COUNTIF($A3122:$F3122,"="&amp;E3122) &gt;= 2, 1, 0)</f>
        <v>0</v>
      </c>
      <c r="N3122" s="2" t="n">
        <f aca="false">IF(COUNTIF($A3122:$F3122,"="&amp;F3122) &gt;= 2, 1, 0)</f>
        <v>0</v>
      </c>
      <c r="O3122" s="1" t="n">
        <f aca="false">IF(SUM(I3122:N3122)&gt;0,1,0)</f>
        <v>0</v>
      </c>
      <c r="P3122" s="1" t="n">
        <f aca="false">IF(G3122&gt;(SUM(A3122:F3122)-G3122) / 5*3,1,0)</f>
        <v>0</v>
      </c>
      <c r="Q3122" s="3" t="n">
        <f aca="false">IF(SUM(H3122,O3122,P3122)=3 ,1,0)</f>
        <v>0</v>
      </c>
    </row>
    <row r="3123" customFormat="false" ht="13.8" hidden="false" customHeight="false" outlineLevel="0" collapsed="false">
      <c r="A3123" s="0" t="n">
        <v>73</v>
      </c>
      <c r="B3123" s="0" t="n">
        <v>94</v>
      </c>
      <c r="C3123" s="0" t="n">
        <v>30</v>
      </c>
      <c r="D3123" s="0" t="n">
        <v>87</v>
      </c>
      <c r="E3123" s="0" t="n">
        <v>73</v>
      </c>
      <c r="F3123" s="0" t="n">
        <v>25</v>
      </c>
      <c r="G3123" s="0" t="n">
        <f aca="false">MAX(A3123:F3123)</f>
        <v>94</v>
      </c>
      <c r="H3123" s="1" t="n">
        <f aca="false">IF(COUNTIF(A3123:G3123,"="&amp;G3123) = 2, 1, 0)</f>
        <v>1</v>
      </c>
      <c r="I3123" s="2" t="n">
        <f aca="false">IF(COUNTIF($A3123:$F3123,"="&amp;A3123) &gt;= 2, 1, 0)</f>
        <v>1</v>
      </c>
      <c r="J3123" s="2" t="n">
        <f aca="false">IF(COUNTIF($A3123:$F3123,"="&amp;B3123) &gt;= 2, 1, 0)</f>
        <v>0</v>
      </c>
      <c r="K3123" s="2" t="n">
        <f aca="false">IF(COUNTIF($A3123:$F3123,"="&amp;C3123) &gt;= 2, 1, 0)</f>
        <v>0</v>
      </c>
      <c r="L3123" s="2" t="n">
        <f aca="false">IF(COUNTIF($A3123:$F3123,"="&amp;D3123) &gt;= 2, 1, 0)</f>
        <v>0</v>
      </c>
      <c r="M3123" s="2" t="n">
        <f aca="false">IF(COUNTIF($A3123:$F3123,"="&amp;E3123) &gt;= 2, 1, 0)</f>
        <v>1</v>
      </c>
      <c r="N3123" s="2" t="n">
        <f aca="false">IF(COUNTIF($A3123:$F3123,"="&amp;F3123) &gt;= 2, 1, 0)</f>
        <v>0</v>
      </c>
      <c r="O3123" s="1" t="n">
        <f aca="false">IF(SUM(I3123:N3123)&gt;0,1,0)</f>
        <v>1</v>
      </c>
      <c r="P3123" s="1" t="n">
        <f aca="false">IF(G3123&gt;(SUM(A3123:F3123)-G3123) / 5*3,1,0)</f>
        <v>0</v>
      </c>
      <c r="Q3123" s="3" t="n">
        <f aca="false">IF(SUM(H3123,O3123,P3123)=3 ,1,0)</f>
        <v>0</v>
      </c>
    </row>
    <row r="3124" customFormat="false" ht="13.8" hidden="false" customHeight="false" outlineLevel="0" collapsed="false">
      <c r="A3124" s="0" t="n">
        <v>54</v>
      </c>
      <c r="B3124" s="0" t="n">
        <v>40</v>
      </c>
      <c r="C3124" s="0" t="n">
        <v>50</v>
      </c>
      <c r="D3124" s="0" t="n">
        <v>37</v>
      </c>
      <c r="E3124" s="0" t="n">
        <v>87</v>
      </c>
      <c r="F3124" s="0" t="n">
        <v>19</v>
      </c>
      <c r="G3124" s="0" t="n">
        <f aca="false">MAX(A3124:F3124)</f>
        <v>87</v>
      </c>
      <c r="H3124" s="1" t="n">
        <f aca="false">IF(COUNTIF(A3124:G3124,"="&amp;G3124) = 2, 1, 0)</f>
        <v>1</v>
      </c>
      <c r="I3124" s="2" t="n">
        <f aca="false">IF(COUNTIF($A3124:$F3124,"="&amp;A3124) &gt;= 2, 1, 0)</f>
        <v>0</v>
      </c>
      <c r="J3124" s="2" t="n">
        <f aca="false">IF(COUNTIF($A3124:$F3124,"="&amp;B3124) &gt;= 2, 1, 0)</f>
        <v>0</v>
      </c>
      <c r="K3124" s="2" t="n">
        <f aca="false">IF(COUNTIF($A3124:$F3124,"="&amp;C3124) &gt;= 2, 1, 0)</f>
        <v>0</v>
      </c>
      <c r="L3124" s="2" t="n">
        <f aca="false">IF(COUNTIF($A3124:$F3124,"="&amp;D3124) &gt;= 2, 1, 0)</f>
        <v>0</v>
      </c>
      <c r="M3124" s="2" t="n">
        <f aca="false">IF(COUNTIF($A3124:$F3124,"="&amp;E3124) &gt;= 2, 1, 0)</f>
        <v>0</v>
      </c>
      <c r="N3124" s="2" t="n">
        <f aca="false">IF(COUNTIF($A3124:$F3124,"="&amp;F3124) &gt;= 2, 1, 0)</f>
        <v>0</v>
      </c>
      <c r="O3124" s="1" t="n">
        <f aca="false">IF(SUM(I3124:N3124)&gt;0,1,0)</f>
        <v>0</v>
      </c>
      <c r="P3124" s="1" t="n">
        <f aca="false">IF(G3124&gt;(SUM(A3124:F3124)-G3124) / 5*3,1,0)</f>
        <v>0</v>
      </c>
      <c r="Q3124" s="3" t="n">
        <f aca="false">IF(SUM(H3124,O3124,P3124)=3 ,1,0)</f>
        <v>0</v>
      </c>
    </row>
    <row r="3125" customFormat="false" ht="13.8" hidden="false" customHeight="false" outlineLevel="0" collapsed="false">
      <c r="A3125" s="0" t="n">
        <v>63</v>
      </c>
      <c r="B3125" s="0" t="n">
        <v>92</v>
      </c>
      <c r="C3125" s="0" t="n">
        <v>10</v>
      </c>
      <c r="D3125" s="0" t="n">
        <v>95</v>
      </c>
      <c r="E3125" s="0" t="n">
        <v>17</v>
      </c>
      <c r="F3125" s="0" t="n">
        <v>1</v>
      </c>
      <c r="G3125" s="0" t="n">
        <f aca="false">MAX(A3125:F3125)</f>
        <v>95</v>
      </c>
      <c r="H3125" s="1" t="n">
        <f aca="false">IF(COUNTIF(A3125:G3125,"="&amp;G3125) = 2, 1, 0)</f>
        <v>1</v>
      </c>
      <c r="I3125" s="2" t="n">
        <f aca="false">IF(COUNTIF($A3125:$F3125,"="&amp;A3125) &gt;= 2, 1, 0)</f>
        <v>0</v>
      </c>
      <c r="J3125" s="2" t="n">
        <f aca="false">IF(COUNTIF($A3125:$F3125,"="&amp;B3125) &gt;= 2, 1, 0)</f>
        <v>0</v>
      </c>
      <c r="K3125" s="2" t="n">
        <f aca="false">IF(COUNTIF($A3125:$F3125,"="&amp;C3125) &gt;= 2, 1, 0)</f>
        <v>0</v>
      </c>
      <c r="L3125" s="2" t="n">
        <f aca="false">IF(COUNTIF($A3125:$F3125,"="&amp;D3125) &gt;= 2, 1, 0)</f>
        <v>0</v>
      </c>
      <c r="M3125" s="2" t="n">
        <f aca="false">IF(COUNTIF($A3125:$F3125,"="&amp;E3125) &gt;= 2, 1, 0)</f>
        <v>0</v>
      </c>
      <c r="N3125" s="2" t="n">
        <f aca="false">IF(COUNTIF($A3125:$F3125,"="&amp;F3125) &gt;= 2, 1, 0)</f>
        <v>0</v>
      </c>
      <c r="O3125" s="1" t="n">
        <f aca="false">IF(SUM(I3125:N3125)&gt;0,1,0)</f>
        <v>0</v>
      </c>
      <c r="P3125" s="1" t="n">
        <f aca="false">IF(G3125&gt;(SUM(A3125:F3125)-G3125) / 5*3,1,0)</f>
        <v>0</v>
      </c>
      <c r="Q3125" s="3" t="n">
        <f aca="false">IF(SUM(H3125,O3125,P3125)=3 ,1,0)</f>
        <v>0</v>
      </c>
    </row>
    <row r="3126" customFormat="false" ht="13.8" hidden="false" customHeight="false" outlineLevel="0" collapsed="false">
      <c r="A3126" s="0" t="n">
        <v>99</v>
      </c>
      <c r="B3126" s="0" t="n">
        <v>73</v>
      </c>
      <c r="C3126" s="0" t="n">
        <v>96</v>
      </c>
      <c r="D3126" s="0" t="n">
        <v>11</v>
      </c>
      <c r="E3126" s="0" t="n">
        <v>21</v>
      </c>
      <c r="F3126" s="0" t="n">
        <v>78</v>
      </c>
      <c r="G3126" s="0" t="n">
        <f aca="false">MAX(A3126:F3126)</f>
        <v>99</v>
      </c>
      <c r="H3126" s="1" t="n">
        <f aca="false">IF(COUNTIF(A3126:G3126,"="&amp;G3126) = 2, 1, 0)</f>
        <v>1</v>
      </c>
      <c r="I3126" s="2" t="n">
        <f aca="false">IF(COUNTIF($A3126:$F3126,"="&amp;A3126) &gt;= 2, 1, 0)</f>
        <v>0</v>
      </c>
      <c r="J3126" s="2" t="n">
        <f aca="false">IF(COUNTIF($A3126:$F3126,"="&amp;B3126) &gt;= 2, 1, 0)</f>
        <v>0</v>
      </c>
      <c r="K3126" s="2" t="n">
        <f aca="false">IF(COUNTIF($A3126:$F3126,"="&amp;C3126) &gt;= 2, 1, 0)</f>
        <v>0</v>
      </c>
      <c r="L3126" s="2" t="n">
        <f aca="false">IF(COUNTIF($A3126:$F3126,"="&amp;D3126) &gt;= 2, 1, 0)</f>
        <v>0</v>
      </c>
      <c r="M3126" s="2" t="n">
        <f aca="false">IF(COUNTIF($A3126:$F3126,"="&amp;E3126) &gt;= 2, 1, 0)</f>
        <v>0</v>
      </c>
      <c r="N3126" s="2" t="n">
        <f aca="false">IF(COUNTIF($A3126:$F3126,"="&amp;F3126) &gt;= 2, 1, 0)</f>
        <v>0</v>
      </c>
      <c r="O3126" s="1" t="n">
        <f aca="false">IF(SUM(I3126:N3126)&gt;0,1,0)</f>
        <v>0</v>
      </c>
      <c r="P3126" s="1" t="n">
        <f aca="false">IF(G3126&gt;(SUM(A3126:F3126)-G3126) / 5*3,1,0)</f>
        <v>0</v>
      </c>
      <c r="Q3126" s="3" t="n">
        <f aca="false">IF(SUM(H3126,O3126,P3126)=3 ,1,0)</f>
        <v>0</v>
      </c>
    </row>
    <row r="3127" customFormat="false" ht="13.8" hidden="false" customHeight="false" outlineLevel="0" collapsed="false">
      <c r="A3127" s="0" t="n">
        <v>97</v>
      </c>
      <c r="B3127" s="0" t="n">
        <v>48</v>
      </c>
      <c r="C3127" s="0" t="n">
        <v>15</v>
      </c>
      <c r="D3127" s="0" t="n">
        <v>90</v>
      </c>
      <c r="E3127" s="0" t="n">
        <v>95</v>
      </c>
      <c r="F3127" s="0" t="n">
        <v>22</v>
      </c>
      <c r="G3127" s="0" t="n">
        <f aca="false">MAX(A3127:F3127)</f>
        <v>97</v>
      </c>
      <c r="H3127" s="1" t="n">
        <f aca="false">IF(COUNTIF(A3127:G3127,"="&amp;G3127) = 2, 1, 0)</f>
        <v>1</v>
      </c>
      <c r="I3127" s="2" t="n">
        <f aca="false">IF(COUNTIF($A3127:$F3127,"="&amp;A3127) &gt;= 2, 1, 0)</f>
        <v>0</v>
      </c>
      <c r="J3127" s="2" t="n">
        <f aca="false">IF(COUNTIF($A3127:$F3127,"="&amp;B3127) &gt;= 2, 1, 0)</f>
        <v>0</v>
      </c>
      <c r="K3127" s="2" t="n">
        <f aca="false">IF(COUNTIF($A3127:$F3127,"="&amp;C3127) &gt;= 2, 1, 0)</f>
        <v>0</v>
      </c>
      <c r="L3127" s="2" t="n">
        <f aca="false">IF(COUNTIF($A3127:$F3127,"="&amp;D3127) &gt;= 2, 1, 0)</f>
        <v>0</v>
      </c>
      <c r="M3127" s="2" t="n">
        <f aca="false">IF(COUNTIF($A3127:$F3127,"="&amp;E3127) &gt;= 2, 1, 0)</f>
        <v>0</v>
      </c>
      <c r="N3127" s="2" t="n">
        <f aca="false">IF(COUNTIF($A3127:$F3127,"="&amp;F3127) &gt;= 2, 1, 0)</f>
        <v>0</v>
      </c>
      <c r="O3127" s="1" t="n">
        <f aca="false">IF(SUM(I3127:N3127)&gt;0,1,0)</f>
        <v>0</v>
      </c>
      <c r="P3127" s="1" t="n">
        <f aca="false">IF(G3127&gt;(SUM(A3127:F3127)-G3127) / 5*3,1,0)</f>
        <v>0</v>
      </c>
      <c r="Q3127" s="3" t="n">
        <f aca="false">IF(SUM(H3127,O3127,P3127)=3 ,1,0)</f>
        <v>0</v>
      </c>
    </row>
    <row r="3128" customFormat="false" ht="13.8" hidden="false" customHeight="false" outlineLevel="0" collapsed="false">
      <c r="A3128" s="0" t="n">
        <v>56</v>
      </c>
      <c r="B3128" s="0" t="n">
        <v>38</v>
      </c>
      <c r="C3128" s="0" t="n">
        <v>89</v>
      </c>
      <c r="D3128" s="0" t="n">
        <v>29</v>
      </c>
      <c r="E3128" s="0" t="n">
        <v>22</v>
      </c>
      <c r="F3128" s="0" t="n">
        <v>88</v>
      </c>
      <c r="G3128" s="0" t="n">
        <f aca="false">MAX(A3128:F3128)</f>
        <v>89</v>
      </c>
      <c r="H3128" s="1" t="n">
        <f aca="false">IF(COUNTIF(A3128:G3128,"="&amp;G3128) = 2, 1, 0)</f>
        <v>1</v>
      </c>
      <c r="I3128" s="2" t="n">
        <f aca="false">IF(COUNTIF($A3128:$F3128,"="&amp;A3128) &gt;= 2, 1, 0)</f>
        <v>0</v>
      </c>
      <c r="J3128" s="2" t="n">
        <f aca="false">IF(COUNTIF($A3128:$F3128,"="&amp;B3128) &gt;= 2, 1, 0)</f>
        <v>0</v>
      </c>
      <c r="K3128" s="2" t="n">
        <f aca="false">IF(COUNTIF($A3128:$F3128,"="&amp;C3128) &gt;= 2, 1, 0)</f>
        <v>0</v>
      </c>
      <c r="L3128" s="2" t="n">
        <f aca="false">IF(COUNTIF($A3128:$F3128,"="&amp;D3128) &gt;= 2, 1, 0)</f>
        <v>0</v>
      </c>
      <c r="M3128" s="2" t="n">
        <f aca="false">IF(COUNTIF($A3128:$F3128,"="&amp;E3128) &gt;= 2, 1, 0)</f>
        <v>0</v>
      </c>
      <c r="N3128" s="2" t="n">
        <f aca="false">IF(COUNTIF($A3128:$F3128,"="&amp;F3128) &gt;= 2, 1, 0)</f>
        <v>0</v>
      </c>
      <c r="O3128" s="1" t="n">
        <f aca="false">IF(SUM(I3128:N3128)&gt;0,1,0)</f>
        <v>0</v>
      </c>
      <c r="P3128" s="1" t="n">
        <f aca="false">IF(G3128&gt;(SUM(A3128:F3128)-G3128) / 5*3,1,0)</f>
        <v>0</v>
      </c>
      <c r="Q3128" s="3" t="n">
        <f aca="false">IF(SUM(H3128,O3128,P3128)=3 ,1,0)</f>
        <v>0</v>
      </c>
    </row>
    <row r="3129" customFormat="false" ht="13.8" hidden="false" customHeight="false" outlineLevel="0" collapsed="false">
      <c r="A3129" s="0" t="n">
        <v>96</v>
      </c>
      <c r="B3129" s="0" t="n">
        <v>25</v>
      </c>
      <c r="C3129" s="0" t="n">
        <v>7</v>
      </c>
      <c r="D3129" s="0" t="n">
        <v>53</v>
      </c>
      <c r="E3129" s="0" t="n">
        <v>26</v>
      </c>
      <c r="F3129" s="0" t="n">
        <v>69</v>
      </c>
      <c r="G3129" s="0" t="n">
        <f aca="false">MAX(A3129:F3129)</f>
        <v>96</v>
      </c>
      <c r="H3129" s="1" t="n">
        <f aca="false">IF(COUNTIF(A3129:G3129,"="&amp;G3129) = 2, 1, 0)</f>
        <v>1</v>
      </c>
      <c r="I3129" s="2" t="n">
        <f aca="false">IF(COUNTIF($A3129:$F3129,"="&amp;A3129) &gt;= 2, 1, 0)</f>
        <v>0</v>
      </c>
      <c r="J3129" s="2" t="n">
        <f aca="false">IF(COUNTIF($A3129:$F3129,"="&amp;B3129) &gt;= 2, 1, 0)</f>
        <v>0</v>
      </c>
      <c r="K3129" s="2" t="n">
        <f aca="false">IF(COUNTIF($A3129:$F3129,"="&amp;C3129) &gt;= 2, 1, 0)</f>
        <v>0</v>
      </c>
      <c r="L3129" s="2" t="n">
        <f aca="false">IF(COUNTIF($A3129:$F3129,"="&amp;D3129) &gt;= 2, 1, 0)</f>
        <v>0</v>
      </c>
      <c r="M3129" s="2" t="n">
        <f aca="false">IF(COUNTIF($A3129:$F3129,"="&amp;E3129) &gt;= 2, 1, 0)</f>
        <v>0</v>
      </c>
      <c r="N3129" s="2" t="n">
        <f aca="false">IF(COUNTIF($A3129:$F3129,"="&amp;F3129) &gt;= 2, 1, 0)</f>
        <v>0</v>
      </c>
      <c r="O3129" s="1" t="n">
        <f aca="false">IF(SUM(I3129:N3129)&gt;0,1,0)</f>
        <v>0</v>
      </c>
      <c r="P3129" s="1" t="n">
        <f aca="false">IF(G3129&gt;(SUM(A3129:F3129)-G3129) / 5*3,1,0)</f>
        <v>0</v>
      </c>
      <c r="Q3129" s="3" t="n">
        <f aca="false">IF(SUM(H3129,O3129,P3129)=3 ,1,0)</f>
        <v>0</v>
      </c>
    </row>
    <row r="3130" customFormat="false" ht="13.8" hidden="false" customHeight="false" outlineLevel="0" collapsed="false">
      <c r="A3130" s="0" t="n">
        <v>20</v>
      </c>
      <c r="B3130" s="0" t="n">
        <v>83</v>
      </c>
      <c r="C3130" s="0" t="n">
        <v>83</v>
      </c>
      <c r="D3130" s="0" t="n">
        <v>37</v>
      </c>
      <c r="E3130" s="0" t="n">
        <v>36</v>
      </c>
      <c r="F3130" s="0" t="n">
        <v>87</v>
      </c>
      <c r="G3130" s="0" t="n">
        <f aca="false">MAX(A3130:F3130)</f>
        <v>87</v>
      </c>
      <c r="H3130" s="1" t="n">
        <f aca="false">IF(COUNTIF(A3130:G3130,"="&amp;G3130) = 2, 1, 0)</f>
        <v>1</v>
      </c>
      <c r="I3130" s="2" t="n">
        <f aca="false">IF(COUNTIF($A3130:$F3130,"="&amp;A3130) &gt;= 2, 1, 0)</f>
        <v>0</v>
      </c>
      <c r="J3130" s="2" t="n">
        <f aca="false">IF(COUNTIF($A3130:$F3130,"="&amp;B3130) &gt;= 2, 1, 0)</f>
        <v>1</v>
      </c>
      <c r="K3130" s="2" t="n">
        <f aca="false">IF(COUNTIF($A3130:$F3130,"="&amp;C3130) &gt;= 2, 1, 0)</f>
        <v>1</v>
      </c>
      <c r="L3130" s="2" t="n">
        <f aca="false">IF(COUNTIF($A3130:$F3130,"="&amp;D3130) &gt;= 2, 1, 0)</f>
        <v>0</v>
      </c>
      <c r="M3130" s="2" t="n">
        <f aca="false">IF(COUNTIF($A3130:$F3130,"="&amp;E3130) &gt;= 2, 1, 0)</f>
        <v>0</v>
      </c>
      <c r="N3130" s="2" t="n">
        <f aca="false">IF(COUNTIF($A3130:$F3130,"="&amp;F3130) &gt;= 2, 1, 0)</f>
        <v>0</v>
      </c>
      <c r="O3130" s="1" t="n">
        <f aca="false">IF(SUM(I3130:N3130)&gt;0,1,0)</f>
        <v>1</v>
      </c>
      <c r="P3130" s="1" t="n">
        <f aca="false">IF(G3130&gt;(SUM(A3130:F3130)-G3130) / 5*3,1,0)</f>
        <v>0</v>
      </c>
      <c r="Q3130" s="3" t="n">
        <f aca="false">IF(SUM(H3130,O3130,P3130)=3 ,1,0)</f>
        <v>0</v>
      </c>
    </row>
    <row r="3131" customFormat="false" ht="13.8" hidden="false" customHeight="false" outlineLevel="0" collapsed="false">
      <c r="A3131" s="0" t="n">
        <v>73</v>
      </c>
      <c r="B3131" s="0" t="n">
        <v>47</v>
      </c>
      <c r="C3131" s="0" t="n">
        <v>38</v>
      </c>
      <c r="D3131" s="0" t="n">
        <v>72</v>
      </c>
      <c r="E3131" s="0" t="n">
        <v>78</v>
      </c>
      <c r="F3131" s="0" t="n">
        <v>97</v>
      </c>
      <c r="G3131" s="0" t="n">
        <f aca="false">MAX(A3131:F3131)</f>
        <v>97</v>
      </c>
      <c r="H3131" s="1" t="n">
        <f aca="false">IF(COUNTIF(A3131:G3131,"="&amp;G3131) = 2, 1, 0)</f>
        <v>1</v>
      </c>
      <c r="I3131" s="2" t="n">
        <f aca="false">IF(COUNTIF($A3131:$F3131,"="&amp;A3131) &gt;= 2, 1, 0)</f>
        <v>0</v>
      </c>
      <c r="J3131" s="2" t="n">
        <f aca="false">IF(COUNTIF($A3131:$F3131,"="&amp;B3131) &gt;= 2, 1, 0)</f>
        <v>0</v>
      </c>
      <c r="K3131" s="2" t="n">
        <f aca="false">IF(COUNTIF($A3131:$F3131,"="&amp;C3131) &gt;= 2, 1, 0)</f>
        <v>0</v>
      </c>
      <c r="L3131" s="2" t="n">
        <f aca="false">IF(COUNTIF($A3131:$F3131,"="&amp;D3131) &gt;= 2, 1, 0)</f>
        <v>0</v>
      </c>
      <c r="M3131" s="2" t="n">
        <f aca="false">IF(COUNTIF($A3131:$F3131,"="&amp;E3131) &gt;= 2, 1, 0)</f>
        <v>0</v>
      </c>
      <c r="N3131" s="2" t="n">
        <f aca="false">IF(COUNTIF($A3131:$F3131,"="&amp;F3131) &gt;= 2, 1, 0)</f>
        <v>0</v>
      </c>
      <c r="O3131" s="1" t="n">
        <f aca="false">IF(SUM(I3131:N3131)&gt;0,1,0)</f>
        <v>0</v>
      </c>
      <c r="P3131" s="1" t="n">
        <f aca="false">IF(G3131&gt;(SUM(A3131:F3131)-G3131) / 5*3,1,0)</f>
        <v>0</v>
      </c>
      <c r="Q3131" s="3" t="n">
        <f aca="false">IF(SUM(H3131,O3131,P3131)=3 ,1,0)</f>
        <v>0</v>
      </c>
    </row>
    <row r="3132" customFormat="false" ht="13.8" hidden="false" customHeight="false" outlineLevel="0" collapsed="false">
      <c r="A3132" s="0" t="n">
        <v>82</v>
      </c>
      <c r="B3132" s="0" t="n">
        <v>57</v>
      </c>
      <c r="C3132" s="0" t="n">
        <v>28</v>
      </c>
      <c r="D3132" s="0" t="n">
        <v>15</v>
      </c>
      <c r="E3132" s="0" t="n">
        <v>65</v>
      </c>
      <c r="F3132" s="0" t="n">
        <v>57</v>
      </c>
      <c r="G3132" s="0" t="n">
        <f aca="false">MAX(A3132:F3132)</f>
        <v>82</v>
      </c>
      <c r="H3132" s="1" t="n">
        <f aca="false">IF(COUNTIF(A3132:G3132,"="&amp;G3132) = 2, 1, 0)</f>
        <v>1</v>
      </c>
      <c r="I3132" s="2" t="n">
        <f aca="false">IF(COUNTIF($A3132:$F3132,"="&amp;A3132) &gt;= 2, 1, 0)</f>
        <v>0</v>
      </c>
      <c r="J3132" s="2" t="n">
        <f aca="false">IF(COUNTIF($A3132:$F3132,"="&amp;B3132) &gt;= 2, 1, 0)</f>
        <v>1</v>
      </c>
      <c r="K3132" s="2" t="n">
        <f aca="false">IF(COUNTIF($A3132:$F3132,"="&amp;C3132) &gt;= 2, 1, 0)</f>
        <v>0</v>
      </c>
      <c r="L3132" s="2" t="n">
        <f aca="false">IF(COUNTIF($A3132:$F3132,"="&amp;D3132) &gt;= 2, 1, 0)</f>
        <v>0</v>
      </c>
      <c r="M3132" s="2" t="n">
        <f aca="false">IF(COUNTIF($A3132:$F3132,"="&amp;E3132) &gt;= 2, 1, 0)</f>
        <v>0</v>
      </c>
      <c r="N3132" s="2" t="n">
        <f aca="false">IF(COUNTIF($A3132:$F3132,"="&amp;F3132) &gt;= 2, 1, 0)</f>
        <v>1</v>
      </c>
      <c r="O3132" s="1" t="n">
        <f aca="false">IF(SUM(I3132:N3132)&gt;0,1,0)</f>
        <v>1</v>
      </c>
      <c r="P3132" s="1" t="n">
        <f aca="false">IF(G3132&gt;(SUM(A3132:F3132)-G3132) / 5*3,1,0)</f>
        <v>0</v>
      </c>
      <c r="Q3132" s="3" t="n">
        <f aca="false">IF(SUM(H3132,O3132,P3132)=3 ,1,0)</f>
        <v>0</v>
      </c>
    </row>
    <row r="3133" customFormat="false" ht="13.8" hidden="false" customHeight="false" outlineLevel="0" collapsed="false">
      <c r="A3133" s="0" t="n">
        <v>11</v>
      </c>
      <c r="B3133" s="0" t="n">
        <v>20</v>
      </c>
      <c r="C3133" s="0" t="n">
        <v>72</v>
      </c>
      <c r="D3133" s="0" t="n">
        <v>99</v>
      </c>
      <c r="E3133" s="0" t="n">
        <v>43</v>
      </c>
      <c r="F3133" s="0" t="n">
        <v>51</v>
      </c>
      <c r="G3133" s="0" t="n">
        <f aca="false">MAX(A3133:F3133)</f>
        <v>99</v>
      </c>
      <c r="H3133" s="1" t="n">
        <f aca="false">IF(COUNTIF(A3133:G3133,"="&amp;G3133) = 2, 1, 0)</f>
        <v>1</v>
      </c>
      <c r="I3133" s="2" t="n">
        <f aca="false">IF(COUNTIF($A3133:$F3133,"="&amp;A3133) &gt;= 2, 1, 0)</f>
        <v>0</v>
      </c>
      <c r="J3133" s="2" t="n">
        <f aca="false">IF(COUNTIF($A3133:$F3133,"="&amp;B3133) &gt;= 2, 1, 0)</f>
        <v>0</v>
      </c>
      <c r="K3133" s="2" t="n">
        <f aca="false">IF(COUNTIF($A3133:$F3133,"="&amp;C3133) &gt;= 2, 1, 0)</f>
        <v>0</v>
      </c>
      <c r="L3133" s="2" t="n">
        <f aca="false">IF(COUNTIF($A3133:$F3133,"="&amp;D3133) &gt;= 2, 1, 0)</f>
        <v>0</v>
      </c>
      <c r="M3133" s="2" t="n">
        <f aca="false">IF(COUNTIF($A3133:$F3133,"="&amp;E3133) &gt;= 2, 1, 0)</f>
        <v>0</v>
      </c>
      <c r="N3133" s="2" t="n">
        <f aca="false">IF(COUNTIF($A3133:$F3133,"="&amp;F3133) &gt;= 2, 1, 0)</f>
        <v>0</v>
      </c>
      <c r="O3133" s="1" t="n">
        <f aca="false">IF(SUM(I3133:N3133)&gt;0,1,0)</f>
        <v>0</v>
      </c>
      <c r="P3133" s="1" t="n">
        <f aca="false">IF(G3133&gt;(SUM(A3133:F3133)-G3133) / 5*3,1,0)</f>
        <v>0</v>
      </c>
      <c r="Q3133" s="3" t="n">
        <f aca="false">IF(SUM(H3133,O3133,P3133)=3 ,1,0)</f>
        <v>0</v>
      </c>
    </row>
    <row r="3134" customFormat="false" ht="13.8" hidden="false" customHeight="false" outlineLevel="0" collapsed="false">
      <c r="A3134" s="0" t="n">
        <v>86</v>
      </c>
      <c r="B3134" s="0" t="n">
        <v>19</v>
      </c>
      <c r="C3134" s="0" t="n">
        <v>55</v>
      </c>
      <c r="D3134" s="0" t="n">
        <v>82</v>
      </c>
      <c r="E3134" s="0" t="n">
        <v>32</v>
      </c>
      <c r="F3134" s="0" t="n">
        <v>83</v>
      </c>
      <c r="G3134" s="0" t="n">
        <f aca="false">MAX(A3134:F3134)</f>
        <v>86</v>
      </c>
      <c r="H3134" s="1" t="n">
        <f aca="false">IF(COUNTIF(A3134:G3134,"="&amp;G3134) = 2, 1, 0)</f>
        <v>1</v>
      </c>
      <c r="I3134" s="2" t="n">
        <f aca="false">IF(COUNTIF($A3134:$F3134,"="&amp;A3134) &gt;= 2, 1, 0)</f>
        <v>0</v>
      </c>
      <c r="J3134" s="2" t="n">
        <f aca="false">IF(COUNTIF($A3134:$F3134,"="&amp;B3134) &gt;= 2, 1, 0)</f>
        <v>0</v>
      </c>
      <c r="K3134" s="2" t="n">
        <f aca="false">IF(COUNTIF($A3134:$F3134,"="&amp;C3134) &gt;= 2, 1, 0)</f>
        <v>0</v>
      </c>
      <c r="L3134" s="2" t="n">
        <f aca="false">IF(COUNTIF($A3134:$F3134,"="&amp;D3134) &gt;= 2, 1, 0)</f>
        <v>0</v>
      </c>
      <c r="M3134" s="2" t="n">
        <f aca="false">IF(COUNTIF($A3134:$F3134,"="&amp;E3134) &gt;= 2, 1, 0)</f>
        <v>0</v>
      </c>
      <c r="N3134" s="2" t="n">
        <f aca="false">IF(COUNTIF($A3134:$F3134,"="&amp;F3134) &gt;= 2, 1, 0)</f>
        <v>0</v>
      </c>
      <c r="O3134" s="1" t="n">
        <f aca="false">IF(SUM(I3134:N3134)&gt;0,1,0)</f>
        <v>0</v>
      </c>
      <c r="P3134" s="1" t="n">
        <f aca="false">IF(G3134&gt;(SUM(A3134:F3134)-G3134) / 5*3,1,0)</f>
        <v>0</v>
      </c>
      <c r="Q3134" s="3" t="n">
        <f aca="false">IF(SUM(H3134,O3134,P3134)=3 ,1,0)</f>
        <v>0</v>
      </c>
    </row>
    <row r="3135" customFormat="false" ht="13.8" hidden="false" customHeight="false" outlineLevel="0" collapsed="false">
      <c r="A3135" s="0" t="n">
        <v>73</v>
      </c>
      <c r="B3135" s="0" t="n">
        <v>68</v>
      </c>
      <c r="C3135" s="0" t="n">
        <v>11</v>
      </c>
      <c r="D3135" s="0" t="n">
        <v>79</v>
      </c>
      <c r="E3135" s="0" t="n">
        <v>74</v>
      </c>
      <c r="F3135" s="0" t="n">
        <v>28</v>
      </c>
      <c r="G3135" s="0" t="n">
        <f aca="false">MAX(A3135:F3135)</f>
        <v>79</v>
      </c>
      <c r="H3135" s="1" t="n">
        <f aca="false">IF(COUNTIF(A3135:G3135,"="&amp;G3135) = 2, 1, 0)</f>
        <v>1</v>
      </c>
      <c r="I3135" s="2" t="n">
        <f aca="false">IF(COUNTIF($A3135:$F3135,"="&amp;A3135) &gt;= 2, 1, 0)</f>
        <v>0</v>
      </c>
      <c r="J3135" s="2" t="n">
        <f aca="false">IF(COUNTIF($A3135:$F3135,"="&amp;B3135) &gt;= 2, 1, 0)</f>
        <v>0</v>
      </c>
      <c r="K3135" s="2" t="n">
        <f aca="false">IF(COUNTIF($A3135:$F3135,"="&amp;C3135) &gt;= 2, 1, 0)</f>
        <v>0</v>
      </c>
      <c r="L3135" s="2" t="n">
        <f aca="false">IF(COUNTIF($A3135:$F3135,"="&amp;D3135) &gt;= 2, 1, 0)</f>
        <v>0</v>
      </c>
      <c r="M3135" s="2" t="n">
        <f aca="false">IF(COUNTIF($A3135:$F3135,"="&amp;E3135) &gt;= 2, 1, 0)</f>
        <v>0</v>
      </c>
      <c r="N3135" s="2" t="n">
        <f aca="false">IF(COUNTIF($A3135:$F3135,"="&amp;F3135) &gt;= 2, 1, 0)</f>
        <v>0</v>
      </c>
      <c r="O3135" s="1" t="n">
        <f aca="false">IF(SUM(I3135:N3135)&gt;0,1,0)</f>
        <v>0</v>
      </c>
      <c r="P3135" s="1" t="n">
        <f aca="false">IF(G3135&gt;(SUM(A3135:F3135)-G3135) / 5*3,1,0)</f>
        <v>0</v>
      </c>
      <c r="Q3135" s="3" t="n">
        <f aca="false">IF(SUM(H3135,O3135,P3135)=3 ,1,0)</f>
        <v>0</v>
      </c>
    </row>
    <row r="3136" customFormat="false" ht="13.8" hidden="false" customHeight="false" outlineLevel="0" collapsed="false">
      <c r="A3136" s="0" t="n">
        <v>28</v>
      </c>
      <c r="B3136" s="0" t="n">
        <v>79</v>
      </c>
      <c r="C3136" s="0" t="n">
        <v>78</v>
      </c>
      <c r="D3136" s="0" t="n">
        <v>75</v>
      </c>
      <c r="E3136" s="0" t="n">
        <v>5</v>
      </c>
      <c r="F3136" s="0" t="n">
        <v>7</v>
      </c>
      <c r="G3136" s="0" t="n">
        <f aca="false">MAX(A3136:F3136)</f>
        <v>79</v>
      </c>
      <c r="H3136" s="1" t="n">
        <f aca="false">IF(COUNTIF(A3136:G3136,"="&amp;G3136) = 2, 1, 0)</f>
        <v>1</v>
      </c>
      <c r="I3136" s="2" t="n">
        <f aca="false">IF(COUNTIF($A3136:$F3136,"="&amp;A3136) &gt;= 2, 1, 0)</f>
        <v>0</v>
      </c>
      <c r="J3136" s="2" t="n">
        <f aca="false">IF(COUNTIF($A3136:$F3136,"="&amp;B3136) &gt;= 2, 1, 0)</f>
        <v>0</v>
      </c>
      <c r="K3136" s="2" t="n">
        <f aca="false">IF(COUNTIF($A3136:$F3136,"="&amp;C3136) &gt;= 2, 1, 0)</f>
        <v>0</v>
      </c>
      <c r="L3136" s="2" t="n">
        <f aca="false">IF(COUNTIF($A3136:$F3136,"="&amp;D3136) &gt;= 2, 1, 0)</f>
        <v>0</v>
      </c>
      <c r="M3136" s="2" t="n">
        <f aca="false">IF(COUNTIF($A3136:$F3136,"="&amp;E3136) &gt;= 2, 1, 0)</f>
        <v>0</v>
      </c>
      <c r="N3136" s="2" t="n">
        <f aca="false">IF(COUNTIF($A3136:$F3136,"="&amp;F3136) &gt;= 2, 1, 0)</f>
        <v>0</v>
      </c>
      <c r="O3136" s="1" t="n">
        <f aca="false">IF(SUM(I3136:N3136)&gt;0,1,0)</f>
        <v>0</v>
      </c>
      <c r="P3136" s="1" t="n">
        <f aca="false">IF(G3136&gt;(SUM(A3136:F3136)-G3136) / 5*3,1,0)</f>
        <v>0</v>
      </c>
      <c r="Q3136" s="3" t="n">
        <f aca="false">IF(SUM(H3136,O3136,P3136)=3 ,1,0)</f>
        <v>0</v>
      </c>
    </row>
    <row r="3137" customFormat="false" ht="13.8" hidden="false" customHeight="false" outlineLevel="0" collapsed="false">
      <c r="A3137" s="0" t="n">
        <v>1</v>
      </c>
      <c r="B3137" s="0" t="n">
        <v>98</v>
      </c>
      <c r="C3137" s="0" t="n">
        <v>78</v>
      </c>
      <c r="D3137" s="0" t="n">
        <v>83</v>
      </c>
      <c r="E3137" s="0" t="n">
        <v>95</v>
      </c>
      <c r="F3137" s="0" t="n">
        <v>97</v>
      </c>
      <c r="G3137" s="0" t="n">
        <f aca="false">MAX(A3137:F3137)</f>
        <v>98</v>
      </c>
      <c r="H3137" s="1" t="n">
        <f aca="false">IF(COUNTIF(A3137:G3137,"="&amp;G3137) = 2, 1, 0)</f>
        <v>1</v>
      </c>
      <c r="I3137" s="2" t="n">
        <f aca="false">IF(COUNTIF($A3137:$F3137,"="&amp;A3137) &gt;= 2, 1, 0)</f>
        <v>0</v>
      </c>
      <c r="J3137" s="2" t="n">
        <f aca="false">IF(COUNTIF($A3137:$F3137,"="&amp;B3137) &gt;= 2, 1, 0)</f>
        <v>0</v>
      </c>
      <c r="K3137" s="2" t="n">
        <f aca="false">IF(COUNTIF($A3137:$F3137,"="&amp;C3137) &gt;= 2, 1, 0)</f>
        <v>0</v>
      </c>
      <c r="L3137" s="2" t="n">
        <f aca="false">IF(COUNTIF($A3137:$F3137,"="&amp;D3137) &gt;= 2, 1, 0)</f>
        <v>0</v>
      </c>
      <c r="M3137" s="2" t="n">
        <f aca="false">IF(COUNTIF($A3137:$F3137,"="&amp;E3137) &gt;= 2, 1, 0)</f>
        <v>0</v>
      </c>
      <c r="N3137" s="2" t="n">
        <f aca="false">IF(COUNTIF($A3137:$F3137,"="&amp;F3137) &gt;= 2, 1, 0)</f>
        <v>0</v>
      </c>
      <c r="O3137" s="1" t="n">
        <f aca="false">IF(SUM(I3137:N3137)&gt;0,1,0)</f>
        <v>0</v>
      </c>
      <c r="P3137" s="1" t="n">
        <f aca="false">IF(G3137&gt;(SUM(A3137:F3137)-G3137) / 5*3,1,0)</f>
        <v>0</v>
      </c>
      <c r="Q3137" s="3" t="n">
        <f aca="false">IF(SUM(H3137,O3137,P3137)=3 ,1,0)</f>
        <v>0</v>
      </c>
    </row>
    <row r="3138" customFormat="false" ht="13.8" hidden="false" customHeight="false" outlineLevel="0" collapsed="false">
      <c r="A3138" s="0" t="n">
        <v>39</v>
      </c>
      <c r="B3138" s="0" t="n">
        <v>92</v>
      </c>
      <c r="C3138" s="0" t="n">
        <v>83</v>
      </c>
      <c r="D3138" s="0" t="n">
        <v>78</v>
      </c>
      <c r="E3138" s="0" t="n">
        <v>75</v>
      </c>
      <c r="F3138" s="0" t="n">
        <v>24</v>
      </c>
      <c r="G3138" s="0" t="n">
        <f aca="false">MAX(A3138:F3138)</f>
        <v>92</v>
      </c>
      <c r="H3138" s="1" t="n">
        <f aca="false">IF(COUNTIF(A3138:G3138,"="&amp;G3138) = 2, 1, 0)</f>
        <v>1</v>
      </c>
      <c r="I3138" s="2" t="n">
        <f aca="false">IF(COUNTIF($A3138:$F3138,"="&amp;A3138) &gt;= 2, 1, 0)</f>
        <v>0</v>
      </c>
      <c r="J3138" s="2" t="n">
        <f aca="false">IF(COUNTIF($A3138:$F3138,"="&amp;B3138) &gt;= 2, 1, 0)</f>
        <v>0</v>
      </c>
      <c r="K3138" s="2" t="n">
        <f aca="false">IF(COUNTIF($A3138:$F3138,"="&amp;C3138) &gt;= 2, 1, 0)</f>
        <v>0</v>
      </c>
      <c r="L3138" s="2" t="n">
        <f aca="false">IF(COUNTIF($A3138:$F3138,"="&amp;D3138) &gt;= 2, 1, 0)</f>
        <v>0</v>
      </c>
      <c r="M3138" s="2" t="n">
        <f aca="false">IF(COUNTIF($A3138:$F3138,"="&amp;E3138) &gt;= 2, 1, 0)</f>
        <v>0</v>
      </c>
      <c r="N3138" s="2" t="n">
        <f aca="false">IF(COUNTIF($A3138:$F3138,"="&amp;F3138) &gt;= 2, 1, 0)</f>
        <v>0</v>
      </c>
      <c r="O3138" s="1" t="n">
        <f aca="false">IF(SUM(I3138:N3138)&gt;0,1,0)</f>
        <v>0</v>
      </c>
      <c r="P3138" s="1" t="n">
        <f aca="false">IF(G3138&gt;(SUM(A3138:F3138)-G3138) / 5*3,1,0)</f>
        <v>0</v>
      </c>
      <c r="Q3138" s="3" t="n">
        <f aca="false">IF(SUM(H3138,O3138,P3138)=3 ,1,0)</f>
        <v>0</v>
      </c>
    </row>
    <row r="3139" customFormat="false" ht="13.8" hidden="false" customHeight="false" outlineLevel="0" collapsed="false">
      <c r="A3139" s="0" t="n">
        <v>64</v>
      </c>
      <c r="B3139" s="0" t="n">
        <v>94</v>
      </c>
      <c r="C3139" s="0" t="n">
        <v>74</v>
      </c>
      <c r="D3139" s="0" t="n">
        <v>37</v>
      </c>
      <c r="E3139" s="0" t="n">
        <v>39</v>
      </c>
      <c r="F3139" s="0" t="n">
        <v>10</v>
      </c>
      <c r="G3139" s="0" t="n">
        <f aca="false">MAX(A3139:F3139)</f>
        <v>94</v>
      </c>
      <c r="H3139" s="1" t="n">
        <f aca="false">IF(COUNTIF(A3139:G3139,"="&amp;G3139) = 2, 1, 0)</f>
        <v>1</v>
      </c>
      <c r="I3139" s="2" t="n">
        <f aca="false">IF(COUNTIF($A3139:$F3139,"="&amp;A3139) &gt;= 2, 1, 0)</f>
        <v>0</v>
      </c>
      <c r="J3139" s="2" t="n">
        <f aca="false">IF(COUNTIF($A3139:$F3139,"="&amp;B3139) &gt;= 2, 1, 0)</f>
        <v>0</v>
      </c>
      <c r="K3139" s="2" t="n">
        <f aca="false">IF(COUNTIF($A3139:$F3139,"="&amp;C3139) &gt;= 2, 1, 0)</f>
        <v>0</v>
      </c>
      <c r="L3139" s="2" t="n">
        <f aca="false">IF(COUNTIF($A3139:$F3139,"="&amp;D3139) &gt;= 2, 1, 0)</f>
        <v>0</v>
      </c>
      <c r="M3139" s="2" t="n">
        <f aca="false">IF(COUNTIF($A3139:$F3139,"="&amp;E3139) &gt;= 2, 1, 0)</f>
        <v>0</v>
      </c>
      <c r="N3139" s="2" t="n">
        <f aca="false">IF(COUNTIF($A3139:$F3139,"="&amp;F3139) &gt;= 2, 1, 0)</f>
        <v>0</v>
      </c>
      <c r="O3139" s="1" t="n">
        <f aca="false">IF(SUM(I3139:N3139)&gt;0,1,0)</f>
        <v>0</v>
      </c>
      <c r="P3139" s="1" t="n">
        <f aca="false">IF(G3139&gt;(SUM(A3139:F3139)-G3139) / 5*3,1,0)</f>
        <v>0</v>
      </c>
      <c r="Q3139" s="3" t="n">
        <f aca="false">IF(SUM(H3139,O3139,P3139)=3 ,1,0)</f>
        <v>0</v>
      </c>
    </row>
    <row r="3140" customFormat="false" ht="13.8" hidden="false" customHeight="false" outlineLevel="0" collapsed="false">
      <c r="A3140" s="0" t="n">
        <v>26</v>
      </c>
      <c r="B3140" s="0" t="n">
        <v>4</v>
      </c>
      <c r="C3140" s="0" t="n">
        <v>13</v>
      </c>
      <c r="D3140" s="0" t="n">
        <v>42</v>
      </c>
      <c r="E3140" s="0" t="n">
        <v>21</v>
      </c>
      <c r="F3140" s="0" t="n">
        <v>60</v>
      </c>
      <c r="G3140" s="0" t="n">
        <f aca="false">MAX(A3140:F3140)</f>
        <v>60</v>
      </c>
      <c r="H3140" s="1" t="n">
        <f aca="false">IF(COUNTIF(A3140:G3140,"="&amp;G3140) = 2, 1, 0)</f>
        <v>1</v>
      </c>
      <c r="I3140" s="2" t="n">
        <f aca="false">IF(COUNTIF($A3140:$F3140,"="&amp;A3140) &gt;= 2, 1, 0)</f>
        <v>0</v>
      </c>
      <c r="J3140" s="2" t="n">
        <f aca="false">IF(COUNTIF($A3140:$F3140,"="&amp;B3140) &gt;= 2, 1, 0)</f>
        <v>0</v>
      </c>
      <c r="K3140" s="2" t="n">
        <f aca="false">IF(COUNTIF($A3140:$F3140,"="&amp;C3140) &gt;= 2, 1, 0)</f>
        <v>0</v>
      </c>
      <c r="L3140" s="2" t="n">
        <f aca="false">IF(COUNTIF($A3140:$F3140,"="&amp;D3140) &gt;= 2, 1, 0)</f>
        <v>0</v>
      </c>
      <c r="M3140" s="2" t="n">
        <f aca="false">IF(COUNTIF($A3140:$F3140,"="&amp;E3140) &gt;= 2, 1, 0)</f>
        <v>0</v>
      </c>
      <c r="N3140" s="2" t="n">
        <f aca="false">IF(COUNTIF($A3140:$F3140,"="&amp;F3140) &gt;= 2, 1, 0)</f>
        <v>0</v>
      </c>
      <c r="O3140" s="1" t="n">
        <f aca="false">IF(SUM(I3140:N3140)&gt;0,1,0)</f>
        <v>0</v>
      </c>
      <c r="P3140" s="1" t="n">
        <f aca="false">IF(G3140&gt;(SUM(A3140:F3140)-G3140) / 5*3,1,0)</f>
        <v>0</v>
      </c>
      <c r="Q3140" s="3" t="n">
        <f aca="false">IF(SUM(H3140,O3140,P3140)=3 ,1,0)</f>
        <v>0</v>
      </c>
    </row>
    <row r="3141" customFormat="false" ht="13.8" hidden="false" customHeight="false" outlineLevel="0" collapsed="false">
      <c r="A3141" s="0" t="n">
        <v>29</v>
      </c>
      <c r="B3141" s="0" t="n">
        <v>92</v>
      </c>
      <c r="C3141" s="0" t="n">
        <v>29</v>
      </c>
      <c r="D3141" s="0" t="n">
        <v>30</v>
      </c>
      <c r="E3141" s="0" t="n">
        <v>47</v>
      </c>
      <c r="F3141" s="0" t="n">
        <v>46</v>
      </c>
      <c r="G3141" s="0" t="n">
        <f aca="false">MAX(A3141:F3141)</f>
        <v>92</v>
      </c>
      <c r="H3141" s="1" t="n">
        <f aca="false">IF(COUNTIF(A3141:G3141,"="&amp;G3141) = 2, 1, 0)</f>
        <v>1</v>
      </c>
      <c r="I3141" s="2" t="n">
        <f aca="false">IF(COUNTIF($A3141:$F3141,"="&amp;A3141) &gt;= 2, 1, 0)</f>
        <v>1</v>
      </c>
      <c r="J3141" s="2" t="n">
        <f aca="false">IF(COUNTIF($A3141:$F3141,"="&amp;B3141) &gt;= 2, 1, 0)</f>
        <v>0</v>
      </c>
      <c r="K3141" s="2" t="n">
        <f aca="false">IF(COUNTIF($A3141:$F3141,"="&amp;C3141) &gt;= 2, 1, 0)</f>
        <v>1</v>
      </c>
      <c r="L3141" s="2" t="n">
        <f aca="false">IF(COUNTIF($A3141:$F3141,"="&amp;D3141) &gt;= 2, 1, 0)</f>
        <v>0</v>
      </c>
      <c r="M3141" s="2" t="n">
        <f aca="false">IF(COUNTIF($A3141:$F3141,"="&amp;E3141) &gt;= 2, 1, 0)</f>
        <v>0</v>
      </c>
      <c r="N3141" s="2" t="n">
        <f aca="false">IF(COUNTIF($A3141:$F3141,"="&amp;F3141) &gt;= 2, 1, 0)</f>
        <v>0</v>
      </c>
      <c r="O3141" s="1" t="n">
        <f aca="false">IF(SUM(I3141:N3141)&gt;0,1,0)</f>
        <v>1</v>
      </c>
      <c r="P3141" s="1" t="n">
        <f aca="false">IF(G3141&gt;(SUM(A3141:F3141)-G3141) / 5*3,1,0)</f>
        <v>0</v>
      </c>
      <c r="Q3141" s="3" t="n">
        <f aca="false">IF(SUM(H3141,O3141,P3141)=3 ,1,0)</f>
        <v>0</v>
      </c>
    </row>
    <row r="3142" customFormat="false" ht="13.8" hidden="false" customHeight="false" outlineLevel="0" collapsed="false">
      <c r="A3142" s="0" t="n">
        <v>85</v>
      </c>
      <c r="B3142" s="0" t="n">
        <v>65</v>
      </c>
      <c r="C3142" s="0" t="n">
        <v>26</v>
      </c>
      <c r="D3142" s="0" t="n">
        <v>32</v>
      </c>
      <c r="E3142" s="0" t="n">
        <v>54</v>
      </c>
      <c r="F3142" s="0" t="n">
        <v>31</v>
      </c>
      <c r="G3142" s="0" t="n">
        <f aca="false">MAX(A3142:F3142)</f>
        <v>85</v>
      </c>
      <c r="H3142" s="1" t="n">
        <f aca="false">IF(COUNTIF(A3142:G3142,"="&amp;G3142) = 2, 1, 0)</f>
        <v>1</v>
      </c>
      <c r="I3142" s="2" t="n">
        <f aca="false">IF(COUNTIF($A3142:$F3142,"="&amp;A3142) &gt;= 2, 1, 0)</f>
        <v>0</v>
      </c>
      <c r="J3142" s="2" t="n">
        <f aca="false">IF(COUNTIF($A3142:$F3142,"="&amp;B3142) &gt;= 2, 1, 0)</f>
        <v>0</v>
      </c>
      <c r="K3142" s="2" t="n">
        <f aca="false">IF(COUNTIF($A3142:$F3142,"="&amp;C3142) &gt;= 2, 1, 0)</f>
        <v>0</v>
      </c>
      <c r="L3142" s="2" t="n">
        <f aca="false">IF(COUNTIF($A3142:$F3142,"="&amp;D3142) &gt;= 2, 1, 0)</f>
        <v>0</v>
      </c>
      <c r="M3142" s="2" t="n">
        <f aca="false">IF(COUNTIF($A3142:$F3142,"="&amp;E3142) &gt;= 2, 1, 0)</f>
        <v>0</v>
      </c>
      <c r="N3142" s="2" t="n">
        <f aca="false">IF(COUNTIF($A3142:$F3142,"="&amp;F3142) &gt;= 2, 1, 0)</f>
        <v>0</v>
      </c>
      <c r="O3142" s="1" t="n">
        <f aca="false">IF(SUM(I3142:N3142)&gt;0,1,0)</f>
        <v>0</v>
      </c>
      <c r="P3142" s="1" t="n">
        <f aca="false">IF(G3142&gt;(SUM(A3142:F3142)-G3142) / 5*3,1,0)</f>
        <v>0</v>
      </c>
      <c r="Q3142" s="3" t="n">
        <f aca="false">IF(SUM(H3142,O3142,P3142)=3 ,1,0)</f>
        <v>0</v>
      </c>
    </row>
    <row r="3143" customFormat="false" ht="13.8" hidden="false" customHeight="false" outlineLevel="0" collapsed="false">
      <c r="A3143" s="0" t="n">
        <v>37</v>
      </c>
      <c r="B3143" s="0" t="n">
        <v>31</v>
      </c>
      <c r="C3143" s="0" t="n">
        <v>57</v>
      </c>
      <c r="D3143" s="0" t="n">
        <v>55</v>
      </c>
      <c r="E3143" s="0" t="n">
        <v>51</v>
      </c>
      <c r="F3143" s="0" t="n">
        <v>68</v>
      </c>
      <c r="G3143" s="0" t="n">
        <f aca="false">MAX(A3143:F3143)</f>
        <v>68</v>
      </c>
      <c r="H3143" s="1" t="n">
        <f aca="false">IF(COUNTIF(A3143:G3143,"="&amp;G3143) = 2, 1, 0)</f>
        <v>1</v>
      </c>
      <c r="I3143" s="2" t="n">
        <f aca="false">IF(COUNTIF($A3143:$F3143,"="&amp;A3143) &gt;= 2, 1, 0)</f>
        <v>0</v>
      </c>
      <c r="J3143" s="2" t="n">
        <f aca="false">IF(COUNTIF($A3143:$F3143,"="&amp;B3143) &gt;= 2, 1, 0)</f>
        <v>0</v>
      </c>
      <c r="K3143" s="2" t="n">
        <f aca="false">IF(COUNTIF($A3143:$F3143,"="&amp;C3143) &gt;= 2, 1, 0)</f>
        <v>0</v>
      </c>
      <c r="L3143" s="2" t="n">
        <f aca="false">IF(COUNTIF($A3143:$F3143,"="&amp;D3143) &gt;= 2, 1, 0)</f>
        <v>0</v>
      </c>
      <c r="M3143" s="2" t="n">
        <f aca="false">IF(COUNTIF($A3143:$F3143,"="&amp;E3143) &gt;= 2, 1, 0)</f>
        <v>0</v>
      </c>
      <c r="N3143" s="2" t="n">
        <f aca="false">IF(COUNTIF($A3143:$F3143,"="&amp;F3143) &gt;= 2, 1, 0)</f>
        <v>0</v>
      </c>
      <c r="O3143" s="1" t="n">
        <f aca="false">IF(SUM(I3143:N3143)&gt;0,1,0)</f>
        <v>0</v>
      </c>
      <c r="P3143" s="1" t="n">
        <f aca="false">IF(G3143&gt;(SUM(A3143:F3143)-G3143) / 5*3,1,0)</f>
        <v>0</v>
      </c>
      <c r="Q3143" s="3" t="n">
        <f aca="false">IF(SUM(H3143,O3143,P3143)=3 ,1,0)</f>
        <v>0</v>
      </c>
    </row>
    <row r="3144" customFormat="false" ht="13.8" hidden="false" customHeight="false" outlineLevel="0" collapsed="false">
      <c r="A3144" s="0" t="n">
        <v>43</v>
      </c>
      <c r="B3144" s="0" t="n">
        <v>6</v>
      </c>
      <c r="C3144" s="0" t="n">
        <v>26</v>
      </c>
      <c r="D3144" s="0" t="n">
        <v>93</v>
      </c>
      <c r="E3144" s="0" t="n">
        <v>85</v>
      </c>
      <c r="F3144" s="0" t="n">
        <v>30</v>
      </c>
      <c r="G3144" s="0" t="n">
        <f aca="false">MAX(A3144:F3144)</f>
        <v>93</v>
      </c>
      <c r="H3144" s="1" t="n">
        <f aca="false">IF(COUNTIF(A3144:G3144,"="&amp;G3144) = 2, 1, 0)</f>
        <v>1</v>
      </c>
      <c r="I3144" s="2" t="n">
        <f aca="false">IF(COUNTIF($A3144:$F3144,"="&amp;A3144) &gt;= 2, 1, 0)</f>
        <v>0</v>
      </c>
      <c r="J3144" s="2" t="n">
        <f aca="false">IF(COUNTIF($A3144:$F3144,"="&amp;B3144) &gt;= 2, 1, 0)</f>
        <v>0</v>
      </c>
      <c r="K3144" s="2" t="n">
        <f aca="false">IF(COUNTIF($A3144:$F3144,"="&amp;C3144) &gt;= 2, 1, 0)</f>
        <v>0</v>
      </c>
      <c r="L3144" s="2" t="n">
        <f aca="false">IF(COUNTIF($A3144:$F3144,"="&amp;D3144) &gt;= 2, 1, 0)</f>
        <v>0</v>
      </c>
      <c r="M3144" s="2" t="n">
        <f aca="false">IF(COUNTIF($A3144:$F3144,"="&amp;E3144) &gt;= 2, 1, 0)</f>
        <v>0</v>
      </c>
      <c r="N3144" s="2" t="n">
        <f aca="false">IF(COUNTIF($A3144:$F3144,"="&amp;F3144) &gt;= 2, 1, 0)</f>
        <v>0</v>
      </c>
      <c r="O3144" s="1" t="n">
        <f aca="false">IF(SUM(I3144:N3144)&gt;0,1,0)</f>
        <v>0</v>
      </c>
      <c r="P3144" s="1" t="n">
        <f aca="false">IF(G3144&gt;(SUM(A3144:F3144)-G3144) / 5*3,1,0)</f>
        <v>0</v>
      </c>
      <c r="Q3144" s="3" t="n">
        <f aca="false">IF(SUM(H3144,O3144,P3144)=3 ,1,0)</f>
        <v>0</v>
      </c>
    </row>
    <row r="3145" customFormat="false" ht="13.8" hidden="false" customHeight="false" outlineLevel="0" collapsed="false">
      <c r="A3145" s="0" t="n">
        <v>33</v>
      </c>
      <c r="B3145" s="0" t="n">
        <v>12</v>
      </c>
      <c r="C3145" s="0" t="n">
        <v>76</v>
      </c>
      <c r="D3145" s="0" t="n">
        <v>23</v>
      </c>
      <c r="E3145" s="0" t="n">
        <v>14</v>
      </c>
      <c r="F3145" s="0" t="n">
        <v>75</v>
      </c>
      <c r="G3145" s="0" t="n">
        <f aca="false">MAX(A3145:F3145)</f>
        <v>76</v>
      </c>
      <c r="H3145" s="1" t="n">
        <f aca="false">IF(COUNTIF(A3145:G3145,"="&amp;G3145) = 2, 1, 0)</f>
        <v>1</v>
      </c>
      <c r="I3145" s="2" t="n">
        <f aca="false">IF(COUNTIF($A3145:$F3145,"="&amp;A3145) &gt;= 2, 1, 0)</f>
        <v>0</v>
      </c>
      <c r="J3145" s="2" t="n">
        <f aca="false">IF(COUNTIF($A3145:$F3145,"="&amp;B3145) &gt;= 2, 1, 0)</f>
        <v>0</v>
      </c>
      <c r="K3145" s="2" t="n">
        <f aca="false">IF(COUNTIF($A3145:$F3145,"="&amp;C3145) &gt;= 2, 1, 0)</f>
        <v>0</v>
      </c>
      <c r="L3145" s="2" t="n">
        <f aca="false">IF(COUNTIF($A3145:$F3145,"="&amp;D3145) &gt;= 2, 1, 0)</f>
        <v>0</v>
      </c>
      <c r="M3145" s="2" t="n">
        <f aca="false">IF(COUNTIF($A3145:$F3145,"="&amp;E3145) &gt;= 2, 1, 0)</f>
        <v>0</v>
      </c>
      <c r="N3145" s="2" t="n">
        <f aca="false">IF(COUNTIF($A3145:$F3145,"="&amp;F3145) &gt;= 2, 1, 0)</f>
        <v>0</v>
      </c>
      <c r="O3145" s="1" t="n">
        <f aca="false">IF(SUM(I3145:N3145)&gt;0,1,0)</f>
        <v>0</v>
      </c>
      <c r="P3145" s="1" t="n">
        <f aca="false">IF(G3145&gt;(SUM(A3145:F3145)-G3145) / 5*3,1,0)</f>
        <v>0</v>
      </c>
      <c r="Q3145" s="3" t="n">
        <f aca="false">IF(SUM(H3145,O3145,P3145)=3 ,1,0)</f>
        <v>0</v>
      </c>
    </row>
    <row r="3146" customFormat="false" ht="13.8" hidden="false" customHeight="false" outlineLevel="0" collapsed="false">
      <c r="A3146" s="0" t="n">
        <v>37</v>
      </c>
      <c r="B3146" s="0" t="n">
        <v>17</v>
      </c>
      <c r="C3146" s="0" t="n">
        <v>77</v>
      </c>
      <c r="D3146" s="0" t="n">
        <v>20</v>
      </c>
      <c r="E3146" s="0" t="n">
        <v>71</v>
      </c>
      <c r="F3146" s="0" t="n">
        <v>96</v>
      </c>
      <c r="G3146" s="0" t="n">
        <f aca="false">MAX(A3146:F3146)</f>
        <v>96</v>
      </c>
      <c r="H3146" s="1" t="n">
        <f aca="false">IF(COUNTIF(A3146:G3146,"="&amp;G3146) = 2, 1, 0)</f>
        <v>1</v>
      </c>
      <c r="I3146" s="2" t="n">
        <f aca="false">IF(COUNTIF($A3146:$F3146,"="&amp;A3146) &gt;= 2, 1, 0)</f>
        <v>0</v>
      </c>
      <c r="J3146" s="2" t="n">
        <f aca="false">IF(COUNTIF($A3146:$F3146,"="&amp;B3146) &gt;= 2, 1, 0)</f>
        <v>0</v>
      </c>
      <c r="K3146" s="2" t="n">
        <f aca="false">IF(COUNTIF($A3146:$F3146,"="&amp;C3146) &gt;= 2, 1, 0)</f>
        <v>0</v>
      </c>
      <c r="L3146" s="2" t="n">
        <f aca="false">IF(COUNTIF($A3146:$F3146,"="&amp;D3146) &gt;= 2, 1, 0)</f>
        <v>0</v>
      </c>
      <c r="M3146" s="2" t="n">
        <f aca="false">IF(COUNTIF($A3146:$F3146,"="&amp;E3146) &gt;= 2, 1, 0)</f>
        <v>0</v>
      </c>
      <c r="N3146" s="2" t="n">
        <f aca="false">IF(COUNTIF($A3146:$F3146,"="&amp;F3146) &gt;= 2, 1, 0)</f>
        <v>0</v>
      </c>
      <c r="O3146" s="1" t="n">
        <f aca="false">IF(SUM(I3146:N3146)&gt;0,1,0)</f>
        <v>0</v>
      </c>
      <c r="P3146" s="1" t="n">
        <f aca="false">IF(G3146&gt;(SUM(A3146:F3146)-G3146) / 5*3,1,0)</f>
        <v>0</v>
      </c>
      <c r="Q3146" s="3" t="n">
        <f aca="false">IF(SUM(H3146,O3146,P3146)=3 ,1,0)</f>
        <v>0</v>
      </c>
    </row>
    <row r="3147" customFormat="false" ht="13.8" hidden="false" customHeight="false" outlineLevel="0" collapsed="false">
      <c r="A3147" s="0" t="n">
        <v>87</v>
      </c>
      <c r="B3147" s="0" t="n">
        <v>40</v>
      </c>
      <c r="C3147" s="0" t="n">
        <v>23</v>
      </c>
      <c r="D3147" s="0" t="n">
        <v>4</v>
      </c>
      <c r="E3147" s="0" t="n">
        <v>88</v>
      </c>
      <c r="F3147" s="0" t="n">
        <v>10</v>
      </c>
      <c r="G3147" s="0" t="n">
        <f aca="false">MAX(A3147:F3147)</f>
        <v>88</v>
      </c>
      <c r="H3147" s="1" t="n">
        <f aca="false">IF(COUNTIF(A3147:G3147,"="&amp;G3147) = 2, 1, 0)</f>
        <v>1</v>
      </c>
      <c r="I3147" s="2" t="n">
        <f aca="false">IF(COUNTIF($A3147:$F3147,"="&amp;A3147) &gt;= 2, 1, 0)</f>
        <v>0</v>
      </c>
      <c r="J3147" s="2" t="n">
        <f aca="false">IF(COUNTIF($A3147:$F3147,"="&amp;B3147) &gt;= 2, 1, 0)</f>
        <v>0</v>
      </c>
      <c r="K3147" s="2" t="n">
        <f aca="false">IF(COUNTIF($A3147:$F3147,"="&amp;C3147) &gt;= 2, 1, 0)</f>
        <v>0</v>
      </c>
      <c r="L3147" s="2" t="n">
        <f aca="false">IF(COUNTIF($A3147:$F3147,"="&amp;D3147) &gt;= 2, 1, 0)</f>
        <v>0</v>
      </c>
      <c r="M3147" s="2" t="n">
        <f aca="false">IF(COUNTIF($A3147:$F3147,"="&amp;E3147) &gt;= 2, 1, 0)</f>
        <v>0</v>
      </c>
      <c r="N3147" s="2" t="n">
        <f aca="false">IF(COUNTIF($A3147:$F3147,"="&amp;F3147) &gt;= 2, 1, 0)</f>
        <v>0</v>
      </c>
      <c r="O3147" s="1" t="n">
        <f aca="false">IF(SUM(I3147:N3147)&gt;0,1,0)</f>
        <v>0</v>
      </c>
      <c r="P3147" s="1" t="n">
        <f aca="false">IF(G3147&gt;(SUM(A3147:F3147)-G3147) / 5*3,1,0)</f>
        <v>0</v>
      </c>
      <c r="Q3147" s="3" t="n">
        <f aca="false">IF(SUM(H3147,O3147,P3147)=3 ,1,0)</f>
        <v>0</v>
      </c>
    </row>
    <row r="3148" customFormat="false" ht="13.8" hidden="false" customHeight="false" outlineLevel="0" collapsed="false">
      <c r="A3148" s="0" t="n">
        <v>6</v>
      </c>
      <c r="B3148" s="0" t="n">
        <v>91</v>
      </c>
      <c r="C3148" s="0" t="n">
        <v>52</v>
      </c>
      <c r="D3148" s="0" t="n">
        <v>33</v>
      </c>
      <c r="E3148" s="0" t="n">
        <v>78</v>
      </c>
      <c r="F3148" s="0" t="n">
        <v>15</v>
      </c>
      <c r="G3148" s="0" t="n">
        <f aca="false">MAX(A3148:F3148)</f>
        <v>91</v>
      </c>
      <c r="H3148" s="1" t="n">
        <f aca="false">IF(COUNTIF(A3148:G3148,"="&amp;G3148) = 2, 1, 0)</f>
        <v>1</v>
      </c>
      <c r="I3148" s="2" t="n">
        <f aca="false">IF(COUNTIF($A3148:$F3148,"="&amp;A3148) &gt;= 2, 1, 0)</f>
        <v>0</v>
      </c>
      <c r="J3148" s="2" t="n">
        <f aca="false">IF(COUNTIF($A3148:$F3148,"="&amp;B3148) &gt;= 2, 1, 0)</f>
        <v>0</v>
      </c>
      <c r="K3148" s="2" t="n">
        <f aca="false">IF(COUNTIF($A3148:$F3148,"="&amp;C3148) &gt;= 2, 1, 0)</f>
        <v>0</v>
      </c>
      <c r="L3148" s="2" t="n">
        <f aca="false">IF(COUNTIF($A3148:$F3148,"="&amp;D3148) &gt;= 2, 1, 0)</f>
        <v>0</v>
      </c>
      <c r="M3148" s="2" t="n">
        <f aca="false">IF(COUNTIF($A3148:$F3148,"="&amp;E3148) &gt;= 2, 1, 0)</f>
        <v>0</v>
      </c>
      <c r="N3148" s="2" t="n">
        <f aca="false">IF(COUNTIF($A3148:$F3148,"="&amp;F3148) &gt;= 2, 1, 0)</f>
        <v>0</v>
      </c>
      <c r="O3148" s="1" t="n">
        <f aca="false">IF(SUM(I3148:N3148)&gt;0,1,0)</f>
        <v>0</v>
      </c>
      <c r="P3148" s="1" t="n">
        <f aca="false">IF(G3148&gt;(SUM(A3148:F3148)-G3148) / 5*3,1,0)</f>
        <v>0</v>
      </c>
      <c r="Q3148" s="3" t="n">
        <f aca="false">IF(SUM(H3148,O3148,P3148)=3 ,1,0)</f>
        <v>0</v>
      </c>
    </row>
    <row r="3149" customFormat="false" ht="13.8" hidden="false" customHeight="false" outlineLevel="0" collapsed="false">
      <c r="A3149" s="0" t="n">
        <v>68</v>
      </c>
      <c r="B3149" s="0" t="n">
        <v>49</v>
      </c>
      <c r="C3149" s="0" t="n">
        <v>71</v>
      </c>
      <c r="D3149" s="0" t="n">
        <v>50</v>
      </c>
      <c r="E3149" s="0" t="n">
        <v>16</v>
      </c>
      <c r="F3149" s="0" t="n">
        <v>6</v>
      </c>
      <c r="G3149" s="0" t="n">
        <f aca="false">MAX(A3149:F3149)</f>
        <v>71</v>
      </c>
      <c r="H3149" s="1" t="n">
        <f aca="false">IF(COUNTIF(A3149:G3149,"="&amp;G3149) = 2, 1, 0)</f>
        <v>1</v>
      </c>
      <c r="I3149" s="2" t="n">
        <f aca="false">IF(COUNTIF($A3149:$F3149,"="&amp;A3149) &gt;= 2, 1, 0)</f>
        <v>0</v>
      </c>
      <c r="J3149" s="2" t="n">
        <f aca="false">IF(COUNTIF($A3149:$F3149,"="&amp;B3149) &gt;= 2, 1, 0)</f>
        <v>0</v>
      </c>
      <c r="K3149" s="2" t="n">
        <f aca="false">IF(COUNTIF($A3149:$F3149,"="&amp;C3149) &gt;= 2, 1, 0)</f>
        <v>0</v>
      </c>
      <c r="L3149" s="2" t="n">
        <f aca="false">IF(COUNTIF($A3149:$F3149,"="&amp;D3149) &gt;= 2, 1, 0)</f>
        <v>0</v>
      </c>
      <c r="M3149" s="2" t="n">
        <f aca="false">IF(COUNTIF($A3149:$F3149,"="&amp;E3149) &gt;= 2, 1, 0)</f>
        <v>0</v>
      </c>
      <c r="N3149" s="2" t="n">
        <f aca="false">IF(COUNTIF($A3149:$F3149,"="&amp;F3149) &gt;= 2, 1, 0)</f>
        <v>0</v>
      </c>
      <c r="O3149" s="1" t="n">
        <f aca="false">IF(SUM(I3149:N3149)&gt;0,1,0)</f>
        <v>0</v>
      </c>
      <c r="P3149" s="1" t="n">
        <f aca="false">IF(G3149&gt;(SUM(A3149:F3149)-G3149) / 5*3,1,0)</f>
        <v>0</v>
      </c>
      <c r="Q3149" s="3" t="n">
        <f aca="false">IF(SUM(H3149,O3149,P3149)=3 ,1,0)</f>
        <v>0</v>
      </c>
    </row>
    <row r="3150" customFormat="false" ht="13.8" hidden="false" customHeight="false" outlineLevel="0" collapsed="false">
      <c r="A3150" s="0" t="n">
        <v>73</v>
      </c>
      <c r="B3150" s="0" t="n">
        <v>23</v>
      </c>
      <c r="C3150" s="0" t="n">
        <v>85</v>
      </c>
      <c r="D3150" s="0" t="n">
        <v>69</v>
      </c>
      <c r="E3150" s="0" t="n">
        <v>26</v>
      </c>
      <c r="F3150" s="0" t="n">
        <v>18</v>
      </c>
      <c r="G3150" s="0" t="n">
        <f aca="false">MAX(A3150:F3150)</f>
        <v>85</v>
      </c>
      <c r="H3150" s="1" t="n">
        <f aca="false">IF(COUNTIF(A3150:G3150,"="&amp;G3150) = 2, 1, 0)</f>
        <v>1</v>
      </c>
      <c r="I3150" s="2" t="n">
        <f aca="false">IF(COUNTIF($A3150:$F3150,"="&amp;A3150) &gt;= 2, 1, 0)</f>
        <v>0</v>
      </c>
      <c r="J3150" s="2" t="n">
        <f aca="false">IF(COUNTIF($A3150:$F3150,"="&amp;B3150) &gt;= 2, 1, 0)</f>
        <v>0</v>
      </c>
      <c r="K3150" s="2" t="n">
        <f aca="false">IF(COUNTIF($A3150:$F3150,"="&amp;C3150) &gt;= 2, 1, 0)</f>
        <v>0</v>
      </c>
      <c r="L3150" s="2" t="n">
        <f aca="false">IF(COUNTIF($A3150:$F3150,"="&amp;D3150) &gt;= 2, 1, 0)</f>
        <v>0</v>
      </c>
      <c r="M3150" s="2" t="n">
        <f aca="false">IF(COUNTIF($A3150:$F3150,"="&amp;E3150) &gt;= 2, 1, 0)</f>
        <v>0</v>
      </c>
      <c r="N3150" s="2" t="n">
        <f aca="false">IF(COUNTIF($A3150:$F3150,"="&amp;F3150) &gt;= 2, 1, 0)</f>
        <v>0</v>
      </c>
      <c r="O3150" s="1" t="n">
        <f aca="false">IF(SUM(I3150:N3150)&gt;0,1,0)</f>
        <v>0</v>
      </c>
      <c r="P3150" s="1" t="n">
        <f aca="false">IF(G3150&gt;(SUM(A3150:F3150)-G3150) / 5*3,1,0)</f>
        <v>0</v>
      </c>
      <c r="Q3150" s="3" t="n">
        <f aca="false">IF(SUM(H3150,O3150,P3150)=3 ,1,0)</f>
        <v>0</v>
      </c>
    </row>
    <row r="3151" customFormat="false" ht="13.8" hidden="false" customHeight="false" outlineLevel="0" collapsed="false">
      <c r="A3151" s="0" t="n">
        <v>37</v>
      </c>
      <c r="B3151" s="0" t="n">
        <v>29</v>
      </c>
      <c r="C3151" s="0" t="n">
        <v>54</v>
      </c>
      <c r="D3151" s="0" t="n">
        <v>47</v>
      </c>
      <c r="E3151" s="0" t="n">
        <v>78</v>
      </c>
      <c r="F3151" s="0" t="n">
        <v>91</v>
      </c>
      <c r="G3151" s="0" t="n">
        <f aca="false">MAX(A3151:F3151)</f>
        <v>91</v>
      </c>
      <c r="H3151" s="1" t="n">
        <f aca="false">IF(COUNTIF(A3151:G3151,"="&amp;G3151) = 2, 1, 0)</f>
        <v>1</v>
      </c>
      <c r="I3151" s="2" t="n">
        <f aca="false">IF(COUNTIF($A3151:$F3151,"="&amp;A3151) &gt;= 2, 1, 0)</f>
        <v>0</v>
      </c>
      <c r="J3151" s="2" t="n">
        <f aca="false">IF(COUNTIF($A3151:$F3151,"="&amp;B3151) &gt;= 2, 1, 0)</f>
        <v>0</v>
      </c>
      <c r="K3151" s="2" t="n">
        <f aca="false">IF(COUNTIF($A3151:$F3151,"="&amp;C3151) &gt;= 2, 1, 0)</f>
        <v>0</v>
      </c>
      <c r="L3151" s="2" t="n">
        <f aca="false">IF(COUNTIF($A3151:$F3151,"="&amp;D3151) &gt;= 2, 1, 0)</f>
        <v>0</v>
      </c>
      <c r="M3151" s="2" t="n">
        <f aca="false">IF(COUNTIF($A3151:$F3151,"="&amp;E3151) &gt;= 2, 1, 0)</f>
        <v>0</v>
      </c>
      <c r="N3151" s="2" t="n">
        <f aca="false">IF(COUNTIF($A3151:$F3151,"="&amp;F3151) &gt;= 2, 1, 0)</f>
        <v>0</v>
      </c>
      <c r="O3151" s="1" t="n">
        <f aca="false">IF(SUM(I3151:N3151)&gt;0,1,0)</f>
        <v>0</v>
      </c>
      <c r="P3151" s="1" t="n">
        <f aca="false">IF(G3151&gt;(SUM(A3151:F3151)-G3151) / 5*3,1,0)</f>
        <v>0</v>
      </c>
      <c r="Q3151" s="3" t="n">
        <f aca="false">IF(SUM(H3151,O3151,P3151)=3 ,1,0)</f>
        <v>0</v>
      </c>
    </row>
    <row r="3152" customFormat="false" ht="13.8" hidden="false" customHeight="false" outlineLevel="0" collapsed="false">
      <c r="A3152" s="0" t="n">
        <v>87</v>
      </c>
      <c r="B3152" s="0" t="n">
        <v>18</v>
      </c>
      <c r="C3152" s="0" t="n">
        <v>75</v>
      </c>
      <c r="D3152" s="0" t="n">
        <v>34</v>
      </c>
      <c r="E3152" s="0" t="n">
        <v>96</v>
      </c>
      <c r="F3152" s="0" t="n">
        <v>19</v>
      </c>
      <c r="G3152" s="0" t="n">
        <f aca="false">MAX(A3152:F3152)</f>
        <v>96</v>
      </c>
      <c r="H3152" s="1" t="n">
        <f aca="false">IF(COUNTIF(A3152:G3152,"="&amp;G3152) = 2, 1, 0)</f>
        <v>1</v>
      </c>
      <c r="I3152" s="2" t="n">
        <f aca="false">IF(COUNTIF($A3152:$F3152,"="&amp;A3152) &gt;= 2, 1, 0)</f>
        <v>0</v>
      </c>
      <c r="J3152" s="2" t="n">
        <f aca="false">IF(COUNTIF($A3152:$F3152,"="&amp;B3152) &gt;= 2, 1, 0)</f>
        <v>0</v>
      </c>
      <c r="K3152" s="2" t="n">
        <f aca="false">IF(COUNTIF($A3152:$F3152,"="&amp;C3152) &gt;= 2, 1, 0)</f>
        <v>0</v>
      </c>
      <c r="L3152" s="2" t="n">
        <f aca="false">IF(COUNTIF($A3152:$F3152,"="&amp;D3152) &gt;= 2, 1, 0)</f>
        <v>0</v>
      </c>
      <c r="M3152" s="2" t="n">
        <f aca="false">IF(COUNTIF($A3152:$F3152,"="&amp;E3152) &gt;= 2, 1, 0)</f>
        <v>0</v>
      </c>
      <c r="N3152" s="2" t="n">
        <f aca="false">IF(COUNTIF($A3152:$F3152,"="&amp;F3152) &gt;= 2, 1, 0)</f>
        <v>0</v>
      </c>
      <c r="O3152" s="1" t="n">
        <f aca="false">IF(SUM(I3152:N3152)&gt;0,1,0)</f>
        <v>0</v>
      </c>
      <c r="P3152" s="1" t="n">
        <f aca="false">IF(G3152&gt;(SUM(A3152:F3152)-G3152) / 5*3,1,0)</f>
        <v>0</v>
      </c>
      <c r="Q3152" s="3" t="n">
        <f aca="false">IF(SUM(H3152,O3152,P3152)=3 ,1,0)</f>
        <v>0</v>
      </c>
    </row>
    <row r="3153" customFormat="false" ht="13.8" hidden="false" customHeight="false" outlineLevel="0" collapsed="false">
      <c r="A3153" s="0" t="n">
        <v>71</v>
      </c>
      <c r="B3153" s="0" t="n">
        <v>76</v>
      </c>
      <c r="C3153" s="0" t="n">
        <v>44</v>
      </c>
      <c r="D3153" s="0" t="n">
        <v>27</v>
      </c>
      <c r="E3153" s="0" t="n">
        <v>62</v>
      </c>
      <c r="F3153" s="0" t="n">
        <v>15</v>
      </c>
      <c r="G3153" s="0" t="n">
        <f aca="false">MAX(A3153:F3153)</f>
        <v>76</v>
      </c>
      <c r="H3153" s="1" t="n">
        <f aca="false">IF(COUNTIF(A3153:G3153,"="&amp;G3153) = 2, 1, 0)</f>
        <v>1</v>
      </c>
      <c r="I3153" s="2" t="n">
        <f aca="false">IF(COUNTIF($A3153:$F3153,"="&amp;A3153) &gt;= 2, 1, 0)</f>
        <v>0</v>
      </c>
      <c r="J3153" s="2" t="n">
        <f aca="false">IF(COUNTIF($A3153:$F3153,"="&amp;B3153) &gt;= 2, 1, 0)</f>
        <v>0</v>
      </c>
      <c r="K3153" s="2" t="n">
        <f aca="false">IF(COUNTIF($A3153:$F3153,"="&amp;C3153) &gt;= 2, 1, 0)</f>
        <v>0</v>
      </c>
      <c r="L3153" s="2" t="n">
        <f aca="false">IF(COUNTIF($A3153:$F3153,"="&amp;D3153) &gt;= 2, 1, 0)</f>
        <v>0</v>
      </c>
      <c r="M3153" s="2" t="n">
        <f aca="false">IF(COUNTIF($A3153:$F3153,"="&amp;E3153) &gt;= 2, 1, 0)</f>
        <v>0</v>
      </c>
      <c r="N3153" s="2" t="n">
        <f aca="false">IF(COUNTIF($A3153:$F3153,"="&amp;F3153) &gt;= 2, 1, 0)</f>
        <v>0</v>
      </c>
      <c r="O3153" s="1" t="n">
        <f aca="false">IF(SUM(I3153:N3153)&gt;0,1,0)</f>
        <v>0</v>
      </c>
      <c r="P3153" s="1" t="n">
        <f aca="false">IF(G3153&gt;(SUM(A3153:F3153)-G3153) / 5*3,1,0)</f>
        <v>0</v>
      </c>
      <c r="Q3153" s="3" t="n">
        <f aca="false">IF(SUM(H3153,O3153,P3153)=3 ,1,0)</f>
        <v>0</v>
      </c>
    </row>
    <row r="3154" customFormat="false" ht="13.8" hidden="false" customHeight="false" outlineLevel="0" collapsed="false">
      <c r="A3154" s="0" t="n">
        <v>63</v>
      </c>
      <c r="B3154" s="0" t="n">
        <v>13</v>
      </c>
      <c r="C3154" s="0" t="n">
        <v>12</v>
      </c>
      <c r="D3154" s="0" t="n">
        <v>2</v>
      </c>
      <c r="E3154" s="0" t="n">
        <v>98</v>
      </c>
      <c r="F3154" s="0" t="n">
        <v>98</v>
      </c>
      <c r="G3154" s="0" t="n">
        <f aca="false">MAX(A3154:F3154)</f>
        <v>98</v>
      </c>
      <c r="H3154" s="1" t="n">
        <f aca="false">IF(COUNTIF(A3154:G3154,"="&amp;G3154) = 2, 1, 0)</f>
        <v>0</v>
      </c>
      <c r="I3154" s="2" t="n">
        <f aca="false">IF(COUNTIF($A3154:$F3154,"="&amp;A3154) &gt;= 2, 1, 0)</f>
        <v>0</v>
      </c>
      <c r="J3154" s="2" t="n">
        <f aca="false">IF(COUNTIF($A3154:$F3154,"="&amp;B3154) &gt;= 2, 1, 0)</f>
        <v>0</v>
      </c>
      <c r="K3154" s="2" t="n">
        <f aca="false">IF(COUNTIF($A3154:$F3154,"="&amp;C3154) &gt;= 2, 1, 0)</f>
        <v>0</v>
      </c>
      <c r="L3154" s="2" t="n">
        <f aca="false">IF(COUNTIF($A3154:$F3154,"="&amp;D3154) &gt;= 2, 1, 0)</f>
        <v>0</v>
      </c>
      <c r="M3154" s="2" t="n">
        <f aca="false">IF(COUNTIF($A3154:$F3154,"="&amp;E3154) &gt;= 2, 1, 0)</f>
        <v>1</v>
      </c>
      <c r="N3154" s="2" t="n">
        <f aca="false">IF(COUNTIF($A3154:$F3154,"="&amp;F3154) &gt;= 2, 1, 0)</f>
        <v>1</v>
      </c>
      <c r="O3154" s="1" t="n">
        <f aca="false">IF(SUM(I3154:N3154)&gt;0,1,0)</f>
        <v>1</v>
      </c>
      <c r="P3154" s="1" t="n">
        <f aca="false">IF(G3154&gt;(SUM(A3154:F3154)-G3154) / 5*3,1,0)</f>
        <v>0</v>
      </c>
      <c r="Q3154" s="3" t="n">
        <f aca="false">IF(SUM(H3154,O3154,P3154)=3 ,1,0)</f>
        <v>0</v>
      </c>
    </row>
    <row r="3155" customFormat="false" ht="13.8" hidden="false" customHeight="false" outlineLevel="0" collapsed="false">
      <c r="A3155" s="0" t="n">
        <v>66</v>
      </c>
      <c r="B3155" s="0" t="n">
        <v>44</v>
      </c>
      <c r="C3155" s="0" t="n">
        <v>92</v>
      </c>
      <c r="D3155" s="0" t="n">
        <v>60</v>
      </c>
      <c r="E3155" s="0" t="n">
        <v>87</v>
      </c>
      <c r="F3155" s="0" t="n">
        <v>53</v>
      </c>
      <c r="G3155" s="0" t="n">
        <f aca="false">MAX(A3155:F3155)</f>
        <v>92</v>
      </c>
      <c r="H3155" s="1" t="n">
        <f aca="false">IF(COUNTIF(A3155:G3155,"="&amp;G3155) = 2, 1, 0)</f>
        <v>1</v>
      </c>
      <c r="I3155" s="2" t="n">
        <f aca="false">IF(COUNTIF($A3155:$F3155,"="&amp;A3155) &gt;= 2, 1, 0)</f>
        <v>0</v>
      </c>
      <c r="J3155" s="2" t="n">
        <f aca="false">IF(COUNTIF($A3155:$F3155,"="&amp;B3155) &gt;= 2, 1, 0)</f>
        <v>0</v>
      </c>
      <c r="K3155" s="2" t="n">
        <f aca="false">IF(COUNTIF($A3155:$F3155,"="&amp;C3155) &gt;= 2, 1, 0)</f>
        <v>0</v>
      </c>
      <c r="L3155" s="2" t="n">
        <f aca="false">IF(COUNTIF($A3155:$F3155,"="&amp;D3155) &gt;= 2, 1, 0)</f>
        <v>0</v>
      </c>
      <c r="M3155" s="2" t="n">
        <f aca="false">IF(COUNTIF($A3155:$F3155,"="&amp;E3155) &gt;= 2, 1, 0)</f>
        <v>0</v>
      </c>
      <c r="N3155" s="2" t="n">
        <f aca="false">IF(COUNTIF($A3155:$F3155,"="&amp;F3155) &gt;= 2, 1, 0)</f>
        <v>0</v>
      </c>
      <c r="O3155" s="1" t="n">
        <f aca="false">IF(SUM(I3155:N3155)&gt;0,1,0)</f>
        <v>0</v>
      </c>
      <c r="P3155" s="1" t="n">
        <f aca="false">IF(G3155&gt;(SUM(A3155:F3155)-G3155) / 5*3,1,0)</f>
        <v>0</v>
      </c>
      <c r="Q3155" s="3" t="n">
        <f aca="false">IF(SUM(H3155,O3155,P3155)=3 ,1,0)</f>
        <v>0</v>
      </c>
    </row>
    <row r="3156" customFormat="false" ht="13.8" hidden="false" customHeight="false" outlineLevel="0" collapsed="false">
      <c r="A3156" s="0" t="n">
        <v>86</v>
      </c>
      <c r="B3156" s="0" t="n">
        <v>50</v>
      </c>
      <c r="C3156" s="0" t="n">
        <v>86</v>
      </c>
      <c r="D3156" s="0" t="n">
        <v>87</v>
      </c>
      <c r="E3156" s="0" t="n">
        <v>10</v>
      </c>
      <c r="F3156" s="0" t="n">
        <v>5</v>
      </c>
      <c r="G3156" s="0" t="n">
        <f aca="false">MAX(A3156:F3156)</f>
        <v>87</v>
      </c>
      <c r="H3156" s="1" t="n">
        <f aca="false">IF(COUNTIF(A3156:G3156,"="&amp;G3156) = 2, 1, 0)</f>
        <v>1</v>
      </c>
      <c r="I3156" s="2" t="n">
        <f aca="false">IF(COUNTIF($A3156:$F3156,"="&amp;A3156) &gt;= 2, 1, 0)</f>
        <v>1</v>
      </c>
      <c r="J3156" s="2" t="n">
        <f aca="false">IF(COUNTIF($A3156:$F3156,"="&amp;B3156) &gt;= 2, 1, 0)</f>
        <v>0</v>
      </c>
      <c r="K3156" s="2" t="n">
        <f aca="false">IF(COUNTIF($A3156:$F3156,"="&amp;C3156) &gt;= 2, 1, 0)</f>
        <v>1</v>
      </c>
      <c r="L3156" s="2" t="n">
        <f aca="false">IF(COUNTIF($A3156:$F3156,"="&amp;D3156) &gt;= 2, 1, 0)</f>
        <v>0</v>
      </c>
      <c r="M3156" s="2" t="n">
        <f aca="false">IF(COUNTIF($A3156:$F3156,"="&amp;E3156) &gt;= 2, 1, 0)</f>
        <v>0</v>
      </c>
      <c r="N3156" s="2" t="n">
        <f aca="false">IF(COUNTIF($A3156:$F3156,"="&amp;F3156) &gt;= 2, 1, 0)</f>
        <v>0</v>
      </c>
      <c r="O3156" s="1" t="n">
        <f aca="false">IF(SUM(I3156:N3156)&gt;0,1,0)</f>
        <v>1</v>
      </c>
      <c r="P3156" s="1" t="n">
        <f aca="false">IF(G3156&gt;(SUM(A3156:F3156)-G3156) / 5*3,1,0)</f>
        <v>0</v>
      </c>
      <c r="Q3156" s="3" t="n">
        <f aca="false">IF(SUM(H3156,O3156,P3156)=3 ,1,0)</f>
        <v>0</v>
      </c>
    </row>
    <row r="3157" customFormat="false" ht="13.8" hidden="false" customHeight="false" outlineLevel="0" collapsed="false">
      <c r="A3157" s="0" t="n">
        <v>59</v>
      </c>
      <c r="B3157" s="0" t="n">
        <v>45</v>
      </c>
      <c r="C3157" s="0" t="n">
        <v>22</v>
      </c>
      <c r="D3157" s="0" t="n">
        <v>44</v>
      </c>
      <c r="E3157" s="0" t="n">
        <v>90</v>
      </c>
      <c r="F3157" s="0" t="n">
        <v>91</v>
      </c>
      <c r="G3157" s="0" t="n">
        <f aca="false">MAX(A3157:F3157)</f>
        <v>91</v>
      </c>
      <c r="H3157" s="1" t="n">
        <f aca="false">IF(COUNTIF(A3157:G3157,"="&amp;G3157) = 2, 1, 0)</f>
        <v>1</v>
      </c>
      <c r="I3157" s="2" t="n">
        <f aca="false">IF(COUNTIF($A3157:$F3157,"="&amp;A3157) &gt;= 2, 1, 0)</f>
        <v>0</v>
      </c>
      <c r="J3157" s="2" t="n">
        <f aca="false">IF(COUNTIF($A3157:$F3157,"="&amp;B3157) &gt;= 2, 1, 0)</f>
        <v>0</v>
      </c>
      <c r="K3157" s="2" t="n">
        <f aca="false">IF(COUNTIF($A3157:$F3157,"="&amp;C3157) &gt;= 2, 1, 0)</f>
        <v>0</v>
      </c>
      <c r="L3157" s="2" t="n">
        <f aca="false">IF(COUNTIF($A3157:$F3157,"="&amp;D3157) &gt;= 2, 1, 0)</f>
        <v>0</v>
      </c>
      <c r="M3157" s="2" t="n">
        <f aca="false">IF(COUNTIF($A3157:$F3157,"="&amp;E3157) &gt;= 2, 1, 0)</f>
        <v>0</v>
      </c>
      <c r="N3157" s="2" t="n">
        <f aca="false">IF(COUNTIF($A3157:$F3157,"="&amp;F3157) &gt;= 2, 1, 0)</f>
        <v>0</v>
      </c>
      <c r="O3157" s="1" t="n">
        <f aca="false">IF(SUM(I3157:N3157)&gt;0,1,0)</f>
        <v>0</v>
      </c>
      <c r="P3157" s="1" t="n">
        <f aca="false">IF(G3157&gt;(SUM(A3157:F3157)-G3157) / 5*3,1,0)</f>
        <v>0</v>
      </c>
      <c r="Q3157" s="3" t="n">
        <f aca="false">IF(SUM(H3157,O3157,P3157)=3 ,1,0)</f>
        <v>0</v>
      </c>
    </row>
    <row r="3158" customFormat="false" ht="13.8" hidden="false" customHeight="false" outlineLevel="0" collapsed="false">
      <c r="A3158" s="0" t="n">
        <v>85</v>
      </c>
      <c r="B3158" s="0" t="n">
        <v>15</v>
      </c>
      <c r="C3158" s="0" t="n">
        <v>13</v>
      </c>
      <c r="D3158" s="0" t="n">
        <v>7</v>
      </c>
      <c r="E3158" s="0" t="n">
        <v>84</v>
      </c>
      <c r="F3158" s="0" t="n">
        <v>98</v>
      </c>
      <c r="G3158" s="0" t="n">
        <f aca="false">MAX(A3158:F3158)</f>
        <v>98</v>
      </c>
      <c r="H3158" s="1" t="n">
        <f aca="false">IF(COUNTIF(A3158:G3158,"="&amp;G3158) = 2, 1, 0)</f>
        <v>1</v>
      </c>
      <c r="I3158" s="2" t="n">
        <f aca="false">IF(COUNTIF($A3158:$F3158,"="&amp;A3158) &gt;= 2, 1, 0)</f>
        <v>0</v>
      </c>
      <c r="J3158" s="2" t="n">
        <f aca="false">IF(COUNTIF($A3158:$F3158,"="&amp;B3158) &gt;= 2, 1, 0)</f>
        <v>0</v>
      </c>
      <c r="K3158" s="2" t="n">
        <f aca="false">IF(COUNTIF($A3158:$F3158,"="&amp;C3158) &gt;= 2, 1, 0)</f>
        <v>0</v>
      </c>
      <c r="L3158" s="2" t="n">
        <f aca="false">IF(COUNTIF($A3158:$F3158,"="&amp;D3158) &gt;= 2, 1, 0)</f>
        <v>0</v>
      </c>
      <c r="M3158" s="2" t="n">
        <f aca="false">IF(COUNTIF($A3158:$F3158,"="&amp;E3158) &gt;= 2, 1, 0)</f>
        <v>0</v>
      </c>
      <c r="N3158" s="2" t="n">
        <f aca="false">IF(COUNTIF($A3158:$F3158,"="&amp;F3158) &gt;= 2, 1, 0)</f>
        <v>0</v>
      </c>
      <c r="O3158" s="1" t="n">
        <f aca="false">IF(SUM(I3158:N3158)&gt;0,1,0)</f>
        <v>0</v>
      </c>
      <c r="P3158" s="1" t="n">
        <f aca="false">IF(G3158&gt;(SUM(A3158:F3158)-G3158) / 5*3,1,0)</f>
        <v>0</v>
      </c>
      <c r="Q3158" s="3" t="n">
        <f aca="false">IF(SUM(H3158,O3158,P3158)=3 ,1,0)</f>
        <v>0</v>
      </c>
    </row>
    <row r="3159" customFormat="false" ht="13.8" hidden="false" customHeight="false" outlineLevel="0" collapsed="false">
      <c r="A3159" s="0" t="n">
        <v>49</v>
      </c>
      <c r="B3159" s="0" t="n">
        <v>62</v>
      </c>
      <c r="C3159" s="0" t="n">
        <v>73</v>
      </c>
      <c r="D3159" s="0" t="n">
        <v>59</v>
      </c>
      <c r="E3159" s="0" t="n">
        <v>13</v>
      </c>
      <c r="F3159" s="0" t="n">
        <v>38</v>
      </c>
      <c r="G3159" s="0" t="n">
        <f aca="false">MAX(A3159:F3159)</f>
        <v>73</v>
      </c>
      <c r="H3159" s="1" t="n">
        <f aca="false">IF(COUNTIF(A3159:G3159,"="&amp;G3159) = 2, 1, 0)</f>
        <v>1</v>
      </c>
      <c r="I3159" s="2" t="n">
        <f aca="false">IF(COUNTIF($A3159:$F3159,"="&amp;A3159) &gt;= 2, 1, 0)</f>
        <v>0</v>
      </c>
      <c r="J3159" s="2" t="n">
        <f aca="false">IF(COUNTIF($A3159:$F3159,"="&amp;B3159) &gt;= 2, 1, 0)</f>
        <v>0</v>
      </c>
      <c r="K3159" s="2" t="n">
        <f aca="false">IF(COUNTIF($A3159:$F3159,"="&amp;C3159) &gt;= 2, 1, 0)</f>
        <v>0</v>
      </c>
      <c r="L3159" s="2" t="n">
        <f aca="false">IF(COUNTIF($A3159:$F3159,"="&amp;D3159) &gt;= 2, 1, 0)</f>
        <v>0</v>
      </c>
      <c r="M3159" s="2" t="n">
        <f aca="false">IF(COUNTIF($A3159:$F3159,"="&amp;E3159) &gt;= 2, 1, 0)</f>
        <v>0</v>
      </c>
      <c r="N3159" s="2" t="n">
        <f aca="false">IF(COUNTIF($A3159:$F3159,"="&amp;F3159) &gt;= 2, 1, 0)</f>
        <v>0</v>
      </c>
      <c r="O3159" s="1" t="n">
        <f aca="false">IF(SUM(I3159:N3159)&gt;0,1,0)</f>
        <v>0</v>
      </c>
      <c r="P3159" s="1" t="n">
        <f aca="false">IF(G3159&gt;(SUM(A3159:F3159)-G3159) / 5*3,1,0)</f>
        <v>0</v>
      </c>
      <c r="Q3159" s="3" t="n">
        <f aca="false">IF(SUM(H3159,O3159,P3159)=3 ,1,0)</f>
        <v>0</v>
      </c>
    </row>
    <row r="3160" customFormat="false" ht="13.8" hidden="false" customHeight="false" outlineLevel="0" collapsed="false">
      <c r="A3160" s="0" t="n">
        <v>47</v>
      </c>
      <c r="B3160" s="0" t="n">
        <v>15</v>
      </c>
      <c r="C3160" s="0" t="n">
        <v>46</v>
      </c>
      <c r="D3160" s="0" t="n">
        <v>2</v>
      </c>
      <c r="E3160" s="0" t="n">
        <v>81</v>
      </c>
      <c r="F3160" s="0" t="n">
        <v>39</v>
      </c>
      <c r="G3160" s="0" t="n">
        <f aca="false">MAX(A3160:F3160)</f>
        <v>81</v>
      </c>
      <c r="H3160" s="1" t="n">
        <f aca="false">IF(COUNTIF(A3160:G3160,"="&amp;G3160) = 2, 1, 0)</f>
        <v>1</v>
      </c>
      <c r="I3160" s="2" t="n">
        <f aca="false">IF(COUNTIF($A3160:$F3160,"="&amp;A3160) &gt;= 2, 1, 0)</f>
        <v>0</v>
      </c>
      <c r="J3160" s="2" t="n">
        <f aca="false">IF(COUNTIF($A3160:$F3160,"="&amp;B3160) &gt;= 2, 1, 0)</f>
        <v>0</v>
      </c>
      <c r="K3160" s="2" t="n">
        <f aca="false">IF(COUNTIF($A3160:$F3160,"="&amp;C3160) &gt;= 2, 1, 0)</f>
        <v>0</v>
      </c>
      <c r="L3160" s="2" t="n">
        <f aca="false">IF(COUNTIF($A3160:$F3160,"="&amp;D3160) &gt;= 2, 1, 0)</f>
        <v>0</v>
      </c>
      <c r="M3160" s="2" t="n">
        <f aca="false">IF(COUNTIF($A3160:$F3160,"="&amp;E3160) &gt;= 2, 1, 0)</f>
        <v>0</v>
      </c>
      <c r="N3160" s="2" t="n">
        <f aca="false">IF(COUNTIF($A3160:$F3160,"="&amp;F3160) &gt;= 2, 1, 0)</f>
        <v>0</v>
      </c>
      <c r="O3160" s="1" t="n">
        <f aca="false">IF(SUM(I3160:N3160)&gt;0,1,0)</f>
        <v>0</v>
      </c>
      <c r="P3160" s="1" t="n">
        <f aca="false">IF(G3160&gt;(SUM(A3160:F3160)-G3160) / 5*3,1,0)</f>
        <v>0</v>
      </c>
      <c r="Q3160" s="3" t="n">
        <f aca="false">IF(SUM(H3160,O3160,P3160)=3 ,1,0)</f>
        <v>0</v>
      </c>
    </row>
    <row r="3161" customFormat="false" ht="13.8" hidden="false" customHeight="false" outlineLevel="0" collapsed="false">
      <c r="A3161" s="0" t="n">
        <v>57</v>
      </c>
      <c r="B3161" s="0" t="n">
        <v>23</v>
      </c>
      <c r="C3161" s="0" t="n">
        <v>66</v>
      </c>
      <c r="D3161" s="0" t="n">
        <v>35</v>
      </c>
      <c r="E3161" s="0" t="n">
        <v>51</v>
      </c>
      <c r="F3161" s="0" t="n">
        <v>22</v>
      </c>
      <c r="G3161" s="0" t="n">
        <f aca="false">MAX(A3161:F3161)</f>
        <v>66</v>
      </c>
      <c r="H3161" s="1" t="n">
        <f aca="false">IF(COUNTIF(A3161:G3161,"="&amp;G3161) = 2, 1, 0)</f>
        <v>1</v>
      </c>
      <c r="I3161" s="2" t="n">
        <f aca="false">IF(COUNTIF($A3161:$F3161,"="&amp;A3161) &gt;= 2, 1, 0)</f>
        <v>0</v>
      </c>
      <c r="J3161" s="2" t="n">
        <f aca="false">IF(COUNTIF($A3161:$F3161,"="&amp;B3161) &gt;= 2, 1, 0)</f>
        <v>0</v>
      </c>
      <c r="K3161" s="2" t="n">
        <f aca="false">IF(COUNTIF($A3161:$F3161,"="&amp;C3161) &gt;= 2, 1, 0)</f>
        <v>0</v>
      </c>
      <c r="L3161" s="2" t="n">
        <f aca="false">IF(COUNTIF($A3161:$F3161,"="&amp;D3161) &gt;= 2, 1, 0)</f>
        <v>0</v>
      </c>
      <c r="M3161" s="2" t="n">
        <f aca="false">IF(COUNTIF($A3161:$F3161,"="&amp;E3161) &gt;= 2, 1, 0)</f>
        <v>0</v>
      </c>
      <c r="N3161" s="2" t="n">
        <f aca="false">IF(COUNTIF($A3161:$F3161,"="&amp;F3161) &gt;= 2, 1, 0)</f>
        <v>0</v>
      </c>
      <c r="O3161" s="1" t="n">
        <f aca="false">IF(SUM(I3161:N3161)&gt;0,1,0)</f>
        <v>0</v>
      </c>
      <c r="P3161" s="1" t="n">
        <f aca="false">IF(G3161&gt;(SUM(A3161:F3161)-G3161) / 5*3,1,0)</f>
        <v>0</v>
      </c>
      <c r="Q3161" s="3" t="n">
        <f aca="false">IF(SUM(H3161,O3161,P3161)=3 ,1,0)</f>
        <v>0</v>
      </c>
    </row>
    <row r="3162" customFormat="false" ht="13.8" hidden="false" customHeight="false" outlineLevel="0" collapsed="false">
      <c r="A3162" s="0" t="n">
        <v>17</v>
      </c>
      <c r="B3162" s="0" t="n">
        <v>46</v>
      </c>
      <c r="C3162" s="0" t="n">
        <v>20</v>
      </c>
      <c r="D3162" s="0" t="n">
        <v>50</v>
      </c>
      <c r="E3162" s="0" t="n">
        <v>86</v>
      </c>
      <c r="F3162" s="0" t="n">
        <v>59</v>
      </c>
      <c r="G3162" s="0" t="n">
        <f aca="false">MAX(A3162:F3162)</f>
        <v>86</v>
      </c>
      <c r="H3162" s="1" t="n">
        <f aca="false">IF(COUNTIF(A3162:G3162,"="&amp;G3162) = 2, 1, 0)</f>
        <v>1</v>
      </c>
      <c r="I3162" s="2" t="n">
        <f aca="false">IF(COUNTIF($A3162:$F3162,"="&amp;A3162) &gt;= 2, 1, 0)</f>
        <v>0</v>
      </c>
      <c r="J3162" s="2" t="n">
        <f aca="false">IF(COUNTIF($A3162:$F3162,"="&amp;B3162) &gt;= 2, 1, 0)</f>
        <v>0</v>
      </c>
      <c r="K3162" s="2" t="n">
        <f aca="false">IF(COUNTIF($A3162:$F3162,"="&amp;C3162) &gt;= 2, 1, 0)</f>
        <v>0</v>
      </c>
      <c r="L3162" s="2" t="n">
        <f aca="false">IF(COUNTIF($A3162:$F3162,"="&amp;D3162) &gt;= 2, 1, 0)</f>
        <v>0</v>
      </c>
      <c r="M3162" s="2" t="n">
        <f aca="false">IF(COUNTIF($A3162:$F3162,"="&amp;E3162) &gt;= 2, 1, 0)</f>
        <v>0</v>
      </c>
      <c r="N3162" s="2" t="n">
        <f aca="false">IF(COUNTIF($A3162:$F3162,"="&amp;F3162) &gt;= 2, 1, 0)</f>
        <v>0</v>
      </c>
      <c r="O3162" s="1" t="n">
        <f aca="false">IF(SUM(I3162:N3162)&gt;0,1,0)</f>
        <v>0</v>
      </c>
      <c r="P3162" s="1" t="n">
        <f aca="false">IF(G3162&gt;(SUM(A3162:F3162)-G3162) / 5*3,1,0)</f>
        <v>0</v>
      </c>
      <c r="Q3162" s="3" t="n">
        <f aca="false">IF(SUM(H3162,O3162,P3162)=3 ,1,0)</f>
        <v>0</v>
      </c>
    </row>
    <row r="3163" customFormat="false" ht="13.8" hidden="false" customHeight="false" outlineLevel="0" collapsed="false">
      <c r="A3163" s="0" t="n">
        <v>75</v>
      </c>
      <c r="B3163" s="0" t="n">
        <v>17</v>
      </c>
      <c r="C3163" s="0" t="n">
        <v>27</v>
      </c>
      <c r="D3163" s="0" t="n">
        <v>71</v>
      </c>
      <c r="E3163" s="0" t="n">
        <v>85</v>
      </c>
      <c r="F3163" s="0" t="n">
        <v>92</v>
      </c>
      <c r="G3163" s="0" t="n">
        <f aca="false">MAX(A3163:F3163)</f>
        <v>92</v>
      </c>
      <c r="H3163" s="1" t="n">
        <f aca="false">IF(COUNTIF(A3163:G3163,"="&amp;G3163) = 2, 1, 0)</f>
        <v>1</v>
      </c>
      <c r="I3163" s="2" t="n">
        <f aca="false">IF(COUNTIF($A3163:$F3163,"="&amp;A3163) &gt;= 2, 1, 0)</f>
        <v>0</v>
      </c>
      <c r="J3163" s="2" t="n">
        <f aca="false">IF(COUNTIF($A3163:$F3163,"="&amp;B3163) &gt;= 2, 1, 0)</f>
        <v>0</v>
      </c>
      <c r="K3163" s="2" t="n">
        <f aca="false">IF(COUNTIF($A3163:$F3163,"="&amp;C3163) &gt;= 2, 1, 0)</f>
        <v>0</v>
      </c>
      <c r="L3163" s="2" t="n">
        <f aca="false">IF(COUNTIF($A3163:$F3163,"="&amp;D3163) &gt;= 2, 1, 0)</f>
        <v>0</v>
      </c>
      <c r="M3163" s="2" t="n">
        <f aca="false">IF(COUNTIF($A3163:$F3163,"="&amp;E3163) &gt;= 2, 1, 0)</f>
        <v>0</v>
      </c>
      <c r="N3163" s="2" t="n">
        <f aca="false">IF(COUNTIF($A3163:$F3163,"="&amp;F3163) &gt;= 2, 1, 0)</f>
        <v>0</v>
      </c>
      <c r="O3163" s="1" t="n">
        <f aca="false">IF(SUM(I3163:N3163)&gt;0,1,0)</f>
        <v>0</v>
      </c>
      <c r="P3163" s="1" t="n">
        <f aca="false">IF(G3163&gt;(SUM(A3163:F3163)-G3163) / 5*3,1,0)</f>
        <v>0</v>
      </c>
      <c r="Q3163" s="3" t="n">
        <f aca="false">IF(SUM(H3163,O3163,P3163)=3 ,1,0)</f>
        <v>0</v>
      </c>
    </row>
    <row r="3164" customFormat="false" ht="13.8" hidden="false" customHeight="false" outlineLevel="0" collapsed="false">
      <c r="A3164" s="0" t="n">
        <v>50</v>
      </c>
      <c r="B3164" s="0" t="n">
        <v>73</v>
      </c>
      <c r="C3164" s="0" t="n">
        <v>38</v>
      </c>
      <c r="D3164" s="0" t="n">
        <v>75</v>
      </c>
      <c r="E3164" s="0" t="n">
        <v>35</v>
      </c>
      <c r="F3164" s="0" t="n">
        <v>79</v>
      </c>
      <c r="G3164" s="0" t="n">
        <f aca="false">MAX(A3164:F3164)</f>
        <v>79</v>
      </c>
      <c r="H3164" s="1" t="n">
        <f aca="false">IF(COUNTIF(A3164:G3164,"="&amp;G3164) = 2, 1, 0)</f>
        <v>1</v>
      </c>
      <c r="I3164" s="2" t="n">
        <f aca="false">IF(COUNTIF($A3164:$F3164,"="&amp;A3164) &gt;= 2, 1, 0)</f>
        <v>0</v>
      </c>
      <c r="J3164" s="2" t="n">
        <f aca="false">IF(COUNTIF($A3164:$F3164,"="&amp;B3164) &gt;= 2, 1, 0)</f>
        <v>0</v>
      </c>
      <c r="K3164" s="2" t="n">
        <f aca="false">IF(COUNTIF($A3164:$F3164,"="&amp;C3164) &gt;= 2, 1, 0)</f>
        <v>0</v>
      </c>
      <c r="L3164" s="2" t="n">
        <f aca="false">IF(COUNTIF($A3164:$F3164,"="&amp;D3164) &gt;= 2, 1, 0)</f>
        <v>0</v>
      </c>
      <c r="M3164" s="2" t="n">
        <f aca="false">IF(COUNTIF($A3164:$F3164,"="&amp;E3164) &gt;= 2, 1, 0)</f>
        <v>0</v>
      </c>
      <c r="N3164" s="2" t="n">
        <f aca="false">IF(COUNTIF($A3164:$F3164,"="&amp;F3164) &gt;= 2, 1, 0)</f>
        <v>0</v>
      </c>
      <c r="O3164" s="1" t="n">
        <f aca="false">IF(SUM(I3164:N3164)&gt;0,1,0)</f>
        <v>0</v>
      </c>
      <c r="P3164" s="1" t="n">
        <f aca="false">IF(G3164&gt;(SUM(A3164:F3164)-G3164) / 5*3,1,0)</f>
        <v>0</v>
      </c>
      <c r="Q3164" s="3" t="n">
        <f aca="false">IF(SUM(H3164,O3164,P3164)=3 ,1,0)</f>
        <v>0</v>
      </c>
    </row>
    <row r="3165" customFormat="false" ht="13.8" hidden="false" customHeight="false" outlineLevel="0" collapsed="false">
      <c r="A3165" s="0" t="n">
        <v>16</v>
      </c>
      <c r="B3165" s="0" t="n">
        <v>73</v>
      </c>
      <c r="C3165" s="0" t="n">
        <v>61</v>
      </c>
      <c r="D3165" s="0" t="n">
        <v>53</v>
      </c>
      <c r="E3165" s="0" t="n">
        <v>15</v>
      </c>
      <c r="F3165" s="0" t="n">
        <v>77</v>
      </c>
      <c r="G3165" s="0" t="n">
        <f aca="false">MAX(A3165:F3165)</f>
        <v>77</v>
      </c>
      <c r="H3165" s="1" t="n">
        <f aca="false">IF(COUNTIF(A3165:G3165,"="&amp;G3165) = 2, 1, 0)</f>
        <v>1</v>
      </c>
      <c r="I3165" s="2" t="n">
        <f aca="false">IF(COUNTIF($A3165:$F3165,"="&amp;A3165) &gt;= 2, 1, 0)</f>
        <v>0</v>
      </c>
      <c r="J3165" s="2" t="n">
        <f aca="false">IF(COUNTIF($A3165:$F3165,"="&amp;B3165) &gt;= 2, 1, 0)</f>
        <v>0</v>
      </c>
      <c r="K3165" s="2" t="n">
        <f aca="false">IF(COUNTIF($A3165:$F3165,"="&amp;C3165) &gt;= 2, 1, 0)</f>
        <v>0</v>
      </c>
      <c r="L3165" s="2" t="n">
        <f aca="false">IF(COUNTIF($A3165:$F3165,"="&amp;D3165) &gt;= 2, 1, 0)</f>
        <v>0</v>
      </c>
      <c r="M3165" s="2" t="n">
        <f aca="false">IF(COUNTIF($A3165:$F3165,"="&amp;E3165) &gt;= 2, 1, 0)</f>
        <v>0</v>
      </c>
      <c r="N3165" s="2" t="n">
        <f aca="false">IF(COUNTIF($A3165:$F3165,"="&amp;F3165) &gt;= 2, 1, 0)</f>
        <v>0</v>
      </c>
      <c r="O3165" s="1" t="n">
        <f aca="false">IF(SUM(I3165:N3165)&gt;0,1,0)</f>
        <v>0</v>
      </c>
      <c r="P3165" s="1" t="n">
        <f aca="false">IF(G3165&gt;(SUM(A3165:F3165)-G3165) / 5*3,1,0)</f>
        <v>0</v>
      </c>
      <c r="Q3165" s="3" t="n">
        <f aca="false">IF(SUM(H3165,O3165,P3165)=3 ,1,0)</f>
        <v>0</v>
      </c>
    </row>
    <row r="3166" customFormat="false" ht="13.8" hidden="false" customHeight="false" outlineLevel="0" collapsed="false">
      <c r="A3166" s="0" t="n">
        <v>85</v>
      </c>
      <c r="B3166" s="0" t="n">
        <v>52</v>
      </c>
      <c r="C3166" s="0" t="n">
        <v>28</v>
      </c>
      <c r="D3166" s="0" t="n">
        <v>54</v>
      </c>
      <c r="E3166" s="0" t="n">
        <v>95</v>
      </c>
      <c r="F3166" s="0" t="n">
        <v>25</v>
      </c>
      <c r="G3166" s="0" t="n">
        <f aca="false">MAX(A3166:F3166)</f>
        <v>95</v>
      </c>
      <c r="H3166" s="1" t="n">
        <f aca="false">IF(COUNTIF(A3166:G3166,"="&amp;G3166) = 2, 1, 0)</f>
        <v>1</v>
      </c>
      <c r="I3166" s="2" t="n">
        <f aca="false">IF(COUNTIF($A3166:$F3166,"="&amp;A3166) &gt;= 2, 1, 0)</f>
        <v>0</v>
      </c>
      <c r="J3166" s="2" t="n">
        <f aca="false">IF(COUNTIF($A3166:$F3166,"="&amp;B3166) &gt;= 2, 1, 0)</f>
        <v>0</v>
      </c>
      <c r="K3166" s="2" t="n">
        <f aca="false">IF(COUNTIF($A3166:$F3166,"="&amp;C3166) &gt;= 2, 1, 0)</f>
        <v>0</v>
      </c>
      <c r="L3166" s="2" t="n">
        <f aca="false">IF(COUNTIF($A3166:$F3166,"="&amp;D3166) &gt;= 2, 1, 0)</f>
        <v>0</v>
      </c>
      <c r="M3166" s="2" t="n">
        <f aca="false">IF(COUNTIF($A3166:$F3166,"="&amp;E3166) &gt;= 2, 1, 0)</f>
        <v>0</v>
      </c>
      <c r="N3166" s="2" t="n">
        <f aca="false">IF(COUNTIF($A3166:$F3166,"="&amp;F3166) &gt;= 2, 1, 0)</f>
        <v>0</v>
      </c>
      <c r="O3166" s="1" t="n">
        <f aca="false">IF(SUM(I3166:N3166)&gt;0,1,0)</f>
        <v>0</v>
      </c>
      <c r="P3166" s="1" t="n">
        <f aca="false">IF(G3166&gt;(SUM(A3166:F3166)-G3166) / 5*3,1,0)</f>
        <v>0</v>
      </c>
      <c r="Q3166" s="3" t="n">
        <f aca="false">IF(SUM(H3166,O3166,P3166)=3 ,1,0)</f>
        <v>0</v>
      </c>
    </row>
    <row r="3167" customFormat="false" ht="13.8" hidden="false" customHeight="false" outlineLevel="0" collapsed="false">
      <c r="A3167" s="0" t="n">
        <v>80</v>
      </c>
      <c r="B3167" s="0" t="n">
        <v>33</v>
      </c>
      <c r="C3167" s="0" t="n">
        <v>58</v>
      </c>
      <c r="D3167" s="0" t="n">
        <v>9</v>
      </c>
      <c r="E3167" s="0" t="n">
        <v>75</v>
      </c>
      <c r="F3167" s="0" t="n">
        <v>87</v>
      </c>
      <c r="G3167" s="0" t="n">
        <f aca="false">MAX(A3167:F3167)</f>
        <v>87</v>
      </c>
      <c r="H3167" s="1" t="n">
        <f aca="false">IF(COUNTIF(A3167:G3167,"="&amp;G3167) = 2, 1, 0)</f>
        <v>1</v>
      </c>
      <c r="I3167" s="2" t="n">
        <f aca="false">IF(COUNTIF($A3167:$F3167,"="&amp;A3167) &gt;= 2, 1, 0)</f>
        <v>0</v>
      </c>
      <c r="J3167" s="2" t="n">
        <f aca="false">IF(COUNTIF($A3167:$F3167,"="&amp;B3167) &gt;= 2, 1, 0)</f>
        <v>0</v>
      </c>
      <c r="K3167" s="2" t="n">
        <f aca="false">IF(COUNTIF($A3167:$F3167,"="&amp;C3167) &gt;= 2, 1, 0)</f>
        <v>0</v>
      </c>
      <c r="L3167" s="2" t="n">
        <f aca="false">IF(COUNTIF($A3167:$F3167,"="&amp;D3167) &gt;= 2, 1, 0)</f>
        <v>0</v>
      </c>
      <c r="M3167" s="2" t="n">
        <f aca="false">IF(COUNTIF($A3167:$F3167,"="&amp;E3167) &gt;= 2, 1, 0)</f>
        <v>0</v>
      </c>
      <c r="N3167" s="2" t="n">
        <f aca="false">IF(COUNTIF($A3167:$F3167,"="&amp;F3167) &gt;= 2, 1, 0)</f>
        <v>0</v>
      </c>
      <c r="O3167" s="1" t="n">
        <f aca="false">IF(SUM(I3167:N3167)&gt;0,1,0)</f>
        <v>0</v>
      </c>
      <c r="P3167" s="1" t="n">
        <f aca="false">IF(G3167&gt;(SUM(A3167:F3167)-G3167) / 5*3,1,0)</f>
        <v>0</v>
      </c>
      <c r="Q3167" s="3" t="n">
        <f aca="false">IF(SUM(H3167,O3167,P3167)=3 ,1,0)</f>
        <v>0</v>
      </c>
    </row>
    <row r="3168" customFormat="false" ht="13.8" hidden="false" customHeight="false" outlineLevel="0" collapsed="false">
      <c r="A3168" s="0" t="n">
        <v>28</v>
      </c>
      <c r="B3168" s="0" t="n">
        <v>67</v>
      </c>
      <c r="C3168" s="0" t="n">
        <v>27</v>
      </c>
      <c r="D3168" s="0" t="n">
        <v>18</v>
      </c>
      <c r="E3168" s="0" t="n">
        <v>37</v>
      </c>
      <c r="F3168" s="0" t="n">
        <v>21</v>
      </c>
      <c r="G3168" s="0" t="n">
        <f aca="false">MAX(A3168:F3168)</f>
        <v>67</v>
      </c>
      <c r="H3168" s="1" t="n">
        <f aca="false">IF(COUNTIF(A3168:G3168,"="&amp;G3168) = 2, 1, 0)</f>
        <v>1</v>
      </c>
      <c r="I3168" s="2" t="n">
        <f aca="false">IF(COUNTIF($A3168:$F3168,"="&amp;A3168) &gt;= 2, 1, 0)</f>
        <v>0</v>
      </c>
      <c r="J3168" s="2" t="n">
        <f aca="false">IF(COUNTIF($A3168:$F3168,"="&amp;B3168) &gt;= 2, 1, 0)</f>
        <v>0</v>
      </c>
      <c r="K3168" s="2" t="n">
        <f aca="false">IF(COUNTIF($A3168:$F3168,"="&amp;C3168) &gt;= 2, 1, 0)</f>
        <v>0</v>
      </c>
      <c r="L3168" s="2" t="n">
        <f aca="false">IF(COUNTIF($A3168:$F3168,"="&amp;D3168) &gt;= 2, 1, 0)</f>
        <v>0</v>
      </c>
      <c r="M3168" s="2" t="n">
        <f aca="false">IF(COUNTIF($A3168:$F3168,"="&amp;E3168) &gt;= 2, 1, 0)</f>
        <v>0</v>
      </c>
      <c r="N3168" s="2" t="n">
        <f aca="false">IF(COUNTIF($A3168:$F3168,"="&amp;F3168) &gt;= 2, 1, 0)</f>
        <v>0</v>
      </c>
      <c r="O3168" s="1" t="n">
        <f aca="false">IF(SUM(I3168:N3168)&gt;0,1,0)</f>
        <v>0</v>
      </c>
      <c r="P3168" s="1" t="n">
        <f aca="false">IF(G3168&gt;(SUM(A3168:F3168)-G3168) / 5*3,1,0)</f>
        <v>0</v>
      </c>
      <c r="Q3168" s="3" t="n">
        <f aca="false">IF(SUM(H3168,O3168,P3168)=3 ,1,0)</f>
        <v>0</v>
      </c>
    </row>
    <row r="3169" customFormat="false" ht="13.8" hidden="false" customHeight="false" outlineLevel="0" collapsed="false">
      <c r="A3169" s="0" t="n">
        <v>77</v>
      </c>
      <c r="B3169" s="0" t="n">
        <v>70</v>
      </c>
      <c r="C3169" s="0" t="n">
        <v>91</v>
      </c>
      <c r="D3169" s="0" t="n">
        <v>32</v>
      </c>
      <c r="E3169" s="0" t="n">
        <v>97</v>
      </c>
      <c r="F3169" s="0" t="n">
        <v>15</v>
      </c>
      <c r="G3169" s="0" t="n">
        <f aca="false">MAX(A3169:F3169)</f>
        <v>97</v>
      </c>
      <c r="H3169" s="1" t="n">
        <f aca="false">IF(COUNTIF(A3169:G3169,"="&amp;G3169) = 2, 1, 0)</f>
        <v>1</v>
      </c>
      <c r="I3169" s="2" t="n">
        <f aca="false">IF(COUNTIF($A3169:$F3169,"="&amp;A3169) &gt;= 2, 1, 0)</f>
        <v>0</v>
      </c>
      <c r="J3169" s="2" t="n">
        <f aca="false">IF(COUNTIF($A3169:$F3169,"="&amp;B3169) &gt;= 2, 1, 0)</f>
        <v>0</v>
      </c>
      <c r="K3169" s="2" t="n">
        <f aca="false">IF(COUNTIF($A3169:$F3169,"="&amp;C3169) &gt;= 2, 1, 0)</f>
        <v>0</v>
      </c>
      <c r="L3169" s="2" t="n">
        <f aca="false">IF(COUNTIF($A3169:$F3169,"="&amp;D3169) &gt;= 2, 1, 0)</f>
        <v>0</v>
      </c>
      <c r="M3169" s="2" t="n">
        <f aca="false">IF(COUNTIF($A3169:$F3169,"="&amp;E3169) &gt;= 2, 1, 0)</f>
        <v>0</v>
      </c>
      <c r="N3169" s="2" t="n">
        <f aca="false">IF(COUNTIF($A3169:$F3169,"="&amp;F3169) &gt;= 2, 1, 0)</f>
        <v>0</v>
      </c>
      <c r="O3169" s="1" t="n">
        <f aca="false">IF(SUM(I3169:N3169)&gt;0,1,0)</f>
        <v>0</v>
      </c>
      <c r="P3169" s="1" t="n">
        <f aca="false">IF(G3169&gt;(SUM(A3169:F3169)-G3169) / 5*3,1,0)</f>
        <v>0</v>
      </c>
      <c r="Q3169" s="3" t="n">
        <f aca="false">IF(SUM(H3169,O3169,P3169)=3 ,1,0)</f>
        <v>0</v>
      </c>
    </row>
    <row r="3170" customFormat="false" ht="13.8" hidden="false" customHeight="false" outlineLevel="0" collapsed="false">
      <c r="A3170" s="0" t="n">
        <v>43</v>
      </c>
      <c r="B3170" s="0" t="n">
        <v>19</v>
      </c>
      <c r="C3170" s="0" t="n">
        <v>24</v>
      </c>
      <c r="D3170" s="0" t="n">
        <v>19</v>
      </c>
      <c r="E3170" s="0" t="n">
        <v>29</v>
      </c>
      <c r="F3170" s="0" t="n">
        <v>14</v>
      </c>
      <c r="G3170" s="0" t="n">
        <f aca="false">MAX(A3170:F3170)</f>
        <v>43</v>
      </c>
      <c r="H3170" s="1" t="n">
        <f aca="false">IF(COUNTIF(A3170:G3170,"="&amp;G3170) = 2, 1, 0)</f>
        <v>1</v>
      </c>
      <c r="I3170" s="2" t="n">
        <f aca="false">IF(COUNTIF($A3170:$F3170,"="&amp;A3170) &gt;= 2, 1, 0)</f>
        <v>0</v>
      </c>
      <c r="J3170" s="2" t="n">
        <f aca="false">IF(COUNTIF($A3170:$F3170,"="&amp;B3170) &gt;= 2, 1, 0)</f>
        <v>1</v>
      </c>
      <c r="K3170" s="2" t="n">
        <f aca="false">IF(COUNTIF($A3170:$F3170,"="&amp;C3170) &gt;= 2, 1, 0)</f>
        <v>0</v>
      </c>
      <c r="L3170" s="2" t="n">
        <f aca="false">IF(COUNTIF($A3170:$F3170,"="&amp;D3170) &gt;= 2, 1, 0)</f>
        <v>1</v>
      </c>
      <c r="M3170" s="2" t="n">
        <f aca="false">IF(COUNTIF($A3170:$F3170,"="&amp;E3170) &gt;= 2, 1, 0)</f>
        <v>0</v>
      </c>
      <c r="N3170" s="2" t="n">
        <f aca="false">IF(COUNTIF($A3170:$F3170,"="&amp;F3170) &gt;= 2, 1, 0)</f>
        <v>0</v>
      </c>
      <c r="O3170" s="1" t="n">
        <f aca="false">IF(SUM(I3170:N3170)&gt;0,1,0)</f>
        <v>1</v>
      </c>
      <c r="P3170" s="1" t="n">
        <f aca="false">IF(G3170&gt;(SUM(A3170:F3170)-G3170) / 5*3,1,0)</f>
        <v>0</v>
      </c>
      <c r="Q3170" s="3" t="n">
        <f aca="false">IF(SUM(H3170,O3170,P3170)=3 ,1,0)</f>
        <v>0</v>
      </c>
    </row>
    <row r="3171" customFormat="false" ht="13.8" hidden="false" customHeight="false" outlineLevel="0" collapsed="false">
      <c r="A3171" s="0" t="n">
        <v>27</v>
      </c>
      <c r="B3171" s="0" t="n">
        <v>83</v>
      </c>
      <c r="C3171" s="0" t="n">
        <v>8</v>
      </c>
      <c r="D3171" s="0" t="n">
        <v>14</v>
      </c>
      <c r="E3171" s="0" t="n">
        <v>75</v>
      </c>
      <c r="F3171" s="0" t="n">
        <v>83</v>
      </c>
      <c r="G3171" s="0" t="n">
        <f aca="false">MAX(A3171:F3171)</f>
        <v>83</v>
      </c>
      <c r="H3171" s="1" t="n">
        <f aca="false">IF(COUNTIF(A3171:G3171,"="&amp;G3171) = 2, 1, 0)</f>
        <v>0</v>
      </c>
      <c r="I3171" s="2" t="n">
        <f aca="false">IF(COUNTIF($A3171:$F3171,"="&amp;A3171) &gt;= 2, 1, 0)</f>
        <v>0</v>
      </c>
      <c r="J3171" s="2" t="n">
        <f aca="false">IF(COUNTIF($A3171:$F3171,"="&amp;B3171) &gt;= 2, 1, 0)</f>
        <v>1</v>
      </c>
      <c r="K3171" s="2" t="n">
        <f aca="false">IF(COUNTIF($A3171:$F3171,"="&amp;C3171) &gt;= 2, 1, 0)</f>
        <v>0</v>
      </c>
      <c r="L3171" s="2" t="n">
        <f aca="false">IF(COUNTIF($A3171:$F3171,"="&amp;D3171) &gt;= 2, 1, 0)</f>
        <v>0</v>
      </c>
      <c r="M3171" s="2" t="n">
        <f aca="false">IF(COUNTIF($A3171:$F3171,"="&amp;E3171) &gt;= 2, 1, 0)</f>
        <v>0</v>
      </c>
      <c r="N3171" s="2" t="n">
        <f aca="false">IF(COUNTIF($A3171:$F3171,"="&amp;F3171) &gt;= 2, 1, 0)</f>
        <v>1</v>
      </c>
      <c r="O3171" s="1" t="n">
        <f aca="false">IF(SUM(I3171:N3171)&gt;0,1,0)</f>
        <v>1</v>
      </c>
      <c r="P3171" s="1" t="n">
        <f aca="false">IF(G3171&gt;(SUM(A3171:F3171)-G3171) / 5*3,1,0)</f>
        <v>0</v>
      </c>
      <c r="Q3171" s="3" t="n">
        <f aca="false">IF(SUM(H3171,O3171,P3171)=3 ,1,0)</f>
        <v>0</v>
      </c>
    </row>
    <row r="3172" customFormat="false" ht="13.8" hidden="false" customHeight="false" outlineLevel="0" collapsed="false">
      <c r="A3172" s="0" t="n">
        <v>29</v>
      </c>
      <c r="B3172" s="0" t="n">
        <v>46</v>
      </c>
      <c r="C3172" s="0" t="n">
        <v>49</v>
      </c>
      <c r="D3172" s="0" t="n">
        <v>54</v>
      </c>
      <c r="E3172" s="0" t="n">
        <v>68</v>
      </c>
      <c r="F3172" s="0" t="n">
        <v>99</v>
      </c>
      <c r="G3172" s="0" t="n">
        <f aca="false">MAX(A3172:F3172)</f>
        <v>99</v>
      </c>
      <c r="H3172" s="1" t="n">
        <f aca="false">IF(COUNTIF(A3172:G3172,"="&amp;G3172) = 2, 1, 0)</f>
        <v>1</v>
      </c>
      <c r="I3172" s="2" t="n">
        <f aca="false">IF(COUNTIF($A3172:$F3172,"="&amp;A3172) &gt;= 2, 1, 0)</f>
        <v>0</v>
      </c>
      <c r="J3172" s="2" t="n">
        <f aca="false">IF(COUNTIF($A3172:$F3172,"="&amp;B3172) &gt;= 2, 1, 0)</f>
        <v>0</v>
      </c>
      <c r="K3172" s="2" t="n">
        <f aca="false">IF(COUNTIF($A3172:$F3172,"="&amp;C3172) &gt;= 2, 1, 0)</f>
        <v>0</v>
      </c>
      <c r="L3172" s="2" t="n">
        <f aca="false">IF(COUNTIF($A3172:$F3172,"="&amp;D3172) &gt;= 2, 1, 0)</f>
        <v>0</v>
      </c>
      <c r="M3172" s="2" t="n">
        <f aca="false">IF(COUNTIF($A3172:$F3172,"="&amp;E3172) &gt;= 2, 1, 0)</f>
        <v>0</v>
      </c>
      <c r="N3172" s="2" t="n">
        <f aca="false">IF(COUNTIF($A3172:$F3172,"="&amp;F3172) &gt;= 2, 1, 0)</f>
        <v>0</v>
      </c>
      <c r="O3172" s="1" t="n">
        <f aca="false">IF(SUM(I3172:N3172)&gt;0,1,0)</f>
        <v>0</v>
      </c>
      <c r="P3172" s="1" t="n">
        <f aca="false">IF(G3172&gt;(SUM(A3172:F3172)-G3172) / 5*3,1,0)</f>
        <v>0</v>
      </c>
      <c r="Q3172" s="3" t="n">
        <f aca="false">IF(SUM(H3172,O3172,P3172)=3 ,1,0)</f>
        <v>0</v>
      </c>
    </row>
    <row r="3173" customFormat="false" ht="13.8" hidden="false" customHeight="false" outlineLevel="0" collapsed="false">
      <c r="A3173" s="0" t="n">
        <v>6</v>
      </c>
      <c r="B3173" s="0" t="n">
        <v>90</v>
      </c>
      <c r="C3173" s="0" t="n">
        <v>92</v>
      </c>
      <c r="D3173" s="0" t="n">
        <v>47</v>
      </c>
      <c r="E3173" s="0" t="n">
        <v>93</v>
      </c>
      <c r="F3173" s="0" t="n">
        <v>52</v>
      </c>
      <c r="G3173" s="0" t="n">
        <f aca="false">MAX(A3173:F3173)</f>
        <v>93</v>
      </c>
      <c r="H3173" s="1" t="n">
        <f aca="false">IF(COUNTIF(A3173:G3173,"="&amp;G3173) = 2, 1, 0)</f>
        <v>1</v>
      </c>
      <c r="I3173" s="2" t="n">
        <f aca="false">IF(COUNTIF($A3173:$F3173,"="&amp;A3173) &gt;= 2, 1, 0)</f>
        <v>0</v>
      </c>
      <c r="J3173" s="2" t="n">
        <f aca="false">IF(COUNTIF($A3173:$F3173,"="&amp;B3173) &gt;= 2, 1, 0)</f>
        <v>0</v>
      </c>
      <c r="K3173" s="2" t="n">
        <f aca="false">IF(COUNTIF($A3173:$F3173,"="&amp;C3173) &gt;= 2, 1, 0)</f>
        <v>0</v>
      </c>
      <c r="L3173" s="2" t="n">
        <f aca="false">IF(COUNTIF($A3173:$F3173,"="&amp;D3173) &gt;= 2, 1, 0)</f>
        <v>0</v>
      </c>
      <c r="M3173" s="2" t="n">
        <f aca="false">IF(COUNTIF($A3173:$F3173,"="&amp;E3173) &gt;= 2, 1, 0)</f>
        <v>0</v>
      </c>
      <c r="N3173" s="2" t="n">
        <f aca="false">IF(COUNTIF($A3173:$F3173,"="&amp;F3173) &gt;= 2, 1, 0)</f>
        <v>0</v>
      </c>
      <c r="O3173" s="1" t="n">
        <f aca="false">IF(SUM(I3173:N3173)&gt;0,1,0)</f>
        <v>0</v>
      </c>
      <c r="P3173" s="1" t="n">
        <f aca="false">IF(G3173&gt;(SUM(A3173:F3173)-G3173) / 5*3,1,0)</f>
        <v>0</v>
      </c>
      <c r="Q3173" s="3" t="n">
        <f aca="false">IF(SUM(H3173,O3173,P3173)=3 ,1,0)</f>
        <v>0</v>
      </c>
    </row>
    <row r="3174" customFormat="false" ht="13.8" hidden="false" customHeight="false" outlineLevel="0" collapsed="false">
      <c r="A3174" s="0" t="n">
        <v>31</v>
      </c>
      <c r="B3174" s="0" t="n">
        <v>62</v>
      </c>
      <c r="C3174" s="0" t="n">
        <v>65</v>
      </c>
      <c r="D3174" s="0" t="n">
        <v>67</v>
      </c>
      <c r="E3174" s="0" t="n">
        <v>63</v>
      </c>
      <c r="F3174" s="0" t="n">
        <v>70</v>
      </c>
      <c r="G3174" s="0" t="n">
        <f aca="false">MAX(A3174:F3174)</f>
        <v>70</v>
      </c>
      <c r="H3174" s="1" t="n">
        <f aca="false">IF(COUNTIF(A3174:G3174,"="&amp;G3174) = 2, 1, 0)</f>
        <v>1</v>
      </c>
      <c r="I3174" s="2" t="n">
        <f aca="false">IF(COUNTIF($A3174:$F3174,"="&amp;A3174) &gt;= 2, 1, 0)</f>
        <v>0</v>
      </c>
      <c r="J3174" s="2" t="n">
        <f aca="false">IF(COUNTIF($A3174:$F3174,"="&amp;B3174) &gt;= 2, 1, 0)</f>
        <v>0</v>
      </c>
      <c r="K3174" s="2" t="n">
        <f aca="false">IF(COUNTIF($A3174:$F3174,"="&amp;C3174) &gt;= 2, 1, 0)</f>
        <v>0</v>
      </c>
      <c r="L3174" s="2" t="n">
        <f aca="false">IF(COUNTIF($A3174:$F3174,"="&amp;D3174) &gt;= 2, 1, 0)</f>
        <v>0</v>
      </c>
      <c r="M3174" s="2" t="n">
        <f aca="false">IF(COUNTIF($A3174:$F3174,"="&amp;E3174) &gt;= 2, 1, 0)</f>
        <v>0</v>
      </c>
      <c r="N3174" s="2" t="n">
        <f aca="false">IF(COUNTIF($A3174:$F3174,"="&amp;F3174) &gt;= 2, 1, 0)</f>
        <v>0</v>
      </c>
      <c r="O3174" s="1" t="n">
        <f aca="false">IF(SUM(I3174:N3174)&gt;0,1,0)</f>
        <v>0</v>
      </c>
      <c r="P3174" s="1" t="n">
        <f aca="false">IF(G3174&gt;(SUM(A3174:F3174)-G3174) / 5*3,1,0)</f>
        <v>0</v>
      </c>
      <c r="Q3174" s="3" t="n">
        <f aca="false">IF(SUM(H3174,O3174,P3174)=3 ,1,0)</f>
        <v>0</v>
      </c>
    </row>
    <row r="3175" customFormat="false" ht="13.8" hidden="false" customHeight="false" outlineLevel="0" collapsed="false">
      <c r="A3175" s="0" t="n">
        <v>91</v>
      </c>
      <c r="B3175" s="0" t="n">
        <v>46</v>
      </c>
      <c r="C3175" s="0" t="n">
        <v>78</v>
      </c>
      <c r="D3175" s="0" t="n">
        <v>87</v>
      </c>
      <c r="E3175" s="0" t="n">
        <v>93</v>
      </c>
      <c r="F3175" s="0" t="n">
        <v>5</v>
      </c>
      <c r="G3175" s="0" t="n">
        <f aca="false">MAX(A3175:F3175)</f>
        <v>93</v>
      </c>
      <c r="H3175" s="1" t="n">
        <f aca="false">IF(COUNTIF(A3175:G3175,"="&amp;G3175) = 2, 1, 0)</f>
        <v>1</v>
      </c>
      <c r="I3175" s="2" t="n">
        <f aca="false">IF(COUNTIF($A3175:$F3175,"="&amp;A3175) &gt;= 2, 1, 0)</f>
        <v>0</v>
      </c>
      <c r="J3175" s="2" t="n">
        <f aca="false">IF(COUNTIF($A3175:$F3175,"="&amp;B3175) &gt;= 2, 1, 0)</f>
        <v>0</v>
      </c>
      <c r="K3175" s="2" t="n">
        <f aca="false">IF(COUNTIF($A3175:$F3175,"="&amp;C3175) &gt;= 2, 1, 0)</f>
        <v>0</v>
      </c>
      <c r="L3175" s="2" t="n">
        <f aca="false">IF(COUNTIF($A3175:$F3175,"="&amp;D3175) &gt;= 2, 1, 0)</f>
        <v>0</v>
      </c>
      <c r="M3175" s="2" t="n">
        <f aca="false">IF(COUNTIF($A3175:$F3175,"="&amp;E3175) &gt;= 2, 1, 0)</f>
        <v>0</v>
      </c>
      <c r="N3175" s="2" t="n">
        <f aca="false">IF(COUNTIF($A3175:$F3175,"="&amp;F3175) &gt;= 2, 1, 0)</f>
        <v>0</v>
      </c>
      <c r="O3175" s="1" t="n">
        <f aca="false">IF(SUM(I3175:N3175)&gt;0,1,0)</f>
        <v>0</v>
      </c>
      <c r="P3175" s="1" t="n">
        <f aca="false">IF(G3175&gt;(SUM(A3175:F3175)-G3175) / 5*3,1,0)</f>
        <v>0</v>
      </c>
      <c r="Q3175" s="3" t="n">
        <f aca="false">IF(SUM(H3175,O3175,P3175)=3 ,1,0)</f>
        <v>0</v>
      </c>
    </row>
    <row r="3176" customFormat="false" ht="13.8" hidden="false" customHeight="false" outlineLevel="0" collapsed="false">
      <c r="A3176" s="0" t="n">
        <v>52</v>
      </c>
      <c r="B3176" s="0" t="n">
        <v>92</v>
      </c>
      <c r="C3176" s="0" t="n">
        <v>29</v>
      </c>
      <c r="D3176" s="0" t="n">
        <v>3</v>
      </c>
      <c r="E3176" s="0" t="n">
        <v>20</v>
      </c>
      <c r="F3176" s="0" t="n">
        <v>98</v>
      </c>
      <c r="G3176" s="0" t="n">
        <f aca="false">MAX(A3176:F3176)</f>
        <v>98</v>
      </c>
      <c r="H3176" s="1" t="n">
        <f aca="false">IF(COUNTIF(A3176:G3176,"="&amp;G3176) = 2, 1, 0)</f>
        <v>1</v>
      </c>
      <c r="I3176" s="2" t="n">
        <f aca="false">IF(COUNTIF($A3176:$F3176,"="&amp;A3176) &gt;= 2, 1, 0)</f>
        <v>0</v>
      </c>
      <c r="J3176" s="2" t="n">
        <f aca="false">IF(COUNTIF($A3176:$F3176,"="&amp;B3176) &gt;= 2, 1, 0)</f>
        <v>0</v>
      </c>
      <c r="K3176" s="2" t="n">
        <f aca="false">IF(COUNTIF($A3176:$F3176,"="&amp;C3176) &gt;= 2, 1, 0)</f>
        <v>0</v>
      </c>
      <c r="L3176" s="2" t="n">
        <f aca="false">IF(COUNTIF($A3176:$F3176,"="&amp;D3176) &gt;= 2, 1, 0)</f>
        <v>0</v>
      </c>
      <c r="M3176" s="2" t="n">
        <f aca="false">IF(COUNTIF($A3176:$F3176,"="&amp;E3176) &gt;= 2, 1, 0)</f>
        <v>0</v>
      </c>
      <c r="N3176" s="2" t="n">
        <f aca="false">IF(COUNTIF($A3176:$F3176,"="&amp;F3176) &gt;= 2, 1, 0)</f>
        <v>0</v>
      </c>
      <c r="O3176" s="1" t="n">
        <f aca="false">IF(SUM(I3176:N3176)&gt;0,1,0)</f>
        <v>0</v>
      </c>
      <c r="P3176" s="1" t="n">
        <f aca="false">IF(G3176&gt;(SUM(A3176:F3176)-G3176) / 5*3,1,0)</f>
        <v>0</v>
      </c>
      <c r="Q3176" s="3" t="n">
        <f aca="false">IF(SUM(H3176,O3176,P3176)=3 ,1,0)</f>
        <v>0</v>
      </c>
    </row>
    <row r="3177" customFormat="false" ht="13.8" hidden="false" customHeight="false" outlineLevel="0" collapsed="false">
      <c r="A3177" s="0" t="n">
        <v>46</v>
      </c>
      <c r="B3177" s="0" t="n">
        <v>54</v>
      </c>
      <c r="C3177" s="0" t="n">
        <v>35</v>
      </c>
      <c r="D3177" s="0" t="n">
        <v>63</v>
      </c>
      <c r="E3177" s="0" t="n">
        <v>38</v>
      </c>
      <c r="F3177" s="0" t="n">
        <v>74</v>
      </c>
      <c r="G3177" s="0" t="n">
        <f aca="false">MAX(A3177:F3177)</f>
        <v>74</v>
      </c>
      <c r="H3177" s="1" t="n">
        <f aca="false">IF(COUNTIF(A3177:G3177,"="&amp;G3177) = 2, 1, 0)</f>
        <v>1</v>
      </c>
      <c r="I3177" s="2" t="n">
        <f aca="false">IF(COUNTIF($A3177:$F3177,"="&amp;A3177) &gt;= 2, 1, 0)</f>
        <v>0</v>
      </c>
      <c r="J3177" s="2" t="n">
        <f aca="false">IF(COUNTIF($A3177:$F3177,"="&amp;B3177) &gt;= 2, 1, 0)</f>
        <v>0</v>
      </c>
      <c r="K3177" s="2" t="n">
        <f aca="false">IF(COUNTIF($A3177:$F3177,"="&amp;C3177) &gt;= 2, 1, 0)</f>
        <v>0</v>
      </c>
      <c r="L3177" s="2" t="n">
        <f aca="false">IF(COUNTIF($A3177:$F3177,"="&amp;D3177) &gt;= 2, 1, 0)</f>
        <v>0</v>
      </c>
      <c r="M3177" s="2" t="n">
        <f aca="false">IF(COUNTIF($A3177:$F3177,"="&amp;E3177) &gt;= 2, 1, 0)</f>
        <v>0</v>
      </c>
      <c r="N3177" s="2" t="n">
        <f aca="false">IF(COUNTIF($A3177:$F3177,"="&amp;F3177) &gt;= 2, 1, 0)</f>
        <v>0</v>
      </c>
      <c r="O3177" s="1" t="n">
        <f aca="false">IF(SUM(I3177:N3177)&gt;0,1,0)</f>
        <v>0</v>
      </c>
      <c r="P3177" s="1" t="n">
        <f aca="false">IF(G3177&gt;(SUM(A3177:F3177)-G3177) / 5*3,1,0)</f>
        <v>0</v>
      </c>
      <c r="Q3177" s="3" t="n">
        <f aca="false">IF(SUM(H3177,O3177,P3177)=3 ,1,0)</f>
        <v>0</v>
      </c>
    </row>
    <row r="3178" customFormat="false" ht="13.8" hidden="false" customHeight="false" outlineLevel="0" collapsed="false">
      <c r="A3178" s="0" t="n">
        <v>54</v>
      </c>
      <c r="B3178" s="0" t="n">
        <v>25</v>
      </c>
      <c r="C3178" s="0" t="n">
        <v>70</v>
      </c>
      <c r="D3178" s="0" t="n">
        <v>39</v>
      </c>
      <c r="E3178" s="0" t="n">
        <v>8</v>
      </c>
      <c r="F3178" s="0" t="n">
        <v>85</v>
      </c>
      <c r="G3178" s="0" t="n">
        <f aca="false">MAX(A3178:F3178)</f>
        <v>85</v>
      </c>
      <c r="H3178" s="1" t="n">
        <f aca="false">IF(COUNTIF(A3178:G3178,"="&amp;G3178) = 2, 1, 0)</f>
        <v>1</v>
      </c>
      <c r="I3178" s="2" t="n">
        <f aca="false">IF(COUNTIF($A3178:$F3178,"="&amp;A3178) &gt;= 2, 1, 0)</f>
        <v>0</v>
      </c>
      <c r="J3178" s="2" t="n">
        <f aca="false">IF(COUNTIF($A3178:$F3178,"="&amp;B3178) &gt;= 2, 1, 0)</f>
        <v>0</v>
      </c>
      <c r="K3178" s="2" t="n">
        <f aca="false">IF(COUNTIF($A3178:$F3178,"="&amp;C3178) &gt;= 2, 1, 0)</f>
        <v>0</v>
      </c>
      <c r="L3178" s="2" t="n">
        <f aca="false">IF(COUNTIF($A3178:$F3178,"="&amp;D3178) &gt;= 2, 1, 0)</f>
        <v>0</v>
      </c>
      <c r="M3178" s="2" t="n">
        <f aca="false">IF(COUNTIF($A3178:$F3178,"="&amp;E3178) &gt;= 2, 1, 0)</f>
        <v>0</v>
      </c>
      <c r="N3178" s="2" t="n">
        <f aca="false">IF(COUNTIF($A3178:$F3178,"="&amp;F3178) &gt;= 2, 1, 0)</f>
        <v>0</v>
      </c>
      <c r="O3178" s="1" t="n">
        <f aca="false">IF(SUM(I3178:N3178)&gt;0,1,0)</f>
        <v>0</v>
      </c>
      <c r="P3178" s="1" t="n">
        <f aca="false">IF(G3178&gt;(SUM(A3178:F3178)-G3178) / 5*3,1,0)</f>
        <v>0</v>
      </c>
      <c r="Q3178" s="3" t="n">
        <f aca="false">IF(SUM(H3178,O3178,P3178)=3 ,1,0)</f>
        <v>0</v>
      </c>
    </row>
    <row r="3179" customFormat="false" ht="13.8" hidden="false" customHeight="false" outlineLevel="0" collapsed="false">
      <c r="A3179" s="0" t="n">
        <v>25</v>
      </c>
      <c r="B3179" s="0" t="n">
        <v>15</v>
      </c>
      <c r="C3179" s="0" t="n">
        <v>88</v>
      </c>
      <c r="D3179" s="0" t="n">
        <v>49</v>
      </c>
      <c r="E3179" s="0" t="n">
        <v>43</v>
      </c>
      <c r="F3179" s="0" t="n">
        <v>14</v>
      </c>
      <c r="G3179" s="0" t="n">
        <f aca="false">MAX(A3179:F3179)</f>
        <v>88</v>
      </c>
      <c r="H3179" s="1" t="n">
        <f aca="false">IF(COUNTIF(A3179:G3179,"="&amp;G3179) = 2, 1, 0)</f>
        <v>1</v>
      </c>
      <c r="I3179" s="2" t="n">
        <f aca="false">IF(COUNTIF($A3179:$F3179,"="&amp;A3179) &gt;= 2, 1, 0)</f>
        <v>0</v>
      </c>
      <c r="J3179" s="2" t="n">
        <f aca="false">IF(COUNTIF($A3179:$F3179,"="&amp;B3179) &gt;= 2, 1, 0)</f>
        <v>0</v>
      </c>
      <c r="K3179" s="2" t="n">
        <f aca="false">IF(COUNTIF($A3179:$F3179,"="&amp;C3179) &gt;= 2, 1, 0)</f>
        <v>0</v>
      </c>
      <c r="L3179" s="2" t="n">
        <f aca="false">IF(COUNTIF($A3179:$F3179,"="&amp;D3179) &gt;= 2, 1, 0)</f>
        <v>0</v>
      </c>
      <c r="M3179" s="2" t="n">
        <f aca="false">IF(COUNTIF($A3179:$F3179,"="&amp;E3179) &gt;= 2, 1, 0)</f>
        <v>0</v>
      </c>
      <c r="N3179" s="2" t="n">
        <f aca="false">IF(COUNTIF($A3179:$F3179,"="&amp;F3179) &gt;= 2, 1, 0)</f>
        <v>0</v>
      </c>
      <c r="O3179" s="1" t="n">
        <f aca="false">IF(SUM(I3179:N3179)&gt;0,1,0)</f>
        <v>0</v>
      </c>
      <c r="P3179" s="1" t="n">
        <f aca="false">IF(G3179&gt;(SUM(A3179:F3179)-G3179) / 5*3,1,0)</f>
        <v>1</v>
      </c>
      <c r="Q3179" s="3" t="n">
        <f aca="false">IF(SUM(H3179,O3179,P3179)=3 ,1,0)</f>
        <v>0</v>
      </c>
    </row>
    <row r="3180" customFormat="false" ht="13.8" hidden="false" customHeight="false" outlineLevel="0" collapsed="false">
      <c r="A3180" s="0" t="n">
        <v>19</v>
      </c>
      <c r="B3180" s="0" t="n">
        <v>3</v>
      </c>
      <c r="C3180" s="0" t="n">
        <v>57</v>
      </c>
      <c r="D3180" s="0" t="n">
        <v>51</v>
      </c>
      <c r="E3180" s="0" t="n">
        <v>20</v>
      </c>
      <c r="F3180" s="0" t="n">
        <v>14</v>
      </c>
      <c r="G3180" s="0" t="n">
        <f aca="false">MAX(A3180:F3180)</f>
        <v>57</v>
      </c>
      <c r="H3180" s="1" t="n">
        <f aca="false">IF(COUNTIF(A3180:G3180,"="&amp;G3180) = 2, 1, 0)</f>
        <v>1</v>
      </c>
      <c r="I3180" s="2" t="n">
        <f aca="false">IF(COUNTIF($A3180:$F3180,"="&amp;A3180) &gt;= 2, 1, 0)</f>
        <v>0</v>
      </c>
      <c r="J3180" s="2" t="n">
        <f aca="false">IF(COUNTIF($A3180:$F3180,"="&amp;B3180) &gt;= 2, 1, 0)</f>
        <v>0</v>
      </c>
      <c r="K3180" s="2" t="n">
        <f aca="false">IF(COUNTIF($A3180:$F3180,"="&amp;C3180) &gt;= 2, 1, 0)</f>
        <v>0</v>
      </c>
      <c r="L3180" s="2" t="n">
        <f aca="false">IF(COUNTIF($A3180:$F3180,"="&amp;D3180) &gt;= 2, 1, 0)</f>
        <v>0</v>
      </c>
      <c r="M3180" s="2" t="n">
        <f aca="false">IF(COUNTIF($A3180:$F3180,"="&amp;E3180) &gt;= 2, 1, 0)</f>
        <v>0</v>
      </c>
      <c r="N3180" s="2" t="n">
        <f aca="false">IF(COUNTIF($A3180:$F3180,"="&amp;F3180) &gt;= 2, 1, 0)</f>
        <v>0</v>
      </c>
      <c r="O3180" s="1" t="n">
        <f aca="false">IF(SUM(I3180:N3180)&gt;0,1,0)</f>
        <v>0</v>
      </c>
      <c r="P3180" s="1" t="n">
        <f aca="false">IF(G3180&gt;(SUM(A3180:F3180)-G3180) / 5*3,1,0)</f>
        <v>0</v>
      </c>
      <c r="Q3180" s="3" t="n">
        <f aca="false">IF(SUM(H3180,O3180,P3180)=3 ,1,0)</f>
        <v>0</v>
      </c>
    </row>
    <row r="3181" customFormat="false" ht="13.8" hidden="false" customHeight="false" outlineLevel="0" collapsed="false">
      <c r="A3181" s="0" t="n">
        <v>52</v>
      </c>
      <c r="B3181" s="0" t="n">
        <v>7</v>
      </c>
      <c r="C3181" s="0" t="n">
        <v>82</v>
      </c>
      <c r="D3181" s="0" t="n">
        <v>73</v>
      </c>
      <c r="E3181" s="0" t="n">
        <v>2</v>
      </c>
      <c r="F3181" s="0" t="n">
        <v>16</v>
      </c>
      <c r="G3181" s="0" t="n">
        <f aca="false">MAX(A3181:F3181)</f>
        <v>82</v>
      </c>
      <c r="H3181" s="1" t="n">
        <f aca="false">IF(COUNTIF(A3181:G3181,"="&amp;G3181) = 2, 1, 0)</f>
        <v>1</v>
      </c>
      <c r="I3181" s="2" t="n">
        <f aca="false">IF(COUNTIF($A3181:$F3181,"="&amp;A3181) &gt;= 2, 1, 0)</f>
        <v>0</v>
      </c>
      <c r="J3181" s="2" t="n">
        <f aca="false">IF(COUNTIF($A3181:$F3181,"="&amp;B3181) &gt;= 2, 1, 0)</f>
        <v>0</v>
      </c>
      <c r="K3181" s="2" t="n">
        <f aca="false">IF(COUNTIF($A3181:$F3181,"="&amp;C3181) &gt;= 2, 1, 0)</f>
        <v>0</v>
      </c>
      <c r="L3181" s="2" t="n">
        <f aca="false">IF(COUNTIF($A3181:$F3181,"="&amp;D3181) &gt;= 2, 1, 0)</f>
        <v>0</v>
      </c>
      <c r="M3181" s="2" t="n">
        <f aca="false">IF(COUNTIF($A3181:$F3181,"="&amp;E3181) &gt;= 2, 1, 0)</f>
        <v>0</v>
      </c>
      <c r="N3181" s="2" t="n">
        <f aca="false">IF(COUNTIF($A3181:$F3181,"="&amp;F3181) &gt;= 2, 1, 0)</f>
        <v>0</v>
      </c>
      <c r="O3181" s="1" t="n">
        <f aca="false">IF(SUM(I3181:N3181)&gt;0,1,0)</f>
        <v>0</v>
      </c>
      <c r="P3181" s="1" t="n">
        <f aca="false">IF(G3181&gt;(SUM(A3181:F3181)-G3181) / 5*3,1,0)</f>
        <v>0</v>
      </c>
      <c r="Q3181" s="3" t="n">
        <f aca="false">IF(SUM(H3181,O3181,P3181)=3 ,1,0)</f>
        <v>0</v>
      </c>
    </row>
    <row r="3182" customFormat="false" ht="13.8" hidden="false" customHeight="false" outlineLevel="0" collapsed="false">
      <c r="A3182" s="0" t="n">
        <v>18</v>
      </c>
      <c r="B3182" s="0" t="n">
        <v>57</v>
      </c>
      <c r="C3182" s="0" t="n">
        <v>33</v>
      </c>
      <c r="D3182" s="0" t="n">
        <v>28</v>
      </c>
      <c r="E3182" s="0" t="n">
        <v>54</v>
      </c>
      <c r="F3182" s="0" t="n">
        <v>80</v>
      </c>
      <c r="G3182" s="0" t="n">
        <f aca="false">MAX(A3182:F3182)</f>
        <v>80</v>
      </c>
      <c r="H3182" s="1" t="n">
        <f aca="false">IF(COUNTIF(A3182:G3182,"="&amp;G3182) = 2, 1, 0)</f>
        <v>1</v>
      </c>
      <c r="I3182" s="2" t="n">
        <f aca="false">IF(COUNTIF($A3182:$F3182,"="&amp;A3182) &gt;= 2, 1, 0)</f>
        <v>0</v>
      </c>
      <c r="J3182" s="2" t="n">
        <f aca="false">IF(COUNTIF($A3182:$F3182,"="&amp;B3182) &gt;= 2, 1, 0)</f>
        <v>0</v>
      </c>
      <c r="K3182" s="2" t="n">
        <f aca="false">IF(COUNTIF($A3182:$F3182,"="&amp;C3182) &gt;= 2, 1, 0)</f>
        <v>0</v>
      </c>
      <c r="L3182" s="2" t="n">
        <f aca="false">IF(COUNTIF($A3182:$F3182,"="&amp;D3182) &gt;= 2, 1, 0)</f>
        <v>0</v>
      </c>
      <c r="M3182" s="2" t="n">
        <f aca="false">IF(COUNTIF($A3182:$F3182,"="&amp;E3182) &gt;= 2, 1, 0)</f>
        <v>0</v>
      </c>
      <c r="N3182" s="2" t="n">
        <f aca="false">IF(COUNTIF($A3182:$F3182,"="&amp;F3182) &gt;= 2, 1, 0)</f>
        <v>0</v>
      </c>
      <c r="O3182" s="1" t="n">
        <f aca="false">IF(SUM(I3182:N3182)&gt;0,1,0)</f>
        <v>0</v>
      </c>
      <c r="P3182" s="1" t="n">
        <f aca="false">IF(G3182&gt;(SUM(A3182:F3182)-G3182) / 5*3,1,0)</f>
        <v>0</v>
      </c>
      <c r="Q3182" s="3" t="n">
        <f aca="false">IF(SUM(H3182,O3182,P3182)=3 ,1,0)</f>
        <v>0</v>
      </c>
    </row>
    <row r="3183" customFormat="false" ht="13.8" hidden="false" customHeight="false" outlineLevel="0" collapsed="false">
      <c r="A3183" s="0" t="n">
        <v>92</v>
      </c>
      <c r="B3183" s="0" t="n">
        <v>8</v>
      </c>
      <c r="C3183" s="0" t="n">
        <v>89</v>
      </c>
      <c r="D3183" s="0" t="n">
        <v>12</v>
      </c>
      <c r="E3183" s="0" t="n">
        <v>11</v>
      </c>
      <c r="F3183" s="0" t="n">
        <v>20</v>
      </c>
      <c r="G3183" s="0" t="n">
        <f aca="false">MAX(A3183:F3183)</f>
        <v>92</v>
      </c>
      <c r="H3183" s="1" t="n">
        <f aca="false">IF(COUNTIF(A3183:G3183,"="&amp;G3183) = 2, 1, 0)</f>
        <v>1</v>
      </c>
      <c r="I3183" s="2" t="n">
        <f aca="false">IF(COUNTIF($A3183:$F3183,"="&amp;A3183) &gt;= 2, 1, 0)</f>
        <v>0</v>
      </c>
      <c r="J3183" s="2" t="n">
        <f aca="false">IF(COUNTIF($A3183:$F3183,"="&amp;B3183) &gt;= 2, 1, 0)</f>
        <v>0</v>
      </c>
      <c r="K3183" s="2" t="n">
        <f aca="false">IF(COUNTIF($A3183:$F3183,"="&amp;C3183) &gt;= 2, 1, 0)</f>
        <v>0</v>
      </c>
      <c r="L3183" s="2" t="n">
        <f aca="false">IF(COUNTIF($A3183:$F3183,"="&amp;D3183) &gt;= 2, 1, 0)</f>
        <v>0</v>
      </c>
      <c r="M3183" s="2" t="n">
        <f aca="false">IF(COUNTIF($A3183:$F3183,"="&amp;E3183) &gt;= 2, 1, 0)</f>
        <v>0</v>
      </c>
      <c r="N3183" s="2" t="n">
        <f aca="false">IF(COUNTIF($A3183:$F3183,"="&amp;F3183) &gt;= 2, 1, 0)</f>
        <v>0</v>
      </c>
      <c r="O3183" s="1" t="n">
        <f aca="false">IF(SUM(I3183:N3183)&gt;0,1,0)</f>
        <v>0</v>
      </c>
      <c r="P3183" s="1" t="n">
        <f aca="false">IF(G3183&gt;(SUM(A3183:F3183)-G3183) / 5*3,1,0)</f>
        <v>1</v>
      </c>
      <c r="Q3183" s="3" t="n">
        <f aca="false">IF(SUM(H3183,O3183,P3183)=3 ,1,0)</f>
        <v>0</v>
      </c>
    </row>
    <row r="3184" customFormat="false" ht="13.8" hidden="false" customHeight="false" outlineLevel="0" collapsed="false">
      <c r="A3184" s="0" t="n">
        <v>62</v>
      </c>
      <c r="B3184" s="0" t="n">
        <v>58</v>
      </c>
      <c r="C3184" s="0" t="n">
        <v>52</v>
      </c>
      <c r="D3184" s="0" t="n">
        <v>93</v>
      </c>
      <c r="E3184" s="0" t="n">
        <v>55</v>
      </c>
      <c r="F3184" s="0" t="n">
        <v>99</v>
      </c>
      <c r="G3184" s="0" t="n">
        <f aca="false">MAX(A3184:F3184)</f>
        <v>99</v>
      </c>
      <c r="H3184" s="1" t="n">
        <f aca="false">IF(COUNTIF(A3184:G3184,"="&amp;G3184) = 2, 1, 0)</f>
        <v>1</v>
      </c>
      <c r="I3184" s="2" t="n">
        <f aca="false">IF(COUNTIF($A3184:$F3184,"="&amp;A3184) &gt;= 2, 1, 0)</f>
        <v>0</v>
      </c>
      <c r="J3184" s="2" t="n">
        <f aca="false">IF(COUNTIF($A3184:$F3184,"="&amp;B3184) &gt;= 2, 1, 0)</f>
        <v>0</v>
      </c>
      <c r="K3184" s="2" t="n">
        <f aca="false">IF(COUNTIF($A3184:$F3184,"="&amp;C3184) &gt;= 2, 1, 0)</f>
        <v>0</v>
      </c>
      <c r="L3184" s="2" t="n">
        <f aca="false">IF(COUNTIF($A3184:$F3184,"="&amp;D3184) &gt;= 2, 1, 0)</f>
        <v>0</v>
      </c>
      <c r="M3184" s="2" t="n">
        <f aca="false">IF(COUNTIF($A3184:$F3184,"="&amp;E3184) &gt;= 2, 1, 0)</f>
        <v>0</v>
      </c>
      <c r="N3184" s="2" t="n">
        <f aca="false">IF(COUNTIF($A3184:$F3184,"="&amp;F3184) &gt;= 2, 1, 0)</f>
        <v>0</v>
      </c>
      <c r="O3184" s="1" t="n">
        <f aca="false">IF(SUM(I3184:N3184)&gt;0,1,0)</f>
        <v>0</v>
      </c>
      <c r="P3184" s="1" t="n">
        <f aca="false">IF(G3184&gt;(SUM(A3184:F3184)-G3184) / 5*3,1,0)</f>
        <v>0</v>
      </c>
      <c r="Q3184" s="3" t="n">
        <f aca="false">IF(SUM(H3184,O3184,P3184)=3 ,1,0)</f>
        <v>0</v>
      </c>
    </row>
    <row r="3185" customFormat="false" ht="13.8" hidden="false" customHeight="false" outlineLevel="0" collapsed="false">
      <c r="A3185" s="0" t="n">
        <v>41</v>
      </c>
      <c r="B3185" s="0" t="n">
        <v>3</v>
      </c>
      <c r="C3185" s="0" t="n">
        <v>67</v>
      </c>
      <c r="D3185" s="0" t="n">
        <v>60</v>
      </c>
      <c r="E3185" s="0" t="n">
        <v>87</v>
      </c>
      <c r="F3185" s="0" t="n">
        <v>30</v>
      </c>
      <c r="G3185" s="0" t="n">
        <f aca="false">MAX(A3185:F3185)</f>
        <v>87</v>
      </c>
      <c r="H3185" s="1" t="n">
        <f aca="false">IF(COUNTIF(A3185:G3185,"="&amp;G3185) = 2, 1, 0)</f>
        <v>1</v>
      </c>
      <c r="I3185" s="2" t="n">
        <f aca="false">IF(COUNTIF($A3185:$F3185,"="&amp;A3185) &gt;= 2, 1, 0)</f>
        <v>0</v>
      </c>
      <c r="J3185" s="2" t="n">
        <f aca="false">IF(COUNTIF($A3185:$F3185,"="&amp;B3185) &gt;= 2, 1, 0)</f>
        <v>0</v>
      </c>
      <c r="K3185" s="2" t="n">
        <f aca="false">IF(COUNTIF($A3185:$F3185,"="&amp;C3185) &gt;= 2, 1, 0)</f>
        <v>0</v>
      </c>
      <c r="L3185" s="2" t="n">
        <f aca="false">IF(COUNTIF($A3185:$F3185,"="&amp;D3185) &gt;= 2, 1, 0)</f>
        <v>0</v>
      </c>
      <c r="M3185" s="2" t="n">
        <f aca="false">IF(COUNTIF($A3185:$F3185,"="&amp;E3185) &gt;= 2, 1, 0)</f>
        <v>0</v>
      </c>
      <c r="N3185" s="2" t="n">
        <f aca="false">IF(COUNTIF($A3185:$F3185,"="&amp;F3185) &gt;= 2, 1, 0)</f>
        <v>0</v>
      </c>
      <c r="O3185" s="1" t="n">
        <f aca="false">IF(SUM(I3185:N3185)&gt;0,1,0)</f>
        <v>0</v>
      </c>
      <c r="P3185" s="1" t="n">
        <f aca="false">IF(G3185&gt;(SUM(A3185:F3185)-G3185) / 5*3,1,0)</f>
        <v>0</v>
      </c>
      <c r="Q3185" s="3" t="n">
        <f aca="false">IF(SUM(H3185,O3185,P3185)=3 ,1,0)</f>
        <v>0</v>
      </c>
    </row>
    <row r="3186" customFormat="false" ht="13.8" hidden="false" customHeight="false" outlineLevel="0" collapsed="false">
      <c r="A3186" s="0" t="n">
        <v>25</v>
      </c>
      <c r="B3186" s="0" t="n">
        <v>94</v>
      </c>
      <c r="C3186" s="0" t="n">
        <v>33</v>
      </c>
      <c r="D3186" s="0" t="n">
        <v>78</v>
      </c>
      <c r="E3186" s="0" t="n">
        <v>22</v>
      </c>
      <c r="F3186" s="0" t="n">
        <v>80</v>
      </c>
      <c r="G3186" s="0" t="n">
        <f aca="false">MAX(A3186:F3186)</f>
        <v>94</v>
      </c>
      <c r="H3186" s="1" t="n">
        <f aca="false">IF(COUNTIF(A3186:G3186,"="&amp;G3186) = 2, 1, 0)</f>
        <v>1</v>
      </c>
      <c r="I3186" s="2" t="n">
        <f aca="false">IF(COUNTIF($A3186:$F3186,"="&amp;A3186) &gt;= 2, 1, 0)</f>
        <v>0</v>
      </c>
      <c r="J3186" s="2" t="n">
        <f aca="false">IF(COUNTIF($A3186:$F3186,"="&amp;B3186) &gt;= 2, 1, 0)</f>
        <v>0</v>
      </c>
      <c r="K3186" s="2" t="n">
        <f aca="false">IF(COUNTIF($A3186:$F3186,"="&amp;C3186) &gt;= 2, 1, 0)</f>
        <v>0</v>
      </c>
      <c r="L3186" s="2" t="n">
        <f aca="false">IF(COUNTIF($A3186:$F3186,"="&amp;D3186) &gt;= 2, 1, 0)</f>
        <v>0</v>
      </c>
      <c r="M3186" s="2" t="n">
        <f aca="false">IF(COUNTIF($A3186:$F3186,"="&amp;E3186) &gt;= 2, 1, 0)</f>
        <v>0</v>
      </c>
      <c r="N3186" s="2" t="n">
        <f aca="false">IF(COUNTIF($A3186:$F3186,"="&amp;F3186) &gt;= 2, 1, 0)</f>
        <v>0</v>
      </c>
      <c r="O3186" s="1" t="n">
        <f aca="false">IF(SUM(I3186:N3186)&gt;0,1,0)</f>
        <v>0</v>
      </c>
      <c r="P3186" s="1" t="n">
        <f aca="false">IF(G3186&gt;(SUM(A3186:F3186)-G3186) / 5*3,1,0)</f>
        <v>0</v>
      </c>
      <c r="Q3186" s="3" t="n">
        <f aca="false">IF(SUM(H3186,O3186,P3186)=3 ,1,0)</f>
        <v>0</v>
      </c>
    </row>
    <row r="3187" customFormat="false" ht="13.8" hidden="false" customHeight="false" outlineLevel="0" collapsed="false">
      <c r="A3187" s="0" t="n">
        <v>27</v>
      </c>
      <c r="B3187" s="0" t="n">
        <v>60</v>
      </c>
      <c r="C3187" s="0" t="n">
        <v>41</v>
      </c>
      <c r="D3187" s="0" t="n">
        <v>94</v>
      </c>
      <c r="E3187" s="0" t="n">
        <v>78</v>
      </c>
      <c r="F3187" s="0" t="n">
        <v>38</v>
      </c>
      <c r="G3187" s="0" t="n">
        <f aca="false">MAX(A3187:F3187)</f>
        <v>94</v>
      </c>
      <c r="H3187" s="1" t="n">
        <f aca="false">IF(COUNTIF(A3187:G3187,"="&amp;G3187) = 2, 1, 0)</f>
        <v>1</v>
      </c>
      <c r="I3187" s="2" t="n">
        <f aca="false">IF(COUNTIF($A3187:$F3187,"="&amp;A3187) &gt;= 2, 1, 0)</f>
        <v>0</v>
      </c>
      <c r="J3187" s="2" t="n">
        <f aca="false">IF(COUNTIF($A3187:$F3187,"="&amp;B3187) &gt;= 2, 1, 0)</f>
        <v>0</v>
      </c>
      <c r="K3187" s="2" t="n">
        <f aca="false">IF(COUNTIF($A3187:$F3187,"="&amp;C3187) &gt;= 2, 1, 0)</f>
        <v>0</v>
      </c>
      <c r="L3187" s="2" t="n">
        <f aca="false">IF(COUNTIF($A3187:$F3187,"="&amp;D3187) &gt;= 2, 1, 0)</f>
        <v>0</v>
      </c>
      <c r="M3187" s="2" t="n">
        <f aca="false">IF(COUNTIF($A3187:$F3187,"="&amp;E3187) &gt;= 2, 1, 0)</f>
        <v>0</v>
      </c>
      <c r="N3187" s="2" t="n">
        <f aca="false">IF(COUNTIF($A3187:$F3187,"="&amp;F3187) &gt;= 2, 1, 0)</f>
        <v>0</v>
      </c>
      <c r="O3187" s="1" t="n">
        <f aca="false">IF(SUM(I3187:N3187)&gt;0,1,0)</f>
        <v>0</v>
      </c>
      <c r="P3187" s="1" t="n">
        <f aca="false">IF(G3187&gt;(SUM(A3187:F3187)-G3187) / 5*3,1,0)</f>
        <v>0</v>
      </c>
      <c r="Q3187" s="3" t="n">
        <f aca="false">IF(SUM(H3187,O3187,P3187)=3 ,1,0)</f>
        <v>0</v>
      </c>
    </row>
    <row r="3188" customFormat="false" ht="13.8" hidden="false" customHeight="false" outlineLevel="0" collapsed="false">
      <c r="A3188" s="0" t="n">
        <v>81</v>
      </c>
      <c r="B3188" s="0" t="n">
        <v>61</v>
      </c>
      <c r="C3188" s="0" t="n">
        <v>27</v>
      </c>
      <c r="D3188" s="0" t="n">
        <v>6</v>
      </c>
      <c r="E3188" s="0" t="n">
        <v>88</v>
      </c>
      <c r="F3188" s="0" t="n">
        <v>79</v>
      </c>
      <c r="G3188" s="0" t="n">
        <f aca="false">MAX(A3188:F3188)</f>
        <v>88</v>
      </c>
      <c r="H3188" s="1" t="n">
        <f aca="false">IF(COUNTIF(A3188:G3188,"="&amp;G3188) = 2, 1, 0)</f>
        <v>1</v>
      </c>
      <c r="I3188" s="2" t="n">
        <f aca="false">IF(COUNTIF($A3188:$F3188,"="&amp;A3188) &gt;= 2, 1, 0)</f>
        <v>0</v>
      </c>
      <c r="J3188" s="2" t="n">
        <f aca="false">IF(COUNTIF($A3188:$F3188,"="&amp;B3188) &gt;= 2, 1, 0)</f>
        <v>0</v>
      </c>
      <c r="K3188" s="2" t="n">
        <f aca="false">IF(COUNTIF($A3188:$F3188,"="&amp;C3188) &gt;= 2, 1, 0)</f>
        <v>0</v>
      </c>
      <c r="L3188" s="2" t="n">
        <f aca="false">IF(COUNTIF($A3188:$F3188,"="&amp;D3188) &gt;= 2, 1, 0)</f>
        <v>0</v>
      </c>
      <c r="M3188" s="2" t="n">
        <f aca="false">IF(COUNTIF($A3188:$F3188,"="&amp;E3188) &gt;= 2, 1, 0)</f>
        <v>0</v>
      </c>
      <c r="N3188" s="2" t="n">
        <f aca="false">IF(COUNTIF($A3188:$F3188,"="&amp;F3188) &gt;= 2, 1, 0)</f>
        <v>0</v>
      </c>
      <c r="O3188" s="1" t="n">
        <f aca="false">IF(SUM(I3188:N3188)&gt;0,1,0)</f>
        <v>0</v>
      </c>
      <c r="P3188" s="1" t="n">
        <f aca="false">IF(G3188&gt;(SUM(A3188:F3188)-G3188) / 5*3,1,0)</f>
        <v>0</v>
      </c>
      <c r="Q3188" s="3" t="n">
        <f aca="false">IF(SUM(H3188,O3188,P3188)=3 ,1,0)</f>
        <v>0</v>
      </c>
    </row>
    <row r="3189" customFormat="false" ht="13.8" hidden="false" customHeight="false" outlineLevel="0" collapsed="false">
      <c r="A3189" s="0" t="n">
        <v>11</v>
      </c>
      <c r="B3189" s="0" t="n">
        <v>66</v>
      </c>
      <c r="C3189" s="0" t="n">
        <v>51</v>
      </c>
      <c r="D3189" s="0" t="n">
        <v>44</v>
      </c>
      <c r="E3189" s="0" t="n">
        <v>49</v>
      </c>
      <c r="F3189" s="0" t="n">
        <v>75</v>
      </c>
      <c r="G3189" s="0" t="n">
        <f aca="false">MAX(A3189:F3189)</f>
        <v>75</v>
      </c>
      <c r="H3189" s="1" t="n">
        <f aca="false">IF(COUNTIF(A3189:G3189,"="&amp;G3189) = 2, 1, 0)</f>
        <v>1</v>
      </c>
      <c r="I3189" s="2" t="n">
        <f aca="false">IF(COUNTIF($A3189:$F3189,"="&amp;A3189) &gt;= 2, 1, 0)</f>
        <v>0</v>
      </c>
      <c r="J3189" s="2" t="n">
        <f aca="false">IF(COUNTIF($A3189:$F3189,"="&amp;B3189) &gt;= 2, 1, 0)</f>
        <v>0</v>
      </c>
      <c r="K3189" s="2" t="n">
        <f aca="false">IF(COUNTIF($A3189:$F3189,"="&amp;C3189) &gt;= 2, 1, 0)</f>
        <v>0</v>
      </c>
      <c r="L3189" s="2" t="n">
        <f aca="false">IF(COUNTIF($A3189:$F3189,"="&amp;D3189) &gt;= 2, 1, 0)</f>
        <v>0</v>
      </c>
      <c r="M3189" s="2" t="n">
        <f aca="false">IF(COUNTIF($A3189:$F3189,"="&amp;E3189) &gt;= 2, 1, 0)</f>
        <v>0</v>
      </c>
      <c r="N3189" s="2" t="n">
        <f aca="false">IF(COUNTIF($A3189:$F3189,"="&amp;F3189) &gt;= 2, 1, 0)</f>
        <v>0</v>
      </c>
      <c r="O3189" s="1" t="n">
        <f aca="false">IF(SUM(I3189:N3189)&gt;0,1,0)</f>
        <v>0</v>
      </c>
      <c r="P3189" s="1" t="n">
        <f aca="false">IF(G3189&gt;(SUM(A3189:F3189)-G3189) / 5*3,1,0)</f>
        <v>0</v>
      </c>
      <c r="Q3189" s="3" t="n">
        <f aca="false">IF(SUM(H3189,O3189,P3189)=3 ,1,0)</f>
        <v>0</v>
      </c>
    </row>
    <row r="3190" customFormat="false" ht="13.8" hidden="false" customHeight="false" outlineLevel="0" collapsed="false">
      <c r="A3190" s="0" t="n">
        <v>32</v>
      </c>
      <c r="B3190" s="0" t="n">
        <v>85</v>
      </c>
      <c r="C3190" s="0" t="n">
        <v>68</v>
      </c>
      <c r="D3190" s="0" t="n">
        <v>13</v>
      </c>
      <c r="E3190" s="0" t="n">
        <v>10</v>
      </c>
      <c r="F3190" s="0" t="n">
        <v>24</v>
      </c>
      <c r="G3190" s="0" t="n">
        <f aca="false">MAX(A3190:F3190)</f>
        <v>85</v>
      </c>
      <c r="H3190" s="1" t="n">
        <f aca="false">IF(COUNTIF(A3190:G3190,"="&amp;G3190) = 2, 1, 0)</f>
        <v>1</v>
      </c>
      <c r="I3190" s="2" t="n">
        <f aca="false">IF(COUNTIF($A3190:$F3190,"="&amp;A3190) &gt;= 2, 1, 0)</f>
        <v>0</v>
      </c>
      <c r="J3190" s="2" t="n">
        <f aca="false">IF(COUNTIF($A3190:$F3190,"="&amp;B3190) &gt;= 2, 1, 0)</f>
        <v>0</v>
      </c>
      <c r="K3190" s="2" t="n">
        <f aca="false">IF(COUNTIF($A3190:$F3190,"="&amp;C3190) &gt;= 2, 1, 0)</f>
        <v>0</v>
      </c>
      <c r="L3190" s="2" t="n">
        <f aca="false">IF(COUNTIF($A3190:$F3190,"="&amp;D3190) &gt;= 2, 1, 0)</f>
        <v>0</v>
      </c>
      <c r="M3190" s="2" t="n">
        <f aca="false">IF(COUNTIF($A3190:$F3190,"="&amp;E3190) &gt;= 2, 1, 0)</f>
        <v>0</v>
      </c>
      <c r="N3190" s="2" t="n">
        <f aca="false">IF(COUNTIF($A3190:$F3190,"="&amp;F3190) &gt;= 2, 1, 0)</f>
        <v>0</v>
      </c>
      <c r="O3190" s="1" t="n">
        <f aca="false">IF(SUM(I3190:N3190)&gt;0,1,0)</f>
        <v>0</v>
      </c>
      <c r="P3190" s="1" t="n">
        <f aca="false">IF(G3190&gt;(SUM(A3190:F3190)-G3190) / 5*3,1,0)</f>
        <v>0</v>
      </c>
      <c r="Q3190" s="3" t="n">
        <f aca="false">IF(SUM(H3190,O3190,P3190)=3 ,1,0)</f>
        <v>0</v>
      </c>
    </row>
    <row r="3191" customFormat="false" ht="13.8" hidden="false" customHeight="false" outlineLevel="0" collapsed="false">
      <c r="A3191" s="0" t="n">
        <v>94</v>
      </c>
      <c r="B3191" s="0" t="n">
        <v>28</v>
      </c>
      <c r="C3191" s="0" t="n">
        <v>27</v>
      </c>
      <c r="D3191" s="0" t="n">
        <v>82</v>
      </c>
      <c r="E3191" s="0" t="n">
        <v>76</v>
      </c>
      <c r="F3191" s="0" t="n">
        <v>93</v>
      </c>
      <c r="G3191" s="0" t="n">
        <f aca="false">MAX(A3191:F3191)</f>
        <v>94</v>
      </c>
      <c r="H3191" s="1" t="n">
        <f aca="false">IF(COUNTIF(A3191:G3191,"="&amp;G3191) = 2, 1, 0)</f>
        <v>1</v>
      </c>
      <c r="I3191" s="2" t="n">
        <f aca="false">IF(COUNTIF($A3191:$F3191,"="&amp;A3191) &gt;= 2, 1, 0)</f>
        <v>0</v>
      </c>
      <c r="J3191" s="2" t="n">
        <f aca="false">IF(COUNTIF($A3191:$F3191,"="&amp;B3191) &gt;= 2, 1, 0)</f>
        <v>0</v>
      </c>
      <c r="K3191" s="2" t="n">
        <f aca="false">IF(COUNTIF($A3191:$F3191,"="&amp;C3191) &gt;= 2, 1, 0)</f>
        <v>0</v>
      </c>
      <c r="L3191" s="2" t="n">
        <f aca="false">IF(COUNTIF($A3191:$F3191,"="&amp;D3191) &gt;= 2, 1, 0)</f>
        <v>0</v>
      </c>
      <c r="M3191" s="2" t="n">
        <f aca="false">IF(COUNTIF($A3191:$F3191,"="&amp;E3191) &gt;= 2, 1, 0)</f>
        <v>0</v>
      </c>
      <c r="N3191" s="2" t="n">
        <f aca="false">IF(COUNTIF($A3191:$F3191,"="&amp;F3191) &gt;= 2, 1, 0)</f>
        <v>0</v>
      </c>
      <c r="O3191" s="1" t="n">
        <f aca="false">IF(SUM(I3191:N3191)&gt;0,1,0)</f>
        <v>0</v>
      </c>
      <c r="P3191" s="1" t="n">
        <f aca="false">IF(G3191&gt;(SUM(A3191:F3191)-G3191) / 5*3,1,0)</f>
        <v>0</v>
      </c>
      <c r="Q3191" s="3" t="n">
        <f aca="false">IF(SUM(H3191,O3191,P3191)=3 ,1,0)</f>
        <v>0</v>
      </c>
    </row>
    <row r="3192" customFormat="false" ht="13.8" hidden="false" customHeight="false" outlineLevel="0" collapsed="false">
      <c r="A3192" s="0" t="n">
        <v>19</v>
      </c>
      <c r="B3192" s="0" t="n">
        <v>16</v>
      </c>
      <c r="C3192" s="0" t="n">
        <v>42</v>
      </c>
      <c r="D3192" s="0" t="n">
        <v>57</v>
      </c>
      <c r="E3192" s="0" t="n">
        <v>18</v>
      </c>
      <c r="F3192" s="0" t="n">
        <v>99</v>
      </c>
      <c r="G3192" s="0" t="n">
        <f aca="false">MAX(A3192:F3192)</f>
        <v>99</v>
      </c>
      <c r="H3192" s="1" t="n">
        <f aca="false">IF(COUNTIF(A3192:G3192,"="&amp;G3192) = 2, 1, 0)</f>
        <v>1</v>
      </c>
      <c r="I3192" s="2" t="n">
        <f aca="false">IF(COUNTIF($A3192:$F3192,"="&amp;A3192) &gt;= 2, 1, 0)</f>
        <v>0</v>
      </c>
      <c r="J3192" s="2" t="n">
        <f aca="false">IF(COUNTIF($A3192:$F3192,"="&amp;B3192) &gt;= 2, 1, 0)</f>
        <v>0</v>
      </c>
      <c r="K3192" s="2" t="n">
        <f aca="false">IF(COUNTIF($A3192:$F3192,"="&amp;C3192) &gt;= 2, 1, 0)</f>
        <v>0</v>
      </c>
      <c r="L3192" s="2" t="n">
        <f aca="false">IF(COUNTIF($A3192:$F3192,"="&amp;D3192) &gt;= 2, 1, 0)</f>
        <v>0</v>
      </c>
      <c r="M3192" s="2" t="n">
        <f aca="false">IF(COUNTIF($A3192:$F3192,"="&amp;E3192) &gt;= 2, 1, 0)</f>
        <v>0</v>
      </c>
      <c r="N3192" s="2" t="n">
        <f aca="false">IF(COUNTIF($A3192:$F3192,"="&amp;F3192) &gt;= 2, 1, 0)</f>
        <v>0</v>
      </c>
      <c r="O3192" s="1" t="n">
        <f aca="false">IF(SUM(I3192:N3192)&gt;0,1,0)</f>
        <v>0</v>
      </c>
      <c r="P3192" s="1" t="n">
        <f aca="false">IF(G3192&gt;(SUM(A3192:F3192)-G3192) / 5*3,1,0)</f>
        <v>1</v>
      </c>
      <c r="Q3192" s="3" t="n">
        <f aca="false">IF(SUM(H3192,O3192,P3192)=3 ,1,0)</f>
        <v>0</v>
      </c>
    </row>
    <row r="3193" customFormat="false" ht="13.8" hidden="false" customHeight="false" outlineLevel="0" collapsed="false">
      <c r="A3193" s="0" t="n">
        <v>42</v>
      </c>
      <c r="B3193" s="0" t="n">
        <v>24</v>
      </c>
      <c r="C3193" s="0" t="n">
        <v>60</v>
      </c>
      <c r="D3193" s="0" t="n">
        <v>23</v>
      </c>
      <c r="E3193" s="0" t="n">
        <v>53</v>
      </c>
      <c r="F3193" s="0" t="n">
        <v>96</v>
      </c>
      <c r="G3193" s="0" t="n">
        <f aca="false">MAX(A3193:F3193)</f>
        <v>96</v>
      </c>
      <c r="H3193" s="1" t="n">
        <f aca="false">IF(COUNTIF(A3193:G3193,"="&amp;G3193) = 2, 1, 0)</f>
        <v>1</v>
      </c>
      <c r="I3193" s="2" t="n">
        <f aca="false">IF(COUNTIF($A3193:$F3193,"="&amp;A3193) &gt;= 2, 1, 0)</f>
        <v>0</v>
      </c>
      <c r="J3193" s="2" t="n">
        <f aca="false">IF(COUNTIF($A3193:$F3193,"="&amp;B3193) &gt;= 2, 1, 0)</f>
        <v>0</v>
      </c>
      <c r="K3193" s="2" t="n">
        <f aca="false">IF(COUNTIF($A3193:$F3193,"="&amp;C3193) &gt;= 2, 1, 0)</f>
        <v>0</v>
      </c>
      <c r="L3193" s="2" t="n">
        <f aca="false">IF(COUNTIF($A3193:$F3193,"="&amp;D3193) &gt;= 2, 1, 0)</f>
        <v>0</v>
      </c>
      <c r="M3193" s="2" t="n">
        <f aca="false">IF(COUNTIF($A3193:$F3193,"="&amp;E3193) &gt;= 2, 1, 0)</f>
        <v>0</v>
      </c>
      <c r="N3193" s="2" t="n">
        <f aca="false">IF(COUNTIF($A3193:$F3193,"="&amp;F3193) &gt;= 2, 1, 0)</f>
        <v>0</v>
      </c>
      <c r="O3193" s="1" t="n">
        <f aca="false">IF(SUM(I3193:N3193)&gt;0,1,0)</f>
        <v>0</v>
      </c>
      <c r="P3193" s="1" t="n">
        <f aca="false">IF(G3193&gt;(SUM(A3193:F3193)-G3193) / 5*3,1,0)</f>
        <v>0</v>
      </c>
      <c r="Q3193" s="3" t="n">
        <f aca="false">IF(SUM(H3193,O3193,P3193)=3 ,1,0)</f>
        <v>0</v>
      </c>
    </row>
    <row r="3194" customFormat="false" ht="13.8" hidden="false" customHeight="false" outlineLevel="0" collapsed="false">
      <c r="A3194" s="0" t="n">
        <v>66</v>
      </c>
      <c r="B3194" s="0" t="n">
        <v>87</v>
      </c>
      <c r="C3194" s="0" t="n">
        <v>34</v>
      </c>
      <c r="D3194" s="0" t="n">
        <v>97</v>
      </c>
      <c r="E3194" s="0" t="n">
        <v>37</v>
      </c>
      <c r="F3194" s="0" t="n">
        <v>80</v>
      </c>
      <c r="G3194" s="0" t="n">
        <f aca="false">MAX(A3194:F3194)</f>
        <v>97</v>
      </c>
      <c r="H3194" s="1" t="n">
        <f aca="false">IF(COUNTIF(A3194:G3194,"="&amp;G3194) = 2, 1, 0)</f>
        <v>1</v>
      </c>
      <c r="I3194" s="2" t="n">
        <f aca="false">IF(COUNTIF($A3194:$F3194,"="&amp;A3194) &gt;= 2, 1, 0)</f>
        <v>0</v>
      </c>
      <c r="J3194" s="2" t="n">
        <f aca="false">IF(COUNTIF($A3194:$F3194,"="&amp;B3194) &gt;= 2, 1, 0)</f>
        <v>0</v>
      </c>
      <c r="K3194" s="2" t="n">
        <f aca="false">IF(COUNTIF($A3194:$F3194,"="&amp;C3194) &gt;= 2, 1, 0)</f>
        <v>0</v>
      </c>
      <c r="L3194" s="2" t="n">
        <f aca="false">IF(COUNTIF($A3194:$F3194,"="&amp;D3194) &gt;= 2, 1, 0)</f>
        <v>0</v>
      </c>
      <c r="M3194" s="2" t="n">
        <f aca="false">IF(COUNTIF($A3194:$F3194,"="&amp;E3194) &gt;= 2, 1, 0)</f>
        <v>0</v>
      </c>
      <c r="N3194" s="2" t="n">
        <f aca="false">IF(COUNTIF($A3194:$F3194,"="&amp;F3194) &gt;= 2, 1, 0)</f>
        <v>0</v>
      </c>
      <c r="O3194" s="1" t="n">
        <f aca="false">IF(SUM(I3194:N3194)&gt;0,1,0)</f>
        <v>0</v>
      </c>
      <c r="P3194" s="1" t="n">
        <f aca="false">IF(G3194&gt;(SUM(A3194:F3194)-G3194) / 5*3,1,0)</f>
        <v>0</v>
      </c>
      <c r="Q3194" s="3" t="n">
        <f aca="false">IF(SUM(H3194,O3194,P3194)=3 ,1,0)</f>
        <v>0</v>
      </c>
    </row>
    <row r="3195" customFormat="false" ht="13.8" hidden="false" customHeight="false" outlineLevel="0" collapsed="false">
      <c r="A3195" s="0" t="n">
        <v>31</v>
      </c>
      <c r="B3195" s="0" t="n">
        <v>92</v>
      </c>
      <c r="C3195" s="0" t="n">
        <v>89</v>
      </c>
      <c r="D3195" s="0" t="n">
        <v>96</v>
      </c>
      <c r="E3195" s="0" t="n">
        <v>40</v>
      </c>
      <c r="F3195" s="0" t="n">
        <v>61</v>
      </c>
      <c r="G3195" s="0" t="n">
        <f aca="false">MAX(A3195:F3195)</f>
        <v>96</v>
      </c>
      <c r="H3195" s="1" t="n">
        <f aca="false">IF(COUNTIF(A3195:G3195,"="&amp;G3195) = 2, 1, 0)</f>
        <v>1</v>
      </c>
      <c r="I3195" s="2" t="n">
        <f aca="false">IF(COUNTIF($A3195:$F3195,"="&amp;A3195) &gt;= 2, 1, 0)</f>
        <v>0</v>
      </c>
      <c r="J3195" s="2" t="n">
        <f aca="false">IF(COUNTIF($A3195:$F3195,"="&amp;B3195) &gt;= 2, 1, 0)</f>
        <v>0</v>
      </c>
      <c r="K3195" s="2" t="n">
        <f aca="false">IF(COUNTIF($A3195:$F3195,"="&amp;C3195) &gt;= 2, 1, 0)</f>
        <v>0</v>
      </c>
      <c r="L3195" s="2" t="n">
        <f aca="false">IF(COUNTIF($A3195:$F3195,"="&amp;D3195) &gt;= 2, 1, 0)</f>
        <v>0</v>
      </c>
      <c r="M3195" s="2" t="n">
        <f aca="false">IF(COUNTIF($A3195:$F3195,"="&amp;E3195) &gt;= 2, 1, 0)</f>
        <v>0</v>
      </c>
      <c r="N3195" s="2" t="n">
        <f aca="false">IF(COUNTIF($A3195:$F3195,"="&amp;F3195) &gt;= 2, 1, 0)</f>
        <v>0</v>
      </c>
      <c r="O3195" s="1" t="n">
        <f aca="false">IF(SUM(I3195:N3195)&gt;0,1,0)</f>
        <v>0</v>
      </c>
      <c r="P3195" s="1" t="n">
        <f aca="false">IF(G3195&gt;(SUM(A3195:F3195)-G3195) / 5*3,1,0)</f>
        <v>0</v>
      </c>
      <c r="Q3195" s="3" t="n">
        <f aca="false">IF(SUM(H3195,O3195,P3195)=3 ,1,0)</f>
        <v>0</v>
      </c>
    </row>
    <row r="3196" customFormat="false" ht="13.8" hidden="false" customHeight="false" outlineLevel="0" collapsed="false">
      <c r="A3196" s="0" t="n">
        <v>53</v>
      </c>
      <c r="B3196" s="0" t="n">
        <v>66</v>
      </c>
      <c r="C3196" s="0" t="n">
        <v>8</v>
      </c>
      <c r="D3196" s="0" t="n">
        <v>89</v>
      </c>
      <c r="E3196" s="0" t="n">
        <v>87</v>
      </c>
      <c r="F3196" s="0" t="n">
        <v>70</v>
      </c>
      <c r="G3196" s="0" t="n">
        <f aca="false">MAX(A3196:F3196)</f>
        <v>89</v>
      </c>
      <c r="H3196" s="1" t="n">
        <f aca="false">IF(COUNTIF(A3196:G3196,"="&amp;G3196) = 2, 1, 0)</f>
        <v>1</v>
      </c>
      <c r="I3196" s="2" t="n">
        <f aca="false">IF(COUNTIF($A3196:$F3196,"="&amp;A3196) &gt;= 2, 1, 0)</f>
        <v>0</v>
      </c>
      <c r="J3196" s="2" t="n">
        <f aca="false">IF(COUNTIF($A3196:$F3196,"="&amp;B3196) &gt;= 2, 1, 0)</f>
        <v>0</v>
      </c>
      <c r="K3196" s="2" t="n">
        <f aca="false">IF(COUNTIF($A3196:$F3196,"="&amp;C3196) &gt;= 2, 1, 0)</f>
        <v>0</v>
      </c>
      <c r="L3196" s="2" t="n">
        <f aca="false">IF(COUNTIF($A3196:$F3196,"="&amp;D3196) &gt;= 2, 1, 0)</f>
        <v>0</v>
      </c>
      <c r="M3196" s="2" t="n">
        <f aca="false">IF(COUNTIF($A3196:$F3196,"="&amp;E3196) &gt;= 2, 1, 0)</f>
        <v>0</v>
      </c>
      <c r="N3196" s="2" t="n">
        <f aca="false">IF(COUNTIF($A3196:$F3196,"="&amp;F3196) &gt;= 2, 1, 0)</f>
        <v>0</v>
      </c>
      <c r="O3196" s="1" t="n">
        <f aca="false">IF(SUM(I3196:N3196)&gt;0,1,0)</f>
        <v>0</v>
      </c>
      <c r="P3196" s="1" t="n">
        <f aca="false">IF(G3196&gt;(SUM(A3196:F3196)-G3196) / 5*3,1,0)</f>
        <v>0</v>
      </c>
      <c r="Q3196" s="3" t="n">
        <f aca="false">IF(SUM(H3196,O3196,P3196)=3 ,1,0)</f>
        <v>0</v>
      </c>
    </row>
    <row r="3197" customFormat="false" ht="13.8" hidden="false" customHeight="false" outlineLevel="0" collapsed="false">
      <c r="A3197" s="0" t="n">
        <v>18</v>
      </c>
      <c r="B3197" s="0" t="n">
        <v>36</v>
      </c>
      <c r="C3197" s="0" t="n">
        <v>87</v>
      </c>
      <c r="D3197" s="0" t="n">
        <v>97</v>
      </c>
      <c r="E3197" s="0" t="n">
        <v>67</v>
      </c>
      <c r="F3197" s="0" t="n">
        <v>56</v>
      </c>
      <c r="G3197" s="0" t="n">
        <f aca="false">MAX(A3197:F3197)</f>
        <v>97</v>
      </c>
      <c r="H3197" s="1" t="n">
        <f aca="false">IF(COUNTIF(A3197:G3197,"="&amp;G3197) = 2, 1, 0)</f>
        <v>1</v>
      </c>
      <c r="I3197" s="2" t="n">
        <f aca="false">IF(COUNTIF($A3197:$F3197,"="&amp;A3197) &gt;= 2, 1, 0)</f>
        <v>0</v>
      </c>
      <c r="J3197" s="2" t="n">
        <f aca="false">IF(COUNTIF($A3197:$F3197,"="&amp;B3197) &gt;= 2, 1, 0)</f>
        <v>0</v>
      </c>
      <c r="K3197" s="2" t="n">
        <f aca="false">IF(COUNTIF($A3197:$F3197,"="&amp;C3197) &gt;= 2, 1, 0)</f>
        <v>0</v>
      </c>
      <c r="L3197" s="2" t="n">
        <f aca="false">IF(COUNTIF($A3197:$F3197,"="&amp;D3197) &gt;= 2, 1, 0)</f>
        <v>0</v>
      </c>
      <c r="M3197" s="2" t="n">
        <f aca="false">IF(COUNTIF($A3197:$F3197,"="&amp;E3197) &gt;= 2, 1, 0)</f>
        <v>0</v>
      </c>
      <c r="N3197" s="2" t="n">
        <f aca="false">IF(COUNTIF($A3197:$F3197,"="&amp;F3197) &gt;= 2, 1, 0)</f>
        <v>0</v>
      </c>
      <c r="O3197" s="1" t="n">
        <f aca="false">IF(SUM(I3197:N3197)&gt;0,1,0)</f>
        <v>0</v>
      </c>
      <c r="P3197" s="1" t="n">
        <f aca="false">IF(G3197&gt;(SUM(A3197:F3197)-G3197) / 5*3,1,0)</f>
        <v>0</v>
      </c>
      <c r="Q3197" s="3" t="n">
        <f aca="false">IF(SUM(H3197,O3197,P3197)=3 ,1,0)</f>
        <v>0</v>
      </c>
    </row>
    <row r="3198" customFormat="false" ht="13.8" hidden="false" customHeight="false" outlineLevel="0" collapsed="false">
      <c r="A3198" s="0" t="n">
        <v>45</v>
      </c>
      <c r="B3198" s="0" t="n">
        <v>93</v>
      </c>
      <c r="C3198" s="0" t="n">
        <v>8</v>
      </c>
      <c r="D3198" s="0" t="n">
        <v>95</v>
      </c>
      <c r="E3198" s="0" t="n">
        <v>1</v>
      </c>
      <c r="F3198" s="0" t="n">
        <v>6</v>
      </c>
      <c r="G3198" s="0" t="n">
        <f aca="false">MAX(A3198:F3198)</f>
        <v>95</v>
      </c>
      <c r="H3198" s="1" t="n">
        <f aca="false">IF(COUNTIF(A3198:G3198,"="&amp;G3198) = 2, 1, 0)</f>
        <v>1</v>
      </c>
      <c r="I3198" s="2" t="n">
        <f aca="false">IF(COUNTIF($A3198:$F3198,"="&amp;A3198) &gt;= 2, 1, 0)</f>
        <v>0</v>
      </c>
      <c r="J3198" s="2" t="n">
        <f aca="false">IF(COUNTIF($A3198:$F3198,"="&amp;B3198) &gt;= 2, 1, 0)</f>
        <v>0</v>
      </c>
      <c r="K3198" s="2" t="n">
        <f aca="false">IF(COUNTIF($A3198:$F3198,"="&amp;C3198) &gt;= 2, 1, 0)</f>
        <v>0</v>
      </c>
      <c r="L3198" s="2" t="n">
        <f aca="false">IF(COUNTIF($A3198:$F3198,"="&amp;D3198) &gt;= 2, 1, 0)</f>
        <v>0</v>
      </c>
      <c r="M3198" s="2" t="n">
        <f aca="false">IF(COUNTIF($A3198:$F3198,"="&amp;E3198) &gt;= 2, 1, 0)</f>
        <v>0</v>
      </c>
      <c r="N3198" s="2" t="n">
        <f aca="false">IF(COUNTIF($A3198:$F3198,"="&amp;F3198) &gt;= 2, 1, 0)</f>
        <v>0</v>
      </c>
      <c r="O3198" s="1" t="n">
        <f aca="false">IF(SUM(I3198:N3198)&gt;0,1,0)</f>
        <v>0</v>
      </c>
      <c r="P3198" s="1" t="n">
        <f aca="false">IF(G3198&gt;(SUM(A3198:F3198)-G3198) / 5*3,1,0)</f>
        <v>1</v>
      </c>
      <c r="Q3198" s="3" t="n">
        <f aca="false">IF(SUM(H3198,O3198,P3198)=3 ,1,0)</f>
        <v>0</v>
      </c>
    </row>
    <row r="3199" customFormat="false" ht="13.8" hidden="false" customHeight="false" outlineLevel="0" collapsed="false">
      <c r="A3199" s="0" t="n">
        <v>17</v>
      </c>
      <c r="B3199" s="0" t="n">
        <v>24</v>
      </c>
      <c r="C3199" s="0" t="n">
        <v>88</v>
      </c>
      <c r="D3199" s="0" t="n">
        <v>41</v>
      </c>
      <c r="E3199" s="0" t="n">
        <v>65</v>
      </c>
      <c r="F3199" s="0" t="n">
        <v>20</v>
      </c>
      <c r="G3199" s="0" t="n">
        <f aca="false">MAX(A3199:F3199)</f>
        <v>88</v>
      </c>
      <c r="H3199" s="1" t="n">
        <f aca="false">IF(COUNTIF(A3199:G3199,"="&amp;G3199) = 2, 1, 0)</f>
        <v>1</v>
      </c>
      <c r="I3199" s="2" t="n">
        <f aca="false">IF(COUNTIF($A3199:$F3199,"="&amp;A3199) &gt;= 2, 1, 0)</f>
        <v>0</v>
      </c>
      <c r="J3199" s="2" t="n">
        <f aca="false">IF(COUNTIF($A3199:$F3199,"="&amp;B3199) &gt;= 2, 1, 0)</f>
        <v>0</v>
      </c>
      <c r="K3199" s="2" t="n">
        <f aca="false">IF(COUNTIF($A3199:$F3199,"="&amp;C3199) &gt;= 2, 1, 0)</f>
        <v>0</v>
      </c>
      <c r="L3199" s="2" t="n">
        <f aca="false">IF(COUNTIF($A3199:$F3199,"="&amp;D3199) &gt;= 2, 1, 0)</f>
        <v>0</v>
      </c>
      <c r="M3199" s="2" t="n">
        <f aca="false">IF(COUNTIF($A3199:$F3199,"="&amp;E3199) &gt;= 2, 1, 0)</f>
        <v>0</v>
      </c>
      <c r="N3199" s="2" t="n">
        <f aca="false">IF(COUNTIF($A3199:$F3199,"="&amp;F3199) &gt;= 2, 1, 0)</f>
        <v>0</v>
      </c>
      <c r="O3199" s="1" t="n">
        <f aca="false">IF(SUM(I3199:N3199)&gt;0,1,0)</f>
        <v>0</v>
      </c>
      <c r="P3199" s="1" t="n">
        <f aca="false">IF(G3199&gt;(SUM(A3199:F3199)-G3199) / 5*3,1,0)</f>
        <v>0</v>
      </c>
      <c r="Q3199" s="3" t="n">
        <f aca="false">IF(SUM(H3199,O3199,P3199)=3 ,1,0)</f>
        <v>0</v>
      </c>
    </row>
    <row r="3200" customFormat="false" ht="13.8" hidden="false" customHeight="false" outlineLevel="0" collapsed="false">
      <c r="A3200" s="0" t="n">
        <v>40</v>
      </c>
      <c r="B3200" s="0" t="n">
        <v>49</v>
      </c>
      <c r="C3200" s="0" t="n">
        <v>56</v>
      </c>
      <c r="D3200" s="0" t="n">
        <v>45</v>
      </c>
      <c r="E3200" s="0" t="n">
        <v>91</v>
      </c>
      <c r="F3200" s="0" t="n">
        <v>91</v>
      </c>
      <c r="G3200" s="0" t="n">
        <f aca="false">MAX(A3200:F3200)</f>
        <v>91</v>
      </c>
      <c r="H3200" s="1" t="n">
        <f aca="false">IF(COUNTIF(A3200:G3200,"="&amp;G3200) = 2, 1, 0)</f>
        <v>0</v>
      </c>
      <c r="I3200" s="2" t="n">
        <f aca="false">IF(COUNTIF($A3200:$F3200,"="&amp;A3200) &gt;= 2, 1, 0)</f>
        <v>0</v>
      </c>
      <c r="J3200" s="2" t="n">
        <f aca="false">IF(COUNTIF($A3200:$F3200,"="&amp;B3200) &gt;= 2, 1, 0)</f>
        <v>0</v>
      </c>
      <c r="K3200" s="2" t="n">
        <f aca="false">IF(COUNTIF($A3200:$F3200,"="&amp;C3200) &gt;= 2, 1, 0)</f>
        <v>0</v>
      </c>
      <c r="L3200" s="2" t="n">
        <f aca="false">IF(COUNTIF($A3200:$F3200,"="&amp;D3200) &gt;= 2, 1, 0)</f>
        <v>0</v>
      </c>
      <c r="M3200" s="2" t="n">
        <f aca="false">IF(COUNTIF($A3200:$F3200,"="&amp;E3200) &gt;= 2, 1, 0)</f>
        <v>1</v>
      </c>
      <c r="N3200" s="2" t="n">
        <f aca="false">IF(COUNTIF($A3200:$F3200,"="&amp;F3200) &gt;= 2, 1, 0)</f>
        <v>1</v>
      </c>
      <c r="O3200" s="1" t="n">
        <f aca="false">IF(SUM(I3200:N3200)&gt;0,1,0)</f>
        <v>1</v>
      </c>
      <c r="P3200" s="1" t="n">
        <f aca="false">IF(G3200&gt;(SUM(A3200:F3200)-G3200) / 5*3,1,0)</f>
        <v>0</v>
      </c>
      <c r="Q3200" s="3" t="n">
        <f aca="false">IF(SUM(H3200,O3200,P3200)=3 ,1,0)</f>
        <v>0</v>
      </c>
    </row>
    <row r="3201" customFormat="false" ht="13.8" hidden="false" customHeight="false" outlineLevel="0" collapsed="false">
      <c r="A3201" s="0" t="n">
        <v>98</v>
      </c>
      <c r="B3201" s="0" t="n">
        <v>98</v>
      </c>
      <c r="C3201" s="0" t="n">
        <v>33</v>
      </c>
      <c r="D3201" s="0" t="n">
        <v>81</v>
      </c>
      <c r="E3201" s="0" t="n">
        <v>36</v>
      </c>
      <c r="F3201" s="0" t="n">
        <v>19</v>
      </c>
      <c r="G3201" s="0" t="n">
        <f aca="false">MAX(A3201:F3201)</f>
        <v>98</v>
      </c>
      <c r="H3201" s="1" t="n">
        <f aca="false">IF(COUNTIF(A3201:G3201,"="&amp;G3201) = 2, 1, 0)</f>
        <v>0</v>
      </c>
      <c r="I3201" s="2" t="n">
        <f aca="false">IF(COUNTIF($A3201:$F3201,"="&amp;A3201) &gt;= 2, 1, 0)</f>
        <v>1</v>
      </c>
      <c r="J3201" s="2" t="n">
        <f aca="false">IF(COUNTIF($A3201:$F3201,"="&amp;B3201) &gt;= 2, 1, 0)</f>
        <v>1</v>
      </c>
      <c r="K3201" s="2" t="n">
        <f aca="false">IF(COUNTIF($A3201:$F3201,"="&amp;C3201) &gt;= 2, 1, 0)</f>
        <v>0</v>
      </c>
      <c r="L3201" s="2" t="n">
        <f aca="false">IF(COUNTIF($A3201:$F3201,"="&amp;D3201) &gt;= 2, 1, 0)</f>
        <v>0</v>
      </c>
      <c r="M3201" s="2" t="n">
        <f aca="false">IF(COUNTIF($A3201:$F3201,"="&amp;E3201) &gt;= 2, 1, 0)</f>
        <v>0</v>
      </c>
      <c r="N3201" s="2" t="n">
        <f aca="false">IF(COUNTIF($A3201:$F3201,"="&amp;F3201) &gt;= 2, 1, 0)</f>
        <v>0</v>
      </c>
      <c r="O3201" s="1" t="n">
        <f aca="false">IF(SUM(I3201:N3201)&gt;0,1,0)</f>
        <v>1</v>
      </c>
      <c r="P3201" s="1" t="n">
        <f aca="false">IF(G3201&gt;(SUM(A3201:F3201)-G3201) / 5*3,1,0)</f>
        <v>0</v>
      </c>
      <c r="Q3201" s="3" t="n">
        <f aca="false">IF(SUM(H3201,O3201,P3201)=3 ,1,0)</f>
        <v>0</v>
      </c>
    </row>
    <row r="3202" customFormat="false" ht="13.8" hidden="false" customHeight="false" outlineLevel="0" collapsed="false">
      <c r="A3202" s="0" t="n">
        <v>46</v>
      </c>
      <c r="B3202" s="0" t="n">
        <v>20</v>
      </c>
      <c r="C3202" s="0" t="n">
        <v>66</v>
      </c>
      <c r="D3202" s="0" t="n">
        <v>97</v>
      </c>
      <c r="E3202" s="0" t="n">
        <v>99</v>
      </c>
      <c r="F3202" s="0" t="n">
        <v>90</v>
      </c>
      <c r="G3202" s="0" t="n">
        <f aca="false">MAX(A3202:F3202)</f>
        <v>99</v>
      </c>
      <c r="H3202" s="1" t="n">
        <f aca="false">IF(COUNTIF(A3202:G3202,"="&amp;G3202) = 2, 1, 0)</f>
        <v>1</v>
      </c>
      <c r="I3202" s="2" t="n">
        <f aca="false">IF(COUNTIF($A3202:$F3202,"="&amp;A3202) &gt;= 2, 1, 0)</f>
        <v>0</v>
      </c>
      <c r="J3202" s="2" t="n">
        <f aca="false">IF(COUNTIF($A3202:$F3202,"="&amp;B3202) &gt;= 2, 1, 0)</f>
        <v>0</v>
      </c>
      <c r="K3202" s="2" t="n">
        <f aca="false">IF(COUNTIF($A3202:$F3202,"="&amp;C3202) &gt;= 2, 1, 0)</f>
        <v>0</v>
      </c>
      <c r="L3202" s="2" t="n">
        <f aca="false">IF(COUNTIF($A3202:$F3202,"="&amp;D3202) &gt;= 2, 1, 0)</f>
        <v>0</v>
      </c>
      <c r="M3202" s="2" t="n">
        <f aca="false">IF(COUNTIF($A3202:$F3202,"="&amp;E3202) &gt;= 2, 1, 0)</f>
        <v>0</v>
      </c>
      <c r="N3202" s="2" t="n">
        <f aca="false">IF(COUNTIF($A3202:$F3202,"="&amp;F3202) &gt;= 2, 1, 0)</f>
        <v>0</v>
      </c>
      <c r="O3202" s="1" t="n">
        <f aca="false">IF(SUM(I3202:N3202)&gt;0,1,0)</f>
        <v>0</v>
      </c>
      <c r="P3202" s="1" t="n">
        <f aca="false">IF(G3202&gt;(SUM(A3202:F3202)-G3202) / 5*3,1,0)</f>
        <v>0</v>
      </c>
      <c r="Q3202" s="3" t="n">
        <f aca="false">IF(SUM(H3202,O3202,P3202)=3 ,1,0)</f>
        <v>0</v>
      </c>
    </row>
    <row r="3203" customFormat="false" ht="13.8" hidden="false" customHeight="false" outlineLevel="0" collapsed="false">
      <c r="A3203" s="0" t="n">
        <v>42</v>
      </c>
      <c r="B3203" s="0" t="n">
        <v>7</v>
      </c>
      <c r="C3203" s="0" t="n">
        <v>57</v>
      </c>
      <c r="D3203" s="0" t="n">
        <v>44</v>
      </c>
      <c r="E3203" s="0" t="n">
        <v>18</v>
      </c>
      <c r="F3203" s="0" t="n">
        <v>81</v>
      </c>
      <c r="G3203" s="0" t="n">
        <f aca="false">MAX(A3203:F3203)</f>
        <v>81</v>
      </c>
      <c r="H3203" s="1" t="n">
        <f aca="false">IF(COUNTIF(A3203:G3203,"="&amp;G3203) = 2, 1, 0)</f>
        <v>1</v>
      </c>
      <c r="I3203" s="2" t="n">
        <f aca="false">IF(COUNTIF($A3203:$F3203,"="&amp;A3203) &gt;= 2, 1, 0)</f>
        <v>0</v>
      </c>
      <c r="J3203" s="2" t="n">
        <f aca="false">IF(COUNTIF($A3203:$F3203,"="&amp;B3203) &gt;= 2, 1, 0)</f>
        <v>0</v>
      </c>
      <c r="K3203" s="2" t="n">
        <f aca="false">IF(COUNTIF($A3203:$F3203,"="&amp;C3203) &gt;= 2, 1, 0)</f>
        <v>0</v>
      </c>
      <c r="L3203" s="2" t="n">
        <f aca="false">IF(COUNTIF($A3203:$F3203,"="&amp;D3203) &gt;= 2, 1, 0)</f>
        <v>0</v>
      </c>
      <c r="M3203" s="2" t="n">
        <f aca="false">IF(COUNTIF($A3203:$F3203,"="&amp;E3203) &gt;= 2, 1, 0)</f>
        <v>0</v>
      </c>
      <c r="N3203" s="2" t="n">
        <f aca="false">IF(COUNTIF($A3203:$F3203,"="&amp;F3203) &gt;= 2, 1, 0)</f>
        <v>0</v>
      </c>
      <c r="O3203" s="1" t="n">
        <f aca="false">IF(SUM(I3203:N3203)&gt;0,1,0)</f>
        <v>0</v>
      </c>
      <c r="P3203" s="1" t="n">
        <f aca="false">IF(G3203&gt;(SUM(A3203:F3203)-G3203) / 5*3,1,0)</f>
        <v>0</v>
      </c>
      <c r="Q3203" s="3" t="n">
        <f aca="false">IF(SUM(H3203,O3203,P3203)=3 ,1,0)</f>
        <v>0</v>
      </c>
    </row>
    <row r="3204" customFormat="false" ht="13.8" hidden="false" customHeight="false" outlineLevel="0" collapsed="false">
      <c r="A3204" s="0" t="n">
        <v>22</v>
      </c>
      <c r="B3204" s="0" t="n">
        <v>20</v>
      </c>
      <c r="C3204" s="0" t="n">
        <v>60</v>
      </c>
      <c r="D3204" s="0" t="n">
        <v>31</v>
      </c>
      <c r="E3204" s="0" t="n">
        <v>73</v>
      </c>
      <c r="F3204" s="0" t="n">
        <v>1</v>
      </c>
      <c r="G3204" s="0" t="n">
        <f aca="false">MAX(A3204:F3204)</f>
        <v>73</v>
      </c>
      <c r="H3204" s="1" t="n">
        <f aca="false">IF(COUNTIF(A3204:G3204,"="&amp;G3204) = 2, 1, 0)</f>
        <v>1</v>
      </c>
      <c r="I3204" s="2" t="n">
        <f aca="false">IF(COUNTIF($A3204:$F3204,"="&amp;A3204) &gt;= 2, 1, 0)</f>
        <v>0</v>
      </c>
      <c r="J3204" s="2" t="n">
        <f aca="false">IF(COUNTIF($A3204:$F3204,"="&amp;B3204) &gt;= 2, 1, 0)</f>
        <v>0</v>
      </c>
      <c r="K3204" s="2" t="n">
        <f aca="false">IF(COUNTIF($A3204:$F3204,"="&amp;C3204) &gt;= 2, 1, 0)</f>
        <v>0</v>
      </c>
      <c r="L3204" s="2" t="n">
        <f aca="false">IF(COUNTIF($A3204:$F3204,"="&amp;D3204) &gt;= 2, 1, 0)</f>
        <v>0</v>
      </c>
      <c r="M3204" s="2" t="n">
        <f aca="false">IF(COUNTIF($A3204:$F3204,"="&amp;E3204) &gt;= 2, 1, 0)</f>
        <v>0</v>
      </c>
      <c r="N3204" s="2" t="n">
        <f aca="false">IF(COUNTIF($A3204:$F3204,"="&amp;F3204) &gt;= 2, 1, 0)</f>
        <v>0</v>
      </c>
      <c r="O3204" s="1" t="n">
        <f aca="false">IF(SUM(I3204:N3204)&gt;0,1,0)</f>
        <v>0</v>
      </c>
      <c r="P3204" s="1" t="n">
        <f aca="false">IF(G3204&gt;(SUM(A3204:F3204)-G3204) / 5*3,1,0)</f>
        <v>0</v>
      </c>
      <c r="Q3204" s="3" t="n">
        <f aca="false">IF(SUM(H3204,O3204,P3204)=3 ,1,0)</f>
        <v>0</v>
      </c>
    </row>
    <row r="3205" customFormat="false" ht="13.8" hidden="false" customHeight="false" outlineLevel="0" collapsed="false">
      <c r="A3205" s="0" t="n">
        <v>81</v>
      </c>
      <c r="B3205" s="0" t="n">
        <v>46</v>
      </c>
      <c r="C3205" s="0" t="n">
        <v>8</v>
      </c>
      <c r="D3205" s="0" t="n">
        <v>85</v>
      </c>
      <c r="E3205" s="0" t="n">
        <v>7</v>
      </c>
      <c r="F3205" s="0" t="n">
        <v>52</v>
      </c>
      <c r="G3205" s="0" t="n">
        <f aca="false">MAX(A3205:F3205)</f>
        <v>85</v>
      </c>
      <c r="H3205" s="1" t="n">
        <f aca="false">IF(COUNTIF(A3205:G3205,"="&amp;G3205) = 2, 1, 0)</f>
        <v>1</v>
      </c>
      <c r="I3205" s="2" t="n">
        <f aca="false">IF(COUNTIF($A3205:$F3205,"="&amp;A3205) &gt;= 2, 1, 0)</f>
        <v>0</v>
      </c>
      <c r="J3205" s="2" t="n">
        <f aca="false">IF(COUNTIF($A3205:$F3205,"="&amp;B3205) &gt;= 2, 1, 0)</f>
        <v>0</v>
      </c>
      <c r="K3205" s="2" t="n">
        <f aca="false">IF(COUNTIF($A3205:$F3205,"="&amp;C3205) &gt;= 2, 1, 0)</f>
        <v>0</v>
      </c>
      <c r="L3205" s="2" t="n">
        <f aca="false">IF(COUNTIF($A3205:$F3205,"="&amp;D3205) &gt;= 2, 1, 0)</f>
        <v>0</v>
      </c>
      <c r="M3205" s="2" t="n">
        <f aca="false">IF(COUNTIF($A3205:$F3205,"="&amp;E3205) &gt;= 2, 1, 0)</f>
        <v>0</v>
      </c>
      <c r="N3205" s="2" t="n">
        <f aca="false">IF(COUNTIF($A3205:$F3205,"="&amp;F3205) &gt;= 2, 1, 0)</f>
        <v>0</v>
      </c>
      <c r="O3205" s="1" t="n">
        <f aca="false">IF(SUM(I3205:N3205)&gt;0,1,0)</f>
        <v>0</v>
      </c>
      <c r="P3205" s="1" t="n">
        <f aca="false">IF(G3205&gt;(SUM(A3205:F3205)-G3205) / 5*3,1,0)</f>
        <v>0</v>
      </c>
      <c r="Q3205" s="3" t="n">
        <f aca="false">IF(SUM(H3205,O3205,P3205)=3 ,1,0)</f>
        <v>0</v>
      </c>
    </row>
    <row r="3206" customFormat="false" ht="13.8" hidden="false" customHeight="false" outlineLevel="0" collapsed="false">
      <c r="A3206" s="0" t="n">
        <v>66</v>
      </c>
      <c r="B3206" s="0" t="n">
        <v>34</v>
      </c>
      <c r="C3206" s="0" t="n">
        <v>79</v>
      </c>
      <c r="D3206" s="0" t="n">
        <v>10</v>
      </c>
      <c r="E3206" s="0" t="n">
        <v>79</v>
      </c>
      <c r="F3206" s="0" t="n">
        <v>4</v>
      </c>
      <c r="G3206" s="0" t="n">
        <f aca="false">MAX(A3206:F3206)</f>
        <v>79</v>
      </c>
      <c r="H3206" s="1" t="n">
        <f aca="false">IF(COUNTIF(A3206:G3206,"="&amp;G3206) = 2, 1, 0)</f>
        <v>0</v>
      </c>
      <c r="I3206" s="2" t="n">
        <f aca="false">IF(COUNTIF($A3206:$F3206,"="&amp;A3206) &gt;= 2, 1, 0)</f>
        <v>0</v>
      </c>
      <c r="J3206" s="2" t="n">
        <f aca="false">IF(COUNTIF($A3206:$F3206,"="&amp;B3206) &gt;= 2, 1, 0)</f>
        <v>0</v>
      </c>
      <c r="K3206" s="2" t="n">
        <f aca="false">IF(COUNTIF($A3206:$F3206,"="&amp;C3206) &gt;= 2, 1, 0)</f>
        <v>1</v>
      </c>
      <c r="L3206" s="2" t="n">
        <f aca="false">IF(COUNTIF($A3206:$F3206,"="&amp;D3206) &gt;= 2, 1, 0)</f>
        <v>0</v>
      </c>
      <c r="M3206" s="2" t="n">
        <f aca="false">IF(COUNTIF($A3206:$F3206,"="&amp;E3206) &gt;= 2, 1, 0)</f>
        <v>1</v>
      </c>
      <c r="N3206" s="2" t="n">
        <f aca="false">IF(COUNTIF($A3206:$F3206,"="&amp;F3206) &gt;= 2, 1, 0)</f>
        <v>0</v>
      </c>
      <c r="O3206" s="1" t="n">
        <f aca="false">IF(SUM(I3206:N3206)&gt;0,1,0)</f>
        <v>1</v>
      </c>
      <c r="P3206" s="1" t="n">
        <f aca="false">IF(G3206&gt;(SUM(A3206:F3206)-G3206) / 5*3,1,0)</f>
        <v>0</v>
      </c>
      <c r="Q3206" s="3" t="n">
        <f aca="false">IF(SUM(H3206,O3206,P3206)=3 ,1,0)</f>
        <v>0</v>
      </c>
    </row>
    <row r="3207" customFormat="false" ht="13.8" hidden="false" customHeight="false" outlineLevel="0" collapsed="false">
      <c r="A3207" s="0" t="n">
        <v>13</v>
      </c>
      <c r="B3207" s="0" t="n">
        <v>88</v>
      </c>
      <c r="C3207" s="0" t="n">
        <v>56</v>
      </c>
      <c r="D3207" s="0" t="n">
        <v>8</v>
      </c>
      <c r="E3207" s="0" t="n">
        <v>25</v>
      </c>
      <c r="F3207" s="0" t="n">
        <v>77</v>
      </c>
      <c r="G3207" s="0" t="n">
        <f aca="false">MAX(A3207:F3207)</f>
        <v>88</v>
      </c>
      <c r="H3207" s="1" t="n">
        <f aca="false">IF(COUNTIF(A3207:G3207,"="&amp;G3207) = 2, 1, 0)</f>
        <v>1</v>
      </c>
      <c r="I3207" s="2" t="n">
        <f aca="false">IF(COUNTIF($A3207:$F3207,"="&amp;A3207) &gt;= 2, 1, 0)</f>
        <v>0</v>
      </c>
      <c r="J3207" s="2" t="n">
        <f aca="false">IF(COUNTIF($A3207:$F3207,"="&amp;B3207) &gt;= 2, 1, 0)</f>
        <v>0</v>
      </c>
      <c r="K3207" s="2" t="n">
        <f aca="false">IF(COUNTIF($A3207:$F3207,"="&amp;C3207) &gt;= 2, 1, 0)</f>
        <v>0</v>
      </c>
      <c r="L3207" s="2" t="n">
        <f aca="false">IF(COUNTIF($A3207:$F3207,"="&amp;D3207) &gt;= 2, 1, 0)</f>
        <v>0</v>
      </c>
      <c r="M3207" s="2" t="n">
        <f aca="false">IF(COUNTIF($A3207:$F3207,"="&amp;E3207) &gt;= 2, 1, 0)</f>
        <v>0</v>
      </c>
      <c r="N3207" s="2" t="n">
        <f aca="false">IF(COUNTIF($A3207:$F3207,"="&amp;F3207) &gt;= 2, 1, 0)</f>
        <v>0</v>
      </c>
      <c r="O3207" s="1" t="n">
        <f aca="false">IF(SUM(I3207:N3207)&gt;0,1,0)</f>
        <v>0</v>
      </c>
      <c r="P3207" s="1" t="n">
        <f aca="false">IF(G3207&gt;(SUM(A3207:F3207)-G3207) / 5*3,1,0)</f>
        <v>0</v>
      </c>
      <c r="Q3207" s="3" t="n">
        <f aca="false">IF(SUM(H3207,O3207,P3207)=3 ,1,0)</f>
        <v>0</v>
      </c>
    </row>
    <row r="3208" customFormat="false" ht="13.8" hidden="false" customHeight="false" outlineLevel="0" collapsed="false">
      <c r="A3208" s="0" t="n">
        <v>53</v>
      </c>
      <c r="B3208" s="0" t="n">
        <v>50</v>
      </c>
      <c r="C3208" s="0" t="n">
        <v>24</v>
      </c>
      <c r="D3208" s="0" t="n">
        <v>84</v>
      </c>
      <c r="E3208" s="0" t="n">
        <v>40</v>
      </c>
      <c r="F3208" s="0" t="n">
        <v>45</v>
      </c>
      <c r="G3208" s="0" t="n">
        <f aca="false">MAX(A3208:F3208)</f>
        <v>84</v>
      </c>
      <c r="H3208" s="1" t="n">
        <f aca="false">IF(COUNTIF(A3208:G3208,"="&amp;G3208) = 2, 1, 0)</f>
        <v>1</v>
      </c>
      <c r="I3208" s="2" t="n">
        <f aca="false">IF(COUNTIF($A3208:$F3208,"="&amp;A3208) &gt;= 2, 1, 0)</f>
        <v>0</v>
      </c>
      <c r="J3208" s="2" t="n">
        <f aca="false">IF(COUNTIF($A3208:$F3208,"="&amp;B3208) &gt;= 2, 1, 0)</f>
        <v>0</v>
      </c>
      <c r="K3208" s="2" t="n">
        <f aca="false">IF(COUNTIF($A3208:$F3208,"="&amp;C3208) &gt;= 2, 1, 0)</f>
        <v>0</v>
      </c>
      <c r="L3208" s="2" t="n">
        <f aca="false">IF(COUNTIF($A3208:$F3208,"="&amp;D3208) &gt;= 2, 1, 0)</f>
        <v>0</v>
      </c>
      <c r="M3208" s="2" t="n">
        <f aca="false">IF(COUNTIF($A3208:$F3208,"="&amp;E3208) &gt;= 2, 1, 0)</f>
        <v>0</v>
      </c>
      <c r="N3208" s="2" t="n">
        <f aca="false">IF(COUNTIF($A3208:$F3208,"="&amp;F3208) &gt;= 2, 1, 0)</f>
        <v>0</v>
      </c>
      <c r="O3208" s="1" t="n">
        <f aca="false">IF(SUM(I3208:N3208)&gt;0,1,0)</f>
        <v>0</v>
      </c>
      <c r="P3208" s="1" t="n">
        <f aca="false">IF(G3208&gt;(SUM(A3208:F3208)-G3208) / 5*3,1,0)</f>
        <v>0</v>
      </c>
      <c r="Q3208" s="3" t="n">
        <f aca="false">IF(SUM(H3208,O3208,P3208)=3 ,1,0)</f>
        <v>0</v>
      </c>
    </row>
    <row r="3209" customFormat="false" ht="13.8" hidden="false" customHeight="false" outlineLevel="0" collapsed="false">
      <c r="A3209" s="0" t="n">
        <v>17</v>
      </c>
      <c r="B3209" s="0" t="n">
        <v>84</v>
      </c>
      <c r="C3209" s="0" t="n">
        <v>58</v>
      </c>
      <c r="D3209" s="0" t="n">
        <v>34</v>
      </c>
      <c r="E3209" s="0" t="n">
        <v>50</v>
      </c>
      <c r="F3209" s="0" t="n">
        <v>17</v>
      </c>
      <c r="G3209" s="0" t="n">
        <f aca="false">MAX(A3209:F3209)</f>
        <v>84</v>
      </c>
      <c r="H3209" s="1" t="n">
        <f aca="false">IF(COUNTIF(A3209:G3209,"="&amp;G3209) = 2, 1, 0)</f>
        <v>1</v>
      </c>
      <c r="I3209" s="2" t="n">
        <f aca="false">IF(COUNTIF($A3209:$F3209,"="&amp;A3209) &gt;= 2, 1, 0)</f>
        <v>1</v>
      </c>
      <c r="J3209" s="2" t="n">
        <f aca="false">IF(COUNTIF($A3209:$F3209,"="&amp;B3209) &gt;= 2, 1, 0)</f>
        <v>0</v>
      </c>
      <c r="K3209" s="2" t="n">
        <f aca="false">IF(COUNTIF($A3209:$F3209,"="&amp;C3209) &gt;= 2, 1, 0)</f>
        <v>0</v>
      </c>
      <c r="L3209" s="2" t="n">
        <f aca="false">IF(COUNTIF($A3209:$F3209,"="&amp;D3209) &gt;= 2, 1, 0)</f>
        <v>0</v>
      </c>
      <c r="M3209" s="2" t="n">
        <f aca="false">IF(COUNTIF($A3209:$F3209,"="&amp;E3209) &gt;= 2, 1, 0)</f>
        <v>0</v>
      </c>
      <c r="N3209" s="2" t="n">
        <f aca="false">IF(COUNTIF($A3209:$F3209,"="&amp;F3209) &gt;= 2, 1, 0)</f>
        <v>1</v>
      </c>
      <c r="O3209" s="1" t="n">
        <f aca="false">IF(SUM(I3209:N3209)&gt;0,1,0)</f>
        <v>1</v>
      </c>
      <c r="P3209" s="1" t="n">
        <f aca="false">IF(G3209&gt;(SUM(A3209:F3209)-G3209) / 5*3,1,0)</f>
        <v>0</v>
      </c>
      <c r="Q3209" s="3" t="n">
        <f aca="false">IF(SUM(H3209,O3209,P3209)=3 ,1,0)</f>
        <v>0</v>
      </c>
    </row>
    <row r="3210" customFormat="false" ht="13.8" hidden="false" customHeight="false" outlineLevel="0" collapsed="false">
      <c r="A3210" s="0" t="n">
        <v>55</v>
      </c>
      <c r="B3210" s="0" t="n">
        <v>21</v>
      </c>
      <c r="C3210" s="0" t="n">
        <v>3</v>
      </c>
      <c r="D3210" s="0" t="n">
        <v>43</v>
      </c>
      <c r="E3210" s="0" t="n">
        <v>46</v>
      </c>
      <c r="F3210" s="0" t="n">
        <v>65</v>
      </c>
      <c r="G3210" s="0" t="n">
        <f aca="false">MAX(A3210:F3210)</f>
        <v>65</v>
      </c>
      <c r="H3210" s="1" t="n">
        <f aca="false">IF(COUNTIF(A3210:G3210,"="&amp;G3210) = 2, 1, 0)</f>
        <v>1</v>
      </c>
      <c r="I3210" s="2" t="n">
        <f aca="false">IF(COUNTIF($A3210:$F3210,"="&amp;A3210) &gt;= 2, 1, 0)</f>
        <v>0</v>
      </c>
      <c r="J3210" s="2" t="n">
        <f aca="false">IF(COUNTIF($A3210:$F3210,"="&amp;B3210) &gt;= 2, 1, 0)</f>
        <v>0</v>
      </c>
      <c r="K3210" s="2" t="n">
        <f aca="false">IF(COUNTIF($A3210:$F3210,"="&amp;C3210) &gt;= 2, 1, 0)</f>
        <v>0</v>
      </c>
      <c r="L3210" s="2" t="n">
        <f aca="false">IF(COUNTIF($A3210:$F3210,"="&amp;D3210) &gt;= 2, 1, 0)</f>
        <v>0</v>
      </c>
      <c r="M3210" s="2" t="n">
        <f aca="false">IF(COUNTIF($A3210:$F3210,"="&amp;E3210) &gt;= 2, 1, 0)</f>
        <v>0</v>
      </c>
      <c r="N3210" s="2" t="n">
        <f aca="false">IF(COUNTIF($A3210:$F3210,"="&amp;F3210) &gt;= 2, 1, 0)</f>
        <v>0</v>
      </c>
      <c r="O3210" s="1" t="n">
        <f aca="false">IF(SUM(I3210:N3210)&gt;0,1,0)</f>
        <v>0</v>
      </c>
      <c r="P3210" s="1" t="n">
        <f aca="false">IF(G3210&gt;(SUM(A3210:F3210)-G3210) / 5*3,1,0)</f>
        <v>0</v>
      </c>
      <c r="Q3210" s="3" t="n">
        <f aca="false">IF(SUM(H3210,O3210,P3210)=3 ,1,0)</f>
        <v>0</v>
      </c>
    </row>
    <row r="3211" customFormat="false" ht="13.8" hidden="false" customHeight="false" outlineLevel="0" collapsed="false">
      <c r="A3211" s="0" t="n">
        <v>97</v>
      </c>
      <c r="B3211" s="0" t="n">
        <v>92</v>
      </c>
      <c r="C3211" s="0" t="n">
        <v>2</v>
      </c>
      <c r="D3211" s="0" t="n">
        <v>84</v>
      </c>
      <c r="E3211" s="0" t="n">
        <v>64</v>
      </c>
      <c r="F3211" s="0" t="n">
        <v>65</v>
      </c>
      <c r="G3211" s="0" t="n">
        <f aca="false">MAX(A3211:F3211)</f>
        <v>97</v>
      </c>
      <c r="H3211" s="1" t="n">
        <f aca="false">IF(COUNTIF(A3211:G3211,"="&amp;G3211) = 2, 1, 0)</f>
        <v>1</v>
      </c>
      <c r="I3211" s="2" t="n">
        <f aca="false">IF(COUNTIF($A3211:$F3211,"="&amp;A3211) &gt;= 2, 1, 0)</f>
        <v>0</v>
      </c>
      <c r="J3211" s="2" t="n">
        <f aca="false">IF(COUNTIF($A3211:$F3211,"="&amp;B3211) &gt;= 2, 1, 0)</f>
        <v>0</v>
      </c>
      <c r="K3211" s="2" t="n">
        <f aca="false">IF(COUNTIF($A3211:$F3211,"="&amp;C3211) &gt;= 2, 1, 0)</f>
        <v>0</v>
      </c>
      <c r="L3211" s="2" t="n">
        <f aca="false">IF(COUNTIF($A3211:$F3211,"="&amp;D3211) &gt;= 2, 1, 0)</f>
        <v>0</v>
      </c>
      <c r="M3211" s="2" t="n">
        <f aca="false">IF(COUNTIF($A3211:$F3211,"="&amp;E3211) &gt;= 2, 1, 0)</f>
        <v>0</v>
      </c>
      <c r="N3211" s="2" t="n">
        <f aca="false">IF(COUNTIF($A3211:$F3211,"="&amp;F3211) &gt;= 2, 1, 0)</f>
        <v>0</v>
      </c>
      <c r="O3211" s="1" t="n">
        <f aca="false">IF(SUM(I3211:N3211)&gt;0,1,0)</f>
        <v>0</v>
      </c>
      <c r="P3211" s="1" t="n">
        <f aca="false">IF(G3211&gt;(SUM(A3211:F3211)-G3211) / 5*3,1,0)</f>
        <v>0</v>
      </c>
      <c r="Q3211" s="3" t="n">
        <f aca="false">IF(SUM(H3211,O3211,P3211)=3 ,1,0)</f>
        <v>0</v>
      </c>
    </row>
    <row r="3212" customFormat="false" ht="13.8" hidden="false" customHeight="false" outlineLevel="0" collapsed="false">
      <c r="A3212" s="0" t="n">
        <v>20</v>
      </c>
      <c r="B3212" s="0" t="n">
        <v>95</v>
      </c>
      <c r="C3212" s="0" t="n">
        <v>11</v>
      </c>
      <c r="D3212" s="0" t="n">
        <v>23</v>
      </c>
      <c r="E3212" s="0" t="n">
        <v>99</v>
      </c>
      <c r="F3212" s="0" t="n">
        <v>42</v>
      </c>
      <c r="G3212" s="0" t="n">
        <f aca="false">MAX(A3212:F3212)</f>
        <v>99</v>
      </c>
      <c r="H3212" s="1" t="n">
        <f aca="false">IF(COUNTIF(A3212:G3212,"="&amp;G3212) = 2, 1, 0)</f>
        <v>1</v>
      </c>
      <c r="I3212" s="2" t="n">
        <f aca="false">IF(COUNTIF($A3212:$F3212,"="&amp;A3212) &gt;= 2, 1, 0)</f>
        <v>0</v>
      </c>
      <c r="J3212" s="2" t="n">
        <f aca="false">IF(COUNTIF($A3212:$F3212,"="&amp;B3212) &gt;= 2, 1, 0)</f>
        <v>0</v>
      </c>
      <c r="K3212" s="2" t="n">
        <f aca="false">IF(COUNTIF($A3212:$F3212,"="&amp;C3212) &gt;= 2, 1, 0)</f>
        <v>0</v>
      </c>
      <c r="L3212" s="2" t="n">
        <f aca="false">IF(COUNTIF($A3212:$F3212,"="&amp;D3212) &gt;= 2, 1, 0)</f>
        <v>0</v>
      </c>
      <c r="M3212" s="2" t="n">
        <f aca="false">IF(COUNTIF($A3212:$F3212,"="&amp;E3212) &gt;= 2, 1, 0)</f>
        <v>0</v>
      </c>
      <c r="N3212" s="2" t="n">
        <f aca="false">IF(COUNTIF($A3212:$F3212,"="&amp;F3212) &gt;= 2, 1, 0)</f>
        <v>0</v>
      </c>
      <c r="O3212" s="1" t="n">
        <f aca="false">IF(SUM(I3212:N3212)&gt;0,1,0)</f>
        <v>0</v>
      </c>
      <c r="P3212" s="1" t="n">
        <f aca="false">IF(G3212&gt;(SUM(A3212:F3212)-G3212) / 5*3,1,0)</f>
        <v>0</v>
      </c>
      <c r="Q3212" s="3" t="n">
        <f aca="false">IF(SUM(H3212,O3212,P3212)=3 ,1,0)</f>
        <v>0</v>
      </c>
    </row>
    <row r="3213" customFormat="false" ht="13.8" hidden="false" customHeight="false" outlineLevel="0" collapsed="false">
      <c r="A3213" s="0" t="n">
        <v>82</v>
      </c>
      <c r="B3213" s="0" t="n">
        <v>75</v>
      </c>
      <c r="C3213" s="0" t="n">
        <v>44</v>
      </c>
      <c r="D3213" s="0" t="n">
        <v>67</v>
      </c>
      <c r="E3213" s="0" t="n">
        <v>17</v>
      </c>
      <c r="F3213" s="0" t="n">
        <v>92</v>
      </c>
      <c r="G3213" s="0" t="n">
        <f aca="false">MAX(A3213:F3213)</f>
        <v>92</v>
      </c>
      <c r="H3213" s="1" t="n">
        <f aca="false">IF(COUNTIF(A3213:G3213,"="&amp;G3213) = 2, 1, 0)</f>
        <v>1</v>
      </c>
      <c r="I3213" s="2" t="n">
        <f aca="false">IF(COUNTIF($A3213:$F3213,"="&amp;A3213) &gt;= 2, 1, 0)</f>
        <v>0</v>
      </c>
      <c r="J3213" s="2" t="n">
        <f aca="false">IF(COUNTIF($A3213:$F3213,"="&amp;B3213) &gt;= 2, 1, 0)</f>
        <v>0</v>
      </c>
      <c r="K3213" s="2" t="n">
        <f aca="false">IF(COUNTIF($A3213:$F3213,"="&amp;C3213) &gt;= 2, 1, 0)</f>
        <v>0</v>
      </c>
      <c r="L3213" s="2" t="n">
        <f aca="false">IF(COUNTIF($A3213:$F3213,"="&amp;D3213) &gt;= 2, 1, 0)</f>
        <v>0</v>
      </c>
      <c r="M3213" s="2" t="n">
        <f aca="false">IF(COUNTIF($A3213:$F3213,"="&amp;E3213) &gt;= 2, 1, 0)</f>
        <v>0</v>
      </c>
      <c r="N3213" s="2" t="n">
        <f aca="false">IF(COUNTIF($A3213:$F3213,"="&amp;F3213) &gt;= 2, 1, 0)</f>
        <v>0</v>
      </c>
      <c r="O3213" s="1" t="n">
        <f aca="false">IF(SUM(I3213:N3213)&gt;0,1,0)</f>
        <v>0</v>
      </c>
      <c r="P3213" s="1" t="n">
        <f aca="false">IF(G3213&gt;(SUM(A3213:F3213)-G3213) / 5*3,1,0)</f>
        <v>0</v>
      </c>
      <c r="Q3213" s="3" t="n">
        <f aca="false">IF(SUM(H3213,O3213,P3213)=3 ,1,0)</f>
        <v>0</v>
      </c>
    </row>
    <row r="3214" customFormat="false" ht="13.8" hidden="false" customHeight="false" outlineLevel="0" collapsed="false">
      <c r="A3214" s="0" t="n">
        <v>53</v>
      </c>
      <c r="B3214" s="0" t="n">
        <v>69</v>
      </c>
      <c r="C3214" s="0" t="n">
        <v>38</v>
      </c>
      <c r="D3214" s="0" t="n">
        <v>99</v>
      </c>
      <c r="E3214" s="0" t="n">
        <v>43</v>
      </c>
      <c r="F3214" s="0" t="n">
        <v>28</v>
      </c>
      <c r="G3214" s="0" t="n">
        <f aca="false">MAX(A3214:F3214)</f>
        <v>99</v>
      </c>
      <c r="H3214" s="1" t="n">
        <f aca="false">IF(COUNTIF(A3214:G3214,"="&amp;G3214) = 2, 1, 0)</f>
        <v>1</v>
      </c>
      <c r="I3214" s="2" t="n">
        <f aca="false">IF(COUNTIF($A3214:$F3214,"="&amp;A3214) &gt;= 2, 1, 0)</f>
        <v>0</v>
      </c>
      <c r="J3214" s="2" t="n">
        <f aca="false">IF(COUNTIF($A3214:$F3214,"="&amp;B3214) &gt;= 2, 1, 0)</f>
        <v>0</v>
      </c>
      <c r="K3214" s="2" t="n">
        <f aca="false">IF(COUNTIF($A3214:$F3214,"="&amp;C3214) &gt;= 2, 1, 0)</f>
        <v>0</v>
      </c>
      <c r="L3214" s="2" t="n">
        <f aca="false">IF(COUNTIF($A3214:$F3214,"="&amp;D3214) &gt;= 2, 1, 0)</f>
        <v>0</v>
      </c>
      <c r="M3214" s="2" t="n">
        <f aca="false">IF(COUNTIF($A3214:$F3214,"="&amp;E3214) &gt;= 2, 1, 0)</f>
        <v>0</v>
      </c>
      <c r="N3214" s="2" t="n">
        <f aca="false">IF(COUNTIF($A3214:$F3214,"="&amp;F3214) &gt;= 2, 1, 0)</f>
        <v>0</v>
      </c>
      <c r="O3214" s="1" t="n">
        <f aca="false">IF(SUM(I3214:N3214)&gt;0,1,0)</f>
        <v>0</v>
      </c>
      <c r="P3214" s="1" t="n">
        <f aca="false">IF(G3214&gt;(SUM(A3214:F3214)-G3214) / 5*3,1,0)</f>
        <v>0</v>
      </c>
      <c r="Q3214" s="3" t="n">
        <f aca="false">IF(SUM(H3214,O3214,P3214)=3 ,1,0)</f>
        <v>0</v>
      </c>
    </row>
    <row r="3215" customFormat="false" ht="13.8" hidden="false" customHeight="false" outlineLevel="0" collapsed="false">
      <c r="A3215" s="0" t="n">
        <v>16</v>
      </c>
      <c r="B3215" s="0" t="n">
        <v>67</v>
      </c>
      <c r="C3215" s="0" t="n">
        <v>22</v>
      </c>
      <c r="D3215" s="0" t="n">
        <v>59</v>
      </c>
      <c r="E3215" s="0" t="n">
        <v>13</v>
      </c>
      <c r="F3215" s="0" t="n">
        <v>4</v>
      </c>
      <c r="G3215" s="0" t="n">
        <f aca="false">MAX(A3215:F3215)</f>
        <v>67</v>
      </c>
      <c r="H3215" s="1" t="n">
        <f aca="false">IF(COUNTIF(A3215:G3215,"="&amp;G3215) = 2, 1, 0)</f>
        <v>1</v>
      </c>
      <c r="I3215" s="2" t="n">
        <f aca="false">IF(COUNTIF($A3215:$F3215,"="&amp;A3215) &gt;= 2, 1, 0)</f>
        <v>0</v>
      </c>
      <c r="J3215" s="2" t="n">
        <f aca="false">IF(COUNTIF($A3215:$F3215,"="&amp;B3215) &gt;= 2, 1, 0)</f>
        <v>0</v>
      </c>
      <c r="K3215" s="2" t="n">
        <f aca="false">IF(COUNTIF($A3215:$F3215,"="&amp;C3215) &gt;= 2, 1, 0)</f>
        <v>0</v>
      </c>
      <c r="L3215" s="2" t="n">
        <f aca="false">IF(COUNTIF($A3215:$F3215,"="&amp;D3215) &gt;= 2, 1, 0)</f>
        <v>0</v>
      </c>
      <c r="M3215" s="2" t="n">
        <f aca="false">IF(COUNTIF($A3215:$F3215,"="&amp;E3215) &gt;= 2, 1, 0)</f>
        <v>0</v>
      </c>
      <c r="N3215" s="2" t="n">
        <f aca="false">IF(COUNTIF($A3215:$F3215,"="&amp;F3215) &gt;= 2, 1, 0)</f>
        <v>0</v>
      </c>
      <c r="O3215" s="1" t="n">
        <f aca="false">IF(SUM(I3215:N3215)&gt;0,1,0)</f>
        <v>0</v>
      </c>
      <c r="P3215" s="1" t="n">
        <f aca="false">IF(G3215&gt;(SUM(A3215:F3215)-G3215) / 5*3,1,0)</f>
        <v>0</v>
      </c>
      <c r="Q3215" s="3" t="n">
        <f aca="false">IF(SUM(H3215,O3215,P3215)=3 ,1,0)</f>
        <v>0</v>
      </c>
    </row>
    <row r="3216" customFormat="false" ht="13.8" hidden="false" customHeight="false" outlineLevel="0" collapsed="false">
      <c r="A3216" s="0" t="n">
        <v>47</v>
      </c>
      <c r="B3216" s="0" t="n">
        <v>57</v>
      </c>
      <c r="C3216" s="0" t="n">
        <v>55</v>
      </c>
      <c r="D3216" s="0" t="n">
        <v>93</v>
      </c>
      <c r="E3216" s="0" t="n">
        <v>67</v>
      </c>
      <c r="F3216" s="0" t="n">
        <v>4</v>
      </c>
      <c r="G3216" s="0" t="n">
        <f aca="false">MAX(A3216:F3216)</f>
        <v>93</v>
      </c>
      <c r="H3216" s="1" t="n">
        <f aca="false">IF(COUNTIF(A3216:G3216,"="&amp;G3216) = 2, 1, 0)</f>
        <v>1</v>
      </c>
      <c r="I3216" s="2" t="n">
        <f aca="false">IF(COUNTIF($A3216:$F3216,"="&amp;A3216) &gt;= 2, 1, 0)</f>
        <v>0</v>
      </c>
      <c r="J3216" s="2" t="n">
        <f aca="false">IF(COUNTIF($A3216:$F3216,"="&amp;B3216) &gt;= 2, 1, 0)</f>
        <v>0</v>
      </c>
      <c r="K3216" s="2" t="n">
        <f aca="false">IF(COUNTIF($A3216:$F3216,"="&amp;C3216) &gt;= 2, 1, 0)</f>
        <v>0</v>
      </c>
      <c r="L3216" s="2" t="n">
        <f aca="false">IF(COUNTIF($A3216:$F3216,"="&amp;D3216) &gt;= 2, 1, 0)</f>
        <v>0</v>
      </c>
      <c r="M3216" s="2" t="n">
        <f aca="false">IF(COUNTIF($A3216:$F3216,"="&amp;E3216) &gt;= 2, 1, 0)</f>
        <v>0</v>
      </c>
      <c r="N3216" s="2" t="n">
        <f aca="false">IF(COUNTIF($A3216:$F3216,"="&amp;F3216) &gt;= 2, 1, 0)</f>
        <v>0</v>
      </c>
      <c r="O3216" s="1" t="n">
        <f aca="false">IF(SUM(I3216:N3216)&gt;0,1,0)</f>
        <v>0</v>
      </c>
      <c r="P3216" s="1" t="n">
        <f aca="false">IF(G3216&gt;(SUM(A3216:F3216)-G3216) / 5*3,1,0)</f>
        <v>0</v>
      </c>
      <c r="Q3216" s="3" t="n">
        <f aca="false">IF(SUM(H3216,O3216,P3216)=3 ,1,0)</f>
        <v>0</v>
      </c>
    </row>
    <row r="3217" customFormat="false" ht="13.8" hidden="false" customHeight="false" outlineLevel="0" collapsed="false">
      <c r="A3217" s="0" t="n">
        <v>13</v>
      </c>
      <c r="B3217" s="0" t="n">
        <v>50</v>
      </c>
      <c r="C3217" s="0" t="n">
        <v>94</v>
      </c>
      <c r="D3217" s="0" t="n">
        <v>69</v>
      </c>
      <c r="E3217" s="0" t="n">
        <v>49</v>
      </c>
      <c r="F3217" s="0" t="n">
        <v>77</v>
      </c>
      <c r="G3217" s="0" t="n">
        <f aca="false">MAX(A3217:F3217)</f>
        <v>94</v>
      </c>
      <c r="H3217" s="1" t="n">
        <f aca="false">IF(COUNTIF(A3217:G3217,"="&amp;G3217) = 2, 1, 0)</f>
        <v>1</v>
      </c>
      <c r="I3217" s="2" t="n">
        <f aca="false">IF(COUNTIF($A3217:$F3217,"="&amp;A3217) &gt;= 2, 1, 0)</f>
        <v>0</v>
      </c>
      <c r="J3217" s="2" t="n">
        <f aca="false">IF(COUNTIF($A3217:$F3217,"="&amp;B3217) &gt;= 2, 1, 0)</f>
        <v>0</v>
      </c>
      <c r="K3217" s="2" t="n">
        <f aca="false">IF(COUNTIF($A3217:$F3217,"="&amp;C3217) &gt;= 2, 1, 0)</f>
        <v>0</v>
      </c>
      <c r="L3217" s="2" t="n">
        <f aca="false">IF(COUNTIF($A3217:$F3217,"="&amp;D3217) &gt;= 2, 1, 0)</f>
        <v>0</v>
      </c>
      <c r="M3217" s="2" t="n">
        <f aca="false">IF(COUNTIF($A3217:$F3217,"="&amp;E3217) &gt;= 2, 1, 0)</f>
        <v>0</v>
      </c>
      <c r="N3217" s="2" t="n">
        <f aca="false">IF(COUNTIF($A3217:$F3217,"="&amp;F3217) &gt;= 2, 1, 0)</f>
        <v>0</v>
      </c>
      <c r="O3217" s="1" t="n">
        <f aca="false">IF(SUM(I3217:N3217)&gt;0,1,0)</f>
        <v>0</v>
      </c>
      <c r="P3217" s="1" t="n">
        <f aca="false">IF(G3217&gt;(SUM(A3217:F3217)-G3217) / 5*3,1,0)</f>
        <v>0</v>
      </c>
      <c r="Q3217" s="3" t="n">
        <f aca="false">IF(SUM(H3217,O3217,P3217)=3 ,1,0)</f>
        <v>0</v>
      </c>
    </row>
    <row r="3218" customFormat="false" ht="13.8" hidden="false" customHeight="false" outlineLevel="0" collapsed="false">
      <c r="A3218" s="0" t="n">
        <v>31</v>
      </c>
      <c r="B3218" s="0" t="n">
        <v>49</v>
      </c>
      <c r="C3218" s="0" t="n">
        <v>76</v>
      </c>
      <c r="D3218" s="0" t="n">
        <v>36</v>
      </c>
      <c r="E3218" s="0" t="n">
        <v>53</v>
      </c>
      <c r="F3218" s="0" t="n">
        <v>6</v>
      </c>
      <c r="G3218" s="0" t="n">
        <f aca="false">MAX(A3218:F3218)</f>
        <v>76</v>
      </c>
      <c r="H3218" s="1" t="n">
        <f aca="false">IF(COUNTIF(A3218:G3218,"="&amp;G3218) = 2, 1, 0)</f>
        <v>1</v>
      </c>
      <c r="I3218" s="2" t="n">
        <f aca="false">IF(COUNTIF($A3218:$F3218,"="&amp;A3218) &gt;= 2, 1, 0)</f>
        <v>0</v>
      </c>
      <c r="J3218" s="2" t="n">
        <f aca="false">IF(COUNTIF($A3218:$F3218,"="&amp;B3218) &gt;= 2, 1, 0)</f>
        <v>0</v>
      </c>
      <c r="K3218" s="2" t="n">
        <f aca="false">IF(COUNTIF($A3218:$F3218,"="&amp;C3218) &gt;= 2, 1, 0)</f>
        <v>0</v>
      </c>
      <c r="L3218" s="2" t="n">
        <f aca="false">IF(COUNTIF($A3218:$F3218,"="&amp;D3218) &gt;= 2, 1, 0)</f>
        <v>0</v>
      </c>
      <c r="M3218" s="2" t="n">
        <f aca="false">IF(COUNTIF($A3218:$F3218,"="&amp;E3218) &gt;= 2, 1, 0)</f>
        <v>0</v>
      </c>
      <c r="N3218" s="2" t="n">
        <f aca="false">IF(COUNTIF($A3218:$F3218,"="&amp;F3218) &gt;= 2, 1, 0)</f>
        <v>0</v>
      </c>
      <c r="O3218" s="1" t="n">
        <f aca="false">IF(SUM(I3218:N3218)&gt;0,1,0)</f>
        <v>0</v>
      </c>
      <c r="P3218" s="1" t="n">
        <f aca="false">IF(G3218&gt;(SUM(A3218:F3218)-G3218) / 5*3,1,0)</f>
        <v>0</v>
      </c>
      <c r="Q3218" s="3" t="n">
        <f aca="false">IF(SUM(H3218,O3218,P3218)=3 ,1,0)</f>
        <v>0</v>
      </c>
    </row>
    <row r="3219" customFormat="false" ht="13.8" hidden="false" customHeight="false" outlineLevel="0" collapsed="false">
      <c r="A3219" s="0" t="n">
        <v>50</v>
      </c>
      <c r="B3219" s="0" t="n">
        <v>21</v>
      </c>
      <c r="C3219" s="0" t="n">
        <v>15</v>
      </c>
      <c r="D3219" s="0" t="n">
        <v>83</v>
      </c>
      <c r="E3219" s="0" t="n">
        <v>1</v>
      </c>
      <c r="F3219" s="0" t="n">
        <v>50</v>
      </c>
      <c r="G3219" s="0" t="n">
        <f aca="false">MAX(A3219:F3219)</f>
        <v>83</v>
      </c>
      <c r="H3219" s="1" t="n">
        <f aca="false">IF(COUNTIF(A3219:G3219,"="&amp;G3219) = 2, 1, 0)</f>
        <v>1</v>
      </c>
      <c r="I3219" s="2" t="n">
        <f aca="false">IF(COUNTIF($A3219:$F3219,"="&amp;A3219) &gt;= 2, 1, 0)</f>
        <v>1</v>
      </c>
      <c r="J3219" s="2" t="n">
        <f aca="false">IF(COUNTIF($A3219:$F3219,"="&amp;B3219) &gt;= 2, 1, 0)</f>
        <v>0</v>
      </c>
      <c r="K3219" s="2" t="n">
        <f aca="false">IF(COUNTIF($A3219:$F3219,"="&amp;C3219) &gt;= 2, 1, 0)</f>
        <v>0</v>
      </c>
      <c r="L3219" s="2" t="n">
        <f aca="false">IF(COUNTIF($A3219:$F3219,"="&amp;D3219) &gt;= 2, 1, 0)</f>
        <v>0</v>
      </c>
      <c r="M3219" s="2" t="n">
        <f aca="false">IF(COUNTIF($A3219:$F3219,"="&amp;E3219) &gt;= 2, 1, 0)</f>
        <v>0</v>
      </c>
      <c r="N3219" s="2" t="n">
        <f aca="false">IF(COUNTIF($A3219:$F3219,"="&amp;F3219) &gt;= 2, 1, 0)</f>
        <v>1</v>
      </c>
      <c r="O3219" s="1" t="n">
        <f aca="false">IF(SUM(I3219:N3219)&gt;0,1,0)</f>
        <v>1</v>
      </c>
      <c r="P3219" s="1" t="n">
        <f aca="false">IF(G3219&gt;(SUM(A3219:F3219)-G3219) / 5*3,1,0)</f>
        <v>1</v>
      </c>
      <c r="Q3219" s="3" t="n">
        <f aca="false">IF(SUM(H3219,O3219,P3219)=3 ,1,0)</f>
        <v>1</v>
      </c>
    </row>
    <row r="3220" customFormat="false" ht="13.8" hidden="false" customHeight="false" outlineLevel="0" collapsed="false">
      <c r="A3220" s="0" t="n">
        <v>99</v>
      </c>
      <c r="B3220" s="0" t="n">
        <v>34</v>
      </c>
      <c r="C3220" s="0" t="n">
        <v>43</v>
      </c>
      <c r="D3220" s="0" t="n">
        <v>64</v>
      </c>
      <c r="E3220" s="0" t="n">
        <v>11</v>
      </c>
      <c r="F3220" s="0" t="n">
        <v>9</v>
      </c>
      <c r="G3220" s="0" t="n">
        <f aca="false">MAX(A3220:F3220)</f>
        <v>99</v>
      </c>
      <c r="H3220" s="1" t="n">
        <f aca="false">IF(COUNTIF(A3220:G3220,"="&amp;G3220) = 2, 1, 0)</f>
        <v>1</v>
      </c>
      <c r="I3220" s="2" t="n">
        <f aca="false">IF(COUNTIF($A3220:$F3220,"="&amp;A3220) &gt;= 2, 1, 0)</f>
        <v>0</v>
      </c>
      <c r="J3220" s="2" t="n">
        <f aca="false">IF(COUNTIF($A3220:$F3220,"="&amp;B3220) &gt;= 2, 1, 0)</f>
        <v>0</v>
      </c>
      <c r="K3220" s="2" t="n">
        <f aca="false">IF(COUNTIF($A3220:$F3220,"="&amp;C3220) &gt;= 2, 1, 0)</f>
        <v>0</v>
      </c>
      <c r="L3220" s="2" t="n">
        <f aca="false">IF(COUNTIF($A3220:$F3220,"="&amp;D3220) &gt;= 2, 1, 0)</f>
        <v>0</v>
      </c>
      <c r="M3220" s="2" t="n">
        <f aca="false">IF(COUNTIF($A3220:$F3220,"="&amp;E3220) &gt;= 2, 1, 0)</f>
        <v>0</v>
      </c>
      <c r="N3220" s="2" t="n">
        <f aca="false">IF(COUNTIF($A3220:$F3220,"="&amp;F3220) &gt;= 2, 1, 0)</f>
        <v>0</v>
      </c>
      <c r="O3220" s="1" t="n">
        <f aca="false">IF(SUM(I3220:N3220)&gt;0,1,0)</f>
        <v>0</v>
      </c>
      <c r="P3220" s="1" t="n">
        <f aca="false">IF(G3220&gt;(SUM(A3220:F3220)-G3220) / 5*3,1,0)</f>
        <v>1</v>
      </c>
      <c r="Q3220" s="3" t="n">
        <f aca="false">IF(SUM(H3220,O3220,P3220)=3 ,1,0)</f>
        <v>0</v>
      </c>
    </row>
    <row r="3221" customFormat="false" ht="13.8" hidden="false" customHeight="false" outlineLevel="0" collapsed="false">
      <c r="A3221" s="0" t="n">
        <v>95</v>
      </c>
      <c r="B3221" s="0" t="n">
        <v>80</v>
      </c>
      <c r="C3221" s="0" t="n">
        <v>78</v>
      </c>
      <c r="D3221" s="0" t="n">
        <v>62</v>
      </c>
      <c r="E3221" s="0" t="n">
        <v>88</v>
      </c>
      <c r="F3221" s="0" t="n">
        <v>52</v>
      </c>
      <c r="G3221" s="0" t="n">
        <f aca="false">MAX(A3221:F3221)</f>
        <v>95</v>
      </c>
      <c r="H3221" s="1" t="n">
        <f aca="false">IF(COUNTIF(A3221:G3221,"="&amp;G3221) = 2, 1, 0)</f>
        <v>1</v>
      </c>
      <c r="I3221" s="2" t="n">
        <f aca="false">IF(COUNTIF($A3221:$F3221,"="&amp;A3221) &gt;= 2, 1, 0)</f>
        <v>0</v>
      </c>
      <c r="J3221" s="2" t="n">
        <f aca="false">IF(COUNTIF($A3221:$F3221,"="&amp;B3221) &gt;= 2, 1, 0)</f>
        <v>0</v>
      </c>
      <c r="K3221" s="2" t="n">
        <f aca="false">IF(COUNTIF($A3221:$F3221,"="&amp;C3221) &gt;= 2, 1, 0)</f>
        <v>0</v>
      </c>
      <c r="L3221" s="2" t="n">
        <f aca="false">IF(COUNTIF($A3221:$F3221,"="&amp;D3221) &gt;= 2, 1, 0)</f>
        <v>0</v>
      </c>
      <c r="M3221" s="2" t="n">
        <f aca="false">IF(COUNTIF($A3221:$F3221,"="&amp;E3221) &gt;= 2, 1, 0)</f>
        <v>0</v>
      </c>
      <c r="N3221" s="2" t="n">
        <f aca="false">IF(COUNTIF($A3221:$F3221,"="&amp;F3221) &gt;= 2, 1, 0)</f>
        <v>0</v>
      </c>
      <c r="O3221" s="1" t="n">
        <f aca="false">IF(SUM(I3221:N3221)&gt;0,1,0)</f>
        <v>0</v>
      </c>
      <c r="P3221" s="1" t="n">
        <f aca="false">IF(G3221&gt;(SUM(A3221:F3221)-G3221) / 5*3,1,0)</f>
        <v>0</v>
      </c>
      <c r="Q3221" s="3" t="n">
        <f aca="false">IF(SUM(H3221,O3221,P3221)=3 ,1,0)</f>
        <v>0</v>
      </c>
    </row>
    <row r="3222" customFormat="false" ht="13.8" hidden="false" customHeight="false" outlineLevel="0" collapsed="false">
      <c r="A3222" s="0" t="n">
        <v>90</v>
      </c>
      <c r="B3222" s="0" t="n">
        <v>51</v>
      </c>
      <c r="C3222" s="0" t="n">
        <v>20</v>
      </c>
      <c r="D3222" s="0" t="n">
        <v>72</v>
      </c>
      <c r="E3222" s="0" t="n">
        <v>68</v>
      </c>
      <c r="F3222" s="0" t="n">
        <v>56</v>
      </c>
      <c r="G3222" s="0" t="n">
        <f aca="false">MAX(A3222:F3222)</f>
        <v>90</v>
      </c>
      <c r="H3222" s="1" t="n">
        <f aca="false">IF(COUNTIF(A3222:G3222,"="&amp;G3222) = 2, 1, 0)</f>
        <v>1</v>
      </c>
      <c r="I3222" s="2" t="n">
        <f aca="false">IF(COUNTIF($A3222:$F3222,"="&amp;A3222) &gt;= 2, 1, 0)</f>
        <v>0</v>
      </c>
      <c r="J3222" s="2" t="n">
        <f aca="false">IF(COUNTIF($A3222:$F3222,"="&amp;B3222) &gt;= 2, 1, 0)</f>
        <v>0</v>
      </c>
      <c r="K3222" s="2" t="n">
        <f aca="false">IF(COUNTIF($A3222:$F3222,"="&amp;C3222) &gt;= 2, 1, 0)</f>
        <v>0</v>
      </c>
      <c r="L3222" s="2" t="n">
        <f aca="false">IF(COUNTIF($A3222:$F3222,"="&amp;D3222) &gt;= 2, 1, 0)</f>
        <v>0</v>
      </c>
      <c r="M3222" s="2" t="n">
        <f aca="false">IF(COUNTIF($A3222:$F3222,"="&amp;E3222) &gt;= 2, 1, 0)</f>
        <v>0</v>
      </c>
      <c r="N3222" s="2" t="n">
        <f aca="false">IF(COUNTIF($A3222:$F3222,"="&amp;F3222) &gt;= 2, 1, 0)</f>
        <v>0</v>
      </c>
      <c r="O3222" s="1" t="n">
        <f aca="false">IF(SUM(I3222:N3222)&gt;0,1,0)</f>
        <v>0</v>
      </c>
      <c r="P3222" s="1" t="n">
        <f aca="false">IF(G3222&gt;(SUM(A3222:F3222)-G3222) / 5*3,1,0)</f>
        <v>0</v>
      </c>
      <c r="Q3222" s="3" t="n">
        <f aca="false">IF(SUM(H3222,O3222,P3222)=3 ,1,0)</f>
        <v>0</v>
      </c>
    </row>
    <row r="3223" customFormat="false" ht="13.8" hidden="false" customHeight="false" outlineLevel="0" collapsed="false">
      <c r="A3223" s="0" t="n">
        <v>58</v>
      </c>
      <c r="B3223" s="0" t="n">
        <v>35</v>
      </c>
      <c r="C3223" s="0" t="n">
        <v>88</v>
      </c>
      <c r="D3223" s="0" t="n">
        <v>39</v>
      </c>
      <c r="E3223" s="0" t="n">
        <v>75</v>
      </c>
      <c r="F3223" s="0" t="n">
        <v>53</v>
      </c>
      <c r="G3223" s="0" t="n">
        <f aca="false">MAX(A3223:F3223)</f>
        <v>88</v>
      </c>
      <c r="H3223" s="1" t="n">
        <f aca="false">IF(COUNTIF(A3223:G3223,"="&amp;G3223) = 2, 1, 0)</f>
        <v>1</v>
      </c>
      <c r="I3223" s="2" t="n">
        <f aca="false">IF(COUNTIF($A3223:$F3223,"="&amp;A3223) &gt;= 2, 1, 0)</f>
        <v>0</v>
      </c>
      <c r="J3223" s="2" t="n">
        <f aca="false">IF(COUNTIF($A3223:$F3223,"="&amp;B3223) &gt;= 2, 1, 0)</f>
        <v>0</v>
      </c>
      <c r="K3223" s="2" t="n">
        <f aca="false">IF(COUNTIF($A3223:$F3223,"="&amp;C3223) &gt;= 2, 1, 0)</f>
        <v>0</v>
      </c>
      <c r="L3223" s="2" t="n">
        <f aca="false">IF(COUNTIF($A3223:$F3223,"="&amp;D3223) &gt;= 2, 1, 0)</f>
        <v>0</v>
      </c>
      <c r="M3223" s="2" t="n">
        <f aca="false">IF(COUNTIF($A3223:$F3223,"="&amp;E3223) &gt;= 2, 1, 0)</f>
        <v>0</v>
      </c>
      <c r="N3223" s="2" t="n">
        <f aca="false">IF(COUNTIF($A3223:$F3223,"="&amp;F3223) &gt;= 2, 1, 0)</f>
        <v>0</v>
      </c>
      <c r="O3223" s="1" t="n">
        <f aca="false">IF(SUM(I3223:N3223)&gt;0,1,0)</f>
        <v>0</v>
      </c>
      <c r="P3223" s="1" t="n">
        <f aca="false">IF(G3223&gt;(SUM(A3223:F3223)-G3223) / 5*3,1,0)</f>
        <v>0</v>
      </c>
      <c r="Q3223" s="3" t="n">
        <f aca="false">IF(SUM(H3223,O3223,P3223)=3 ,1,0)</f>
        <v>0</v>
      </c>
    </row>
    <row r="3224" customFormat="false" ht="13.8" hidden="false" customHeight="false" outlineLevel="0" collapsed="false">
      <c r="A3224" s="0" t="n">
        <v>87</v>
      </c>
      <c r="B3224" s="0" t="n">
        <v>15</v>
      </c>
      <c r="C3224" s="0" t="n">
        <v>65</v>
      </c>
      <c r="D3224" s="0" t="n">
        <v>8</v>
      </c>
      <c r="E3224" s="0" t="n">
        <v>40</v>
      </c>
      <c r="F3224" s="0" t="n">
        <v>87</v>
      </c>
      <c r="G3224" s="0" t="n">
        <f aca="false">MAX(A3224:F3224)</f>
        <v>87</v>
      </c>
      <c r="H3224" s="1" t="n">
        <f aca="false">IF(COUNTIF(A3224:G3224,"="&amp;G3224) = 2, 1, 0)</f>
        <v>0</v>
      </c>
      <c r="I3224" s="2" t="n">
        <f aca="false">IF(COUNTIF($A3224:$F3224,"="&amp;A3224) &gt;= 2, 1, 0)</f>
        <v>1</v>
      </c>
      <c r="J3224" s="2" t="n">
        <f aca="false">IF(COUNTIF($A3224:$F3224,"="&amp;B3224) &gt;= 2, 1, 0)</f>
        <v>0</v>
      </c>
      <c r="K3224" s="2" t="n">
        <f aca="false">IF(COUNTIF($A3224:$F3224,"="&amp;C3224) &gt;= 2, 1, 0)</f>
        <v>0</v>
      </c>
      <c r="L3224" s="2" t="n">
        <f aca="false">IF(COUNTIF($A3224:$F3224,"="&amp;D3224) &gt;= 2, 1, 0)</f>
        <v>0</v>
      </c>
      <c r="M3224" s="2" t="n">
        <f aca="false">IF(COUNTIF($A3224:$F3224,"="&amp;E3224) &gt;= 2, 1, 0)</f>
        <v>0</v>
      </c>
      <c r="N3224" s="2" t="n">
        <f aca="false">IF(COUNTIF($A3224:$F3224,"="&amp;F3224) &gt;= 2, 1, 0)</f>
        <v>1</v>
      </c>
      <c r="O3224" s="1" t="n">
        <f aca="false">IF(SUM(I3224:N3224)&gt;0,1,0)</f>
        <v>1</v>
      </c>
      <c r="P3224" s="1" t="n">
        <f aca="false">IF(G3224&gt;(SUM(A3224:F3224)-G3224) / 5*3,1,0)</f>
        <v>0</v>
      </c>
      <c r="Q3224" s="3" t="n">
        <f aca="false">IF(SUM(H3224,O3224,P3224)=3 ,1,0)</f>
        <v>0</v>
      </c>
    </row>
    <row r="3225" customFormat="false" ht="13.8" hidden="false" customHeight="false" outlineLevel="0" collapsed="false">
      <c r="A3225" s="0" t="n">
        <v>31</v>
      </c>
      <c r="B3225" s="0" t="n">
        <v>63</v>
      </c>
      <c r="C3225" s="0" t="n">
        <v>74</v>
      </c>
      <c r="D3225" s="0" t="n">
        <v>85</v>
      </c>
      <c r="E3225" s="0" t="n">
        <v>44</v>
      </c>
      <c r="F3225" s="0" t="n">
        <v>72</v>
      </c>
      <c r="G3225" s="0" t="n">
        <f aca="false">MAX(A3225:F3225)</f>
        <v>85</v>
      </c>
      <c r="H3225" s="1" t="n">
        <f aca="false">IF(COUNTIF(A3225:G3225,"="&amp;G3225) = 2, 1, 0)</f>
        <v>1</v>
      </c>
      <c r="I3225" s="2" t="n">
        <f aca="false">IF(COUNTIF($A3225:$F3225,"="&amp;A3225) &gt;= 2, 1, 0)</f>
        <v>0</v>
      </c>
      <c r="J3225" s="2" t="n">
        <f aca="false">IF(COUNTIF($A3225:$F3225,"="&amp;B3225) &gt;= 2, 1, 0)</f>
        <v>0</v>
      </c>
      <c r="K3225" s="2" t="n">
        <f aca="false">IF(COUNTIF($A3225:$F3225,"="&amp;C3225) &gt;= 2, 1, 0)</f>
        <v>0</v>
      </c>
      <c r="L3225" s="2" t="n">
        <f aca="false">IF(COUNTIF($A3225:$F3225,"="&amp;D3225) &gt;= 2, 1, 0)</f>
        <v>0</v>
      </c>
      <c r="M3225" s="2" t="n">
        <f aca="false">IF(COUNTIF($A3225:$F3225,"="&amp;E3225) &gt;= 2, 1, 0)</f>
        <v>0</v>
      </c>
      <c r="N3225" s="2" t="n">
        <f aca="false">IF(COUNTIF($A3225:$F3225,"="&amp;F3225) &gt;= 2, 1, 0)</f>
        <v>0</v>
      </c>
      <c r="O3225" s="1" t="n">
        <f aca="false">IF(SUM(I3225:N3225)&gt;0,1,0)</f>
        <v>0</v>
      </c>
      <c r="P3225" s="1" t="n">
        <f aca="false">IF(G3225&gt;(SUM(A3225:F3225)-G3225) / 5*3,1,0)</f>
        <v>0</v>
      </c>
      <c r="Q3225" s="3" t="n">
        <f aca="false">IF(SUM(H3225,O3225,P3225)=3 ,1,0)</f>
        <v>0</v>
      </c>
    </row>
    <row r="3226" customFormat="false" ht="13.8" hidden="false" customHeight="false" outlineLevel="0" collapsed="false">
      <c r="A3226" s="0" t="n">
        <v>26</v>
      </c>
      <c r="B3226" s="0" t="n">
        <v>88</v>
      </c>
      <c r="C3226" s="0" t="n">
        <v>62</v>
      </c>
      <c r="D3226" s="0" t="n">
        <v>58</v>
      </c>
      <c r="E3226" s="0" t="n">
        <v>57</v>
      </c>
      <c r="F3226" s="0" t="n">
        <v>58</v>
      </c>
      <c r="G3226" s="0" t="n">
        <f aca="false">MAX(A3226:F3226)</f>
        <v>88</v>
      </c>
      <c r="H3226" s="1" t="n">
        <f aca="false">IF(COUNTIF(A3226:G3226,"="&amp;G3226) = 2, 1, 0)</f>
        <v>1</v>
      </c>
      <c r="I3226" s="2" t="n">
        <f aca="false">IF(COUNTIF($A3226:$F3226,"="&amp;A3226) &gt;= 2, 1, 0)</f>
        <v>0</v>
      </c>
      <c r="J3226" s="2" t="n">
        <f aca="false">IF(COUNTIF($A3226:$F3226,"="&amp;B3226) &gt;= 2, 1, 0)</f>
        <v>0</v>
      </c>
      <c r="K3226" s="2" t="n">
        <f aca="false">IF(COUNTIF($A3226:$F3226,"="&amp;C3226) &gt;= 2, 1, 0)</f>
        <v>0</v>
      </c>
      <c r="L3226" s="2" t="n">
        <f aca="false">IF(COUNTIF($A3226:$F3226,"="&amp;D3226) &gt;= 2, 1, 0)</f>
        <v>1</v>
      </c>
      <c r="M3226" s="2" t="n">
        <f aca="false">IF(COUNTIF($A3226:$F3226,"="&amp;E3226) &gt;= 2, 1, 0)</f>
        <v>0</v>
      </c>
      <c r="N3226" s="2" t="n">
        <f aca="false">IF(COUNTIF($A3226:$F3226,"="&amp;F3226) &gt;= 2, 1, 0)</f>
        <v>1</v>
      </c>
      <c r="O3226" s="1" t="n">
        <f aca="false">IF(SUM(I3226:N3226)&gt;0,1,0)</f>
        <v>1</v>
      </c>
      <c r="P3226" s="1" t="n">
        <f aca="false">IF(G3226&gt;(SUM(A3226:F3226)-G3226) / 5*3,1,0)</f>
        <v>0</v>
      </c>
      <c r="Q3226" s="3" t="n">
        <f aca="false">IF(SUM(H3226,O3226,P3226)=3 ,1,0)</f>
        <v>0</v>
      </c>
    </row>
    <row r="3227" customFormat="false" ht="13.8" hidden="false" customHeight="false" outlineLevel="0" collapsed="false">
      <c r="A3227" s="0" t="n">
        <v>81</v>
      </c>
      <c r="B3227" s="0" t="n">
        <v>46</v>
      </c>
      <c r="C3227" s="0" t="n">
        <v>73</v>
      </c>
      <c r="D3227" s="0" t="n">
        <v>50</v>
      </c>
      <c r="E3227" s="0" t="n">
        <v>37</v>
      </c>
      <c r="F3227" s="0" t="n">
        <v>61</v>
      </c>
      <c r="G3227" s="0" t="n">
        <f aca="false">MAX(A3227:F3227)</f>
        <v>81</v>
      </c>
      <c r="H3227" s="1" t="n">
        <f aca="false">IF(COUNTIF(A3227:G3227,"="&amp;G3227) = 2, 1, 0)</f>
        <v>1</v>
      </c>
      <c r="I3227" s="2" t="n">
        <f aca="false">IF(COUNTIF($A3227:$F3227,"="&amp;A3227) &gt;= 2, 1, 0)</f>
        <v>0</v>
      </c>
      <c r="J3227" s="2" t="n">
        <f aca="false">IF(COUNTIF($A3227:$F3227,"="&amp;B3227) &gt;= 2, 1, 0)</f>
        <v>0</v>
      </c>
      <c r="K3227" s="2" t="n">
        <f aca="false">IF(COUNTIF($A3227:$F3227,"="&amp;C3227) &gt;= 2, 1, 0)</f>
        <v>0</v>
      </c>
      <c r="L3227" s="2" t="n">
        <f aca="false">IF(COUNTIF($A3227:$F3227,"="&amp;D3227) &gt;= 2, 1, 0)</f>
        <v>0</v>
      </c>
      <c r="M3227" s="2" t="n">
        <f aca="false">IF(COUNTIF($A3227:$F3227,"="&amp;E3227) &gt;= 2, 1, 0)</f>
        <v>0</v>
      </c>
      <c r="N3227" s="2" t="n">
        <f aca="false">IF(COUNTIF($A3227:$F3227,"="&amp;F3227) &gt;= 2, 1, 0)</f>
        <v>0</v>
      </c>
      <c r="O3227" s="1" t="n">
        <f aca="false">IF(SUM(I3227:N3227)&gt;0,1,0)</f>
        <v>0</v>
      </c>
      <c r="P3227" s="1" t="n">
        <f aca="false">IF(G3227&gt;(SUM(A3227:F3227)-G3227) / 5*3,1,0)</f>
        <v>0</v>
      </c>
      <c r="Q3227" s="3" t="n">
        <f aca="false">IF(SUM(H3227,O3227,P3227)=3 ,1,0)</f>
        <v>0</v>
      </c>
    </row>
    <row r="3228" customFormat="false" ht="13.8" hidden="false" customHeight="false" outlineLevel="0" collapsed="false">
      <c r="A3228" s="0" t="n">
        <v>66</v>
      </c>
      <c r="B3228" s="0" t="n">
        <v>42</v>
      </c>
      <c r="C3228" s="0" t="n">
        <v>72</v>
      </c>
      <c r="D3228" s="0" t="n">
        <v>5</v>
      </c>
      <c r="E3228" s="0" t="n">
        <v>23</v>
      </c>
      <c r="F3228" s="0" t="n">
        <v>91</v>
      </c>
      <c r="G3228" s="0" t="n">
        <f aca="false">MAX(A3228:F3228)</f>
        <v>91</v>
      </c>
      <c r="H3228" s="1" t="n">
        <f aca="false">IF(COUNTIF(A3228:G3228,"="&amp;G3228) = 2, 1, 0)</f>
        <v>1</v>
      </c>
      <c r="I3228" s="2" t="n">
        <f aca="false">IF(COUNTIF($A3228:$F3228,"="&amp;A3228) &gt;= 2, 1, 0)</f>
        <v>0</v>
      </c>
      <c r="J3228" s="2" t="n">
        <f aca="false">IF(COUNTIF($A3228:$F3228,"="&amp;B3228) &gt;= 2, 1, 0)</f>
        <v>0</v>
      </c>
      <c r="K3228" s="2" t="n">
        <f aca="false">IF(COUNTIF($A3228:$F3228,"="&amp;C3228) &gt;= 2, 1, 0)</f>
        <v>0</v>
      </c>
      <c r="L3228" s="2" t="n">
        <f aca="false">IF(COUNTIF($A3228:$F3228,"="&amp;D3228) &gt;= 2, 1, 0)</f>
        <v>0</v>
      </c>
      <c r="M3228" s="2" t="n">
        <f aca="false">IF(COUNTIF($A3228:$F3228,"="&amp;E3228) &gt;= 2, 1, 0)</f>
        <v>0</v>
      </c>
      <c r="N3228" s="2" t="n">
        <f aca="false">IF(COUNTIF($A3228:$F3228,"="&amp;F3228) &gt;= 2, 1, 0)</f>
        <v>0</v>
      </c>
      <c r="O3228" s="1" t="n">
        <f aca="false">IF(SUM(I3228:N3228)&gt;0,1,0)</f>
        <v>0</v>
      </c>
      <c r="P3228" s="1" t="n">
        <f aca="false">IF(G3228&gt;(SUM(A3228:F3228)-G3228) / 5*3,1,0)</f>
        <v>0</v>
      </c>
      <c r="Q3228" s="3" t="n">
        <f aca="false">IF(SUM(H3228,O3228,P3228)=3 ,1,0)</f>
        <v>0</v>
      </c>
    </row>
    <row r="3229" customFormat="false" ht="13.8" hidden="false" customHeight="false" outlineLevel="0" collapsed="false">
      <c r="A3229" s="0" t="n">
        <v>74</v>
      </c>
      <c r="B3229" s="0" t="n">
        <v>20</v>
      </c>
      <c r="C3229" s="0" t="n">
        <v>91</v>
      </c>
      <c r="D3229" s="0" t="n">
        <v>20</v>
      </c>
      <c r="E3229" s="0" t="n">
        <v>12</v>
      </c>
      <c r="F3229" s="0" t="n">
        <v>88</v>
      </c>
      <c r="G3229" s="0" t="n">
        <f aca="false">MAX(A3229:F3229)</f>
        <v>91</v>
      </c>
      <c r="H3229" s="1" t="n">
        <f aca="false">IF(COUNTIF(A3229:G3229,"="&amp;G3229) = 2, 1, 0)</f>
        <v>1</v>
      </c>
      <c r="I3229" s="2" t="n">
        <f aca="false">IF(COUNTIF($A3229:$F3229,"="&amp;A3229) &gt;= 2, 1, 0)</f>
        <v>0</v>
      </c>
      <c r="J3229" s="2" t="n">
        <f aca="false">IF(COUNTIF($A3229:$F3229,"="&amp;B3229) &gt;= 2, 1, 0)</f>
        <v>1</v>
      </c>
      <c r="K3229" s="2" t="n">
        <f aca="false">IF(COUNTIF($A3229:$F3229,"="&amp;C3229) &gt;= 2, 1, 0)</f>
        <v>0</v>
      </c>
      <c r="L3229" s="2" t="n">
        <f aca="false">IF(COUNTIF($A3229:$F3229,"="&amp;D3229) &gt;= 2, 1, 0)</f>
        <v>1</v>
      </c>
      <c r="M3229" s="2" t="n">
        <f aca="false">IF(COUNTIF($A3229:$F3229,"="&amp;E3229) &gt;= 2, 1, 0)</f>
        <v>0</v>
      </c>
      <c r="N3229" s="2" t="n">
        <f aca="false">IF(COUNTIF($A3229:$F3229,"="&amp;F3229) &gt;= 2, 1, 0)</f>
        <v>0</v>
      </c>
      <c r="O3229" s="1" t="n">
        <f aca="false">IF(SUM(I3229:N3229)&gt;0,1,0)</f>
        <v>1</v>
      </c>
      <c r="P3229" s="1" t="n">
        <f aca="false">IF(G3229&gt;(SUM(A3229:F3229)-G3229) / 5*3,1,0)</f>
        <v>0</v>
      </c>
      <c r="Q3229" s="3" t="n">
        <f aca="false">IF(SUM(H3229,O3229,P3229)=3 ,1,0)</f>
        <v>0</v>
      </c>
    </row>
    <row r="3230" customFormat="false" ht="13.8" hidden="false" customHeight="false" outlineLevel="0" collapsed="false">
      <c r="A3230" s="0" t="n">
        <v>37</v>
      </c>
      <c r="B3230" s="0" t="n">
        <v>5</v>
      </c>
      <c r="C3230" s="0" t="n">
        <v>19</v>
      </c>
      <c r="D3230" s="0" t="n">
        <v>56</v>
      </c>
      <c r="E3230" s="0" t="n">
        <v>66</v>
      </c>
      <c r="F3230" s="0" t="n">
        <v>96</v>
      </c>
      <c r="G3230" s="0" t="n">
        <f aca="false">MAX(A3230:F3230)</f>
        <v>96</v>
      </c>
      <c r="H3230" s="1" t="n">
        <f aca="false">IF(COUNTIF(A3230:G3230,"="&amp;G3230) = 2, 1, 0)</f>
        <v>1</v>
      </c>
      <c r="I3230" s="2" t="n">
        <f aca="false">IF(COUNTIF($A3230:$F3230,"="&amp;A3230) &gt;= 2, 1, 0)</f>
        <v>0</v>
      </c>
      <c r="J3230" s="2" t="n">
        <f aca="false">IF(COUNTIF($A3230:$F3230,"="&amp;B3230) &gt;= 2, 1, 0)</f>
        <v>0</v>
      </c>
      <c r="K3230" s="2" t="n">
        <f aca="false">IF(COUNTIF($A3230:$F3230,"="&amp;C3230) &gt;= 2, 1, 0)</f>
        <v>0</v>
      </c>
      <c r="L3230" s="2" t="n">
        <f aca="false">IF(COUNTIF($A3230:$F3230,"="&amp;D3230) &gt;= 2, 1, 0)</f>
        <v>0</v>
      </c>
      <c r="M3230" s="2" t="n">
        <f aca="false">IF(COUNTIF($A3230:$F3230,"="&amp;E3230) &gt;= 2, 1, 0)</f>
        <v>0</v>
      </c>
      <c r="N3230" s="2" t="n">
        <f aca="false">IF(COUNTIF($A3230:$F3230,"="&amp;F3230) &gt;= 2, 1, 0)</f>
        <v>0</v>
      </c>
      <c r="O3230" s="1" t="n">
        <f aca="false">IF(SUM(I3230:N3230)&gt;0,1,0)</f>
        <v>0</v>
      </c>
      <c r="P3230" s="1" t="n">
        <f aca="false">IF(G3230&gt;(SUM(A3230:F3230)-G3230) / 5*3,1,0)</f>
        <v>0</v>
      </c>
      <c r="Q3230" s="3" t="n">
        <f aca="false">IF(SUM(H3230,O3230,P3230)=3 ,1,0)</f>
        <v>0</v>
      </c>
    </row>
    <row r="3231" customFormat="false" ht="13.8" hidden="false" customHeight="false" outlineLevel="0" collapsed="false">
      <c r="A3231" s="0" t="n">
        <v>29</v>
      </c>
      <c r="B3231" s="0" t="n">
        <v>11</v>
      </c>
      <c r="C3231" s="0" t="n">
        <v>6</v>
      </c>
      <c r="D3231" s="0" t="n">
        <v>70</v>
      </c>
      <c r="E3231" s="0" t="n">
        <v>89</v>
      </c>
      <c r="F3231" s="0" t="n">
        <v>53</v>
      </c>
      <c r="G3231" s="0" t="n">
        <f aca="false">MAX(A3231:F3231)</f>
        <v>89</v>
      </c>
      <c r="H3231" s="1" t="n">
        <f aca="false">IF(COUNTIF(A3231:G3231,"="&amp;G3231) = 2, 1, 0)</f>
        <v>1</v>
      </c>
      <c r="I3231" s="2" t="n">
        <f aca="false">IF(COUNTIF($A3231:$F3231,"="&amp;A3231) &gt;= 2, 1, 0)</f>
        <v>0</v>
      </c>
      <c r="J3231" s="2" t="n">
        <f aca="false">IF(COUNTIF($A3231:$F3231,"="&amp;B3231) &gt;= 2, 1, 0)</f>
        <v>0</v>
      </c>
      <c r="K3231" s="2" t="n">
        <f aca="false">IF(COUNTIF($A3231:$F3231,"="&amp;C3231) &gt;= 2, 1, 0)</f>
        <v>0</v>
      </c>
      <c r="L3231" s="2" t="n">
        <f aca="false">IF(COUNTIF($A3231:$F3231,"="&amp;D3231) &gt;= 2, 1, 0)</f>
        <v>0</v>
      </c>
      <c r="M3231" s="2" t="n">
        <f aca="false">IF(COUNTIF($A3231:$F3231,"="&amp;E3231) &gt;= 2, 1, 0)</f>
        <v>0</v>
      </c>
      <c r="N3231" s="2" t="n">
        <f aca="false">IF(COUNTIF($A3231:$F3231,"="&amp;F3231) &gt;= 2, 1, 0)</f>
        <v>0</v>
      </c>
      <c r="O3231" s="1" t="n">
        <f aca="false">IF(SUM(I3231:N3231)&gt;0,1,0)</f>
        <v>0</v>
      </c>
      <c r="P3231" s="1" t="n">
        <f aca="false">IF(G3231&gt;(SUM(A3231:F3231)-G3231) / 5*3,1,0)</f>
        <v>0</v>
      </c>
      <c r="Q3231" s="3" t="n">
        <f aca="false">IF(SUM(H3231,O3231,P3231)=3 ,1,0)</f>
        <v>0</v>
      </c>
    </row>
    <row r="3232" customFormat="false" ht="13.8" hidden="false" customHeight="false" outlineLevel="0" collapsed="false">
      <c r="A3232" s="0" t="n">
        <v>53</v>
      </c>
      <c r="B3232" s="0" t="n">
        <v>21</v>
      </c>
      <c r="C3232" s="0" t="n">
        <v>80</v>
      </c>
      <c r="D3232" s="0" t="n">
        <v>41</v>
      </c>
      <c r="E3232" s="0" t="n">
        <v>9</v>
      </c>
      <c r="F3232" s="0" t="n">
        <v>42</v>
      </c>
      <c r="G3232" s="0" t="n">
        <f aca="false">MAX(A3232:F3232)</f>
        <v>80</v>
      </c>
      <c r="H3232" s="1" t="n">
        <f aca="false">IF(COUNTIF(A3232:G3232,"="&amp;G3232) = 2, 1, 0)</f>
        <v>1</v>
      </c>
      <c r="I3232" s="2" t="n">
        <f aca="false">IF(COUNTIF($A3232:$F3232,"="&amp;A3232) &gt;= 2, 1, 0)</f>
        <v>0</v>
      </c>
      <c r="J3232" s="2" t="n">
        <f aca="false">IF(COUNTIF($A3232:$F3232,"="&amp;B3232) &gt;= 2, 1, 0)</f>
        <v>0</v>
      </c>
      <c r="K3232" s="2" t="n">
        <f aca="false">IF(COUNTIF($A3232:$F3232,"="&amp;C3232) &gt;= 2, 1, 0)</f>
        <v>0</v>
      </c>
      <c r="L3232" s="2" t="n">
        <f aca="false">IF(COUNTIF($A3232:$F3232,"="&amp;D3232) &gt;= 2, 1, 0)</f>
        <v>0</v>
      </c>
      <c r="M3232" s="2" t="n">
        <f aca="false">IF(COUNTIF($A3232:$F3232,"="&amp;E3232) &gt;= 2, 1, 0)</f>
        <v>0</v>
      </c>
      <c r="N3232" s="2" t="n">
        <f aca="false">IF(COUNTIF($A3232:$F3232,"="&amp;F3232) &gt;= 2, 1, 0)</f>
        <v>0</v>
      </c>
      <c r="O3232" s="1" t="n">
        <f aca="false">IF(SUM(I3232:N3232)&gt;0,1,0)</f>
        <v>0</v>
      </c>
      <c r="P3232" s="1" t="n">
        <f aca="false">IF(G3232&gt;(SUM(A3232:F3232)-G3232) / 5*3,1,0)</f>
        <v>0</v>
      </c>
      <c r="Q3232" s="3" t="n">
        <f aca="false">IF(SUM(H3232,O3232,P3232)=3 ,1,0)</f>
        <v>0</v>
      </c>
    </row>
    <row r="3233" customFormat="false" ht="13.8" hidden="false" customHeight="false" outlineLevel="0" collapsed="false">
      <c r="A3233" s="0" t="n">
        <v>33</v>
      </c>
      <c r="B3233" s="0" t="n">
        <v>28</v>
      </c>
      <c r="C3233" s="0" t="n">
        <v>10</v>
      </c>
      <c r="D3233" s="0" t="n">
        <v>32</v>
      </c>
      <c r="E3233" s="0" t="n">
        <v>78</v>
      </c>
      <c r="F3233" s="0" t="n">
        <v>92</v>
      </c>
      <c r="G3233" s="0" t="n">
        <f aca="false">MAX(A3233:F3233)</f>
        <v>92</v>
      </c>
      <c r="H3233" s="1" t="n">
        <f aca="false">IF(COUNTIF(A3233:G3233,"="&amp;G3233) = 2, 1, 0)</f>
        <v>1</v>
      </c>
      <c r="I3233" s="2" t="n">
        <f aca="false">IF(COUNTIF($A3233:$F3233,"="&amp;A3233) &gt;= 2, 1, 0)</f>
        <v>0</v>
      </c>
      <c r="J3233" s="2" t="n">
        <f aca="false">IF(COUNTIF($A3233:$F3233,"="&amp;B3233) &gt;= 2, 1, 0)</f>
        <v>0</v>
      </c>
      <c r="K3233" s="2" t="n">
        <f aca="false">IF(COUNTIF($A3233:$F3233,"="&amp;C3233) &gt;= 2, 1, 0)</f>
        <v>0</v>
      </c>
      <c r="L3233" s="2" t="n">
        <f aca="false">IF(COUNTIF($A3233:$F3233,"="&amp;D3233) &gt;= 2, 1, 0)</f>
        <v>0</v>
      </c>
      <c r="M3233" s="2" t="n">
        <f aca="false">IF(COUNTIF($A3233:$F3233,"="&amp;E3233) &gt;= 2, 1, 0)</f>
        <v>0</v>
      </c>
      <c r="N3233" s="2" t="n">
        <f aca="false">IF(COUNTIF($A3233:$F3233,"="&amp;F3233) &gt;= 2, 1, 0)</f>
        <v>0</v>
      </c>
      <c r="O3233" s="1" t="n">
        <f aca="false">IF(SUM(I3233:N3233)&gt;0,1,0)</f>
        <v>0</v>
      </c>
      <c r="P3233" s="1" t="n">
        <f aca="false">IF(G3233&gt;(SUM(A3233:F3233)-G3233) / 5*3,1,0)</f>
        <v>0</v>
      </c>
      <c r="Q3233" s="3" t="n">
        <f aca="false">IF(SUM(H3233,O3233,P3233)=3 ,1,0)</f>
        <v>0</v>
      </c>
    </row>
    <row r="3234" customFormat="false" ht="13.8" hidden="false" customHeight="false" outlineLevel="0" collapsed="false">
      <c r="A3234" s="0" t="n">
        <v>75</v>
      </c>
      <c r="B3234" s="0" t="n">
        <v>50</v>
      </c>
      <c r="C3234" s="0" t="n">
        <v>66</v>
      </c>
      <c r="D3234" s="0" t="n">
        <v>62</v>
      </c>
      <c r="E3234" s="0" t="n">
        <v>81</v>
      </c>
      <c r="F3234" s="0" t="n">
        <v>21</v>
      </c>
      <c r="G3234" s="0" t="n">
        <f aca="false">MAX(A3234:F3234)</f>
        <v>81</v>
      </c>
      <c r="H3234" s="1" t="n">
        <f aca="false">IF(COUNTIF(A3234:G3234,"="&amp;G3234) = 2, 1, 0)</f>
        <v>1</v>
      </c>
      <c r="I3234" s="2" t="n">
        <f aca="false">IF(COUNTIF($A3234:$F3234,"="&amp;A3234) &gt;= 2, 1, 0)</f>
        <v>0</v>
      </c>
      <c r="J3234" s="2" t="n">
        <f aca="false">IF(COUNTIF($A3234:$F3234,"="&amp;B3234) &gt;= 2, 1, 0)</f>
        <v>0</v>
      </c>
      <c r="K3234" s="2" t="n">
        <f aca="false">IF(COUNTIF($A3234:$F3234,"="&amp;C3234) &gt;= 2, 1, 0)</f>
        <v>0</v>
      </c>
      <c r="L3234" s="2" t="n">
        <f aca="false">IF(COUNTIF($A3234:$F3234,"="&amp;D3234) &gt;= 2, 1, 0)</f>
        <v>0</v>
      </c>
      <c r="M3234" s="2" t="n">
        <f aca="false">IF(COUNTIF($A3234:$F3234,"="&amp;E3234) &gt;= 2, 1, 0)</f>
        <v>0</v>
      </c>
      <c r="N3234" s="2" t="n">
        <f aca="false">IF(COUNTIF($A3234:$F3234,"="&amp;F3234) &gt;= 2, 1, 0)</f>
        <v>0</v>
      </c>
      <c r="O3234" s="1" t="n">
        <f aca="false">IF(SUM(I3234:N3234)&gt;0,1,0)</f>
        <v>0</v>
      </c>
      <c r="P3234" s="1" t="n">
        <f aca="false">IF(G3234&gt;(SUM(A3234:F3234)-G3234) / 5*3,1,0)</f>
        <v>0</v>
      </c>
      <c r="Q3234" s="3" t="n">
        <f aca="false">IF(SUM(H3234,O3234,P3234)=3 ,1,0)</f>
        <v>0</v>
      </c>
    </row>
    <row r="3235" customFormat="false" ht="13.8" hidden="false" customHeight="false" outlineLevel="0" collapsed="false">
      <c r="A3235" s="0" t="n">
        <v>89</v>
      </c>
      <c r="B3235" s="0" t="n">
        <v>41</v>
      </c>
      <c r="C3235" s="0" t="n">
        <v>8</v>
      </c>
      <c r="D3235" s="0" t="n">
        <v>38</v>
      </c>
      <c r="E3235" s="0" t="n">
        <v>63</v>
      </c>
      <c r="F3235" s="0" t="n">
        <v>27</v>
      </c>
      <c r="G3235" s="0" t="n">
        <f aca="false">MAX(A3235:F3235)</f>
        <v>89</v>
      </c>
      <c r="H3235" s="1" t="n">
        <f aca="false">IF(COUNTIF(A3235:G3235,"="&amp;G3235) = 2, 1, 0)</f>
        <v>1</v>
      </c>
      <c r="I3235" s="2" t="n">
        <f aca="false">IF(COUNTIF($A3235:$F3235,"="&amp;A3235) &gt;= 2, 1, 0)</f>
        <v>0</v>
      </c>
      <c r="J3235" s="2" t="n">
        <f aca="false">IF(COUNTIF($A3235:$F3235,"="&amp;B3235) &gt;= 2, 1, 0)</f>
        <v>0</v>
      </c>
      <c r="K3235" s="2" t="n">
        <f aca="false">IF(COUNTIF($A3235:$F3235,"="&amp;C3235) &gt;= 2, 1, 0)</f>
        <v>0</v>
      </c>
      <c r="L3235" s="2" t="n">
        <f aca="false">IF(COUNTIF($A3235:$F3235,"="&amp;D3235) &gt;= 2, 1, 0)</f>
        <v>0</v>
      </c>
      <c r="M3235" s="2" t="n">
        <f aca="false">IF(COUNTIF($A3235:$F3235,"="&amp;E3235) &gt;= 2, 1, 0)</f>
        <v>0</v>
      </c>
      <c r="N3235" s="2" t="n">
        <f aca="false">IF(COUNTIF($A3235:$F3235,"="&amp;F3235) &gt;= 2, 1, 0)</f>
        <v>0</v>
      </c>
      <c r="O3235" s="1" t="n">
        <f aca="false">IF(SUM(I3235:N3235)&gt;0,1,0)</f>
        <v>0</v>
      </c>
      <c r="P3235" s="1" t="n">
        <f aca="false">IF(G3235&gt;(SUM(A3235:F3235)-G3235) / 5*3,1,0)</f>
        <v>0</v>
      </c>
      <c r="Q3235" s="3" t="n">
        <f aca="false">IF(SUM(H3235,O3235,P3235)=3 ,1,0)</f>
        <v>0</v>
      </c>
    </row>
    <row r="3236" customFormat="false" ht="13.8" hidden="false" customHeight="false" outlineLevel="0" collapsed="false">
      <c r="A3236" s="0" t="n">
        <v>37</v>
      </c>
      <c r="B3236" s="0" t="n">
        <v>63</v>
      </c>
      <c r="C3236" s="0" t="n">
        <v>82</v>
      </c>
      <c r="D3236" s="0" t="n">
        <v>84</v>
      </c>
      <c r="E3236" s="0" t="n">
        <v>38</v>
      </c>
      <c r="F3236" s="0" t="n">
        <v>95</v>
      </c>
      <c r="G3236" s="0" t="n">
        <f aca="false">MAX(A3236:F3236)</f>
        <v>95</v>
      </c>
      <c r="H3236" s="1" t="n">
        <f aca="false">IF(COUNTIF(A3236:G3236,"="&amp;G3236) = 2, 1, 0)</f>
        <v>1</v>
      </c>
      <c r="I3236" s="2" t="n">
        <f aca="false">IF(COUNTIF($A3236:$F3236,"="&amp;A3236) &gt;= 2, 1, 0)</f>
        <v>0</v>
      </c>
      <c r="J3236" s="2" t="n">
        <f aca="false">IF(COUNTIF($A3236:$F3236,"="&amp;B3236) &gt;= 2, 1, 0)</f>
        <v>0</v>
      </c>
      <c r="K3236" s="2" t="n">
        <f aca="false">IF(COUNTIF($A3236:$F3236,"="&amp;C3236) &gt;= 2, 1, 0)</f>
        <v>0</v>
      </c>
      <c r="L3236" s="2" t="n">
        <f aca="false">IF(COUNTIF($A3236:$F3236,"="&amp;D3236) &gt;= 2, 1, 0)</f>
        <v>0</v>
      </c>
      <c r="M3236" s="2" t="n">
        <f aca="false">IF(COUNTIF($A3236:$F3236,"="&amp;E3236) &gt;= 2, 1, 0)</f>
        <v>0</v>
      </c>
      <c r="N3236" s="2" t="n">
        <f aca="false">IF(COUNTIF($A3236:$F3236,"="&amp;F3236) &gt;= 2, 1, 0)</f>
        <v>0</v>
      </c>
      <c r="O3236" s="1" t="n">
        <f aca="false">IF(SUM(I3236:N3236)&gt;0,1,0)</f>
        <v>0</v>
      </c>
      <c r="P3236" s="1" t="n">
        <f aca="false">IF(G3236&gt;(SUM(A3236:F3236)-G3236) / 5*3,1,0)</f>
        <v>0</v>
      </c>
      <c r="Q3236" s="3" t="n">
        <f aca="false">IF(SUM(H3236,O3236,P3236)=3 ,1,0)</f>
        <v>0</v>
      </c>
    </row>
    <row r="3237" customFormat="false" ht="13.8" hidden="false" customHeight="false" outlineLevel="0" collapsed="false">
      <c r="A3237" s="0" t="n">
        <v>27</v>
      </c>
      <c r="B3237" s="0" t="n">
        <v>9</v>
      </c>
      <c r="C3237" s="0" t="n">
        <v>80</v>
      </c>
      <c r="D3237" s="0" t="n">
        <v>94</v>
      </c>
      <c r="E3237" s="0" t="n">
        <v>59</v>
      </c>
      <c r="F3237" s="0" t="n">
        <v>63</v>
      </c>
      <c r="G3237" s="0" t="n">
        <f aca="false">MAX(A3237:F3237)</f>
        <v>94</v>
      </c>
      <c r="H3237" s="1" t="n">
        <f aca="false">IF(COUNTIF(A3237:G3237,"="&amp;G3237) = 2, 1, 0)</f>
        <v>1</v>
      </c>
      <c r="I3237" s="2" t="n">
        <f aca="false">IF(COUNTIF($A3237:$F3237,"="&amp;A3237) &gt;= 2, 1, 0)</f>
        <v>0</v>
      </c>
      <c r="J3237" s="2" t="n">
        <f aca="false">IF(COUNTIF($A3237:$F3237,"="&amp;B3237) &gt;= 2, 1, 0)</f>
        <v>0</v>
      </c>
      <c r="K3237" s="2" t="n">
        <f aca="false">IF(COUNTIF($A3237:$F3237,"="&amp;C3237) &gt;= 2, 1, 0)</f>
        <v>0</v>
      </c>
      <c r="L3237" s="2" t="n">
        <f aca="false">IF(COUNTIF($A3237:$F3237,"="&amp;D3237) &gt;= 2, 1, 0)</f>
        <v>0</v>
      </c>
      <c r="M3237" s="2" t="n">
        <f aca="false">IF(COUNTIF($A3237:$F3237,"="&amp;E3237) &gt;= 2, 1, 0)</f>
        <v>0</v>
      </c>
      <c r="N3237" s="2" t="n">
        <f aca="false">IF(COUNTIF($A3237:$F3237,"="&amp;F3237) &gt;= 2, 1, 0)</f>
        <v>0</v>
      </c>
      <c r="O3237" s="1" t="n">
        <f aca="false">IF(SUM(I3237:N3237)&gt;0,1,0)</f>
        <v>0</v>
      </c>
      <c r="P3237" s="1" t="n">
        <f aca="false">IF(G3237&gt;(SUM(A3237:F3237)-G3237) / 5*3,1,0)</f>
        <v>0</v>
      </c>
      <c r="Q3237" s="3" t="n">
        <f aca="false">IF(SUM(H3237,O3237,P3237)=3 ,1,0)</f>
        <v>0</v>
      </c>
    </row>
    <row r="3238" customFormat="false" ht="13.8" hidden="false" customHeight="false" outlineLevel="0" collapsed="false">
      <c r="A3238" s="0" t="n">
        <v>14</v>
      </c>
      <c r="B3238" s="0" t="n">
        <v>74</v>
      </c>
      <c r="C3238" s="0" t="n">
        <v>79</v>
      </c>
      <c r="D3238" s="0" t="n">
        <v>22</v>
      </c>
      <c r="E3238" s="0" t="n">
        <v>70</v>
      </c>
      <c r="F3238" s="0" t="n">
        <v>89</v>
      </c>
      <c r="G3238" s="0" t="n">
        <f aca="false">MAX(A3238:F3238)</f>
        <v>89</v>
      </c>
      <c r="H3238" s="1" t="n">
        <f aca="false">IF(COUNTIF(A3238:G3238,"="&amp;G3238) = 2, 1, 0)</f>
        <v>1</v>
      </c>
      <c r="I3238" s="2" t="n">
        <f aca="false">IF(COUNTIF($A3238:$F3238,"="&amp;A3238) &gt;= 2, 1, 0)</f>
        <v>0</v>
      </c>
      <c r="J3238" s="2" t="n">
        <f aca="false">IF(COUNTIF($A3238:$F3238,"="&amp;B3238) &gt;= 2, 1, 0)</f>
        <v>0</v>
      </c>
      <c r="K3238" s="2" t="n">
        <f aca="false">IF(COUNTIF($A3238:$F3238,"="&amp;C3238) &gt;= 2, 1, 0)</f>
        <v>0</v>
      </c>
      <c r="L3238" s="2" t="n">
        <f aca="false">IF(COUNTIF($A3238:$F3238,"="&amp;D3238) &gt;= 2, 1, 0)</f>
        <v>0</v>
      </c>
      <c r="M3238" s="2" t="n">
        <f aca="false">IF(COUNTIF($A3238:$F3238,"="&amp;E3238) &gt;= 2, 1, 0)</f>
        <v>0</v>
      </c>
      <c r="N3238" s="2" t="n">
        <f aca="false">IF(COUNTIF($A3238:$F3238,"="&amp;F3238) &gt;= 2, 1, 0)</f>
        <v>0</v>
      </c>
      <c r="O3238" s="1" t="n">
        <f aca="false">IF(SUM(I3238:N3238)&gt;0,1,0)</f>
        <v>0</v>
      </c>
      <c r="P3238" s="1" t="n">
        <f aca="false">IF(G3238&gt;(SUM(A3238:F3238)-G3238) / 5*3,1,0)</f>
        <v>0</v>
      </c>
      <c r="Q3238" s="3" t="n">
        <f aca="false">IF(SUM(H3238,O3238,P3238)=3 ,1,0)</f>
        <v>0</v>
      </c>
    </row>
    <row r="3239" customFormat="false" ht="13.8" hidden="false" customHeight="false" outlineLevel="0" collapsed="false">
      <c r="A3239" s="0" t="n">
        <v>52</v>
      </c>
      <c r="B3239" s="0" t="n">
        <v>68</v>
      </c>
      <c r="C3239" s="0" t="n">
        <v>39</v>
      </c>
      <c r="D3239" s="0" t="n">
        <v>4</v>
      </c>
      <c r="E3239" s="0" t="n">
        <v>13</v>
      </c>
      <c r="F3239" s="0" t="n">
        <v>80</v>
      </c>
      <c r="G3239" s="0" t="n">
        <f aca="false">MAX(A3239:F3239)</f>
        <v>80</v>
      </c>
      <c r="H3239" s="1" t="n">
        <f aca="false">IF(COUNTIF(A3239:G3239,"="&amp;G3239) = 2, 1, 0)</f>
        <v>1</v>
      </c>
      <c r="I3239" s="2" t="n">
        <f aca="false">IF(COUNTIF($A3239:$F3239,"="&amp;A3239) &gt;= 2, 1, 0)</f>
        <v>0</v>
      </c>
      <c r="J3239" s="2" t="n">
        <f aca="false">IF(COUNTIF($A3239:$F3239,"="&amp;B3239) &gt;= 2, 1, 0)</f>
        <v>0</v>
      </c>
      <c r="K3239" s="2" t="n">
        <f aca="false">IF(COUNTIF($A3239:$F3239,"="&amp;C3239) &gt;= 2, 1, 0)</f>
        <v>0</v>
      </c>
      <c r="L3239" s="2" t="n">
        <f aca="false">IF(COUNTIF($A3239:$F3239,"="&amp;D3239) &gt;= 2, 1, 0)</f>
        <v>0</v>
      </c>
      <c r="M3239" s="2" t="n">
        <f aca="false">IF(COUNTIF($A3239:$F3239,"="&amp;E3239) &gt;= 2, 1, 0)</f>
        <v>0</v>
      </c>
      <c r="N3239" s="2" t="n">
        <f aca="false">IF(COUNTIF($A3239:$F3239,"="&amp;F3239) &gt;= 2, 1, 0)</f>
        <v>0</v>
      </c>
      <c r="O3239" s="1" t="n">
        <f aca="false">IF(SUM(I3239:N3239)&gt;0,1,0)</f>
        <v>0</v>
      </c>
      <c r="P3239" s="1" t="n">
        <f aca="false">IF(G3239&gt;(SUM(A3239:F3239)-G3239) / 5*3,1,0)</f>
        <v>0</v>
      </c>
      <c r="Q3239" s="3" t="n">
        <f aca="false">IF(SUM(H3239,O3239,P3239)=3 ,1,0)</f>
        <v>0</v>
      </c>
    </row>
    <row r="3240" customFormat="false" ht="13.8" hidden="false" customHeight="false" outlineLevel="0" collapsed="false">
      <c r="A3240" s="0" t="n">
        <v>20</v>
      </c>
      <c r="B3240" s="0" t="n">
        <v>98</v>
      </c>
      <c r="C3240" s="0" t="n">
        <v>47</v>
      </c>
      <c r="D3240" s="0" t="n">
        <v>15</v>
      </c>
      <c r="E3240" s="0" t="n">
        <v>75</v>
      </c>
      <c r="F3240" s="0" t="n">
        <v>31</v>
      </c>
      <c r="G3240" s="0" t="n">
        <f aca="false">MAX(A3240:F3240)</f>
        <v>98</v>
      </c>
      <c r="H3240" s="1" t="n">
        <f aca="false">IF(COUNTIF(A3240:G3240,"="&amp;G3240) = 2, 1, 0)</f>
        <v>1</v>
      </c>
      <c r="I3240" s="2" t="n">
        <f aca="false">IF(COUNTIF($A3240:$F3240,"="&amp;A3240) &gt;= 2, 1, 0)</f>
        <v>0</v>
      </c>
      <c r="J3240" s="2" t="n">
        <f aca="false">IF(COUNTIF($A3240:$F3240,"="&amp;B3240) &gt;= 2, 1, 0)</f>
        <v>0</v>
      </c>
      <c r="K3240" s="2" t="n">
        <f aca="false">IF(COUNTIF($A3240:$F3240,"="&amp;C3240) &gt;= 2, 1, 0)</f>
        <v>0</v>
      </c>
      <c r="L3240" s="2" t="n">
        <f aca="false">IF(COUNTIF($A3240:$F3240,"="&amp;D3240) &gt;= 2, 1, 0)</f>
        <v>0</v>
      </c>
      <c r="M3240" s="2" t="n">
        <f aca="false">IF(COUNTIF($A3240:$F3240,"="&amp;E3240) &gt;= 2, 1, 0)</f>
        <v>0</v>
      </c>
      <c r="N3240" s="2" t="n">
        <f aca="false">IF(COUNTIF($A3240:$F3240,"="&amp;F3240) &gt;= 2, 1, 0)</f>
        <v>0</v>
      </c>
      <c r="O3240" s="1" t="n">
        <f aca="false">IF(SUM(I3240:N3240)&gt;0,1,0)</f>
        <v>0</v>
      </c>
      <c r="P3240" s="1" t="n">
        <f aca="false">IF(G3240&gt;(SUM(A3240:F3240)-G3240) / 5*3,1,0)</f>
        <v>0</v>
      </c>
      <c r="Q3240" s="3" t="n">
        <f aca="false">IF(SUM(H3240,O3240,P3240)=3 ,1,0)</f>
        <v>0</v>
      </c>
    </row>
    <row r="3241" customFormat="false" ht="13.8" hidden="false" customHeight="false" outlineLevel="0" collapsed="false">
      <c r="A3241" s="0" t="n">
        <v>41</v>
      </c>
      <c r="B3241" s="0" t="n">
        <v>54</v>
      </c>
      <c r="C3241" s="0" t="n">
        <v>51</v>
      </c>
      <c r="D3241" s="0" t="n">
        <v>40</v>
      </c>
      <c r="E3241" s="0" t="n">
        <v>27</v>
      </c>
      <c r="F3241" s="0" t="n">
        <v>37</v>
      </c>
      <c r="G3241" s="0" t="n">
        <f aca="false">MAX(A3241:F3241)</f>
        <v>54</v>
      </c>
      <c r="H3241" s="1" t="n">
        <f aca="false">IF(COUNTIF(A3241:G3241,"="&amp;G3241) = 2, 1, 0)</f>
        <v>1</v>
      </c>
      <c r="I3241" s="2" t="n">
        <f aca="false">IF(COUNTIF($A3241:$F3241,"="&amp;A3241) &gt;= 2, 1, 0)</f>
        <v>0</v>
      </c>
      <c r="J3241" s="2" t="n">
        <f aca="false">IF(COUNTIF($A3241:$F3241,"="&amp;B3241) &gt;= 2, 1, 0)</f>
        <v>0</v>
      </c>
      <c r="K3241" s="2" t="n">
        <f aca="false">IF(COUNTIF($A3241:$F3241,"="&amp;C3241) &gt;= 2, 1, 0)</f>
        <v>0</v>
      </c>
      <c r="L3241" s="2" t="n">
        <f aca="false">IF(COUNTIF($A3241:$F3241,"="&amp;D3241) &gt;= 2, 1, 0)</f>
        <v>0</v>
      </c>
      <c r="M3241" s="2" t="n">
        <f aca="false">IF(COUNTIF($A3241:$F3241,"="&amp;E3241) &gt;= 2, 1, 0)</f>
        <v>0</v>
      </c>
      <c r="N3241" s="2" t="n">
        <f aca="false">IF(COUNTIF($A3241:$F3241,"="&amp;F3241) &gt;= 2, 1, 0)</f>
        <v>0</v>
      </c>
      <c r="O3241" s="1" t="n">
        <f aca="false">IF(SUM(I3241:N3241)&gt;0,1,0)</f>
        <v>0</v>
      </c>
      <c r="P3241" s="1" t="n">
        <f aca="false">IF(G3241&gt;(SUM(A3241:F3241)-G3241) / 5*3,1,0)</f>
        <v>0</v>
      </c>
      <c r="Q3241" s="3" t="n">
        <f aca="false">IF(SUM(H3241,O3241,P3241)=3 ,1,0)</f>
        <v>0</v>
      </c>
    </row>
    <row r="3242" customFormat="false" ht="13.8" hidden="false" customHeight="false" outlineLevel="0" collapsed="false">
      <c r="A3242" s="0" t="n">
        <v>86</v>
      </c>
      <c r="B3242" s="0" t="n">
        <v>68</v>
      </c>
      <c r="C3242" s="0" t="n">
        <v>61</v>
      </c>
      <c r="D3242" s="0" t="n">
        <v>80</v>
      </c>
      <c r="E3242" s="0" t="n">
        <v>46</v>
      </c>
      <c r="F3242" s="0" t="n">
        <v>32</v>
      </c>
      <c r="G3242" s="0" t="n">
        <f aca="false">MAX(A3242:F3242)</f>
        <v>86</v>
      </c>
      <c r="H3242" s="1" t="n">
        <f aca="false">IF(COUNTIF(A3242:G3242,"="&amp;G3242) = 2, 1, 0)</f>
        <v>1</v>
      </c>
      <c r="I3242" s="2" t="n">
        <f aca="false">IF(COUNTIF($A3242:$F3242,"="&amp;A3242) &gt;= 2, 1, 0)</f>
        <v>0</v>
      </c>
      <c r="J3242" s="2" t="n">
        <f aca="false">IF(COUNTIF($A3242:$F3242,"="&amp;B3242) &gt;= 2, 1, 0)</f>
        <v>0</v>
      </c>
      <c r="K3242" s="2" t="n">
        <f aca="false">IF(COUNTIF($A3242:$F3242,"="&amp;C3242) &gt;= 2, 1, 0)</f>
        <v>0</v>
      </c>
      <c r="L3242" s="2" t="n">
        <f aca="false">IF(COUNTIF($A3242:$F3242,"="&amp;D3242) &gt;= 2, 1, 0)</f>
        <v>0</v>
      </c>
      <c r="M3242" s="2" t="n">
        <f aca="false">IF(COUNTIF($A3242:$F3242,"="&amp;E3242) &gt;= 2, 1, 0)</f>
        <v>0</v>
      </c>
      <c r="N3242" s="2" t="n">
        <f aca="false">IF(COUNTIF($A3242:$F3242,"="&amp;F3242) &gt;= 2, 1, 0)</f>
        <v>0</v>
      </c>
      <c r="O3242" s="1" t="n">
        <f aca="false">IF(SUM(I3242:N3242)&gt;0,1,0)</f>
        <v>0</v>
      </c>
      <c r="P3242" s="1" t="n">
        <f aca="false">IF(G3242&gt;(SUM(A3242:F3242)-G3242) / 5*3,1,0)</f>
        <v>0</v>
      </c>
      <c r="Q3242" s="3" t="n">
        <f aca="false">IF(SUM(H3242,O3242,P3242)=3 ,1,0)</f>
        <v>0</v>
      </c>
    </row>
    <row r="3243" customFormat="false" ht="13.8" hidden="false" customHeight="false" outlineLevel="0" collapsed="false">
      <c r="A3243" s="0" t="n">
        <v>43</v>
      </c>
      <c r="B3243" s="0" t="n">
        <v>2</v>
      </c>
      <c r="C3243" s="0" t="n">
        <v>98</v>
      </c>
      <c r="D3243" s="0" t="n">
        <v>66</v>
      </c>
      <c r="E3243" s="0" t="n">
        <v>97</v>
      </c>
      <c r="F3243" s="0" t="n">
        <v>84</v>
      </c>
      <c r="G3243" s="0" t="n">
        <f aca="false">MAX(A3243:F3243)</f>
        <v>98</v>
      </c>
      <c r="H3243" s="1" t="n">
        <f aca="false">IF(COUNTIF(A3243:G3243,"="&amp;G3243) = 2, 1, 0)</f>
        <v>1</v>
      </c>
      <c r="I3243" s="2" t="n">
        <f aca="false">IF(COUNTIF($A3243:$F3243,"="&amp;A3243) &gt;= 2, 1, 0)</f>
        <v>0</v>
      </c>
      <c r="J3243" s="2" t="n">
        <f aca="false">IF(COUNTIF($A3243:$F3243,"="&amp;B3243) &gt;= 2, 1, 0)</f>
        <v>0</v>
      </c>
      <c r="K3243" s="2" t="n">
        <f aca="false">IF(COUNTIF($A3243:$F3243,"="&amp;C3243) &gt;= 2, 1, 0)</f>
        <v>0</v>
      </c>
      <c r="L3243" s="2" t="n">
        <f aca="false">IF(COUNTIF($A3243:$F3243,"="&amp;D3243) &gt;= 2, 1, 0)</f>
        <v>0</v>
      </c>
      <c r="M3243" s="2" t="n">
        <f aca="false">IF(COUNTIF($A3243:$F3243,"="&amp;E3243) &gt;= 2, 1, 0)</f>
        <v>0</v>
      </c>
      <c r="N3243" s="2" t="n">
        <f aca="false">IF(COUNTIF($A3243:$F3243,"="&amp;F3243) &gt;= 2, 1, 0)</f>
        <v>0</v>
      </c>
      <c r="O3243" s="1" t="n">
        <f aca="false">IF(SUM(I3243:N3243)&gt;0,1,0)</f>
        <v>0</v>
      </c>
      <c r="P3243" s="1" t="n">
        <f aca="false">IF(G3243&gt;(SUM(A3243:F3243)-G3243) / 5*3,1,0)</f>
        <v>0</v>
      </c>
      <c r="Q3243" s="3" t="n">
        <f aca="false">IF(SUM(H3243,O3243,P3243)=3 ,1,0)</f>
        <v>0</v>
      </c>
    </row>
    <row r="3244" customFormat="false" ht="13.8" hidden="false" customHeight="false" outlineLevel="0" collapsed="false">
      <c r="A3244" s="0" t="n">
        <v>40</v>
      </c>
      <c r="B3244" s="0" t="n">
        <v>7</v>
      </c>
      <c r="C3244" s="0" t="n">
        <v>99</v>
      </c>
      <c r="D3244" s="0" t="n">
        <v>79</v>
      </c>
      <c r="E3244" s="0" t="n">
        <v>26</v>
      </c>
      <c r="F3244" s="0" t="n">
        <v>38</v>
      </c>
      <c r="G3244" s="0" t="n">
        <f aca="false">MAX(A3244:F3244)</f>
        <v>99</v>
      </c>
      <c r="H3244" s="1" t="n">
        <f aca="false">IF(COUNTIF(A3244:G3244,"="&amp;G3244) = 2, 1, 0)</f>
        <v>1</v>
      </c>
      <c r="I3244" s="2" t="n">
        <f aca="false">IF(COUNTIF($A3244:$F3244,"="&amp;A3244) &gt;= 2, 1, 0)</f>
        <v>0</v>
      </c>
      <c r="J3244" s="2" t="n">
        <f aca="false">IF(COUNTIF($A3244:$F3244,"="&amp;B3244) &gt;= 2, 1, 0)</f>
        <v>0</v>
      </c>
      <c r="K3244" s="2" t="n">
        <f aca="false">IF(COUNTIF($A3244:$F3244,"="&amp;C3244) &gt;= 2, 1, 0)</f>
        <v>0</v>
      </c>
      <c r="L3244" s="2" t="n">
        <f aca="false">IF(COUNTIF($A3244:$F3244,"="&amp;D3244) &gt;= 2, 1, 0)</f>
        <v>0</v>
      </c>
      <c r="M3244" s="2" t="n">
        <f aca="false">IF(COUNTIF($A3244:$F3244,"="&amp;E3244) &gt;= 2, 1, 0)</f>
        <v>0</v>
      </c>
      <c r="N3244" s="2" t="n">
        <f aca="false">IF(COUNTIF($A3244:$F3244,"="&amp;F3244) &gt;= 2, 1, 0)</f>
        <v>0</v>
      </c>
      <c r="O3244" s="1" t="n">
        <f aca="false">IF(SUM(I3244:N3244)&gt;0,1,0)</f>
        <v>0</v>
      </c>
      <c r="P3244" s="1" t="n">
        <f aca="false">IF(G3244&gt;(SUM(A3244:F3244)-G3244) / 5*3,1,0)</f>
        <v>0</v>
      </c>
      <c r="Q3244" s="3" t="n">
        <f aca="false">IF(SUM(H3244,O3244,P3244)=3 ,1,0)</f>
        <v>0</v>
      </c>
    </row>
    <row r="3245" customFormat="false" ht="13.8" hidden="false" customHeight="false" outlineLevel="0" collapsed="false">
      <c r="A3245" s="0" t="n">
        <v>62</v>
      </c>
      <c r="B3245" s="0" t="n">
        <v>13</v>
      </c>
      <c r="C3245" s="0" t="n">
        <v>92</v>
      </c>
      <c r="D3245" s="0" t="n">
        <v>75</v>
      </c>
      <c r="E3245" s="0" t="n">
        <v>33</v>
      </c>
      <c r="F3245" s="0" t="n">
        <v>90</v>
      </c>
      <c r="G3245" s="0" t="n">
        <f aca="false">MAX(A3245:F3245)</f>
        <v>92</v>
      </c>
      <c r="H3245" s="1" t="n">
        <f aca="false">IF(COUNTIF(A3245:G3245,"="&amp;G3245) = 2, 1, 0)</f>
        <v>1</v>
      </c>
      <c r="I3245" s="2" t="n">
        <f aca="false">IF(COUNTIF($A3245:$F3245,"="&amp;A3245) &gt;= 2, 1, 0)</f>
        <v>0</v>
      </c>
      <c r="J3245" s="2" t="n">
        <f aca="false">IF(COUNTIF($A3245:$F3245,"="&amp;B3245) &gt;= 2, 1, 0)</f>
        <v>0</v>
      </c>
      <c r="K3245" s="2" t="n">
        <f aca="false">IF(COUNTIF($A3245:$F3245,"="&amp;C3245) &gt;= 2, 1, 0)</f>
        <v>0</v>
      </c>
      <c r="L3245" s="2" t="n">
        <f aca="false">IF(COUNTIF($A3245:$F3245,"="&amp;D3245) &gt;= 2, 1, 0)</f>
        <v>0</v>
      </c>
      <c r="M3245" s="2" t="n">
        <f aca="false">IF(COUNTIF($A3245:$F3245,"="&amp;E3245) &gt;= 2, 1, 0)</f>
        <v>0</v>
      </c>
      <c r="N3245" s="2" t="n">
        <f aca="false">IF(COUNTIF($A3245:$F3245,"="&amp;F3245) &gt;= 2, 1, 0)</f>
        <v>0</v>
      </c>
      <c r="O3245" s="1" t="n">
        <f aca="false">IF(SUM(I3245:N3245)&gt;0,1,0)</f>
        <v>0</v>
      </c>
      <c r="P3245" s="1" t="n">
        <f aca="false">IF(G3245&gt;(SUM(A3245:F3245)-G3245) / 5*3,1,0)</f>
        <v>0</v>
      </c>
      <c r="Q3245" s="3" t="n">
        <f aca="false">IF(SUM(H3245,O3245,P3245)=3 ,1,0)</f>
        <v>0</v>
      </c>
    </row>
    <row r="3246" customFormat="false" ht="13.8" hidden="false" customHeight="false" outlineLevel="0" collapsed="false">
      <c r="A3246" s="0" t="n">
        <v>38</v>
      </c>
      <c r="B3246" s="0" t="n">
        <v>31</v>
      </c>
      <c r="C3246" s="0" t="n">
        <v>77</v>
      </c>
      <c r="D3246" s="0" t="n">
        <v>24</v>
      </c>
      <c r="E3246" s="0" t="n">
        <v>45</v>
      </c>
      <c r="F3246" s="0" t="n">
        <v>98</v>
      </c>
      <c r="G3246" s="0" t="n">
        <f aca="false">MAX(A3246:F3246)</f>
        <v>98</v>
      </c>
      <c r="H3246" s="1" t="n">
        <f aca="false">IF(COUNTIF(A3246:G3246,"="&amp;G3246) = 2, 1, 0)</f>
        <v>1</v>
      </c>
      <c r="I3246" s="2" t="n">
        <f aca="false">IF(COUNTIF($A3246:$F3246,"="&amp;A3246) &gt;= 2, 1, 0)</f>
        <v>0</v>
      </c>
      <c r="J3246" s="2" t="n">
        <f aca="false">IF(COUNTIF($A3246:$F3246,"="&amp;B3246) &gt;= 2, 1, 0)</f>
        <v>0</v>
      </c>
      <c r="K3246" s="2" t="n">
        <f aca="false">IF(COUNTIF($A3246:$F3246,"="&amp;C3246) &gt;= 2, 1, 0)</f>
        <v>0</v>
      </c>
      <c r="L3246" s="2" t="n">
        <f aca="false">IF(COUNTIF($A3246:$F3246,"="&amp;D3246) &gt;= 2, 1, 0)</f>
        <v>0</v>
      </c>
      <c r="M3246" s="2" t="n">
        <f aca="false">IF(COUNTIF($A3246:$F3246,"="&amp;E3246) &gt;= 2, 1, 0)</f>
        <v>0</v>
      </c>
      <c r="N3246" s="2" t="n">
        <f aca="false">IF(COUNTIF($A3246:$F3246,"="&amp;F3246) &gt;= 2, 1, 0)</f>
        <v>0</v>
      </c>
      <c r="O3246" s="1" t="n">
        <f aca="false">IF(SUM(I3246:N3246)&gt;0,1,0)</f>
        <v>0</v>
      </c>
      <c r="P3246" s="1" t="n">
        <f aca="false">IF(G3246&gt;(SUM(A3246:F3246)-G3246) / 5*3,1,0)</f>
        <v>0</v>
      </c>
      <c r="Q3246" s="3" t="n">
        <f aca="false">IF(SUM(H3246,O3246,P3246)=3 ,1,0)</f>
        <v>0</v>
      </c>
    </row>
    <row r="3247" customFormat="false" ht="13.8" hidden="false" customHeight="false" outlineLevel="0" collapsed="false">
      <c r="A3247" s="0" t="n">
        <v>42</v>
      </c>
      <c r="B3247" s="0" t="n">
        <v>6</v>
      </c>
      <c r="C3247" s="0" t="n">
        <v>39</v>
      </c>
      <c r="D3247" s="0" t="n">
        <v>17</v>
      </c>
      <c r="E3247" s="0" t="n">
        <v>3</v>
      </c>
      <c r="F3247" s="0" t="n">
        <v>74</v>
      </c>
      <c r="G3247" s="0" t="n">
        <f aca="false">MAX(A3247:F3247)</f>
        <v>74</v>
      </c>
      <c r="H3247" s="1" t="n">
        <f aca="false">IF(COUNTIF(A3247:G3247,"="&amp;G3247) = 2, 1, 0)</f>
        <v>1</v>
      </c>
      <c r="I3247" s="2" t="n">
        <f aca="false">IF(COUNTIF($A3247:$F3247,"="&amp;A3247) &gt;= 2, 1, 0)</f>
        <v>0</v>
      </c>
      <c r="J3247" s="2" t="n">
        <f aca="false">IF(COUNTIF($A3247:$F3247,"="&amp;B3247) &gt;= 2, 1, 0)</f>
        <v>0</v>
      </c>
      <c r="K3247" s="2" t="n">
        <f aca="false">IF(COUNTIF($A3247:$F3247,"="&amp;C3247) &gt;= 2, 1, 0)</f>
        <v>0</v>
      </c>
      <c r="L3247" s="2" t="n">
        <f aca="false">IF(COUNTIF($A3247:$F3247,"="&amp;D3247) &gt;= 2, 1, 0)</f>
        <v>0</v>
      </c>
      <c r="M3247" s="2" t="n">
        <f aca="false">IF(COUNTIF($A3247:$F3247,"="&amp;E3247) &gt;= 2, 1, 0)</f>
        <v>0</v>
      </c>
      <c r="N3247" s="2" t="n">
        <f aca="false">IF(COUNTIF($A3247:$F3247,"="&amp;F3247) &gt;= 2, 1, 0)</f>
        <v>0</v>
      </c>
      <c r="O3247" s="1" t="n">
        <f aca="false">IF(SUM(I3247:N3247)&gt;0,1,0)</f>
        <v>0</v>
      </c>
      <c r="P3247" s="1" t="n">
        <f aca="false">IF(G3247&gt;(SUM(A3247:F3247)-G3247) / 5*3,1,0)</f>
        <v>1</v>
      </c>
      <c r="Q3247" s="3" t="n">
        <f aca="false">IF(SUM(H3247,O3247,P3247)=3 ,1,0)</f>
        <v>0</v>
      </c>
    </row>
    <row r="3248" customFormat="false" ht="13.8" hidden="false" customHeight="false" outlineLevel="0" collapsed="false">
      <c r="A3248" s="0" t="n">
        <v>76</v>
      </c>
      <c r="B3248" s="0" t="n">
        <v>39</v>
      </c>
      <c r="C3248" s="0" t="n">
        <v>17</v>
      </c>
      <c r="D3248" s="0" t="n">
        <v>62</v>
      </c>
      <c r="E3248" s="0" t="n">
        <v>17</v>
      </c>
      <c r="F3248" s="0" t="n">
        <v>44</v>
      </c>
      <c r="G3248" s="0" t="n">
        <f aca="false">MAX(A3248:F3248)</f>
        <v>76</v>
      </c>
      <c r="H3248" s="1" t="n">
        <f aca="false">IF(COUNTIF(A3248:G3248,"="&amp;G3248) = 2, 1, 0)</f>
        <v>1</v>
      </c>
      <c r="I3248" s="2" t="n">
        <f aca="false">IF(COUNTIF($A3248:$F3248,"="&amp;A3248) &gt;= 2, 1, 0)</f>
        <v>0</v>
      </c>
      <c r="J3248" s="2" t="n">
        <f aca="false">IF(COUNTIF($A3248:$F3248,"="&amp;B3248) &gt;= 2, 1, 0)</f>
        <v>0</v>
      </c>
      <c r="K3248" s="2" t="n">
        <f aca="false">IF(COUNTIF($A3248:$F3248,"="&amp;C3248) &gt;= 2, 1, 0)</f>
        <v>1</v>
      </c>
      <c r="L3248" s="2" t="n">
        <f aca="false">IF(COUNTIF($A3248:$F3248,"="&amp;D3248) &gt;= 2, 1, 0)</f>
        <v>0</v>
      </c>
      <c r="M3248" s="2" t="n">
        <f aca="false">IF(COUNTIF($A3248:$F3248,"="&amp;E3248) &gt;= 2, 1, 0)</f>
        <v>1</v>
      </c>
      <c r="N3248" s="2" t="n">
        <f aca="false">IF(COUNTIF($A3248:$F3248,"="&amp;F3248) &gt;= 2, 1, 0)</f>
        <v>0</v>
      </c>
      <c r="O3248" s="1" t="n">
        <f aca="false">IF(SUM(I3248:N3248)&gt;0,1,0)</f>
        <v>1</v>
      </c>
      <c r="P3248" s="1" t="n">
        <f aca="false">IF(G3248&gt;(SUM(A3248:F3248)-G3248) / 5*3,1,0)</f>
        <v>0</v>
      </c>
      <c r="Q3248" s="3" t="n">
        <f aca="false">IF(SUM(H3248,O3248,P3248)=3 ,1,0)</f>
        <v>0</v>
      </c>
    </row>
    <row r="3249" customFormat="false" ht="13.8" hidden="false" customHeight="false" outlineLevel="0" collapsed="false">
      <c r="A3249" s="0" t="n">
        <v>47</v>
      </c>
      <c r="B3249" s="0" t="n">
        <v>25</v>
      </c>
      <c r="C3249" s="0" t="n">
        <v>92</v>
      </c>
      <c r="D3249" s="0" t="n">
        <v>11</v>
      </c>
      <c r="E3249" s="0" t="n">
        <v>71</v>
      </c>
      <c r="F3249" s="0" t="n">
        <v>89</v>
      </c>
      <c r="G3249" s="0" t="n">
        <f aca="false">MAX(A3249:F3249)</f>
        <v>92</v>
      </c>
      <c r="H3249" s="1" t="n">
        <f aca="false">IF(COUNTIF(A3249:G3249,"="&amp;G3249) = 2, 1, 0)</f>
        <v>1</v>
      </c>
      <c r="I3249" s="2" t="n">
        <f aca="false">IF(COUNTIF($A3249:$F3249,"="&amp;A3249) &gt;= 2, 1, 0)</f>
        <v>0</v>
      </c>
      <c r="J3249" s="2" t="n">
        <f aca="false">IF(COUNTIF($A3249:$F3249,"="&amp;B3249) &gt;= 2, 1, 0)</f>
        <v>0</v>
      </c>
      <c r="K3249" s="2" t="n">
        <f aca="false">IF(COUNTIF($A3249:$F3249,"="&amp;C3249) &gt;= 2, 1, 0)</f>
        <v>0</v>
      </c>
      <c r="L3249" s="2" t="n">
        <f aca="false">IF(COUNTIF($A3249:$F3249,"="&amp;D3249) &gt;= 2, 1, 0)</f>
        <v>0</v>
      </c>
      <c r="M3249" s="2" t="n">
        <f aca="false">IF(COUNTIF($A3249:$F3249,"="&amp;E3249) &gt;= 2, 1, 0)</f>
        <v>0</v>
      </c>
      <c r="N3249" s="2" t="n">
        <f aca="false">IF(COUNTIF($A3249:$F3249,"="&amp;F3249) &gt;= 2, 1, 0)</f>
        <v>0</v>
      </c>
      <c r="O3249" s="1" t="n">
        <f aca="false">IF(SUM(I3249:N3249)&gt;0,1,0)</f>
        <v>0</v>
      </c>
      <c r="P3249" s="1" t="n">
        <f aca="false">IF(G3249&gt;(SUM(A3249:F3249)-G3249) / 5*3,1,0)</f>
        <v>0</v>
      </c>
      <c r="Q3249" s="3" t="n">
        <f aca="false">IF(SUM(H3249,O3249,P3249)=3 ,1,0)</f>
        <v>0</v>
      </c>
    </row>
    <row r="3250" customFormat="false" ht="13.8" hidden="false" customHeight="false" outlineLevel="0" collapsed="false">
      <c r="A3250" s="0" t="n">
        <v>39</v>
      </c>
      <c r="B3250" s="0" t="n">
        <v>20</v>
      </c>
      <c r="C3250" s="0" t="n">
        <v>10</v>
      </c>
      <c r="D3250" s="0" t="n">
        <v>86</v>
      </c>
      <c r="E3250" s="0" t="n">
        <v>47</v>
      </c>
      <c r="F3250" s="0" t="n">
        <v>54</v>
      </c>
      <c r="G3250" s="0" t="n">
        <f aca="false">MAX(A3250:F3250)</f>
        <v>86</v>
      </c>
      <c r="H3250" s="1" t="n">
        <f aca="false">IF(COUNTIF(A3250:G3250,"="&amp;G3250) = 2, 1, 0)</f>
        <v>1</v>
      </c>
      <c r="I3250" s="2" t="n">
        <f aca="false">IF(COUNTIF($A3250:$F3250,"="&amp;A3250) &gt;= 2, 1, 0)</f>
        <v>0</v>
      </c>
      <c r="J3250" s="2" t="n">
        <f aca="false">IF(COUNTIF($A3250:$F3250,"="&amp;B3250) &gt;= 2, 1, 0)</f>
        <v>0</v>
      </c>
      <c r="K3250" s="2" t="n">
        <f aca="false">IF(COUNTIF($A3250:$F3250,"="&amp;C3250) &gt;= 2, 1, 0)</f>
        <v>0</v>
      </c>
      <c r="L3250" s="2" t="n">
        <f aca="false">IF(COUNTIF($A3250:$F3250,"="&amp;D3250) &gt;= 2, 1, 0)</f>
        <v>0</v>
      </c>
      <c r="M3250" s="2" t="n">
        <f aca="false">IF(COUNTIF($A3250:$F3250,"="&amp;E3250) &gt;= 2, 1, 0)</f>
        <v>0</v>
      </c>
      <c r="N3250" s="2" t="n">
        <f aca="false">IF(COUNTIF($A3250:$F3250,"="&amp;F3250) &gt;= 2, 1, 0)</f>
        <v>0</v>
      </c>
      <c r="O3250" s="1" t="n">
        <f aca="false">IF(SUM(I3250:N3250)&gt;0,1,0)</f>
        <v>0</v>
      </c>
      <c r="P3250" s="1" t="n">
        <f aca="false">IF(G3250&gt;(SUM(A3250:F3250)-G3250) / 5*3,1,0)</f>
        <v>0</v>
      </c>
      <c r="Q3250" s="3" t="n">
        <f aca="false">IF(SUM(H3250,O3250,P3250)=3 ,1,0)</f>
        <v>0</v>
      </c>
    </row>
    <row r="3251" customFormat="false" ht="13.8" hidden="false" customHeight="false" outlineLevel="0" collapsed="false">
      <c r="A3251" s="0" t="n">
        <v>48</v>
      </c>
      <c r="B3251" s="0" t="n">
        <v>25</v>
      </c>
      <c r="C3251" s="0" t="n">
        <v>99</v>
      </c>
      <c r="D3251" s="0" t="n">
        <v>39</v>
      </c>
      <c r="E3251" s="0" t="n">
        <v>96</v>
      </c>
      <c r="F3251" s="0" t="n">
        <v>67</v>
      </c>
      <c r="G3251" s="0" t="n">
        <f aca="false">MAX(A3251:F3251)</f>
        <v>99</v>
      </c>
      <c r="H3251" s="1" t="n">
        <f aca="false">IF(COUNTIF(A3251:G3251,"="&amp;G3251) = 2, 1, 0)</f>
        <v>1</v>
      </c>
      <c r="I3251" s="2" t="n">
        <f aca="false">IF(COUNTIF($A3251:$F3251,"="&amp;A3251) &gt;= 2, 1, 0)</f>
        <v>0</v>
      </c>
      <c r="J3251" s="2" t="n">
        <f aca="false">IF(COUNTIF($A3251:$F3251,"="&amp;B3251) &gt;= 2, 1, 0)</f>
        <v>0</v>
      </c>
      <c r="K3251" s="2" t="n">
        <f aca="false">IF(COUNTIF($A3251:$F3251,"="&amp;C3251) &gt;= 2, 1, 0)</f>
        <v>0</v>
      </c>
      <c r="L3251" s="2" t="n">
        <f aca="false">IF(COUNTIF($A3251:$F3251,"="&amp;D3251) &gt;= 2, 1, 0)</f>
        <v>0</v>
      </c>
      <c r="M3251" s="2" t="n">
        <f aca="false">IF(COUNTIF($A3251:$F3251,"="&amp;E3251) &gt;= 2, 1, 0)</f>
        <v>0</v>
      </c>
      <c r="N3251" s="2" t="n">
        <f aca="false">IF(COUNTIF($A3251:$F3251,"="&amp;F3251) &gt;= 2, 1, 0)</f>
        <v>0</v>
      </c>
      <c r="O3251" s="1" t="n">
        <f aca="false">IF(SUM(I3251:N3251)&gt;0,1,0)</f>
        <v>0</v>
      </c>
      <c r="P3251" s="1" t="n">
        <f aca="false">IF(G3251&gt;(SUM(A3251:F3251)-G3251) / 5*3,1,0)</f>
        <v>0</v>
      </c>
      <c r="Q3251" s="3" t="n">
        <f aca="false">IF(SUM(H3251,O3251,P3251)=3 ,1,0)</f>
        <v>0</v>
      </c>
    </row>
    <row r="3252" customFormat="false" ht="13.8" hidden="false" customHeight="false" outlineLevel="0" collapsed="false">
      <c r="A3252" s="0" t="n">
        <v>53</v>
      </c>
      <c r="B3252" s="0" t="n">
        <v>27</v>
      </c>
      <c r="C3252" s="0" t="n">
        <v>5</v>
      </c>
      <c r="D3252" s="0" t="n">
        <v>70</v>
      </c>
      <c r="E3252" s="0" t="n">
        <v>61</v>
      </c>
      <c r="F3252" s="0" t="n">
        <v>74</v>
      </c>
      <c r="G3252" s="0" t="n">
        <f aca="false">MAX(A3252:F3252)</f>
        <v>74</v>
      </c>
      <c r="H3252" s="1" t="n">
        <f aca="false">IF(COUNTIF(A3252:G3252,"="&amp;G3252) = 2, 1, 0)</f>
        <v>1</v>
      </c>
      <c r="I3252" s="2" t="n">
        <f aca="false">IF(COUNTIF($A3252:$F3252,"="&amp;A3252) &gt;= 2, 1, 0)</f>
        <v>0</v>
      </c>
      <c r="J3252" s="2" t="n">
        <f aca="false">IF(COUNTIF($A3252:$F3252,"="&amp;B3252) &gt;= 2, 1, 0)</f>
        <v>0</v>
      </c>
      <c r="K3252" s="2" t="n">
        <f aca="false">IF(COUNTIF($A3252:$F3252,"="&amp;C3252) &gt;= 2, 1, 0)</f>
        <v>0</v>
      </c>
      <c r="L3252" s="2" t="n">
        <f aca="false">IF(COUNTIF($A3252:$F3252,"="&amp;D3252) &gt;= 2, 1, 0)</f>
        <v>0</v>
      </c>
      <c r="M3252" s="2" t="n">
        <f aca="false">IF(COUNTIF($A3252:$F3252,"="&amp;E3252) &gt;= 2, 1, 0)</f>
        <v>0</v>
      </c>
      <c r="N3252" s="2" t="n">
        <f aca="false">IF(COUNTIF($A3252:$F3252,"="&amp;F3252) &gt;= 2, 1, 0)</f>
        <v>0</v>
      </c>
      <c r="O3252" s="1" t="n">
        <f aca="false">IF(SUM(I3252:N3252)&gt;0,1,0)</f>
        <v>0</v>
      </c>
      <c r="P3252" s="1" t="n">
        <f aca="false">IF(G3252&gt;(SUM(A3252:F3252)-G3252) / 5*3,1,0)</f>
        <v>0</v>
      </c>
      <c r="Q3252" s="3" t="n">
        <f aca="false">IF(SUM(H3252,O3252,P3252)=3 ,1,0)</f>
        <v>0</v>
      </c>
    </row>
    <row r="3253" customFormat="false" ht="13.8" hidden="false" customHeight="false" outlineLevel="0" collapsed="false">
      <c r="A3253" s="0" t="n">
        <v>97</v>
      </c>
      <c r="B3253" s="0" t="n">
        <v>12</v>
      </c>
      <c r="C3253" s="0" t="n">
        <v>24</v>
      </c>
      <c r="D3253" s="0" t="n">
        <v>64</v>
      </c>
      <c r="E3253" s="0" t="n">
        <v>14</v>
      </c>
      <c r="F3253" s="0" t="n">
        <v>48</v>
      </c>
      <c r="G3253" s="0" t="n">
        <f aca="false">MAX(A3253:F3253)</f>
        <v>97</v>
      </c>
      <c r="H3253" s="1" t="n">
        <f aca="false">IF(COUNTIF(A3253:G3253,"="&amp;G3253) = 2, 1, 0)</f>
        <v>1</v>
      </c>
      <c r="I3253" s="2" t="n">
        <f aca="false">IF(COUNTIF($A3253:$F3253,"="&amp;A3253) &gt;= 2, 1, 0)</f>
        <v>0</v>
      </c>
      <c r="J3253" s="2" t="n">
        <f aca="false">IF(COUNTIF($A3253:$F3253,"="&amp;B3253) &gt;= 2, 1, 0)</f>
        <v>0</v>
      </c>
      <c r="K3253" s="2" t="n">
        <f aca="false">IF(COUNTIF($A3253:$F3253,"="&amp;C3253) &gt;= 2, 1, 0)</f>
        <v>0</v>
      </c>
      <c r="L3253" s="2" t="n">
        <f aca="false">IF(COUNTIF($A3253:$F3253,"="&amp;D3253) &gt;= 2, 1, 0)</f>
        <v>0</v>
      </c>
      <c r="M3253" s="2" t="n">
        <f aca="false">IF(COUNTIF($A3253:$F3253,"="&amp;E3253) &gt;= 2, 1, 0)</f>
        <v>0</v>
      </c>
      <c r="N3253" s="2" t="n">
        <f aca="false">IF(COUNTIF($A3253:$F3253,"="&amp;F3253) &gt;= 2, 1, 0)</f>
        <v>0</v>
      </c>
      <c r="O3253" s="1" t="n">
        <f aca="false">IF(SUM(I3253:N3253)&gt;0,1,0)</f>
        <v>0</v>
      </c>
      <c r="P3253" s="1" t="n">
        <f aca="false">IF(G3253&gt;(SUM(A3253:F3253)-G3253) / 5*3,1,0)</f>
        <v>0</v>
      </c>
      <c r="Q3253" s="3" t="n">
        <f aca="false">IF(SUM(H3253,O3253,P3253)=3 ,1,0)</f>
        <v>0</v>
      </c>
    </row>
    <row r="3254" customFormat="false" ht="13.8" hidden="false" customHeight="false" outlineLevel="0" collapsed="false">
      <c r="A3254" s="0" t="n">
        <v>59</v>
      </c>
      <c r="B3254" s="0" t="n">
        <v>92</v>
      </c>
      <c r="C3254" s="0" t="n">
        <v>81</v>
      </c>
      <c r="D3254" s="0" t="n">
        <v>46</v>
      </c>
      <c r="E3254" s="0" t="n">
        <v>67</v>
      </c>
      <c r="F3254" s="0" t="n">
        <v>66</v>
      </c>
      <c r="G3254" s="0" t="n">
        <f aca="false">MAX(A3254:F3254)</f>
        <v>92</v>
      </c>
      <c r="H3254" s="1" t="n">
        <f aca="false">IF(COUNTIF(A3254:G3254,"="&amp;G3254) = 2, 1, 0)</f>
        <v>1</v>
      </c>
      <c r="I3254" s="2" t="n">
        <f aca="false">IF(COUNTIF($A3254:$F3254,"="&amp;A3254) &gt;= 2, 1, 0)</f>
        <v>0</v>
      </c>
      <c r="J3254" s="2" t="n">
        <f aca="false">IF(COUNTIF($A3254:$F3254,"="&amp;B3254) &gt;= 2, 1, 0)</f>
        <v>0</v>
      </c>
      <c r="K3254" s="2" t="n">
        <f aca="false">IF(COUNTIF($A3254:$F3254,"="&amp;C3254) &gt;= 2, 1, 0)</f>
        <v>0</v>
      </c>
      <c r="L3254" s="2" t="n">
        <f aca="false">IF(COUNTIF($A3254:$F3254,"="&amp;D3254) &gt;= 2, 1, 0)</f>
        <v>0</v>
      </c>
      <c r="M3254" s="2" t="n">
        <f aca="false">IF(COUNTIF($A3254:$F3254,"="&amp;E3254) &gt;= 2, 1, 0)</f>
        <v>0</v>
      </c>
      <c r="N3254" s="2" t="n">
        <f aca="false">IF(COUNTIF($A3254:$F3254,"="&amp;F3254) &gt;= 2, 1, 0)</f>
        <v>0</v>
      </c>
      <c r="O3254" s="1" t="n">
        <f aca="false">IF(SUM(I3254:N3254)&gt;0,1,0)</f>
        <v>0</v>
      </c>
      <c r="P3254" s="1" t="n">
        <f aca="false">IF(G3254&gt;(SUM(A3254:F3254)-G3254) / 5*3,1,0)</f>
        <v>0</v>
      </c>
      <c r="Q3254" s="3" t="n">
        <f aca="false">IF(SUM(H3254,O3254,P3254)=3 ,1,0)</f>
        <v>0</v>
      </c>
    </row>
    <row r="3255" customFormat="false" ht="13.8" hidden="false" customHeight="false" outlineLevel="0" collapsed="false">
      <c r="A3255" s="0" t="n">
        <v>43</v>
      </c>
      <c r="B3255" s="0" t="n">
        <v>84</v>
      </c>
      <c r="C3255" s="0" t="n">
        <v>62</v>
      </c>
      <c r="D3255" s="0" t="n">
        <v>31</v>
      </c>
      <c r="E3255" s="0" t="n">
        <v>39</v>
      </c>
      <c r="F3255" s="0" t="n">
        <v>6</v>
      </c>
      <c r="G3255" s="0" t="n">
        <f aca="false">MAX(A3255:F3255)</f>
        <v>84</v>
      </c>
      <c r="H3255" s="1" t="n">
        <f aca="false">IF(COUNTIF(A3255:G3255,"="&amp;G3255) = 2, 1, 0)</f>
        <v>1</v>
      </c>
      <c r="I3255" s="2" t="n">
        <f aca="false">IF(COUNTIF($A3255:$F3255,"="&amp;A3255) &gt;= 2, 1, 0)</f>
        <v>0</v>
      </c>
      <c r="J3255" s="2" t="n">
        <f aca="false">IF(COUNTIF($A3255:$F3255,"="&amp;B3255) &gt;= 2, 1, 0)</f>
        <v>0</v>
      </c>
      <c r="K3255" s="2" t="n">
        <f aca="false">IF(COUNTIF($A3255:$F3255,"="&amp;C3255) &gt;= 2, 1, 0)</f>
        <v>0</v>
      </c>
      <c r="L3255" s="2" t="n">
        <f aca="false">IF(COUNTIF($A3255:$F3255,"="&amp;D3255) &gt;= 2, 1, 0)</f>
        <v>0</v>
      </c>
      <c r="M3255" s="2" t="n">
        <f aca="false">IF(COUNTIF($A3255:$F3255,"="&amp;E3255) &gt;= 2, 1, 0)</f>
        <v>0</v>
      </c>
      <c r="N3255" s="2" t="n">
        <f aca="false">IF(COUNTIF($A3255:$F3255,"="&amp;F3255) &gt;= 2, 1, 0)</f>
        <v>0</v>
      </c>
      <c r="O3255" s="1" t="n">
        <f aca="false">IF(SUM(I3255:N3255)&gt;0,1,0)</f>
        <v>0</v>
      </c>
      <c r="P3255" s="1" t="n">
        <f aca="false">IF(G3255&gt;(SUM(A3255:F3255)-G3255) / 5*3,1,0)</f>
        <v>0</v>
      </c>
      <c r="Q3255" s="3" t="n">
        <f aca="false">IF(SUM(H3255,O3255,P3255)=3 ,1,0)</f>
        <v>0</v>
      </c>
    </row>
    <row r="3256" customFormat="false" ht="13.8" hidden="false" customHeight="false" outlineLevel="0" collapsed="false">
      <c r="A3256" s="0" t="n">
        <v>94</v>
      </c>
      <c r="B3256" s="0" t="n">
        <v>7</v>
      </c>
      <c r="C3256" s="0" t="n">
        <v>35</v>
      </c>
      <c r="D3256" s="0" t="n">
        <v>41</v>
      </c>
      <c r="E3256" s="0" t="n">
        <v>38</v>
      </c>
      <c r="F3256" s="0" t="n">
        <v>95</v>
      </c>
      <c r="G3256" s="0" t="n">
        <f aca="false">MAX(A3256:F3256)</f>
        <v>95</v>
      </c>
      <c r="H3256" s="1" t="n">
        <f aca="false">IF(COUNTIF(A3256:G3256,"="&amp;G3256) = 2, 1, 0)</f>
        <v>1</v>
      </c>
      <c r="I3256" s="2" t="n">
        <f aca="false">IF(COUNTIF($A3256:$F3256,"="&amp;A3256) &gt;= 2, 1, 0)</f>
        <v>0</v>
      </c>
      <c r="J3256" s="2" t="n">
        <f aca="false">IF(COUNTIF($A3256:$F3256,"="&amp;B3256) &gt;= 2, 1, 0)</f>
        <v>0</v>
      </c>
      <c r="K3256" s="2" t="n">
        <f aca="false">IF(COUNTIF($A3256:$F3256,"="&amp;C3256) &gt;= 2, 1, 0)</f>
        <v>0</v>
      </c>
      <c r="L3256" s="2" t="n">
        <f aca="false">IF(COUNTIF($A3256:$F3256,"="&amp;D3256) &gt;= 2, 1, 0)</f>
        <v>0</v>
      </c>
      <c r="M3256" s="2" t="n">
        <f aca="false">IF(COUNTIF($A3256:$F3256,"="&amp;E3256) &gt;= 2, 1, 0)</f>
        <v>0</v>
      </c>
      <c r="N3256" s="2" t="n">
        <f aca="false">IF(COUNTIF($A3256:$F3256,"="&amp;F3256) &gt;= 2, 1, 0)</f>
        <v>0</v>
      </c>
      <c r="O3256" s="1" t="n">
        <f aca="false">IF(SUM(I3256:N3256)&gt;0,1,0)</f>
        <v>0</v>
      </c>
      <c r="P3256" s="1" t="n">
        <f aca="false">IF(G3256&gt;(SUM(A3256:F3256)-G3256) / 5*3,1,0)</f>
        <v>0</v>
      </c>
      <c r="Q3256" s="3" t="n">
        <f aca="false">IF(SUM(H3256,O3256,P3256)=3 ,1,0)</f>
        <v>0</v>
      </c>
    </row>
    <row r="3257" customFormat="false" ht="13.8" hidden="false" customHeight="false" outlineLevel="0" collapsed="false">
      <c r="A3257" s="0" t="n">
        <v>82</v>
      </c>
      <c r="B3257" s="0" t="n">
        <v>88</v>
      </c>
      <c r="C3257" s="0" t="n">
        <v>84</v>
      </c>
      <c r="D3257" s="0" t="n">
        <v>10</v>
      </c>
      <c r="E3257" s="0" t="n">
        <v>19</v>
      </c>
      <c r="F3257" s="0" t="n">
        <v>52</v>
      </c>
      <c r="G3257" s="0" t="n">
        <f aca="false">MAX(A3257:F3257)</f>
        <v>88</v>
      </c>
      <c r="H3257" s="1" t="n">
        <f aca="false">IF(COUNTIF(A3257:G3257,"="&amp;G3257) = 2, 1, 0)</f>
        <v>1</v>
      </c>
      <c r="I3257" s="2" t="n">
        <f aca="false">IF(COUNTIF($A3257:$F3257,"="&amp;A3257) &gt;= 2, 1, 0)</f>
        <v>0</v>
      </c>
      <c r="J3257" s="2" t="n">
        <f aca="false">IF(COUNTIF($A3257:$F3257,"="&amp;B3257) &gt;= 2, 1, 0)</f>
        <v>0</v>
      </c>
      <c r="K3257" s="2" t="n">
        <f aca="false">IF(COUNTIF($A3257:$F3257,"="&amp;C3257) &gt;= 2, 1, 0)</f>
        <v>0</v>
      </c>
      <c r="L3257" s="2" t="n">
        <f aca="false">IF(COUNTIF($A3257:$F3257,"="&amp;D3257) &gt;= 2, 1, 0)</f>
        <v>0</v>
      </c>
      <c r="M3257" s="2" t="n">
        <f aca="false">IF(COUNTIF($A3257:$F3257,"="&amp;E3257) &gt;= 2, 1, 0)</f>
        <v>0</v>
      </c>
      <c r="N3257" s="2" t="n">
        <f aca="false">IF(COUNTIF($A3257:$F3257,"="&amp;F3257) &gt;= 2, 1, 0)</f>
        <v>0</v>
      </c>
      <c r="O3257" s="1" t="n">
        <f aca="false">IF(SUM(I3257:N3257)&gt;0,1,0)</f>
        <v>0</v>
      </c>
      <c r="P3257" s="1" t="n">
        <f aca="false">IF(G3257&gt;(SUM(A3257:F3257)-G3257) / 5*3,1,0)</f>
        <v>0</v>
      </c>
      <c r="Q3257" s="3" t="n">
        <f aca="false">IF(SUM(H3257,O3257,P3257)=3 ,1,0)</f>
        <v>0</v>
      </c>
    </row>
    <row r="3258" customFormat="false" ht="13.8" hidden="false" customHeight="false" outlineLevel="0" collapsed="false">
      <c r="A3258" s="0" t="n">
        <v>44</v>
      </c>
      <c r="B3258" s="0" t="n">
        <v>85</v>
      </c>
      <c r="C3258" s="0" t="n">
        <v>62</v>
      </c>
      <c r="D3258" s="0" t="n">
        <v>76</v>
      </c>
      <c r="E3258" s="0" t="n">
        <v>64</v>
      </c>
      <c r="F3258" s="0" t="n">
        <v>94</v>
      </c>
      <c r="G3258" s="0" t="n">
        <f aca="false">MAX(A3258:F3258)</f>
        <v>94</v>
      </c>
      <c r="H3258" s="1" t="n">
        <f aca="false">IF(COUNTIF(A3258:G3258,"="&amp;G3258) = 2, 1, 0)</f>
        <v>1</v>
      </c>
      <c r="I3258" s="2" t="n">
        <f aca="false">IF(COUNTIF($A3258:$F3258,"="&amp;A3258) &gt;= 2, 1, 0)</f>
        <v>0</v>
      </c>
      <c r="J3258" s="2" t="n">
        <f aca="false">IF(COUNTIF($A3258:$F3258,"="&amp;B3258) &gt;= 2, 1, 0)</f>
        <v>0</v>
      </c>
      <c r="K3258" s="2" t="n">
        <f aca="false">IF(COUNTIF($A3258:$F3258,"="&amp;C3258) &gt;= 2, 1, 0)</f>
        <v>0</v>
      </c>
      <c r="L3258" s="2" t="n">
        <f aca="false">IF(COUNTIF($A3258:$F3258,"="&amp;D3258) &gt;= 2, 1, 0)</f>
        <v>0</v>
      </c>
      <c r="M3258" s="2" t="n">
        <f aca="false">IF(COUNTIF($A3258:$F3258,"="&amp;E3258) &gt;= 2, 1, 0)</f>
        <v>0</v>
      </c>
      <c r="N3258" s="2" t="n">
        <f aca="false">IF(COUNTIF($A3258:$F3258,"="&amp;F3258) &gt;= 2, 1, 0)</f>
        <v>0</v>
      </c>
      <c r="O3258" s="1" t="n">
        <f aca="false">IF(SUM(I3258:N3258)&gt;0,1,0)</f>
        <v>0</v>
      </c>
      <c r="P3258" s="1" t="n">
        <f aca="false">IF(G3258&gt;(SUM(A3258:F3258)-G3258) / 5*3,1,0)</f>
        <v>0</v>
      </c>
      <c r="Q3258" s="3" t="n">
        <f aca="false">IF(SUM(H3258,O3258,P3258)=3 ,1,0)</f>
        <v>0</v>
      </c>
    </row>
    <row r="3259" customFormat="false" ht="13.8" hidden="false" customHeight="false" outlineLevel="0" collapsed="false">
      <c r="A3259" s="0" t="n">
        <v>33</v>
      </c>
      <c r="B3259" s="0" t="n">
        <v>40</v>
      </c>
      <c r="C3259" s="0" t="n">
        <v>21</v>
      </c>
      <c r="D3259" s="0" t="n">
        <v>7</v>
      </c>
      <c r="E3259" s="0" t="n">
        <v>51</v>
      </c>
      <c r="F3259" s="0" t="n">
        <v>79</v>
      </c>
      <c r="G3259" s="0" t="n">
        <f aca="false">MAX(A3259:F3259)</f>
        <v>79</v>
      </c>
      <c r="H3259" s="1" t="n">
        <f aca="false">IF(COUNTIF(A3259:G3259,"="&amp;G3259) = 2, 1, 0)</f>
        <v>1</v>
      </c>
      <c r="I3259" s="2" t="n">
        <f aca="false">IF(COUNTIF($A3259:$F3259,"="&amp;A3259) &gt;= 2, 1, 0)</f>
        <v>0</v>
      </c>
      <c r="J3259" s="2" t="n">
        <f aca="false">IF(COUNTIF($A3259:$F3259,"="&amp;B3259) &gt;= 2, 1, 0)</f>
        <v>0</v>
      </c>
      <c r="K3259" s="2" t="n">
        <f aca="false">IF(COUNTIF($A3259:$F3259,"="&amp;C3259) &gt;= 2, 1, 0)</f>
        <v>0</v>
      </c>
      <c r="L3259" s="2" t="n">
        <f aca="false">IF(COUNTIF($A3259:$F3259,"="&amp;D3259) &gt;= 2, 1, 0)</f>
        <v>0</v>
      </c>
      <c r="M3259" s="2" t="n">
        <f aca="false">IF(COUNTIF($A3259:$F3259,"="&amp;E3259) &gt;= 2, 1, 0)</f>
        <v>0</v>
      </c>
      <c r="N3259" s="2" t="n">
        <f aca="false">IF(COUNTIF($A3259:$F3259,"="&amp;F3259) &gt;= 2, 1, 0)</f>
        <v>0</v>
      </c>
      <c r="O3259" s="1" t="n">
        <f aca="false">IF(SUM(I3259:N3259)&gt;0,1,0)</f>
        <v>0</v>
      </c>
      <c r="P3259" s="1" t="n">
        <f aca="false">IF(G3259&gt;(SUM(A3259:F3259)-G3259) / 5*3,1,0)</f>
        <v>0</v>
      </c>
      <c r="Q3259" s="3" t="n">
        <f aca="false">IF(SUM(H3259,O3259,P3259)=3 ,1,0)</f>
        <v>0</v>
      </c>
    </row>
    <row r="3260" customFormat="false" ht="13.8" hidden="false" customHeight="false" outlineLevel="0" collapsed="false">
      <c r="A3260" s="0" t="n">
        <v>50</v>
      </c>
      <c r="B3260" s="0" t="n">
        <v>77</v>
      </c>
      <c r="C3260" s="0" t="n">
        <v>70</v>
      </c>
      <c r="D3260" s="0" t="n">
        <v>95</v>
      </c>
      <c r="E3260" s="0" t="n">
        <v>43</v>
      </c>
      <c r="F3260" s="0" t="n">
        <v>74</v>
      </c>
      <c r="G3260" s="0" t="n">
        <f aca="false">MAX(A3260:F3260)</f>
        <v>95</v>
      </c>
      <c r="H3260" s="1" t="n">
        <f aca="false">IF(COUNTIF(A3260:G3260,"="&amp;G3260) = 2, 1, 0)</f>
        <v>1</v>
      </c>
      <c r="I3260" s="2" t="n">
        <f aca="false">IF(COUNTIF($A3260:$F3260,"="&amp;A3260) &gt;= 2, 1, 0)</f>
        <v>0</v>
      </c>
      <c r="J3260" s="2" t="n">
        <f aca="false">IF(COUNTIF($A3260:$F3260,"="&amp;B3260) &gt;= 2, 1, 0)</f>
        <v>0</v>
      </c>
      <c r="K3260" s="2" t="n">
        <f aca="false">IF(COUNTIF($A3260:$F3260,"="&amp;C3260) &gt;= 2, 1, 0)</f>
        <v>0</v>
      </c>
      <c r="L3260" s="2" t="n">
        <f aca="false">IF(COUNTIF($A3260:$F3260,"="&amp;D3260) &gt;= 2, 1, 0)</f>
        <v>0</v>
      </c>
      <c r="M3260" s="2" t="n">
        <f aca="false">IF(COUNTIF($A3260:$F3260,"="&amp;E3260) &gt;= 2, 1, 0)</f>
        <v>0</v>
      </c>
      <c r="N3260" s="2" t="n">
        <f aca="false">IF(COUNTIF($A3260:$F3260,"="&amp;F3260) &gt;= 2, 1, 0)</f>
        <v>0</v>
      </c>
      <c r="O3260" s="1" t="n">
        <f aca="false">IF(SUM(I3260:N3260)&gt;0,1,0)</f>
        <v>0</v>
      </c>
      <c r="P3260" s="1" t="n">
        <f aca="false">IF(G3260&gt;(SUM(A3260:F3260)-G3260) / 5*3,1,0)</f>
        <v>0</v>
      </c>
      <c r="Q3260" s="3" t="n">
        <f aca="false">IF(SUM(H3260,O3260,P3260)=3 ,1,0)</f>
        <v>0</v>
      </c>
    </row>
    <row r="3261" customFormat="false" ht="13.8" hidden="false" customHeight="false" outlineLevel="0" collapsed="false">
      <c r="A3261" s="0" t="n">
        <v>5</v>
      </c>
      <c r="B3261" s="0" t="n">
        <v>20</v>
      </c>
      <c r="C3261" s="0" t="n">
        <v>46</v>
      </c>
      <c r="D3261" s="0" t="n">
        <v>35</v>
      </c>
      <c r="E3261" s="0" t="n">
        <v>19</v>
      </c>
      <c r="F3261" s="0" t="n">
        <v>9</v>
      </c>
      <c r="G3261" s="0" t="n">
        <f aca="false">MAX(A3261:F3261)</f>
        <v>46</v>
      </c>
      <c r="H3261" s="1" t="n">
        <f aca="false">IF(COUNTIF(A3261:G3261,"="&amp;G3261) = 2, 1, 0)</f>
        <v>1</v>
      </c>
      <c r="I3261" s="2" t="n">
        <f aca="false">IF(COUNTIF($A3261:$F3261,"="&amp;A3261) &gt;= 2, 1, 0)</f>
        <v>0</v>
      </c>
      <c r="J3261" s="2" t="n">
        <f aca="false">IF(COUNTIF($A3261:$F3261,"="&amp;B3261) &gt;= 2, 1, 0)</f>
        <v>0</v>
      </c>
      <c r="K3261" s="2" t="n">
        <f aca="false">IF(COUNTIF($A3261:$F3261,"="&amp;C3261) &gt;= 2, 1, 0)</f>
        <v>0</v>
      </c>
      <c r="L3261" s="2" t="n">
        <f aca="false">IF(COUNTIF($A3261:$F3261,"="&amp;D3261) &gt;= 2, 1, 0)</f>
        <v>0</v>
      </c>
      <c r="M3261" s="2" t="n">
        <f aca="false">IF(COUNTIF($A3261:$F3261,"="&amp;E3261) &gt;= 2, 1, 0)</f>
        <v>0</v>
      </c>
      <c r="N3261" s="2" t="n">
        <f aca="false">IF(COUNTIF($A3261:$F3261,"="&amp;F3261) &gt;= 2, 1, 0)</f>
        <v>0</v>
      </c>
      <c r="O3261" s="1" t="n">
        <f aca="false">IF(SUM(I3261:N3261)&gt;0,1,0)</f>
        <v>0</v>
      </c>
      <c r="P3261" s="1" t="n">
        <f aca="false">IF(G3261&gt;(SUM(A3261:F3261)-G3261) / 5*3,1,0)</f>
        <v>0</v>
      </c>
      <c r="Q3261" s="3" t="n">
        <f aca="false">IF(SUM(H3261,O3261,P3261)=3 ,1,0)</f>
        <v>0</v>
      </c>
    </row>
    <row r="3262" customFormat="false" ht="13.8" hidden="false" customHeight="false" outlineLevel="0" collapsed="false">
      <c r="A3262" s="0" t="n">
        <v>51</v>
      </c>
      <c r="B3262" s="0" t="n">
        <v>28</v>
      </c>
      <c r="C3262" s="0" t="n">
        <v>41</v>
      </c>
      <c r="D3262" s="0" t="n">
        <v>26</v>
      </c>
      <c r="E3262" s="0" t="n">
        <v>20</v>
      </c>
      <c r="F3262" s="0" t="n">
        <v>64</v>
      </c>
      <c r="G3262" s="0" t="n">
        <f aca="false">MAX(A3262:F3262)</f>
        <v>64</v>
      </c>
      <c r="H3262" s="1" t="n">
        <f aca="false">IF(COUNTIF(A3262:G3262,"="&amp;G3262) = 2, 1, 0)</f>
        <v>1</v>
      </c>
      <c r="I3262" s="2" t="n">
        <f aca="false">IF(COUNTIF($A3262:$F3262,"="&amp;A3262) &gt;= 2, 1, 0)</f>
        <v>0</v>
      </c>
      <c r="J3262" s="2" t="n">
        <f aca="false">IF(COUNTIF($A3262:$F3262,"="&amp;B3262) &gt;= 2, 1, 0)</f>
        <v>0</v>
      </c>
      <c r="K3262" s="2" t="n">
        <f aca="false">IF(COUNTIF($A3262:$F3262,"="&amp;C3262) &gt;= 2, 1, 0)</f>
        <v>0</v>
      </c>
      <c r="L3262" s="2" t="n">
        <f aca="false">IF(COUNTIF($A3262:$F3262,"="&amp;D3262) &gt;= 2, 1, 0)</f>
        <v>0</v>
      </c>
      <c r="M3262" s="2" t="n">
        <f aca="false">IF(COUNTIF($A3262:$F3262,"="&amp;E3262) &gt;= 2, 1, 0)</f>
        <v>0</v>
      </c>
      <c r="N3262" s="2" t="n">
        <f aca="false">IF(COUNTIF($A3262:$F3262,"="&amp;F3262) &gt;= 2, 1, 0)</f>
        <v>0</v>
      </c>
      <c r="O3262" s="1" t="n">
        <f aca="false">IF(SUM(I3262:N3262)&gt;0,1,0)</f>
        <v>0</v>
      </c>
      <c r="P3262" s="1" t="n">
        <f aca="false">IF(G3262&gt;(SUM(A3262:F3262)-G3262) / 5*3,1,0)</f>
        <v>0</v>
      </c>
      <c r="Q3262" s="3" t="n">
        <f aca="false">IF(SUM(H3262,O3262,P3262)=3 ,1,0)</f>
        <v>0</v>
      </c>
    </row>
    <row r="3263" customFormat="false" ht="13.8" hidden="false" customHeight="false" outlineLevel="0" collapsed="false">
      <c r="A3263" s="0" t="n">
        <v>78</v>
      </c>
      <c r="B3263" s="0" t="n">
        <v>60</v>
      </c>
      <c r="C3263" s="0" t="n">
        <v>78</v>
      </c>
      <c r="D3263" s="0" t="n">
        <v>51</v>
      </c>
      <c r="E3263" s="0" t="n">
        <v>87</v>
      </c>
      <c r="F3263" s="0" t="n">
        <v>72</v>
      </c>
      <c r="G3263" s="0" t="n">
        <f aca="false">MAX(A3263:F3263)</f>
        <v>87</v>
      </c>
      <c r="H3263" s="1" t="n">
        <f aca="false">IF(COUNTIF(A3263:G3263,"="&amp;G3263) = 2, 1, 0)</f>
        <v>1</v>
      </c>
      <c r="I3263" s="2" t="n">
        <f aca="false">IF(COUNTIF($A3263:$F3263,"="&amp;A3263) &gt;= 2, 1, 0)</f>
        <v>1</v>
      </c>
      <c r="J3263" s="2" t="n">
        <f aca="false">IF(COUNTIF($A3263:$F3263,"="&amp;B3263) &gt;= 2, 1, 0)</f>
        <v>0</v>
      </c>
      <c r="K3263" s="2" t="n">
        <f aca="false">IF(COUNTIF($A3263:$F3263,"="&amp;C3263) &gt;= 2, 1, 0)</f>
        <v>1</v>
      </c>
      <c r="L3263" s="2" t="n">
        <f aca="false">IF(COUNTIF($A3263:$F3263,"="&amp;D3263) &gt;= 2, 1, 0)</f>
        <v>0</v>
      </c>
      <c r="M3263" s="2" t="n">
        <f aca="false">IF(COUNTIF($A3263:$F3263,"="&amp;E3263) &gt;= 2, 1, 0)</f>
        <v>0</v>
      </c>
      <c r="N3263" s="2" t="n">
        <f aca="false">IF(COUNTIF($A3263:$F3263,"="&amp;F3263) &gt;= 2, 1, 0)</f>
        <v>0</v>
      </c>
      <c r="O3263" s="1" t="n">
        <f aca="false">IF(SUM(I3263:N3263)&gt;0,1,0)</f>
        <v>1</v>
      </c>
      <c r="P3263" s="1" t="n">
        <f aca="false">IF(G3263&gt;(SUM(A3263:F3263)-G3263) / 5*3,1,0)</f>
        <v>0</v>
      </c>
      <c r="Q3263" s="3" t="n">
        <f aca="false">IF(SUM(H3263,O3263,P3263)=3 ,1,0)</f>
        <v>0</v>
      </c>
    </row>
    <row r="3264" customFormat="false" ht="13.8" hidden="false" customHeight="false" outlineLevel="0" collapsed="false">
      <c r="A3264" s="0" t="n">
        <v>3</v>
      </c>
      <c r="B3264" s="0" t="n">
        <v>23</v>
      </c>
      <c r="C3264" s="0" t="n">
        <v>22</v>
      </c>
      <c r="D3264" s="0" t="n">
        <v>72</v>
      </c>
      <c r="E3264" s="0" t="n">
        <v>23</v>
      </c>
      <c r="F3264" s="0" t="n">
        <v>72</v>
      </c>
      <c r="G3264" s="0" t="n">
        <f aca="false">MAX(A3264:F3264)</f>
        <v>72</v>
      </c>
      <c r="H3264" s="1" t="n">
        <f aca="false">IF(COUNTIF(A3264:G3264,"="&amp;G3264) = 2, 1, 0)</f>
        <v>0</v>
      </c>
      <c r="I3264" s="2" t="n">
        <f aca="false">IF(COUNTIF($A3264:$F3264,"="&amp;A3264) &gt;= 2, 1, 0)</f>
        <v>0</v>
      </c>
      <c r="J3264" s="2" t="n">
        <f aca="false">IF(COUNTIF($A3264:$F3264,"="&amp;B3264) &gt;= 2, 1, 0)</f>
        <v>1</v>
      </c>
      <c r="K3264" s="2" t="n">
        <f aca="false">IF(COUNTIF($A3264:$F3264,"="&amp;C3264) &gt;= 2, 1, 0)</f>
        <v>0</v>
      </c>
      <c r="L3264" s="2" t="n">
        <f aca="false">IF(COUNTIF($A3264:$F3264,"="&amp;D3264) &gt;= 2, 1, 0)</f>
        <v>1</v>
      </c>
      <c r="M3264" s="2" t="n">
        <f aca="false">IF(COUNTIF($A3264:$F3264,"="&amp;E3264) &gt;= 2, 1, 0)</f>
        <v>1</v>
      </c>
      <c r="N3264" s="2" t="n">
        <f aca="false">IF(COUNTIF($A3264:$F3264,"="&amp;F3264) &gt;= 2, 1, 0)</f>
        <v>1</v>
      </c>
      <c r="O3264" s="1" t="n">
        <f aca="false">IF(SUM(I3264:N3264)&gt;0,1,0)</f>
        <v>1</v>
      </c>
      <c r="P3264" s="1" t="n">
        <f aca="false">IF(G3264&gt;(SUM(A3264:F3264)-G3264) / 5*3,1,0)</f>
        <v>0</v>
      </c>
      <c r="Q3264" s="3" t="n">
        <f aca="false">IF(SUM(H3264,O3264,P3264)=3 ,1,0)</f>
        <v>0</v>
      </c>
    </row>
    <row r="3265" customFormat="false" ht="13.8" hidden="false" customHeight="false" outlineLevel="0" collapsed="false">
      <c r="A3265" s="0" t="n">
        <v>5</v>
      </c>
      <c r="B3265" s="0" t="n">
        <v>10</v>
      </c>
      <c r="C3265" s="0" t="n">
        <v>56</v>
      </c>
      <c r="D3265" s="0" t="n">
        <v>76</v>
      </c>
      <c r="E3265" s="0" t="n">
        <v>3</v>
      </c>
      <c r="F3265" s="0" t="n">
        <v>22</v>
      </c>
      <c r="G3265" s="0" t="n">
        <f aca="false">MAX(A3265:F3265)</f>
        <v>76</v>
      </c>
      <c r="H3265" s="1" t="n">
        <f aca="false">IF(COUNTIF(A3265:G3265,"="&amp;G3265) = 2, 1, 0)</f>
        <v>1</v>
      </c>
      <c r="I3265" s="2" t="n">
        <f aca="false">IF(COUNTIF($A3265:$F3265,"="&amp;A3265) &gt;= 2, 1, 0)</f>
        <v>0</v>
      </c>
      <c r="J3265" s="2" t="n">
        <f aca="false">IF(COUNTIF($A3265:$F3265,"="&amp;B3265) &gt;= 2, 1, 0)</f>
        <v>0</v>
      </c>
      <c r="K3265" s="2" t="n">
        <f aca="false">IF(COUNTIF($A3265:$F3265,"="&amp;C3265) &gt;= 2, 1, 0)</f>
        <v>0</v>
      </c>
      <c r="L3265" s="2" t="n">
        <f aca="false">IF(COUNTIF($A3265:$F3265,"="&amp;D3265) &gt;= 2, 1, 0)</f>
        <v>0</v>
      </c>
      <c r="M3265" s="2" t="n">
        <f aca="false">IF(COUNTIF($A3265:$F3265,"="&amp;E3265) &gt;= 2, 1, 0)</f>
        <v>0</v>
      </c>
      <c r="N3265" s="2" t="n">
        <f aca="false">IF(COUNTIF($A3265:$F3265,"="&amp;F3265) &gt;= 2, 1, 0)</f>
        <v>0</v>
      </c>
      <c r="O3265" s="1" t="n">
        <f aca="false">IF(SUM(I3265:N3265)&gt;0,1,0)</f>
        <v>0</v>
      </c>
      <c r="P3265" s="1" t="n">
        <f aca="false">IF(G3265&gt;(SUM(A3265:F3265)-G3265) / 5*3,1,0)</f>
        <v>1</v>
      </c>
      <c r="Q3265" s="3" t="n">
        <f aca="false">IF(SUM(H3265,O3265,P3265)=3 ,1,0)</f>
        <v>0</v>
      </c>
    </row>
    <row r="3266" customFormat="false" ht="13.8" hidden="false" customHeight="false" outlineLevel="0" collapsed="false">
      <c r="A3266" s="0" t="n">
        <v>56</v>
      </c>
      <c r="B3266" s="0" t="n">
        <v>77</v>
      </c>
      <c r="C3266" s="0" t="n">
        <v>24</v>
      </c>
      <c r="D3266" s="0" t="n">
        <v>54</v>
      </c>
      <c r="E3266" s="0" t="n">
        <v>13</v>
      </c>
      <c r="F3266" s="0" t="n">
        <v>12</v>
      </c>
      <c r="G3266" s="0" t="n">
        <f aca="false">MAX(A3266:F3266)</f>
        <v>77</v>
      </c>
      <c r="H3266" s="1" t="n">
        <f aca="false">IF(COUNTIF(A3266:G3266,"="&amp;G3266) = 2, 1, 0)</f>
        <v>1</v>
      </c>
      <c r="I3266" s="2" t="n">
        <f aca="false">IF(COUNTIF($A3266:$F3266,"="&amp;A3266) &gt;= 2, 1, 0)</f>
        <v>0</v>
      </c>
      <c r="J3266" s="2" t="n">
        <f aca="false">IF(COUNTIF($A3266:$F3266,"="&amp;B3266) &gt;= 2, 1, 0)</f>
        <v>0</v>
      </c>
      <c r="K3266" s="2" t="n">
        <f aca="false">IF(COUNTIF($A3266:$F3266,"="&amp;C3266) &gt;= 2, 1, 0)</f>
        <v>0</v>
      </c>
      <c r="L3266" s="2" t="n">
        <f aca="false">IF(COUNTIF($A3266:$F3266,"="&amp;D3266) &gt;= 2, 1, 0)</f>
        <v>0</v>
      </c>
      <c r="M3266" s="2" t="n">
        <f aca="false">IF(COUNTIF($A3266:$F3266,"="&amp;E3266) &gt;= 2, 1, 0)</f>
        <v>0</v>
      </c>
      <c r="N3266" s="2" t="n">
        <f aca="false">IF(COUNTIF($A3266:$F3266,"="&amp;F3266) &gt;= 2, 1, 0)</f>
        <v>0</v>
      </c>
      <c r="O3266" s="1" t="n">
        <f aca="false">IF(SUM(I3266:N3266)&gt;0,1,0)</f>
        <v>0</v>
      </c>
      <c r="P3266" s="1" t="n">
        <f aca="false">IF(G3266&gt;(SUM(A3266:F3266)-G3266) / 5*3,1,0)</f>
        <v>0</v>
      </c>
      <c r="Q3266" s="3" t="n">
        <f aca="false">IF(SUM(H3266,O3266,P3266)=3 ,1,0)</f>
        <v>0</v>
      </c>
    </row>
    <row r="3267" customFormat="false" ht="13.8" hidden="false" customHeight="false" outlineLevel="0" collapsed="false">
      <c r="A3267" s="0" t="n">
        <v>77</v>
      </c>
      <c r="B3267" s="0" t="n">
        <v>88</v>
      </c>
      <c r="C3267" s="0" t="n">
        <v>7</v>
      </c>
      <c r="D3267" s="0" t="n">
        <v>41</v>
      </c>
      <c r="E3267" s="0" t="n">
        <v>70</v>
      </c>
      <c r="F3267" s="0" t="n">
        <v>91</v>
      </c>
      <c r="G3267" s="0" t="n">
        <f aca="false">MAX(A3267:F3267)</f>
        <v>91</v>
      </c>
      <c r="H3267" s="1" t="n">
        <f aca="false">IF(COUNTIF(A3267:G3267,"="&amp;G3267) = 2, 1, 0)</f>
        <v>1</v>
      </c>
      <c r="I3267" s="2" t="n">
        <f aca="false">IF(COUNTIF($A3267:$F3267,"="&amp;A3267) &gt;= 2, 1, 0)</f>
        <v>0</v>
      </c>
      <c r="J3267" s="2" t="n">
        <f aca="false">IF(COUNTIF($A3267:$F3267,"="&amp;B3267) &gt;= 2, 1, 0)</f>
        <v>0</v>
      </c>
      <c r="K3267" s="2" t="n">
        <f aca="false">IF(COUNTIF($A3267:$F3267,"="&amp;C3267) &gt;= 2, 1, 0)</f>
        <v>0</v>
      </c>
      <c r="L3267" s="2" t="n">
        <f aca="false">IF(COUNTIF($A3267:$F3267,"="&amp;D3267) &gt;= 2, 1, 0)</f>
        <v>0</v>
      </c>
      <c r="M3267" s="2" t="n">
        <f aca="false">IF(COUNTIF($A3267:$F3267,"="&amp;E3267) &gt;= 2, 1, 0)</f>
        <v>0</v>
      </c>
      <c r="N3267" s="2" t="n">
        <f aca="false">IF(COUNTIF($A3267:$F3267,"="&amp;F3267) &gt;= 2, 1, 0)</f>
        <v>0</v>
      </c>
      <c r="O3267" s="1" t="n">
        <f aca="false">IF(SUM(I3267:N3267)&gt;0,1,0)</f>
        <v>0</v>
      </c>
      <c r="P3267" s="1" t="n">
        <f aca="false">IF(G3267&gt;(SUM(A3267:F3267)-G3267) / 5*3,1,0)</f>
        <v>0</v>
      </c>
      <c r="Q3267" s="3" t="n">
        <f aca="false">IF(SUM(H3267,O3267,P3267)=3 ,1,0)</f>
        <v>0</v>
      </c>
    </row>
    <row r="3268" customFormat="false" ht="13.8" hidden="false" customHeight="false" outlineLevel="0" collapsed="false">
      <c r="A3268" s="0" t="n">
        <v>39</v>
      </c>
      <c r="B3268" s="0" t="n">
        <v>61</v>
      </c>
      <c r="C3268" s="0" t="n">
        <v>18</v>
      </c>
      <c r="D3268" s="0" t="n">
        <v>36</v>
      </c>
      <c r="E3268" s="0" t="n">
        <v>10</v>
      </c>
      <c r="F3268" s="0" t="n">
        <v>93</v>
      </c>
      <c r="G3268" s="0" t="n">
        <f aca="false">MAX(A3268:F3268)</f>
        <v>93</v>
      </c>
      <c r="H3268" s="1" t="n">
        <f aca="false">IF(COUNTIF(A3268:G3268,"="&amp;G3268) = 2, 1, 0)</f>
        <v>1</v>
      </c>
      <c r="I3268" s="2" t="n">
        <f aca="false">IF(COUNTIF($A3268:$F3268,"="&amp;A3268) &gt;= 2, 1, 0)</f>
        <v>0</v>
      </c>
      <c r="J3268" s="2" t="n">
        <f aca="false">IF(COUNTIF($A3268:$F3268,"="&amp;B3268) &gt;= 2, 1, 0)</f>
        <v>0</v>
      </c>
      <c r="K3268" s="2" t="n">
        <f aca="false">IF(COUNTIF($A3268:$F3268,"="&amp;C3268) &gt;= 2, 1, 0)</f>
        <v>0</v>
      </c>
      <c r="L3268" s="2" t="n">
        <f aca="false">IF(COUNTIF($A3268:$F3268,"="&amp;D3268) &gt;= 2, 1, 0)</f>
        <v>0</v>
      </c>
      <c r="M3268" s="2" t="n">
        <f aca="false">IF(COUNTIF($A3268:$F3268,"="&amp;E3268) &gt;= 2, 1, 0)</f>
        <v>0</v>
      </c>
      <c r="N3268" s="2" t="n">
        <f aca="false">IF(COUNTIF($A3268:$F3268,"="&amp;F3268) &gt;= 2, 1, 0)</f>
        <v>0</v>
      </c>
      <c r="O3268" s="1" t="n">
        <f aca="false">IF(SUM(I3268:N3268)&gt;0,1,0)</f>
        <v>0</v>
      </c>
      <c r="P3268" s="1" t="n">
        <f aca="false">IF(G3268&gt;(SUM(A3268:F3268)-G3268) / 5*3,1,0)</f>
        <v>0</v>
      </c>
      <c r="Q3268" s="3" t="n">
        <f aca="false">IF(SUM(H3268,O3268,P3268)=3 ,1,0)</f>
        <v>0</v>
      </c>
    </row>
    <row r="3269" customFormat="false" ht="13.8" hidden="false" customHeight="false" outlineLevel="0" collapsed="false">
      <c r="A3269" s="0" t="n">
        <v>44</v>
      </c>
      <c r="B3269" s="0" t="n">
        <v>14</v>
      </c>
      <c r="C3269" s="0" t="n">
        <v>79</v>
      </c>
      <c r="D3269" s="0" t="n">
        <v>83</v>
      </c>
      <c r="E3269" s="0" t="n">
        <v>11</v>
      </c>
      <c r="F3269" s="0" t="n">
        <v>94</v>
      </c>
      <c r="G3269" s="0" t="n">
        <f aca="false">MAX(A3269:F3269)</f>
        <v>94</v>
      </c>
      <c r="H3269" s="1" t="n">
        <f aca="false">IF(COUNTIF(A3269:G3269,"="&amp;G3269) = 2, 1, 0)</f>
        <v>1</v>
      </c>
      <c r="I3269" s="2" t="n">
        <f aca="false">IF(COUNTIF($A3269:$F3269,"="&amp;A3269) &gt;= 2, 1, 0)</f>
        <v>0</v>
      </c>
      <c r="J3269" s="2" t="n">
        <f aca="false">IF(COUNTIF($A3269:$F3269,"="&amp;B3269) &gt;= 2, 1, 0)</f>
        <v>0</v>
      </c>
      <c r="K3269" s="2" t="n">
        <f aca="false">IF(COUNTIF($A3269:$F3269,"="&amp;C3269) &gt;= 2, 1, 0)</f>
        <v>0</v>
      </c>
      <c r="L3269" s="2" t="n">
        <f aca="false">IF(COUNTIF($A3269:$F3269,"="&amp;D3269) &gt;= 2, 1, 0)</f>
        <v>0</v>
      </c>
      <c r="M3269" s="2" t="n">
        <f aca="false">IF(COUNTIF($A3269:$F3269,"="&amp;E3269) &gt;= 2, 1, 0)</f>
        <v>0</v>
      </c>
      <c r="N3269" s="2" t="n">
        <f aca="false">IF(COUNTIF($A3269:$F3269,"="&amp;F3269) &gt;= 2, 1, 0)</f>
        <v>0</v>
      </c>
      <c r="O3269" s="1" t="n">
        <f aca="false">IF(SUM(I3269:N3269)&gt;0,1,0)</f>
        <v>0</v>
      </c>
      <c r="P3269" s="1" t="n">
        <f aca="false">IF(G3269&gt;(SUM(A3269:F3269)-G3269) / 5*3,1,0)</f>
        <v>0</v>
      </c>
      <c r="Q3269" s="3" t="n">
        <f aca="false">IF(SUM(H3269,O3269,P3269)=3 ,1,0)</f>
        <v>0</v>
      </c>
    </row>
    <row r="3270" customFormat="false" ht="13.8" hidden="false" customHeight="false" outlineLevel="0" collapsed="false">
      <c r="A3270" s="0" t="n">
        <v>52</v>
      </c>
      <c r="B3270" s="0" t="n">
        <v>4</v>
      </c>
      <c r="C3270" s="0" t="n">
        <v>79</v>
      </c>
      <c r="D3270" s="0" t="n">
        <v>48</v>
      </c>
      <c r="E3270" s="0" t="n">
        <v>82</v>
      </c>
      <c r="F3270" s="0" t="n">
        <v>34</v>
      </c>
      <c r="G3270" s="0" t="n">
        <f aca="false">MAX(A3270:F3270)</f>
        <v>82</v>
      </c>
      <c r="H3270" s="1" t="n">
        <f aca="false">IF(COUNTIF(A3270:G3270,"="&amp;G3270) = 2, 1, 0)</f>
        <v>1</v>
      </c>
      <c r="I3270" s="2" t="n">
        <f aca="false">IF(COUNTIF($A3270:$F3270,"="&amp;A3270) &gt;= 2, 1, 0)</f>
        <v>0</v>
      </c>
      <c r="J3270" s="2" t="n">
        <f aca="false">IF(COUNTIF($A3270:$F3270,"="&amp;B3270) &gt;= 2, 1, 0)</f>
        <v>0</v>
      </c>
      <c r="K3270" s="2" t="n">
        <f aca="false">IF(COUNTIF($A3270:$F3270,"="&amp;C3270) &gt;= 2, 1, 0)</f>
        <v>0</v>
      </c>
      <c r="L3270" s="2" t="n">
        <f aca="false">IF(COUNTIF($A3270:$F3270,"="&amp;D3270) &gt;= 2, 1, 0)</f>
        <v>0</v>
      </c>
      <c r="M3270" s="2" t="n">
        <f aca="false">IF(COUNTIF($A3270:$F3270,"="&amp;E3270) &gt;= 2, 1, 0)</f>
        <v>0</v>
      </c>
      <c r="N3270" s="2" t="n">
        <f aca="false">IF(COUNTIF($A3270:$F3270,"="&amp;F3270) &gt;= 2, 1, 0)</f>
        <v>0</v>
      </c>
      <c r="O3270" s="1" t="n">
        <f aca="false">IF(SUM(I3270:N3270)&gt;0,1,0)</f>
        <v>0</v>
      </c>
      <c r="P3270" s="1" t="n">
        <f aca="false">IF(G3270&gt;(SUM(A3270:F3270)-G3270) / 5*3,1,0)</f>
        <v>0</v>
      </c>
      <c r="Q3270" s="3" t="n">
        <f aca="false">IF(SUM(H3270,O3270,P3270)=3 ,1,0)</f>
        <v>0</v>
      </c>
    </row>
    <row r="3271" customFormat="false" ht="13.8" hidden="false" customHeight="false" outlineLevel="0" collapsed="false">
      <c r="A3271" s="0" t="n">
        <v>71</v>
      </c>
      <c r="B3271" s="0" t="n">
        <v>44</v>
      </c>
      <c r="C3271" s="0" t="n">
        <v>34</v>
      </c>
      <c r="D3271" s="0" t="n">
        <v>91</v>
      </c>
      <c r="E3271" s="0" t="n">
        <v>93</v>
      </c>
      <c r="F3271" s="0" t="n">
        <v>18</v>
      </c>
      <c r="G3271" s="0" t="n">
        <f aca="false">MAX(A3271:F3271)</f>
        <v>93</v>
      </c>
      <c r="H3271" s="1" t="n">
        <f aca="false">IF(COUNTIF(A3271:G3271,"="&amp;G3271) = 2, 1, 0)</f>
        <v>1</v>
      </c>
      <c r="I3271" s="2" t="n">
        <f aca="false">IF(COUNTIF($A3271:$F3271,"="&amp;A3271) &gt;= 2, 1, 0)</f>
        <v>0</v>
      </c>
      <c r="J3271" s="2" t="n">
        <f aca="false">IF(COUNTIF($A3271:$F3271,"="&amp;B3271) &gt;= 2, 1, 0)</f>
        <v>0</v>
      </c>
      <c r="K3271" s="2" t="n">
        <f aca="false">IF(COUNTIF($A3271:$F3271,"="&amp;C3271) &gt;= 2, 1, 0)</f>
        <v>0</v>
      </c>
      <c r="L3271" s="2" t="n">
        <f aca="false">IF(COUNTIF($A3271:$F3271,"="&amp;D3271) &gt;= 2, 1, 0)</f>
        <v>0</v>
      </c>
      <c r="M3271" s="2" t="n">
        <f aca="false">IF(COUNTIF($A3271:$F3271,"="&amp;E3271) &gt;= 2, 1, 0)</f>
        <v>0</v>
      </c>
      <c r="N3271" s="2" t="n">
        <f aca="false">IF(COUNTIF($A3271:$F3271,"="&amp;F3271) &gt;= 2, 1, 0)</f>
        <v>0</v>
      </c>
      <c r="O3271" s="1" t="n">
        <f aca="false">IF(SUM(I3271:N3271)&gt;0,1,0)</f>
        <v>0</v>
      </c>
      <c r="P3271" s="1" t="n">
        <f aca="false">IF(G3271&gt;(SUM(A3271:F3271)-G3271) / 5*3,1,0)</f>
        <v>0</v>
      </c>
      <c r="Q3271" s="3" t="n">
        <f aca="false">IF(SUM(H3271,O3271,P3271)=3 ,1,0)</f>
        <v>0</v>
      </c>
    </row>
    <row r="3272" customFormat="false" ht="13.8" hidden="false" customHeight="false" outlineLevel="0" collapsed="false">
      <c r="A3272" s="0" t="n">
        <v>31</v>
      </c>
      <c r="B3272" s="0" t="n">
        <v>10</v>
      </c>
      <c r="C3272" s="0" t="n">
        <v>21</v>
      </c>
      <c r="D3272" s="0" t="n">
        <v>17</v>
      </c>
      <c r="E3272" s="0" t="n">
        <v>12</v>
      </c>
      <c r="F3272" s="0" t="n">
        <v>94</v>
      </c>
      <c r="G3272" s="0" t="n">
        <f aca="false">MAX(A3272:F3272)</f>
        <v>94</v>
      </c>
      <c r="H3272" s="1" t="n">
        <f aca="false">IF(COUNTIF(A3272:G3272,"="&amp;G3272) = 2, 1, 0)</f>
        <v>1</v>
      </c>
      <c r="I3272" s="2" t="n">
        <f aca="false">IF(COUNTIF($A3272:$F3272,"="&amp;A3272) &gt;= 2, 1, 0)</f>
        <v>0</v>
      </c>
      <c r="J3272" s="2" t="n">
        <f aca="false">IF(COUNTIF($A3272:$F3272,"="&amp;B3272) &gt;= 2, 1, 0)</f>
        <v>0</v>
      </c>
      <c r="K3272" s="2" t="n">
        <f aca="false">IF(COUNTIF($A3272:$F3272,"="&amp;C3272) &gt;= 2, 1, 0)</f>
        <v>0</v>
      </c>
      <c r="L3272" s="2" t="n">
        <f aca="false">IF(COUNTIF($A3272:$F3272,"="&amp;D3272) &gt;= 2, 1, 0)</f>
        <v>0</v>
      </c>
      <c r="M3272" s="2" t="n">
        <f aca="false">IF(COUNTIF($A3272:$F3272,"="&amp;E3272) &gt;= 2, 1, 0)</f>
        <v>0</v>
      </c>
      <c r="N3272" s="2" t="n">
        <f aca="false">IF(COUNTIF($A3272:$F3272,"="&amp;F3272) &gt;= 2, 1, 0)</f>
        <v>0</v>
      </c>
      <c r="O3272" s="1" t="n">
        <f aca="false">IF(SUM(I3272:N3272)&gt;0,1,0)</f>
        <v>0</v>
      </c>
      <c r="P3272" s="1" t="n">
        <f aca="false">IF(G3272&gt;(SUM(A3272:F3272)-G3272) / 5*3,1,0)</f>
        <v>1</v>
      </c>
      <c r="Q3272" s="3" t="n">
        <f aca="false">IF(SUM(H3272,O3272,P3272)=3 ,1,0)</f>
        <v>0</v>
      </c>
    </row>
    <row r="3273" customFormat="false" ht="13.8" hidden="false" customHeight="false" outlineLevel="0" collapsed="false">
      <c r="A3273" s="0" t="n">
        <v>80</v>
      </c>
      <c r="B3273" s="0" t="n">
        <v>93</v>
      </c>
      <c r="C3273" s="0" t="n">
        <v>71</v>
      </c>
      <c r="D3273" s="0" t="n">
        <v>11</v>
      </c>
      <c r="E3273" s="0" t="n">
        <v>39</v>
      </c>
      <c r="F3273" s="0" t="n">
        <v>15</v>
      </c>
      <c r="G3273" s="0" t="n">
        <f aca="false">MAX(A3273:F3273)</f>
        <v>93</v>
      </c>
      <c r="H3273" s="1" t="n">
        <f aca="false">IF(COUNTIF(A3273:G3273,"="&amp;G3273) = 2, 1, 0)</f>
        <v>1</v>
      </c>
      <c r="I3273" s="2" t="n">
        <f aca="false">IF(COUNTIF($A3273:$F3273,"="&amp;A3273) &gt;= 2, 1, 0)</f>
        <v>0</v>
      </c>
      <c r="J3273" s="2" t="n">
        <f aca="false">IF(COUNTIF($A3273:$F3273,"="&amp;B3273) &gt;= 2, 1, 0)</f>
        <v>0</v>
      </c>
      <c r="K3273" s="2" t="n">
        <f aca="false">IF(COUNTIF($A3273:$F3273,"="&amp;C3273) &gt;= 2, 1, 0)</f>
        <v>0</v>
      </c>
      <c r="L3273" s="2" t="n">
        <f aca="false">IF(COUNTIF($A3273:$F3273,"="&amp;D3273) &gt;= 2, 1, 0)</f>
        <v>0</v>
      </c>
      <c r="M3273" s="2" t="n">
        <f aca="false">IF(COUNTIF($A3273:$F3273,"="&amp;E3273) &gt;= 2, 1, 0)</f>
        <v>0</v>
      </c>
      <c r="N3273" s="2" t="n">
        <f aca="false">IF(COUNTIF($A3273:$F3273,"="&amp;F3273) &gt;= 2, 1, 0)</f>
        <v>0</v>
      </c>
      <c r="O3273" s="1" t="n">
        <f aca="false">IF(SUM(I3273:N3273)&gt;0,1,0)</f>
        <v>0</v>
      </c>
      <c r="P3273" s="1" t="n">
        <f aca="false">IF(G3273&gt;(SUM(A3273:F3273)-G3273) / 5*3,1,0)</f>
        <v>0</v>
      </c>
      <c r="Q3273" s="3" t="n">
        <f aca="false">IF(SUM(H3273,O3273,P3273)=3 ,1,0)</f>
        <v>0</v>
      </c>
    </row>
    <row r="3274" customFormat="false" ht="13.8" hidden="false" customHeight="false" outlineLevel="0" collapsed="false">
      <c r="A3274" s="0" t="n">
        <v>53</v>
      </c>
      <c r="B3274" s="0" t="n">
        <v>63</v>
      </c>
      <c r="C3274" s="0" t="n">
        <v>17</v>
      </c>
      <c r="D3274" s="0" t="n">
        <v>59</v>
      </c>
      <c r="E3274" s="0" t="n">
        <v>24</v>
      </c>
      <c r="F3274" s="0" t="n">
        <v>26</v>
      </c>
      <c r="G3274" s="0" t="n">
        <f aca="false">MAX(A3274:F3274)</f>
        <v>63</v>
      </c>
      <c r="H3274" s="1" t="n">
        <f aca="false">IF(COUNTIF(A3274:G3274,"="&amp;G3274) = 2, 1, 0)</f>
        <v>1</v>
      </c>
      <c r="I3274" s="2" t="n">
        <f aca="false">IF(COUNTIF($A3274:$F3274,"="&amp;A3274) &gt;= 2, 1, 0)</f>
        <v>0</v>
      </c>
      <c r="J3274" s="2" t="n">
        <f aca="false">IF(COUNTIF($A3274:$F3274,"="&amp;B3274) &gt;= 2, 1, 0)</f>
        <v>0</v>
      </c>
      <c r="K3274" s="2" t="n">
        <f aca="false">IF(COUNTIF($A3274:$F3274,"="&amp;C3274) &gt;= 2, 1, 0)</f>
        <v>0</v>
      </c>
      <c r="L3274" s="2" t="n">
        <f aca="false">IF(COUNTIF($A3274:$F3274,"="&amp;D3274) &gt;= 2, 1, 0)</f>
        <v>0</v>
      </c>
      <c r="M3274" s="2" t="n">
        <f aca="false">IF(COUNTIF($A3274:$F3274,"="&amp;E3274) &gt;= 2, 1, 0)</f>
        <v>0</v>
      </c>
      <c r="N3274" s="2" t="n">
        <f aca="false">IF(COUNTIF($A3274:$F3274,"="&amp;F3274) &gt;= 2, 1, 0)</f>
        <v>0</v>
      </c>
      <c r="O3274" s="1" t="n">
        <f aca="false">IF(SUM(I3274:N3274)&gt;0,1,0)</f>
        <v>0</v>
      </c>
      <c r="P3274" s="1" t="n">
        <f aca="false">IF(G3274&gt;(SUM(A3274:F3274)-G3274) / 5*3,1,0)</f>
        <v>0</v>
      </c>
      <c r="Q3274" s="3" t="n">
        <f aca="false">IF(SUM(H3274,O3274,P3274)=3 ,1,0)</f>
        <v>0</v>
      </c>
    </row>
    <row r="3275" customFormat="false" ht="13.8" hidden="false" customHeight="false" outlineLevel="0" collapsed="false">
      <c r="A3275" s="0" t="n">
        <v>29</v>
      </c>
      <c r="B3275" s="0" t="n">
        <v>96</v>
      </c>
      <c r="C3275" s="0" t="n">
        <v>70</v>
      </c>
      <c r="D3275" s="0" t="n">
        <v>99</v>
      </c>
      <c r="E3275" s="0" t="n">
        <v>10</v>
      </c>
      <c r="F3275" s="0" t="n">
        <v>92</v>
      </c>
      <c r="G3275" s="0" t="n">
        <f aca="false">MAX(A3275:F3275)</f>
        <v>99</v>
      </c>
      <c r="H3275" s="1" t="n">
        <f aca="false">IF(COUNTIF(A3275:G3275,"="&amp;G3275) = 2, 1, 0)</f>
        <v>1</v>
      </c>
      <c r="I3275" s="2" t="n">
        <f aca="false">IF(COUNTIF($A3275:$F3275,"="&amp;A3275) &gt;= 2, 1, 0)</f>
        <v>0</v>
      </c>
      <c r="J3275" s="2" t="n">
        <f aca="false">IF(COUNTIF($A3275:$F3275,"="&amp;B3275) &gt;= 2, 1, 0)</f>
        <v>0</v>
      </c>
      <c r="K3275" s="2" t="n">
        <f aca="false">IF(COUNTIF($A3275:$F3275,"="&amp;C3275) &gt;= 2, 1, 0)</f>
        <v>0</v>
      </c>
      <c r="L3275" s="2" t="n">
        <f aca="false">IF(COUNTIF($A3275:$F3275,"="&amp;D3275) &gt;= 2, 1, 0)</f>
        <v>0</v>
      </c>
      <c r="M3275" s="2" t="n">
        <f aca="false">IF(COUNTIF($A3275:$F3275,"="&amp;E3275) &gt;= 2, 1, 0)</f>
        <v>0</v>
      </c>
      <c r="N3275" s="2" t="n">
        <f aca="false">IF(COUNTIF($A3275:$F3275,"="&amp;F3275) &gt;= 2, 1, 0)</f>
        <v>0</v>
      </c>
      <c r="O3275" s="1" t="n">
        <f aca="false">IF(SUM(I3275:N3275)&gt;0,1,0)</f>
        <v>0</v>
      </c>
      <c r="P3275" s="1" t="n">
        <f aca="false">IF(G3275&gt;(SUM(A3275:F3275)-G3275) / 5*3,1,0)</f>
        <v>0</v>
      </c>
      <c r="Q3275" s="3" t="n">
        <f aca="false">IF(SUM(H3275,O3275,P3275)=3 ,1,0)</f>
        <v>0</v>
      </c>
    </row>
    <row r="3276" customFormat="false" ht="13.8" hidden="false" customHeight="false" outlineLevel="0" collapsed="false">
      <c r="A3276" s="0" t="n">
        <v>6</v>
      </c>
      <c r="B3276" s="0" t="n">
        <v>51</v>
      </c>
      <c r="C3276" s="0" t="n">
        <v>76</v>
      </c>
      <c r="D3276" s="0" t="n">
        <v>11</v>
      </c>
      <c r="E3276" s="0" t="n">
        <v>46</v>
      </c>
      <c r="F3276" s="0" t="n">
        <v>32</v>
      </c>
      <c r="G3276" s="0" t="n">
        <f aca="false">MAX(A3276:F3276)</f>
        <v>76</v>
      </c>
      <c r="H3276" s="1" t="n">
        <f aca="false">IF(COUNTIF(A3276:G3276,"="&amp;G3276) = 2, 1, 0)</f>
        <v>1</v>
      </c>
      <c r="I3276" s="2" t="n">
        <f aca="false">IF(COUNTIF($A3276:$F3276,"="&amp;A3276) &gt;= 2, 1, 0)</f>
        <v>0</v>
      </c>
      <c r="J3276" s="2" t="n">
        <f aca="false">IF(COUNTIF($A3276:$F3276,"="&amp;B3276) &gt;= 2, 1, 0)</f>
        <v>0</v>
      </c>
      <c r="K3276" s="2" t="n">
        <f aca="false">IF(COUNTIF($A3276:$F3276,"="&amp;C3276) &gt;= 2, 1, 0)</f>
        <v>0</v>
      </c>
      <c r="L3276" s="2" t="n">
        <f aca="false">IF(COUNTIF($A3276:$F3276,"="&amp;D3276) &gt;= 2, 1, 0)</f>
        <v>0</v>
      </c>
      <c r="M3276" s="2" t="n">
        <f aca="false">IF(COUNTIF($A3276:$F3276,"="&amp;E3276) &gt;= 2, 1, 0)</f>
        <v>0</v>
      </c>
      <c r="N3276" s="2" t="n">
        <f aca="false">IF(COUNTIF($A3276:$F3276,"="&amp;F3276) &gt;= 2, 1, 0)</f>
        <v>0</v>
      </c>
      <c r="O3276" s="1" t="n">
        <f aca="false">IF(SUM(I3276:N3276)&gt;0,1,0)</f>
        <v>0</v>
      </c>
      <c r="P3276" s="1" t="n">
        <f aca="false">IF(G3276&gt;(SUM(A3276:F3276)-G3276) / 5*3,1,0)</f>
        <v>0</v>
      </c>
      <c r="Q3276" s="3" t="n">
        <f aca="false">IF(SUM(H3276,O3276,P3276)=3 ,1,0)</f>
        <v>0</v>
      </c>
    </row>
    <row r="3277" customFormat="false" ht="13.8" hidden="false" customHeight="false" outlineLevel="0" collapsed="false">
      <c r="A3277" s="0" t="n">
        <v>81</v>
      </c>
      <c r="B3277" s="0" t="n">
        <v>81</v>
      </c>
      <c r="C3277" s="0" t="n">
        <v>1</v>
      </c>
      <c r="D3277" s="0" t="n">
        <v>84</v>
      </c>
      <c r="E3277" s="0" t="n">
        <v>94</v>
      </c>
      <c r="F3277" s="0" t="n">
        <v>14</v>
      </c>
      <c r="G3277" s="0" t="n">
        <f aca="false">MAX(A3277:F3277)</f>
        <v>94</v>
      </c>
      <c r="H3277" s="1" t="n">
        <f aca="false">IF(COUNTIF(A3277:G3277,"="&amp;G3277) = 2, 1, 0)</f>
        <v>1</v>
      </c>
      <c r="I3277" s="2" t="n">
        <f aca="false">IF(COUNTIF($A3277:$F3277,"="&amp;A3277) &gt;= 2, 1, 0)</f>
        <v>1</v>
      </c>
      <c r="J3277" s="2" t="n">
        <f aca="false">IF(COUNTIF($A3277:$F3277,"="&amp;B3277) &gt;= 2, 1, 0)</f>
        <v>1</v>
      </c>
      <c r="K3277" s="2" t="n">
        <f aca="false">IF(COUNTIF($A3277:$F3277,"="&amp;C3277) &gt;= 2, 1, 0)</f>
        <v>0</v>
      </c>
      <c r="L3277" s="2" t="n">
        <f aca="false">IF(COUNTIF($A3277:$F3277,"="&amp;D3277) &gt;= 2, 1, 0)</f>
        <v>0</v>
      </c>
      <c r="M3277" s="2" t="n">
        <f aca="false">IF(COUNTIF($A3277:$F3277,"="&amp;E3277) &gt;= 2, 1, 0)</f>
        <v>0</v>
      </c>
      <c r="N3277" s="2" t="n">
        <f aca="false">IF(COUNTIF($A3277:$F3277,"="&amp;F3277) &gt;= 2, 1, 0)</f>
        <v>0</v>
      </c>
      <c r="O3277" s="1" t="n">
        <f aca="false">IF(SUM(I3277:N3277)&gt;0,1,0)</f>
        <v>1</v>
      </c>
      <c r="P3277" s="1" t="n">
        <f aca="false">IF(G3277&gt;(SUM(A3277:F3277)-G3277) / 5*3,1,0)</f>
        <v>0</v>
      </c>
      <c r="Q3277" s="3" t="n">
        <f aca="false">IF(SUM(H3277,O3277,P3277)=3 ,1,0)</f>
        <v>0</v>
      </c>
    </row>
    <row r="3278" customFormat="false" ht="13.8" hidden="false" customHeight="false" outlineLevel="0" collapsed="false">
      <c r="A3278" s="0" t="n">
        <v>54</v>
      </c>
      <c r="B3278" s="0" t="n">
        <v>5</v>
      </c>
      <c r="C3278" s="0" t="n">
        <v>14</v>
      </c>
      <c r="D3278" s="0" t="n">
        <v>32</v>
      </c>
      <c r="E3278" s="0" t="n">
        <v>75</v>
      </c>
      <c r="F3278" s="0" t="n">
        <v>34</v>
      </c>
      <c r="G3278" s="0" t="n">
        <f aca="false">MAX(A3278:F3278)</f>
        <v>75</v>
      </c>
      <c r="H3278" s="1" t="n">
        <f aca="false">IF(COUNTIF(A3278:G3278,"="&amp;G3278) = 2, 1, 0)</f>
        <v>1</v>
      </c>
      <c r="I3278" s="2" t="n">
        <f aca="false">IF(COUNTIF($A3278:$F3278,"="&amp;A3278) &gt;= 2, 1, 0)</f>
        <v>0</v>
      </c>
      <c r="J3278" s="2" t="n">
        <f aca="false">IF(COUNTIF($A3278:$F3278,"="&amp;B3278) &gt;= 2, 1, 0)</f>
        <v>0</v>
      </c>
      <c r="K3278" s="2" t="n">
        <f aca="false">IF(COUNTIF($A3278:$F3278,"="&amp;C3278) &gt;= 2, 1, 0)</f>
        <v>0</v>
      </c>
      <c r="L3278" s="2" t="n">
        <f aca="false">IF(COUNTIF($A3278:$F3278,"="&amp;D3278) &gt;= 2, 1, 0)</f>
        <v>0</v>
      </c>
      <c r="M3278" s="2" t="n">
        <f aca="false">IF(COUNTIF($A3278:$F3278,"="&amp;E3278) &gt;= 2, 1, 0)</f>
        <v>0</v>
      </c>
      <c r="N3278" s="2" t="n">
        <f aca="false">IF(COUNTIF($A3278:$F3278,"="&amp;F3278) &gt;= 2, 1, 0)</f>
        <v>0</v>
      </c>
      <c r="O3278" s="1" t="n">
        <f aca="false">IF(SUM(I3278:N3278)&gt;0,1,0)</f>
        <v>0</v>
      </c>
      <c r="P3278" s="1" t="n">
        <f aca="false">IF(G3278&gt;(SUM(A3278:F3278)-G3278) / 5*3,1,0)</f>
        <v>0</v>
      </c>
      <c r="Q3278" s="3" t="n">
        <f aca="false">IF(SUM(H3278,O3278,P3278)=3 ,1,0)</f>
        <v>0</v>
      </c>
    </row>
    <row r="3279" customFormat="false" ht="13.8" hidden="false" customHeight="false" outlineLevel="0" collapsed="false">
      <c r="A3279" s="0" t="n">
        <v>82</v>
      </c>
      <c r="B3279" s="0" t="n">
        <v>94</v>
      </c>
      <c r="C3279" s="0" t="n">
        <v>29</v>
      </c>
      <c r="D3279" s="0" t="n">
        <v>15</v>
      </c>
      <c r="E3279" s="0" t="n">
        <v>47</v>
      </c>
      <c r="F3279" s="0" t="n">
        <v>66</v>
      </c>
      <c r="G3279" s="0" t="n">
        <f aca="false">MAX(A3279:F3279)</f>
        <v>94</v>
      </c>
      <c r="H3279" s="1" t="n">
        <f aca="false">IF(COUNTIF(A3279:G3279,"="&amp;G3279) = 2, 1, 0)</f>
        <v>1</v>
      </c>
      <c r="I3279" s="2" t="n">
        <f aca="false">IF(COUNTIF($A3279:$F3279,"="&amp;A3279) &gt;= 2, 1, 0)</f>
        <v>0</v>
      </c>
      <c r="J3279" s="2" t="n">
        <f aca="false">IF(COUNTIF($A3279:$F3279,"="&amp;B3279) &gt;= 2, 1, 0)</f>
        <v>0</v>
      </c>
      <c r="K3279" s="2" t="n">
        <f aca="false">IF(COUNTIF($A3279:$F3279,"="&amp;C3279) &gt;= 2, 1, 0)</f>
        <v>0</v>
      </c>
      <c r="L3279" s="2" t="n">
        <f aca="false">IF(COUNTIF($A3279:$F3279,"="&amp;D3279) &gt;= 2, 1, 0)</f>
        <v>0</v>
      </c>
      <c r="M3279" s="2" t="n">
        <f aca="false">IF(COUNTIF($A3279:$F3279,"="&amp;E3279) &gt;= 2, 1, 0)</f>
        <v>0</v>
      </c>
      <c r="N3279" s="2" t="n">
        <f aca="false">IF(COUNTIF($A3279:$F3279,"="&amp;F3279) &gt;= 2, 1, 0)</f>
        <v>0</v>
      </c>
      <c r="O3279" s="1" t="n">
        <f aca="false">IF(SUM(I3279:N3279)&gt;0,1,0)</f>
        <v>0</v>
      </c>
      <c r="P3279" s="1" t="n">
        <f aca="false">IF(G3279&gt;(SUM(A3279:F3279)-G3279) / 5*3,1,0)</f>
        <v>0</v>
      </c>
      <c r="Q3279" s="3" t="n">
        <f aca="false">IF(SUM(H3279,O3279,P3279)=3 ,1,0)</f>
        <v>0</v>
      </c>
    </row>
    <row r="3280" customFormat="false" ht="13.8" hidden="false" customHeight="false" outlineLevel="0" collapsed="false">
      <c r="A3280" s="0" t="n">
        <v>77</v>
      </c>
      <c r="B3280" s="0" t="n">
        <v>20</v>
      </c>
      <c r="C3280" s="0" t="n">
        <v>44</v>
      </c>
      <c r="D3280" s="0" t="n">
        <v>17</v>
      </c>
      <c r="E3280" s="0" t="n">
        <v>8</v>
      </c>
      <c r="F3280" s="0" t="n">
        <v>84</v>
      </c>
      <c r="G3280" s="0" t="n">
        <f aca="false">MAX(A3280:F3280)</f>
        <v>84</v>
      </c>
      <c r="H3280" s="1" t="n">
        <f aca="false">IF(COUNTIF(A3280:G3280,"="&amp;G3280) = 2, 1, 0)</f>
        <v>1</v>
      </c>
      <c r="I3280" s="2" t="n">
        <f aca="false">IF(COUNTIF($A3280:$F3280,"="&amp;A3280) &gt;= 2, 1, 0)</f>
        <v>0</v>
      </c>
      <c r="J3280" s="2" t="n">
        <f aca="false">IF(COUNTIF($A3280:$F3280,"="&amp;B3280) &gt;= 2, 1, 0)</f>
        <v>0</v>
      </c>
      <c r="K3280" s="2" t="n">
        <f aca="false">IF(COUNTIF($A3280:$F3280,"="&amp;C3280) &gt;= 2, 1, 0)</f>
        <v>0</v>
      </c>
      <c r="L3280" s="2" t="n">
        <f aca="false">IF(COUNTIF($A3280:$F3280,"="&amp;D3280) &gt;= 2, 1, 0)</f>
        <v>0</v>
      </c>
      <c r="M3280" s="2" t="n">
        <f aca="false">IF(COUNTIF($A3280:$F3280,"="&amp;E3280) &gt;= 2, 1, 0)</f>
        <v>0</v>
      </c>
      <c r="N3280" s="2" t="n">
        <f aca="false">IF(COUNTIF($A3280:$F3280,"="&amp;F3280) &gt;= 2, 1, 0)</f>
        <v>0</v>
      </c>
      <c r="O3280" s="1" t="n">
        <f aca="false">IF(SUM(I3280:N3280)&gt;0,1,0)</f>
        <v>0</v>
      </c>
      <c r="P3280" s="1" t="n">
        <f aca="false">IF(G3280&gt;(SUM(A3280:F3280)-G3280) / 5*3,1,0)</f>
        <v>0</v>
      </c>
      <c r="Q3280" s="3" t="n">
        <f aca="false">IF(SUM(H3280,O3280,P3280)=3 ,1,0)</f>
        <v>0</v>
      </c>
    </row>
    <row r="3281" customFormat="false" ht="13.8" hidden="false" customHeight="false" outlineLevel="0" collapsed="false">
      <c r="A3281" s="0" t="n">
        <v>25</v>
      </c>
      <c r="B3281" s="0" t="n">
        <v>57</v>
      </c>
      <c r="C3281" s="0" t="n">
        <v>3</v>
      </c>
      <c r="D3281" s="0" t="n">
        <v>48</v>
      </c>
      <c r="E3281" s="0" t="n">
        <v>91</v>
      </c>
      <c r="F3281" s="0" t="n">
        <v>48</v>
      </c>
      <c r="G3281" s="0" t="n">
        <f aca="false">MAX(A3281:F3281)</f>
        <v>91</v>
      </c>
      <c r="H3281" s="1" t="n">
        <f aca="false">IF(COUNTIF(A3281:G3281,"="&amp;G3281) = 2, 1, 0)</f>
        <v>1</v>
      </c>
      <c r="I3281" s="2" t="n">
        <f aca="false">IF(COUNTIF($A3281:$F3281,"="&amp;A3281) &gt;= 2, 1, 0)</f>
        <v>0</v>
      </c>
      <c r="J3281" s="2" t="n">
        <f aca="false">IF(COUNTIF($A3281:$F3281,"="&amp;B3281) &gt;= 2, 1, 0)</f>
        <v>0</v>
      </c>
      <c r="K3281" s="2" t="n">
        <f aca="false">IF(COUNTIF($A3281:$F3281,"="&amp;C3281) &gt;= 2, 1, 0)</f>
        <v>0</v>
      </c>
      <c r="L3281" s="2" t="n">
        <f aca="false">IF(COUNTIF($A3281:$F3281,"="&amp;D3281) &gt;= 2, 1, 0)</f>
        <v>1</v>
      </c>
      <c r="M3281" s="2" t="n">
        <f aca="false">IF(COUNTIF($A3281:$F3281,"="&amp;E3281) &gt;= 2, 1, 0)</f>
        <v>0</v>
      </c>
      <c r="N3281" s="2" t="n">
        <f aca="false">IF(COUNTIF($A3281:$F3281,"="&amp;F3281) &gt;= 2, 1, 0)</f>
        <v>1</v>
      </c>
      <c r="O3281" s="1" t="n">
        <f aca="false">IF(SUM(I3281:N3281)&gt;0,1,0)</f>
        <v>1</v>
      </c>
      <c r="P3281" s="1" t="n">
        <f aca="false">IF(G3281&gt;(SUM(A3281:F3281)-G3281) / 5*3,1,0)</f>
        <v>0</v>
      </c>
      <c r="Q3281" s="3" t="n">
        <f aca="false">IF(SUM(H3281,O3281,P3281)=3 ,1,0)</f>
        <v>0</v>
      </c>
    </row>
    <row r="3282" customFormat="false" ht="13.8" hidden="false" customHeight="false" outlineLevel="0" collapsed="false">
      <c r="A3282" s="0" t="n">
        <v>29</v>
      </c>
      <c r="B3282" s="0" t="n">
        <v>92</v>
      </c>
      <c r="C3282" s="0" t="n">
        <v>12</v>
      </c>
      <c r="D3282" s="0" t="n">
        <v>96</v>
      </c>
      <c r="E3282" s="0" t="n">
        <v>14</v>
      </c>
      <c r="F3282" s="0" t="n">
        <v>94</v>
      </c>
      <c r="G3282" s="0" t="n">
        <f aca="false">MAX(A3282:F3282)</f>
        <v>96</v>
      </c>
      <c r="H3282" s="1" t="n">
        <f aca="false">IF(COUNTIF(A3282:G3282,"="&amp;G3282) = 2, 1, 0)</f>
        <v>1</v>
      </c>
      <c r="I3282" s="2" t="n">
        <f aca="false">IF(COUNTIF($A3282:$F3282,"="&amp;A3282) &gt;= 2, 1, 0)</f>
        <v>0</v>
      </c>
      <c r="J3282" s="2" t="n">
        <f aca="false">IF(COUNTIF($A3282:$F3282,"="&amp;B3282) &gt;= 2, 1, 0)</f>
        <v>0</v>
      </c>
      <c r="K3282" s="2" t="n">
        <f aca="false">IF(COUNTIF($A3282:$F3282,"="&amp;C3282) &gt;= 2, 1, 0)</f>
        <v>0</v>
      </c>
      <c r="L3282" s="2" t="n">
        <f aca="false">IF(COUNTIF($A3282:$F3282,"="&amp;D3282) &gt;= 2, 1, 0)</f>
        <v>0</v>
      </c>
      <c r="M3282" s="2" t="n">
        <f aca="false">IF(COUNTIF($A3282:$F3282,"="&amp;E3282) &gt;= 2, 1, 0)</f>
        <v>0</v>
      </c>
      <c r="N3282" s="2" t="n">
        <f aca="false">IF(COUNTIF($A3282:$F3282,"="&amp;F3282) &gt;= 2, 1, 0)</f>
        <v>0</v>
      </c>
      <c r="O3282" s="1" t="n">
        <f aca="false">IF(SUM(I3282:N3282)&gt;0,1,0)</f>
        <v>0</v>
      </c>
      <c r="P3282" s="1" t="n">
        <f aca="false">IF(G3282&gt;(SUM(A3282:F3282)-G3282) / 5*3,1,0)</f>
        <v>0</v>
      </c>
      <c r="Q3282" s="3" t="n">
        <f aca="false">IF(SUM(H3282,O3282,P3282)=3 ,1,0)</f>
        <v>0</v>
      </c>
    </row>
    <row r="3283" customFormat="false" ht="13.8" hidden="false" customHeight="false" outlineLevel="0" collapsed="false">
      <c r="A3283" s="0" t="n">
        <v>49</v>
      </c>
      <c r="B3283" s="0" t="n">
        <v>12</v>
      </c>
      <c r="C3283" s="0" t="n">
        <v>38</v>
      </c>
      <c r="D3283" s="0" t="n">
        <v>55</v>
      </c>
      <c r="E3283" s="0" t="n">
        <v>96</v>
      </c>
      <c r="F3283" s="0" t="n">
        <v>94</v>
      </c>
      <c r="G3283" s="0" t="n">
        <f aca="false">MAX(A3283:F3283)</f>
        <v>96</v>
      </c>
      <c r="H3283" s="1" t="n">
        <f aca="false">IF(COUNTIF(A3283:G3283,"="&amp;G3283) = 2, 1, 0)</f>
        <v>1</v>
      </c>
      <c r="I3283" s="2" t="n">
        <f aca="false">IF(COUNTIF($A3283:$F3283,"="&amp;A3283) &gt;= 2, 1, 0)</f>
        <v>0</v>
      </c>
      <c r="J3283" s="2" t="n">
        <f aca="false">IF(COUNTIF($A3283:$F3283,"="&amp;B3283) &gt;= 2, 1, 0)</f>
        <v>0</v>
      </c>
      <c r="K3283" s="2" t="n">
        <f aca="false">IF(COUNTIF($A3283:$F3283,"="&amp;C3283) &gt;= 2, 1, 0)</f>
        <v>0</v>
      </c>
      <c r="L3283" s="2" t="n">
        <f aca="false">IF(COUNTIF($A3283:$F3283,"="&amp;D3283) &gt;= 2, 1, 0)</f>
        <v>0</v>
      </c>
      <c r="M3283" s="2" t="n">
        <f aca="false">IF(COUNTIF($A3283:$F3283,"="&amp;E3283) &gt;= 2, 1, 0)</f>
        <v>0</v>
      </c>
      <c r="N3283" s="2" t="n">
        <f aca="false">IF(COUNTIF($A3283:$F3283,"="&amp;F3283) &gt;= 2, 1, 0)</f>
        <v>0</v>
      </c>
      <c r="O3283" s="1" t="n">
        <f aca="false">IF(SUM(I3283:N3283)&gt;0,1,0)</f>
        <v>0</v>
      </c>
      <c r="P3283" s="1" t="n">
        <f aca="false">IF(G3283&gt;(SUM(A3283:F3283)-G3283) / 5*3,1,0)</f>
        <v>0</v>
      </c>
      <c r="Q3283" s="3" t="n">
        <f aca="false">IF(SUM(H3283,O3283,P3283)=3 ,1,0)</f>
        <v>0</v>
      </c>
    </row>
    <row r="3284" customFormat="false" ht="13.8" hidden="false" customHeight="false" outlineLevel="0" collapsed="false">
      <c r="A3284" s="0" t="n">
        <v>9</v>
      </c>
      <c r="B3284" s="0" t="n">
        <v>8</v>
      </c>
      <c r="C3284" s="0" t="n">
        <v>55</v>
      </c>
      <c r="D3284" s="0" t="n">
        <v>23</v>
      </c>
      <c r="E3284" s="0" t="n">
        <v>20</v>
      </c>
      <c r="F3284" s="0" t="n">
        <v>6</v>
      </c>
      <c r="G3284" s="0" t="n">
        <f aca="false">MAX(A3284:F3284)</f>
        <v>55</v>
      </c>
      <c r="H3284" s="1" t="n">
        <f aca="false">IF(COUNTIF(A3284:G3284,"="&amp;G3284) = 2, 1, 0)</f>
        <v>1</v>
      </c>
      <c r="I3284" s="2" t="n">
        <f aca="false">IF(COUNTIF($A3284:$F3284,"="&amp;A3284) &gt;= 2, 1, 0)</f>
        <v>0</v>
      </c>
      <c r="J3284" s="2" t="n">
        <f aca="false">IF(COUNTIF($A3284:$F3284,"="&amp;B3284) &gt;= 2, 1, 0)</f>
        <v>0</v>
      </c>
      <c r="K3284" s="2" t="n">
        <f aca="false">IF(COUNTIF($A3284:$F3284,"="&amp;C3284) &gt;= 2, 1, 0)</f>
        <v>0</v>
      </c>
      <c r="L3284" s="2" t="n">
        <f aca="false">IF(COUNTIF($A3284:$F3284,"="&amp;D3284) &gt;= 2, 1, 0)</f>
        <v>0</v>
      </c>
      <c r="M3284" s="2" t="n">
        <f aca="false">IF(COUNTIF($A3284:$F3284,"="&amp;E3284) &gt;= 2, 1, 0)</f>
        <v>0</v>
      </c>
      <c r="N3284" s="2" t="n">
        <f aca="false">IF(COUNTIF($A3284:$F3284,"="&amp;F3284) &gt;= 2, 1, 0)</f>
        <v>0</v>
      </c>
      <c r="O3284" s="1" t="n">
        <f aca="false">IF(SUM(I3284:N3284)&gt;0,1,0)</f>
        <v>0</v>
      </c>
      <c r="P3284" s="1" t="n">
        <f aca="false">IF(G3284&gt;(SUM(A3284:F3284)-G3284) / 5*3,1,0)</f>
        <v>1</v>
      </c>
      <c r="Q3284" s="3" t="n">
        <f aca="false">IF(SUM(H3284,O3284,P3284)=3 ,1,0)</f>
        <v>0</v>
      </c>
    </row>
    <row r="3285" customFormat="false" ht="13.8" hidden="false" customHeight="false" outlineLevel="0" collapsed="false">
      <c r="A3285" s="0" t="n">
        <v>3</v>
      </c>
      <c r="B3285" s="0" t="n">
        <v>94</v>
      </c>
      <c r="C3285" s="0" t="n">
        <v>58</v>
      </c>
      <c r="D3285" s="0" t="n">
        <v>18</v>
      </c>
      <c r="E3285" s="0" t="n">
        <v>99</v>
      </c>
      <c r="F3285" s="0" t="n">
        <v>76</v>
      </c>
      <c r="G3285" s="0" t="n">
        <f aca="false">MAX(A3285:F3285)</f>
        <v>99</v>
      </c>
      <c r="H3285" s="1" t="n">
        <f aca="false">IF(COUNTIF(A3285:G3285,"="&amp;G3285) = 2, 1, 0)</f>
        <v>1</v>
      </c>
      <c r="I3285" s="2" t="n">
        <f aca="false">IF(COUNTIF($A3285:$F3285,"="&amp;A3285) &gt;= 2, 1, 0)</f>
        <v>0</v>
      </c>
      <c r="J3285" s="2" t="n">
        <f aca="false">IF(COUNTIF($A3285:$F3285,"="&amp;B3285) &gt;= 2, 1, 0)</f>
        <v>0</v>
      </c>
      <c r="K3285" s="2" t="n">
        <f aca="false">IF(COUNTIF($A3285:$F3285,"="&amp;C3285) &gt;= 2, 1, 0)</f>
        <v>0</v>
      </c>
      <c r="L3285" s="2" t="n">
        <f aca="false">IF(COUNTIF($A3285:$F3285,"="&amp;D3285) &gt;= 2, 1, 0)</f>
        <v>0</v>
      </c>
      <c r="M3285" s="2" t="n">
        <f aca="false">IF(COUNTIF($A3285:$F3285,"="&amp;E3285) &gt;= 2, 1, 0)</f>
        <v>0</v>
      </c>
      <c r="N3285" s="2" t="n">
        <f aca="false">IF(COUNTIF($A3285:$F3285,"="&amp;F3285) &gt;= 2, 1, 0)</f>
        <v>0</v>
      </c>
      <c r="O3285" s="1" t="n">
        <f aca="false">IF(SUM(I3285:N3285)&gt;0,1,0)</f>
        <v>0</v>
      </c>
      <c r="P3285" s="1" t="n">
        <f aca="false">IF(G3285&gt;(SUM(A3285:F3285)-G3285) / 5*3,1,0)</f>
        <v>0</v>
      </c>
      <c r="Q3285" s="3" t="n">
        <f aca="false">IF(SUM(H3285,O3285,P3285)=3 ,1,0)</f>
        <v>0</v>
      </c>
    </row>
    <row r="3286" customFormat="false" ht="13.8" hidden="false" customHeight="false" outlineLevel="0" collapsed="false">
      <c r="A3286" s="0" t="n">
        <v>11</v>
      </c>
      <c r="B3286" s="0" t="n">
        <v>46</v>
      </c>
      <c r="C3286" s="0" t="n">
        <v>28</v>
      </c>
      <c r="D3286" s="0" t="n">
        <v>7</v>
      </c>
      <c r="E3286" s="0" t="n">
        <v>47</v>
      </c>
      <c r="F3286" s="0" t="n">
        <v>83</v>
      </c>
      <c r="G3286" s="0" t="n">
        <f aca="false">MAX(A3286:F3286)</f>
        <v>83</v>
      </c>
      <c r="H3286" s="1" t="n">
        <f aca="false">IF(COUNTIF(A3286:G3286,"="&amp;G3286) = 2, 1, 0)</f>
        <v>1</v>
      </c>
      <c r="I3286" s="2" t="n">
        <f aca="false">IF(COUNTIF($A3286:$F3286,"="&amp;A3286) &gt;= 2, 1, 0)</f>
        <v>0</v>
      </c>
      <c r="J3286" s="2" t="n">
        <f aca="false">IF(COUNTIF($A3286:$F3286,"="&amp;B3286) &gt;= 2, 1, 0)</f>
        <v>0</v>
      </c>
      <c r="K3286" s="2" t="n">
        <f aca="false">IF(COUNTIF($A3286:$F3286,"="&amp;C3286) &gt;= 2, 1, 0)</f>
        <v>0</v>
      </c>
      <c r="L3286" s="2" t="n">
        <f aca="false">IF(COUNTIF($A3286:$F3286,"="&amp;D3286) &gt;= 2, 1, 0)</f>
        <v>0</v>
      </c>
      <c r="M3286" s="2" t="n">
        <f aca="false">IF(COUNTIF($A3286:$F3286,"="&amp;E3286) &gt;= 2, 1, 0)</f>
        <v>0</v>
      </c>
      <c r="N3286" s="2" t="n">
        <f aca="false">IF(COUNTIF($A3286:$F3286,"="&amp;F3286) &gt;= 2, 1, 0)</f>
        <v>0</v>
      </c>
      <c r="O3286" s="1" t="n">
        <f aca="false">IF(SUM(I3286:N3286)&gt;0,1,0)</f>
        <v>0</v>
      </c>
      <c r="P3286" s="1" t="n">
        <f aca="false">IF(G3286&gt;(SUM(A3286:F3286)-G3286) / 5*3,1,0)</f>
        <v>0</v>
      </c>
      <c r="Q3286" s="3" t="n">
        <f aca="false">IF(SUM(H3286,O3286,P3286)=3 ,1,0)</f>
        <v>0</v>
      </c>
    </row>
    <row r="3287" customFormat="false" ht="13.8" hidden="false" customHeight="false" outlineLevel="0" collapsed="false">
      <c r="A3287" s="0" t="n">
        <v>83</v>
      </c>
      <c r="B3287" s="0" t="n">
        <v>55</v>
      </c>
      <c r="C3287" s="0" t="n">
        <v>63</v>
      </c>
      <c r="D3287" s="0" t="n">
        <v>20</v>
      </c>
      <c r="E3287" s="0" t="n">
        <v>44</v>
      </c>
      <c r="F3287" s="0" t="n">
        <v>86</v>
      </c>
      <c r="G3287" s="0" t="n">
        <f aca="false">MAX(A3287:F3287)</f>
        <v>86</v>
      </c>
      <c r="H3287" s="1" t="n">
        <f aca="false">IF(COUNTIF(A3287:G3287,"="&amp;G3287) = 2, 1, 0)</f>
        <v>1</v>
      </c>
      <c r="I3287" s="2" t="n">
        <f aca="false">IF(COUNTIF($A3287:$F3287,"="&amp;A3287) &gt;= 2, 1, 0)</f>
        <v>0</v>
      </c>
      <c r="J3287" s="2" t="n">
        <f aca="false">IF(COUNTIF($A3287:$F3287,"="&amp;B3287) &gt;= 2, 1, 0)</f>
        <v>0</v>
      </c>
      <c r="K3287" s="2" t="n">
        <f aca="false">IF(COUNTIF($A3287:$F3287,"="&amp;C3287) &gt;= 2, 1, 0)</f>
        <v>0</v>
      </c>
      <c r="L3287" s="2" t="n">
        <f aca="false">IF(COUNTIF($A3287:$F3287,"="&amp;D3287) &gt;= 2, 1, 0)</f>
        <v>0</v>
      </c>
      <c r="M3287" s="2" t="n">
        <f aca="false">IF(COUNTIF($A3287:$F3287,"="&amp;E3287) &gt;= 2, 1, 0)</f>
        <v>0</v>
      </c>
      <c r="N3287" s="2" t="n">
        <f aca="false">IF(COUNTIF($A3287:$F3287,"="&amp;F3287) &gt;= 2, 1, 0)</f>
        <v>0</v>
      </c>
      <c r="O3287" s="1" t="n">
        <f aca="false">IF(SUM(I3287:N3287)&gt;0,1,0)</f>
        <v>0</v>
      </c>
      <c r="P3287" s="1" t="n">
        <f aca="false">IF(G3287&gt;(SUM(A3287:F3287)-G3287) / 5*3,1,0)</f>
        <v>0</v>
      </c>
      <c r="Q3287" s="3" t="n">
        <f aca="false">IF(SUM(H3287,O3287,P3287)=3 ,1,0)</f>
        <v>0</v>
      </c>
    </row>
    <row r="3288" customFormat="false" ht="13.8" hidden="false" customHeight="false" outlineLevel="0" collapsed="false">
      <c r="A3288" s="0" t="n">
        <v>13</v>
      </c>
      <c r="B3288" s="0" t="n">
        <v>97</v>
      </c>
      <c r="C3288" s="0" t="n">
        <v>60</v>
      </c>
      <c r="D3288" s="0" t="n">
        <v>96</v>
      </c>
      <c r="E3288" s="0" t="n">
        <v>77</v>
      </c>
      <c r="F3288" s="0" t="n">
        <v>44</v>
      </c>
      <c r="G3288" s="0" t="n">
        <f aca="false">MAX(A3288:F3288)</f>
        <v>97</v>
      </c>
      <c r="H3288" s="1" t="n">
        <f aca="false">IF(COUNTIF(A3288:G3288,"="&amp;G3288) = 2, 1, 0)</f>
        <v>1</v>
      </c>
      <c r="I3288" s="2" t="n">
        <f aca="false">IF(COUNTIF($A3288:$F3288,"="&amp;A3288) &gt;= 2, 1, 0)</f>
        <v>0</v>
      </c>
      <c r="J3288" s="2" t="n">
        <f aca="false">IF(COUNTIF($A3288:$F3288,"="&amp;B3288) &gt;= 2, 1, 0)</f>
        <v>0</v>
      </c>
      <c r="K3288" s="2" t="n">
        <f aca="false">IF(COUNTIF($A3288:$F3288,"="&amp;C3288) &gt;= 2, 1, 0)</f>
        <v>0</v>
      </c>
      <c r="L3288" s="2" t="n">
        <f aca="false">IF(COUNTIF($A3288:$F3288,"="&amp;D3288) &gt;= 2, 1, 0)</f>
        <v>0</v>
      </c>
      <c r="M3288" s="2" t="n">
        <f aca="false">IF(COUNTIF($A3288:$F3288,"="&amp;E3288) &gt;= 2, 1, 0)</f>
        <v>0</v>
      </c>
      <c r="N3288" s="2" t="n">
        <f aca="false">IF(COUNTIF($A3288:$F3288,"="&amp;F3288) &gt;= 2, 1, 0)</f>
        <v>0</v>
      </c>
      <c r="O3288" s="1" t="n">
        <f aca="false">IF(SUM(I3288:N3288)&gt;0,1,0)</f>
        <v>0</v>
      </c>
      <c r="P3288" s="1" t="n">
        <f aca="false">IF(G3288&gt;(SUM(A3288:F3288)-G3288) / 5*3,1,0)</f>
        <v>0</v>
      </c>
      <c r="Q3288" s="3" t="n">
        <f aca="false">IF(SUM(H3288,O3288,P3288)=3 ,1,0)</f>
        <v>0</v>
      </c>
    </row>
    <row r="3289" customFormat="false" ht="13.8" hidden="false" customHeight="false" outlineLevel="0" collapsed="false">
      <c r="A3289" s="0" t="n">
        <v>84</v>
      </c>
      <c r="B3289" s="0" t="n">
        <v>89</v>
      </c>
      <c r="C3289" s="0" t="n">
        <v>46</v>
      </c>
      <c r="D3289" s="0" t="n">
        <v>14</v>
      </c>
      <c r="E3289" s="0" t="n">
        <v>3</v>
      </c>
      <c r="F3289" s="0" t="n">
        <v>55</v>
      </c>
      <c r="G3289" s="0" t="n">
        <f aca="false">MAX(A3289:F3289)</f>
        <v>89</v>
      </c>
      <c r="H3289" s="1" t="n">
        <f aca="false">IF(COUNTIF(A3289:G3289,"="&amp;G3289) = 2, 1, 0)</f>
        <v>1</v>
      </c>
      <c r="I3289" s="2" t="n">
        <f aca="false">IF(COUNTIF($A3289:$F3289,"="&amp;A3289) &gt;= 2, 1, 0)</f>
        <v>0</v>
      </c>
      <c r="J3289" s="2" t="n">
        <f aca="false">IF(COUNTIF($A3289:$F3289,"="&amp;B3289) &gt;= 2, 1, 0)</f>
        <v>0</v>
      </c>
      <c r="K3289" s="2" t="n">
        <f aca="false">IF(COUNTIF($A3289:$F3289,"="&amp;C3289) &gt;= 2, 1, 0)</f>
        <v>0</v>
      </c>
      <c r="L3289" s="2" t="n">
        <f aca="false">IF(COUNTIF($A3289:$F3289,"="&amp;D3289) &gt;= 2, 1, 0)</f>
        <v>0</v>
      </c>
      <c r="M3289" s="2" t="n">
        <f aca="false">IF(COUNTIF($A3289:$F3289,"="&amp;E3289) &gt;= 2, 1, 0)</f>
        <v>0</v>
      </c>
      <c r="N3289" s="2" t="n">
        <f aca="false">IF(COUNTIF($A3289:$F3289,"="&amp;F3289) &gt;= 2, 1, 0)</f>
        <v>0</v>
      </c>
      <c r="O3289" s="1" t="n">
        <f aca="false">IF(SUM(I3289:N3289)&gt;0,1,0)</f>
        <v>0</v>
      </c>
      <c r="P3289" s="1" t="n">
        <f aca="false">IF(G3289&gt;(SUM(A3289:F3289)-G3289) / 5*3,1,0)</f>
        <v>0</v>
      </c>
      <c r="Q3289" s="3" t="n">
        <f aca="false">IF(SUM(H3289,O3289,P3289)=3 ,1,0)</f>
        <v>0</v>
      </c>
    </row>
    <row r="3290" customFormat="false" ht="13.8" hidden="false" customHeight="false" outlineLevel="0" collapsed="false">
      <c r="A3290" s="0" t="n">
        <v>6</v>
      </c>
      <c r="B3290" s="0" t="n">
        <v>77</v>
      </c>
      <c r="C3290" s="0" t="n">
        <v>72</v>
      </c>
      <c r="D3290" s="0" t="n">
        <v>53</v>
      </c>
      <c r="E3290" s="0" t="n">
        <v>34</v>
      </c>
      <c r="F3290" s="0" t="n">
        <v>56</v>
      </c>
      <c r="G3290" s="0" t="n">
        <f aca="false">MAX(A3290:F3290)</f>
        <v>77</v>
      </c>
      <c r="H3290" s="1" t="n">
        <f aca="false">IF(COUNTIF(A3290:G3290,"="&amp;G3290) = 2, 1, 0)</f>
        <v>1</v>
      </c>
      <c r="I3290" s="2" t="n">
        <f aca="false">IF(COUNTIF($A3290:$F3290,"="&amp;A3290) &gt;= 2, 1, 0)</f>
        <v>0</v>
      </c>
      <c r="J3290" s="2" t="n">
        <f aca="false">IF(COUNTIF($A3290:$F3290,"="&amp;B3290) &gt;= 2, 1, 0)</f>
        <v>0</v>
      </c>
      <c r="K3290" s="2" t="n">
        <f aca="false">IF(COUNTIF($A3290:$F3290,"="&amp;C3290) &gt;= 2, 1, 0)</f>
        <v>0</v>
      </c>
      <c r="L3290" s="2" t="n">
        <f aca="false">IF(COUNTIF($A3290:$F3290,"="&amp;D3290) &gt;= 2, 1, 0)</f>
        <v>0</v>
      </c>
      <c r="M3290" s="2" t="n">
        <f aca="false">IF(COUNTIF($A3290:$F3290,"="&amp;E3290) &gt;= 2, 1, 0)</f>
        <v>0</v>
      </c>
      <c r="N3290" s="2" t="n">
        <f aca="false">IF(COUNTIF($A3290:$F3290,"="&amp;F3290) &gt;= 2, 1, 0)</f>
        <v>0</v>
      </c>
      <c r="O3290" s="1" t="n">
        <f aca="false">IF(SUM(I3290:N3290)&gt;0,1,0)</f>
        <v>0</v>
      </c>
      <c r="P3290" s="1" t="n">
        <f aca="false">IF(G3290&gt;(SUM(A3290:F3290)-G3290) / 5*3,1,0)</f>
        <v>0</v>
      </c>
      <c r="Q3290" s="3" t="n">
        <f aca="false">IF(SUM(H3290,O3290,P3290)=3 ,1,0)</f>
        <v>0</v>
      </c>
    </row>
    <row r="3291" customFormat="false" ht="13.8" hidden="false" customHeight="false" outlineLevel="0" collapsed="false">
      <c r="A3291" s="0" t="n">
        <v>90</v>
      </c>
      <c r="B3291" s="0" t="n">
        <v>46</v>
      </c>
      <c r="C3291" s="0" t="n">
        <v>55</v>
      </c>
      <c r="D3291" s="0" t="n">
        <v>43</v>
      </c>
      <c r="E3291" s="0" t="n">
        <v>76</v>
      </c>
      <c r="F3291" s="0" t="n">
        <v>40</v>
      </c>
      <c r="G3291" s="0" t="n">
        <f aca="false">MAX(A3291:F3291)</f>
        <v>90</v>
      </c>
      <c r="H3291" s="1" t="n">
        <f aca="false">IF(COUNTIF(A3291:G3291,"="&amp;G3291) = 2, 1, 0)</f>
        <v>1</v>
      </c>
      <c r="I3291" s="2" t="n">
        <f aca="false">IF(COUNTIF($A3291:$F3291,"="&amp;A3291) &gt;= 2, 1, 0)</f>
        <v>0</v>
      </c>
      <c r="J3291" s="2" t="n">
        <f aca="false">IF(COUNTIF($A3291:$F3291,"="&amp;B3291) &gt;= 2, 1, 0)</f>
        <v>0</v>
      </c>
      <c r="K3291" s="2" t="n">
        <f aca="false">IF(COUNTIF($A3291:$F3291,"="&amp;C3291) &gt;= 2, 1, 0)</f>
        <v>0</v>
      </c>
      <c r="L3291" s="2" t="n">
        <f aca="false">IF(COUNTIF($A3291:$F3291,"="&amp;D3291) &gt;= 2, 1, 0)</f>
        <v>0</v>
      </c>
      <c r="M3291" s="2" t="n">
        <f aca="false">IF(COUNTIF($A3291:$F3291,"="&amp;E3291) &gt;= 2, 1, 0)</f>
        <v>0</v>
      </c>
      <c r="N3291" s="2" t="n">
        <f aca="false">IF(COUNTIF($A3291:$F3291,"="&amp;F3291) &gt;= 2, 1, 0)</f>
        <v>0</v>
      </c>
      <c r="O3291" s="1" t="n">
        <f aca="false">IF(SUM(I3291:N3291)&gt;0,1,0)</f>
        <v>0</v>
      </c>
      <c r="P3291" s="1" t="n">
        <f aca="false">IF(G3291&gt;(SUM(A3291:F3291)-G3291) / 5*3,1,0)</f>
        <v>0</v>
      </c>
      <c r="Q3291" s="3" t="n">
        <f aca="false">IF(SUM(H3291,O3291,P3291)=3 ,1,0)</f>
        <v>0</v>
      </c>
    </row>
    <row r="3292" customFormat="false" ht="13.8" hidden="false" customHeight="false" outlineLevel="0" collapsed="false">
      <c r="A3292" s="0" t="n">
        <v>36</v>
      </c>
      <c r="B3292" s="0" t="n">
        <v>41</v>
      </c>
      <c r="C3292" s="0" t="n">
        <v>38</v>
      </c>
      <c r="D3292" s="0" t="n">
        <v>48</v>
      </c>
      <c r="E3292" s="0" t="n">
        <v>5</v>
      </c>
      <c r="F3292" s="0" t="n">
        <v>13</v>
      </c>
      <c r="G3292" s="0" t="n">
        <f aca="false">MAX(A3292:F3292)</f>
        <v>48</v>
      </c>
      <c r="H3292" s="1" t="n">
        <f aca="false">IF(COUNTIF(A3292:G3292,"="&amp;G3292) = 2, 1, 0)</f>
        <v>1</v>
      </c>
      <c r="I3292" s="2" t="n">
        <f aca="false">IF(COUNTIF($A3292:$F3292,"="&amp;A3292) &gt;= 2, 1, 0)</f>
        <v>0</v>
      </c>
      <c r="J3292" s="2" t="n">
        <f aca="false">IF(COUNTIF($A3292:$F3292,"="&amp;B3292) &gt;= 2, 1, 0)</f>
        <v>0</v>
      </c>
      <c r="K3292" s="2" t="n">
        <f aca="false">IF(COUNTIF($A3292:$F3292,"="&amp;C3292) &gt;= 2, 1, 0)</f>
        <v>0</v>
      </c>
      <c r="L3292" s="2" t="n">
        <f aca="false">IF(COUNTIF($A3292:$F3292,"="&amp;D3292) &gt;= 2, 1, 0)</f>
        <v>0</v>
      </c>
      <c r="M3292" s="2" t="n">
        <f aca="false">IF(COUNTIF($A3292:$F3292,"="&amp;E3292) &gt;= 2, 1, 0)</f>
        <v>0</v>
      </c>
      <c r="N3292" s="2" t="n">
        <f aca="false">IF(COUNTIF($A3292:$F3292,"="&amp;F3292) &gt;= 2, 1, 0)</f>
        <v>0</v>
      </c>
      <c r="O3292" s="1" t="n">
        <f aca="false">IF(SUM(I3292:N3292)&gt;0,1,0)</f>
        <v>0</v>
      </c>
      <c r="P3292" s="1" t="n">
        <f aca="false">IF(G3292&gt;(SUM(A3292:F3292)-G3292) / 5*3,1,0)</f>
        <v>0</v>
      </c>
      <c r="Q3292" s="3" t="n">
        <f aca="false">IF(SUM(H3292,O3292,P3292)=3 ,1,0)</f>
        <v>0</v>
      </c>
    </row>
    <row r="3293" customFormat="false" ht="13.8" hidden="false" customHeight="false" outlineLevel="0" collapsed="false">
      <c r="A3293" s="0" t="n">
        <v>1</v>
      </c>
      <c r="B3293" s="0" t="n">
        <v>20</v>
      </c>
      <c r="C3293" s="0" t="n">
        <v>7</v>
      </c>
      <c r="D3293" s="0" t="n">
        <v>18</v>
      </c>
      <c r="E3293" s="0" t="n">
        <v>89</v>
      </c>
      <c r="F3293" s="0" t="n">
        <v>88</v>
      </c>
      <c r="G3293" s="0" t="n">
        <f aca="false">MAX(A3293:F3293)</f>
        <v>89</v>
      </c>
      <c r="H3293" s="1" t="n">
        <f aca="false">IF(COUNTIF(A3293:G3293,"="&amp;G3293) = 2, 1, 0)</f>
        <v>1</v>
      </c>
      <c r="I3293" s="2" t="n">
        <f aca="false">IF(COUNTIF($A3293:$F3293,"="&amp;A3293) &gt;= 2, 1, 0)</f>
        <v>0</v>
      </c>
      <c r="J3293" s="2" t="n">
        <f aca="false">IF(COUNTIF($A3293:$F3293,"="&amp;B3293) &gt;= 2, 1, 0)</f>
        <v>0</v>
      </c>
      <c r="K3293" s="2" t="n">
        <f aca="false">IF(COUNTIF($A3293:$F3293,"="&amp;C3293) &gt;= 2, 1, 0)</f>
        <v>0</v>
      </c>
      <c r="L3293" s="2" t="n">
        <f aca="false">IF(COUNTIF($A3293:$F3293,"="&amp;D3293) &gt;= 2, 1, 0)</f>
        <v>0</v>
      </c>
      <c r="M3293" s="2" t="n">
        <f aca="false">IF(COUNTIF($A3293:$F3293,"="&amp;E3293) &gt;= 2, 1, 0)</f>
        <v>0</v>
      </c>
      <c r="N3293" s="2" t="n">
        <f aca="false">IF(COUNTIF($A3293:$F3293,"="&amp;F3293) &gt;= 2, 1, 0)</f>
        <v>0</v>
      </c>
      <c r="O3293" s="1" t="n">
        <f aca="false">IF(SUM(I3293:N3293)&gt;0,1,0)</f>
        <v>0</v>
      </c>
      <c r="P3293" s="1" t="n">
        <f aca="false">IF(G3293&gt;(SUM(A3293:F3293)-G3293) / 5*3,1,0)</f>
        <v>1</v>
      </c>
      <c r="Q3293" s="3" t="n">
        <f aca="false">IF(SUM(H3293,O3293,P3293)=3 ,1,0)</f>
        <v>0</v>
      </c>
    </row>
    <row r="3294" customFormat="false" ht="13.8" hidden="false" customHeight="false" outlineLevel="0" collapsed="false">
      <c r="A3294" s="0" t="n">
        <v>26</v>
      </c>
      <c r="B3294" s="0" t="n">
        <v>88</v>
      </c>
      <c r="C3294" s="0" t="n">
        <v>51</v>
      </c>
      <c r="D3294" s="0" t="n">
        <v>12</v>
      </c>
      <c r="E3294" s="0" t="n">
        <v>2</v>
      </c>
      <c r="F3294" s="0" t="n">
        <v>96</v>
      </c>
      <c r="G3294" s="0" t="n">
        <f aca="false">MAX(A3294:F3294)</f>
        <v>96</v>
      </c>
      <c r="H3294" s="1" t="n">
        <f aca="false">IF(COUNTIF(A3294:G3294,"="&amp;G3294) = 2, 1, 0)</f>
        <v>1</v>
      </c>
      <c r="I3294" s="2" t="n">
        <f aca="false">IF(COUNTIF($A3294:$F3294,"="&amp;A3294) &gt;= 2, 1, 0)</f>
        <v>0</v>
      </c>
      <c r="J3294" s="2" t="n">
        <f aca="false">IF(COUNTIF($A3294:$F3294,"="&amp;B3294) &gt;= 2, 1, 0)</f>
        <v>0</v>
      </c>
      <c r="K3294" s="2" t="n">
        <f aca="false">IF(COUNTIF($A3294:$F3294,"="&amp;C3294) &gt;= 2, 1, 0)</f>
        <v>0</v>
      </c>
      <c r="L3294" s="2" t="n">
        <f aca="false">IF(COUNTIF($A3294:$F3294,"="&amp;D3294) &gt;= 2, 1, 0)</f>
        <v>0</v>
      </c>
      <c r="M3294" s="2" t="n">
        <f aca="false">IF(COUNTIF($A3294:$F3294,"="&amp;E3294) &gt;= 2, 1, 0)</f>
        <v>0</v>
      </c>
      <c r="N3294" s="2" t="n">
        <f aca="false">IF(COUNTIF($A3294:$F3294,"="&amp;F3294) &gt;= 2, 1, 0)</f>
        <v>0</v>
      </c>
      <c r="O3294" s="1" t="n">
        <f aca="false">IF(SUM(I3294:N3294)&gt;0,1,0)</f>
        <v>0</v>
      </c>
      <c r="P3294" s="1" t="n">
        <f aca="false">IF(G3294&gt;(SUM(A3294:F3294)-G3294) / 5*3,1,0)</f>
        <v>0</v>
      </c>
      <c r="Q3294" s="3" t="n">
        <f aca="false">IF(SUM(H3294,O3294,P3294)=3 ,1,0)</f>
        <v>0</v>
      </c>
    </row>
    <row r="3295" customFormat="false" ht="13.8" hidden="false" customHeight="false" outlineLevel="0" collapsed="false">
      <c r="A3295" s="0" t="n">
        <v>70</v>
      </c>
      <c r="B3295" s="0" t="n">
        <v>12</v>
      </c>
      <c r="C3295" s="0" t="n">
        <v>18</v>
      </c>
      <c r="D3295" s="0" t="n">
        <v>42</v>
      </c>
      <c r="E3295" s="0" t="n">
        <v>24</v>
      </c>
      <c r="F3295" s="0" t="n">
        <v>86</v>
      </c>
      <c r="G3295" s="0" t="n">
        <f aca="false">MAX(A3295:F3295)</f>
        <v>86</v>
      </c>
      <c r="H3295" s="1" t="n">
        <f aca="false">IF(COUNTIF(A3295:G3295,"="&amp;G3295) = 2, 1, 0)</f>
        <v>1</v>
      </c>
      <c r="I3295" s="2" t="n">
        <f aca="false">IF(COUNTIF($A3295:$F3295,"="&amp;A3295) &gt;= 2, 1, 0)</f>
        <v>0</v>
      </c>
      <c r="J3295" s="2" t="n">
        <f aca="false">IF(COUNTIF($A3295:$F3295,"="&amp;B3295) &gt;= 2, 1, 0)</f>
        <v>0</v>
      </c>
      <c r="K3295" s="2" t="n">
        <f aca="false">IF(COUNTIF($A3295:$F3295,"="&amp;C3295) &gt;= 2, 1, 0)</f>
        <v>0</v>
      </c>
      <c r="L3295" s="2" t="n">
        <f aca="false">IF(COUNTIF($A3295:$F3295,"="&amp;D3295) &gt;= 2, 1, 0)</f>
        <v>0</v>
      </c>
      <c r="M3295" s="2" t="n">
        <f aca="false">IF(COUNTIF($A3295:$F3295,"="&amp;E3295) &gt;= 2, 1, 0)</f>
        <v>0</v>
      </c>
      <c r="N3295" s="2" t="n">
        <f aca="false">IF(COUNTIF($A3295:$F3295,"="&amp;F3295) &gt;= 2, 1, 0)</f>
        <v>0</v>
      </c>
      <c r="O3295" s="1" t="n">
        <f aca="false">IF(SUM(I3295:N3295)&gt;0,1,0)</f>
        <v>0</v>
      </c>
      <c r="P3295" s="1" t="n">
        <f aca="false">IF(G3295&gt;(SUM(A3295:F3295)-G3295) / 5*3,1,0)</f>
        <v>0</v>
      </c>
      <c r="Q3295" s="3" t="n">
        <f aca="false">IF(SUM(H3295,O3295,P3295)=3 ,1,0)</f>
        <v>0</v>
      </c>
    </row>
    <row r="3296" customFormat="false" ht="13.8" hidden="false" customHeight="false" outlineLevel="0" collapsed="false">
      <c r="A3296" s="0" t="n">
        <v>11</v>
      </c>
      <c r="B3296" s="0" t="n">
        <v>91</v>
      </c>
      <c r="C3296" s="0" t="n">
        <v>5</v>
      </c>
      <c r="D3296" s="0" t="n">
        <v>6</v>
      </c>
      <c r="E3296" s="0" t="n">
        <v>18</v>
      </c>
      <c r="F3296" s="0" t="n">
        <v>74</v>
      </c>
      <c r="G3296" s="0" t="n">
        <f aca="false">MAX(A3296:F3296)</f>
        <v>91</v>
      </c>
      <c r="H3296" s="1" t="n">
        <f aca="false">IF(COUNTIF(A3296:G3296,"="&amp;G3296) = 2, 1, 0)</f>
        <v>1</v>
      </c>
      <c r="I3296" s="2" t="n">
        <f aca="false">IF(COUNTIF($A3296:$F3296,"="&amp;A3296) &gt;= 2, 1, 0)</f>
        <v>0</v>
      </c>
      <c r="J3296" s="2" t="n">
        <f aca="false">IF(COUNTIF($A3296:$F3296,"="&amp;B3296) &gt;= 2, 1, 0)</f>
        <v>0</v>
      </c>
      <c r="K3296" s="2" t="n">
        <f aca="false">IF(COUNTIF($A3296:$F3296,"="&amp;C3296) &gt;= 2, 1, 0)</f>
        <v>0</v>
      </c>
      <c r="L3296" s="2" t="n">
        <f aca="false">IF(COUNTIF($A3296:$F3296,"="&amp;D3296) &gt;= 2, 1, 0)</f>
        <v>0</v>
      </c>
      <c r="M3296" s="2" t="n">
        <f aca="false">IF(COUNTIF($A3296:$F3296,"="&amp;E3296) &gt;= 2, 1, 0)</f>
        <v>0</v>
      </c>
      <c r="N3296" s="2" t="n">
        <f aca="false">IF(COUNTIF($A3296:$F3296,"="&amp;F3296) &gt;= 2, 1, 0)</f>
        <v>0</v>
      </c>
      <c r="O3296" s="1" t="n">
        <f aca="false">IF(SUM(I3296:N3296)&gt;0,1,0)</f>
        <v>0</v>
      </c>
      <c r="P3296" s="1" t="n">
        <f aca="false">IF(G3296&gt;(SUM(A3296:F3296)-G3296) / 5*3,1,0)</f>
        <v>1</v>
      </c>
      <c r="Q3296" s="3" t="n">
        <f aca="false">IF(SUM(H3296,O3296,P3296)=3 ,1,0)</f>
        <v>0</v>
      </c>
    </row>
    <row r="3297" customFormat="false" ht="13.8" hidden="false" customHeight="false" outlineLevel="0" collapsed="false">
      <c r="A3297" s="0" t="n">
        <v>51</v>
      </c>
      <c r="B3297" s="0" t="n">
        <v>74</v>
      </c>
      <c r="C3297" s="0" t="n">
        <v>79</v>
      </c>
      <c r="D3297" s="0" t="n">
        <v>39</v>
      </c>
      <c r="E3297" s="0" t="n">
        <v>62</v>
      </c>
      <c r="F3297" s="0" t="n">
        <v>12</v>
      </c>
      <c r="G3297" s="0" t="n">
        <f aca="false">MAX(A3297:F3297)</f>
        <v>79</v>
      </c>
      <c r="H3297" s="1" t="n">
        <f aca="false">IF(COUNTIF(A3297:G3297,"="&amp;G3297) = 2, 1, 0)</f>
        <v>1</v>
      </c>
      <c r="I3297" s="2" t="n">
        <f aca="false">IF(COUNTIF($A3297:$F3297,"="&amp;A3297) &gt;= 2, 1, 0)</f>
        <v>0</v>
      </c>
      <c r="J3297" s="2" t="n">
        <f aca="false">IF(COUNTIF($A3297:$F3297,"="&amp;B3297) &gt;= 2, 1, 0)</f>
        <v>0</v>
      </c>
      <c r="K3297" s="2" t="n">
        <f aca="false">IF(COUNTIF($A3297:$F3297,"="&amp;C3297) &gt;= 2, 1, 0)</f>
        <v>0</v>
      </c>
      <c r="L3297" s="2" t="n">
        <f aca="false">IF(COUNTIF($A3297:$F3297,"="&amp;D3297) &gt;= 2, 1, 0)</f>
        <v>0</v>
      </c>
      <c r="M3297" s="2" t="n">
        <f aca="false">IF(COUNTIF($A3297:$F3297,"="&amp;E3297) &gt;= 2, 1, 0)</f>
        <v>0</v>
      </c>
      <c r="N3297" s="2" t="n">
        <f aca="false">IF(COUNTIF($A3297:$F3297,"="&amp;F3297) &gt;= 2, 1, 0)</f>
        <v>0</v>
      </c>
      <c r="O3297" s="1" t="n">
        <f aca="false">IF(SUM(I3297:N3297)&gt;0,1,0)</f>
        <v>0</v>
      </c>
      <c r="P3297" s="1" t="n">
        <f aca="false">IF(G3297&gt;(SUM(A3297:F3297)-G3297) / 5*3,1,0)</f>
        <v>0</v>
      </c>
      <c r="Q3297" s="3" t="n">
        <f aca="false">IF(SUM(H3297,O3297,P3297)=3 ,1,0)</f>
        <v>0</v>
      </c>
    </row>
    <row r="3298" customFormat="false" ht="13.8" hidden="false" customHeight="false" outlineLevel="0" collapsed="false">
      <c r="A3298" s="0" t="n">
        <v>99</v>
      </c>
      <c r="B3298" s="0" t="n">
        <v>53</v>
      </c>
      <c r="C3298" s="0" t="n">
        <v>98</v>
      </c>
      <c r="D3298" s="0" t="n">
        <v>59</v>
      </c>
      <c r="E3298" s="0" t="n">
        <v>96</v>
      </c>
      <c r="F3298" s="0" t="n">
        <v>72</v>
      </c>
      <c r="G3298" s="0" t="n">
        <f aca="false">MAX(A3298:F3298)</f>
        <v>99</v>
      </c>
      <c r="H3298" s="1" t="n">
        <f aca="false">IF(COUNTIF(A3298:G3298,"="&amp;G3298) = 2, 1, 0)</f>
        <v>1</v>
      </c>
      <c r="I3298" s="2" t="n">
        <f aca="false">IF(COUNTIF($A3298:$F3298,"="&amp;A3298) &gt;= 2, 1, 0)</f>
        <v>0</v>
      </c>
      <c r="J3298" s="2" t="n">
        <f aca="false">IF(COUNTIF($A3298:$F3298,"="&amp;B3298) &gt;= 2, 1, 0)</f>
        <v>0</v>
      </c>
      <c r="K3298" s="2" t="n">
        <f aca="false">IF(COUNTIF($A3298:$F3298,"="&amp;C3298) &gt;= 2, 1, 0)</f>
        <v>0</v>
      </c>
      <c r="L3298" s="2" t="n">
        <f aca="false">IF(COUNTIF($A3298:$F3298,"="&amp;D3298) &gt;= 2, 1, 0)</f>
        <v>0</v>
      </c>
      <c r="M3298" s="2" t="n">
        <f aca="false">IF(COUNTIF($A3298:$F3298,"="&amp;E3298) &gt;= 2, 1, 0)</f>
        <v>0</v>
      </c>
      <c r="N3298" s="2" t="n">
        <f aca="false">IF(COUNTIF($A3298:$F3298,"="&amp;F3298) &gt;= 2, 1, 0)</f>
        <v>0</v>
      </c>
      <c r="O3298" s="1" t="n">
        <f aca="false">IF(SUM(I3298:N3298)&gt;0,1,0)</f>
        <v>0</v>
      </c>
      <c r="P3298" s="1" t="n">
        <f aca="false">IF(G3298&gt;(SUM(A3298:F3298)-G3298) / 5*3,1,0)</f>
        <v>0</v>
      </c>
      <c r="Q3298" s="3" t="n">
        <f aca="false">IF(SUM(H3298,O3298,P3298)=3 ,1,0)</f>
        <v>0</v>
      </c>
    </row>
    <row r="3299" customFormat="false" ht="13.8" hidden="false" customHeight="false" outlineLevel="0" collapsed="false">
      <c r="A3299" s="0" t="n">
        <v>76</v>
      </c>
      <c r="B3299" s="0" t="n">
        <v>35</v>
      </c>
      <c r="C3299" s="0" t="n">
        <v>18</v>
      </c>
      <c r="D3299" s="0" t="n">
        <v>32</v>
      </c>
      <c r="E3299" s="0" t="n">
        <v>75</v>
      </c>
      <c r="F3299" s="0" t="n">
        <v>48</v>
      </c>
      <c r="G3299" s="0" t="n">
        <f aca="false">MAX(A3299:F3299)</f>
        <v>76</v>
      </c>
      <c r="H3299" s="1" t="n">
        <f aca="false">IF(COUNTIF(A3299:G3299,"="&amp;G3299) = 2, 1, 0)</f>
        <v>1</v>
      </c>
      <c r="I3299" s="2" t="n">
        <f aca="false">IF(COUNTIF($A3299:$F3299,"="&amp;A3299) &gt;= 2, 1, 0)</f>
        <v>0</v>
      </c>
      <c r="J3299" s="2" t="n">
        <f aca="false">IF(COUNTIF($A3299:$F3299,"="&amp;B3299) &gt;= 2, 1, 0)</f>
        <v>0</v>
      </c>
      <c r="K3299" s="2" t="n">
        <f aca="false">IF(COUNTIF($A3299:$F3299,"="&amp;C3299) &gt;= 2, 1, 0)</f>
        <v>0</v>
      </c>
      <c r="L3299" s="2" t="n">
        <f aca="false">IF(COUNTIF($A3299:$F3299,"="&amp;D3299) &gt;= 2, 1, 0)</f>
        <v>0</v>
      </c>
      <c r="M3299" s="2" t="n">
        <f aca="false">IF(COUNTIF($A3299:$F3299,"="&amp;E3299) &gt;= 2, 1, 0)</f>
        <v>0</v>
      </c>
      <c r="N3299" s="2" t="n">
        <f aca="false">IF(COUNTIF($A3299:$F3299,"="&amp;F3299) &gt;= 2, 1, 0)</f>
        <v>0</v>
      </c>
      <c r="O3299" s="1" t="n">
        <f aca="false">IF(SUM(I3299:N3299)&gt;0,1,0)</f>
        <v>0</v>
      </c>
      <c r="P3299" s="1" t="n">
        <f aca="false">IF(G3299&gt;(SUM(A3299:F3299)-G3299) / 5*3,1,0)</f>
        <v>0</v>
      </c>
      <c r="Q3299" s="3" t="n">
        <f aca="false">IF(SUM(H3299,O3299,P3299)=3 ,1,0)</f>
        <v>0</v>
      </c>
    </row>
    <row r="3300" customFormat="false" ht="13.8" hidden="false" customHeight="false" outlineLevel="0" collapsed="false">
      <c r="A3300" s="0" t="n">
        <v>65</v>
      </c>
      <c r="B3300" s="0" t="n">
        <v>96</v>
      </c>
      <c r="C3300" s="0" t="n">
        <v>1</v>
      </c>
      <c r="D3300" s="0" t="n">
        <v>34</v>
      </c>
      <c r="E3300" s="0" t="n">
        <v>24</v>
      </c>
      <c r="F3300" s="0" t="n">
        <v>16</v>
      </c>
      <c r="G3300" s="0" t="n">
        <f aca="false">MAX(A3300:F3300)</f>
        <v>96</v>
      </c>
      <c r="H3300" s="1" t="n">
        <f aca="false">IF(COUNTIF(A3300:G3300,"="&amp;G3300) = 2, 1, 0)</f>
        <v>1</v>
      </c>
      <c r="I3300" s="2" t="n">
        <f aca="false">IF(COUNTIF($A3300:$F3300,"="&amp;A3300) &gt;= 2, 1, 0)</f>
        <v>0</v>
      </c>
      <c r="J3300" s="2" t="n">
        <f aca="false">IF(COUNTIF($A3300:$F3300,"="&amp;B3300) &gt;= 2, 1, 0)</f>
        <v>0</v>
      </c>
      <c r="K3300" s="2" t="n">
        <f aca="false">IF(COUNTIF($A3300:$F3300,"="&amp;C3300) &gt;= 2, 1, 0)</f>
        <v>0</v>
      </c>
      <c r="L3300" s="2" t="n">
        <f aca="false">IF(COUNTIF($A3300:$F3300,"="&amp;D3300) &gt;= 2, 1, 0)</f>
        <v>0</v>
      </c>
      <c r="M3300" s="2" t="n">
        <f aca="false">IF(COUNTIF($A3300:$F3300,"="&amp;E3300) &gt;= 2, 1, 0)</f>
        <v>0</v>
      </c>
      <c r="N3300" s="2" t="n">
        <f aca="false">IF(COUNTIF($A3300:$F3300,"="&amp;F3300) &gt;= 2, 1, 0)</f>
        <v>0</v>
      </c>
      <c r="O3300" s="1" t="n">
        <f aca="false">IF(SUM(I3300:N3300)&gt;0,1,0)</f>
        <v>0</v>
      </c>
      <c r="P3300" s="1" t="n">
        <f aca="false">IF(G3300&gt;(SUM(A3300:F3300)-G3300) / 5*3,1,0)</f>
        <v>1</v>
      </c>
      <c r="Q3300" s="3" t="n">
        <f aca="false">IF(SUM(H3300,O3300,P3300)=3 ,1,0)</f>
        <v>0</v>
      </c>
    </row>
    <row r="3301" customFormat="false" ht="13.8" hidden="false" customHeight="false" outlineLevel="0" collapsed="false">
      <c r="A3301" s="0" t="n">
        <v>50</v>
      </c>
      <c r="B3301" s="0" t="n">
        <v>34</v>
      </c>
      <c r="C3301" s="0" t="n">
        <v>97</v>
      </c>
      <c r="D3301" s="0" t="n">
        <v>29</v>
      </c>
      <c r="E3301" s="0" t="n">
        <v>54</v>
      </c>
      <c r="F3301" s="0" t="n">
        <v>45</v>
      </c>
      <c r="G3301" s="0" t="n">
        <f aca="false">MAX(A3301:F3301)</f>
        <v>97</v>
      </c>
      <c r="H3301" s="1" t="n">
        <f aca="false">IF(COUNTIF(A3301:G3301,"="&amp;G3301) = 2, 1, 0)</f>
        <v>1</v>
      </c>
      <c r="I3301" s="2" t="n">
        <f aca="false">IF(COUNTIF($A3301:$F3301,"="&amp;A3301) &gt;= 2, 1, 0)</f>
        <v>0</v>
      </c>
      <c r="J3301" s="2" t="n">
        <f aca="false">IF(COUNTIF($A3301:$F3301,"="&amp;B3301) &gt;= 2, 1, 0)</f>
        <v>0</v>
      </c>
      <c r="K3301" s="2" t="n">
        <f aca="false">IF(COUNTIF($A3301:$F3301,"="&amp;C3301) &gt;= 2, 1, 0)</f>
        <v>0</v>
      </c>
      <c r="L3301" s="2" t="n">
        <f aca="false">IF(COUNTIF($A3301:$F3301,"="&amp;D3301) &gt;= 2, 1, 0)</f>
        <v>0</v>
      </c>
      <c r="M3301" s="2" t="n">
        <f aca="false">IF(COUNTIF($A3301:$F3301,"="&amp;E3301) &gt;= 2, 1, 0)</f>
        <v>0</v>
      </c>
      <c r="N3301" s="2" t="n">
        <f aca="false">IF(COUNTIF($A3301:$F3301,"="&amp;F3301) &gt;= 2, 1, 0)</f>
        <v>0</v>
      </c>
      <c r="O3301" s="1" t="n">
        <f aca="false">IF(SUM(I3301:N3301)&gt;0,1,0)</f>
        <v>0</v>
      </c>
      <c r="P3301" s="1" t="n">
        <f aca="false">IF(G3301&gt;(SUM(A3301:F3301)-G3301) / 5*3,1,0)</f>
        <v>0</v>
      </c>
      <c r="Q3301" s="3" t="n">
        <f aca="false">IF(SUM(H3301,O3301,P3301)=3 ,1,0)</f>
        <v>0</v>
      </c>
    </row>
    <row r="3302" customFormat="false" ht="13.8" hidden="false" customHeight="false" outlineLevel="0" collapsed="false">
      <c r="A3302" s="0" t="n">
        <v>32</v>
      </c>
      <c r="B3302" s="0" t="n">
        <v>62</v>
      </c>
      <c r="C3302" s="0" t="n">
        <v>61</v>
      </c>
      <c r="D3302" s="0" t="n">
        <v>96</v>
      </c>
      <c r="E3302" s="0" t="n">
        <v>98</v>
      </c>
      <c r="F3302" s="0" t="n">
        <v>94</v>
      </c>
      <c r="G3302" s="0" t="n">
        <f aca="false">MAX(A3302:F3302)</f>
        <v>98</v>
      </c>
      <c r="H3302" s="1" t="n">
        <f aca="false">IF(COUNTIF(A3302:G3302,"="&amp;G3302) = 2, 1, 0)</f>
        <v>1</v>
      </c>
      <c r="I3302" s="2" t="n">
        <f aca="false">IF(COUNTIF($A3302:$F3302,"="&amp;A3302) &gt;= 2, 1, 0)</f>
        <v>0</v>
      </c>
      <c r="J3302" s="2" t="n">
        <f aca="false">IF(COUNTIF($A3302:$F3302,"="&amp;B3302) &gt;= 2, 1, 0)</f>
        <v>0</v>
      </c>
      <c r="K3302" s="2" t="n">
        <f aca="false">IF(COUNTIF($A3302:$F3302,"="&amp;C3302) &gt;= 2, 1, 0)</f>
        <v>0</v>
      </c>
      <c r="L3302" s="2" t="n">
        <f aca="false">IF(COUNTIF($A3302:$F3302,"="&amp;D3302) &gt;= 2, 1, 0)</f>
        <v>0</v>
      </c>
      <c r="M3302" s="2" t="n">
        <f aca="false">IF(COUNTIF($A3302:$F3302,"="&amp;E3302) &gt;= 2, 1, 0)</f>
        <v>0</v>
      </c>
      <c r="N3302" s="2" t="n">
        <f aca="false">IF(COUNTIF($A3302:$F3302,"="&amp;F3302) &gt;= 2, 1, 0)</f>
        <v>0</v>
      </c>
      <c r="O3302" s="1" t="n">
        <f aca="false">IF(SUM(I3302:N3302)&gt;0,1,0)</f>
        <v>0</v>
      </c>
      <c r="P3302" s="1" t="n">
        <f aca="false">IF(G3302&gt;(SUM(A3302:F3302)-G3302) / 5*3,1,0)</f>
        <v>0</v>
      </c>
      <c r="Q3302" s="3" t="n">
        <f aca="false">IF(SUM(H3302,O3302,P3302)=3 ,1,0)</f>
        <v>0</v>
      </c>
    </row>
    <row r="3303" customFormat="false" ht="13.8" hidden="false" customHeight="false" outlineLevel="0" collapsed="false">
      <c r="A3303" s="0" t="n">
        <v>7</v>
      </c>
      <c r="B3303" s="0" t="n">
        <v>97</v>
      </c>
      <c r="C3303" s="0" t="n">
        <v>85</v>
      </c>
      <c r="D3303" s="0" t="n">
        <v>24</v>
      </c>
      <c r="E3303" s="0" t="n">
        <v>14</v>
      </c>
      <c r="F3303" s="0" t="n">
        <v>50</v>
      </c>
      <c r="G3303" s="0" t="n">
        <f aca="false">MAX(A3303:F3303)</f>
        <v>97</v>
      </c>
      <c r="H3303" s="1" t="n">
        <f aca="false">IF(COUNTIF(A3303:G3303,"="&amp;G3303) = 2, 1, 0)</f>
        <v>1</v>
      </c>
      <c r="I3303" s="2" t="n">
        <f aca="false">IF(COUNTIF($A3303:$F3303,"="&amp;A3303) &gt;= 2, 1, 0)</f>
        <v>0</v>
      </c>
      <c r="J3303" s="2" t="n">
        <f aca="false">IF(COUNTIF($A3303:$F3303,"="&amp;B3303) &gt;= 2, 1, 0)</f>
        <v>0</v>
      </c>
      <c r="K3303" s="2" t="n">
        <f aca="false">IF(COUNTIF($A3303:$F3303,"="&amp;C3303) &gt;= 2, 1, 0)</f>
        <v>0</v>
      </c>
      <c r="L3303" s="2" t="n">
        <f aca="false">IF(COUNTIF($A3303:$F3303,"="&amp;D3303) &gt;= 2, 1, 0)</f>
        <v>0</v>
      </c>
      <c r="M3303" s="2" t="n">
        <f aca="false">IF(COUNTIF($A3303:$F3303,"="&amp;E3303) &gt;= 2, 1, 0)</f>
        <v>0</v>
      </c>
      <c r="N3303" s="2" t="n">
        <f aca="false">IF(COUNTIF($A3303:$F3303,"="&amp;F3303) &gt;= 2, 1, 0)</f>
        <v>0</v>
      </c>
      <c r="O3303" s="1" t="n">
        <f aca="false">IF(SUM(I3303:N3303)&gt;0,1,0)</f>
        <v>0</v>
      </c>
      <c r="P3303" s="1" t="n">
        <f aca="false">IF(G3303&gt;(SUM(A3303:F3303)-G3303) / 5*3,1,0)</f>
        <v>0</v>
      </c>
      <c r="Q3303" s="3" t="n">
        <f aca="false">IF(SUM(H3303,O3303,P3303)=3 ,1,0)</f>
        <v>0</v>
      </c>
    </row>
    <row r="3304" customFormat="false" ht="13.8" hidden="false" customHeight="false" outlineLevel="0" collapsed="false">
      <c r="A3304" s="0" t="n">
        <v>21</v>
      </c>
      <c r="B3304" s="0" t="n">
        <v>67</v>
      </c>
      <c r="C3304" s="0" t="n">
        <v>79</v>
      </c>
      <c r="D3304" s="0" t="n">
        <v>26</v>
      </c>
      <c r="E3304" s="0" t="n">
        <v>19</v>
      </c>
      <c r="F3304" s="0" t="n">
        <v>79</v>
      </c>
      <c r="G3304" s="0" t="n">
        <f aca="false">MAX(A3304:F3304)</f>
        <v>79</v>
      </c>
      <c r="H3304" s="1" t="n">
        <f aca="false">IF(COUNTIF(A3304:G3304,"="&amp;G3304) = 2, 1, 0)</f>
        <v>0</v>
      </c>
      <c r="I3304" s="2" t="n">
        <f aca="false">IF(COUNTIF($A3304:$F3304,"="&amp;A3304) &gt;= 2, 1, 0)</f>
        <v>0</v>
      </c>
      <c r="J3304" s="2" t="n">
        <f aca="false">IF(COUNTIF($A3304:$F3304,"="&amp;B3304) &gt;= 2, 1, 0)</f>
        <v>0</v>
      </c>
      <c r="K3304" s="2" t="n">
        <f aca="false">IF(COUNTIF($A3304:$F3304,"="&amp;C3304) &gt;= 2, 1, 0)</f>
        <v>1</v>
      </c>
      <c r="L3304" s="2" t="n">
        <f aca="false">IF(COUNTIF($A3304:$F3304,"="&amp;D3304) &gt;= 2, 1, 0)</f>
        <v>0</v>
      </c>
      <c r="M3304" s="2" t="n">
        <f aca="false">IF(COUNTIF($A3304:$F3304,"="&amp;E3304) &gt;= 2, 1, 0)</f>
        <v>0</v>
      </c>
      <c r="N3304" s="2" t="n">
        <f aca="false">IF(COUNTIF($A3304:$F3304,"="&amp;F3304) &gt;= 2, 1, 0)</f>
        <v>1</v>
      </c>
      <c r="O3304" s="1" t="n">
        <f aca="false">IF(SUM(I3304:N3304)&gt;0,1,0)</f>
        <v>1</v>
      </c>
      <c r="P3304" s="1" t="n">
        <f aca="false">IF(G3304&gt;(SUM(A3304:F3304)-G3304) / 5*3,1,0)</f>
        <v>0</v>
      </c>
      <c r="Q3304" s="3" t="n">
        <f aca="false">IF(SUM(H3304,O3304,P3304)=3 ,1,0)</f>
        <v>0</v>
      </c>
    </row>
    <row r="3305" customFormat="false" ht="13.8" hidden="false" customHeight="false" outlineLevel="0" collapsed="false">
      <c r="A3305" s="0" t="n">
        <v>40</v>
      </c>
      <c r="B3305" s="0" t="n">
        <v>84</v>
      </c>
      <c r="C3305" s="0" t="n">
        <v>16</v>
      </c>
      <c r="D3305" s="0" t="n">
        <v>13</v>
      </c>
      <c r="E3305" s="0" t="n">
        <v>50</v>
      </c>
      <c r="F3305" s="0" t="n">
        <v>3</v>
      </c>
      <c r="G3305" s="0" t="n">
        <f aca="false">MAX(A3305:F3305)</f>
        <v>84</v>
      </c>
      <c r="H3305" s="1" t="n">
        <f aca="false">IF(COUNTIF(A3305:G3305,"="&amp;G3305) = 2, 1, 0)</f>
        <v>1</v>
      </c>
      <c r="I3305" s="2" t="n">
        <f aca="false">IF(COUNTIF($A3305:$F3305,"="&amp;A3305) &gt;= 2, 1, 0)</f>
        <v>0</v>
      </c>
      <c r="J3305" s="2" t="n">
        <f aca="false">IF(COUNTIF($A3305:$F3305,"="&amp;B3305) &gt;= 2, 1, 0)</f>
        <v>0</v>
      </c>
      <c r="K3305" s="2" t="n">
        <f aca="false">IF(COUNTIF($A3305:$F3305,"="&amp;C3305) &gt;= 2, 1, 0)</f>
        <v>0</v>
      </c>
      <c r="L3305" s="2" t="n">
        <f aca="false">IF(COUNTIF($A3305:$F3305,"="&amp;D3305) &gt;= 2, 1, 0)</f>
        <v>0</v>
      </c>
      <c r="M3305" s="2" t="n">
        <f aca="false">IF(COUNTIF($A3305:$F3305,"="&amp;E3305) &gt;= 2, 1, 0)</f>
        <v>0</v>
      </c>
      <c r="N3305" s="2" t="n">
        <f aca="false">IF(COUNTIF($A3305:$F3305,"="&amp;F3305) &gt;= 2, 1, 0)</f>
        <v>0</v>
      </c>
      <c r="O3305" s="1" t="n">
        <f aca="false">IF(SUM(I3305:N3305)&gt;0,1,0)</f>
        <v>0</v>
      </c>
      <c r="P3305" s="1" t="n">
        <f aca="false">IF(G3305&gt;(SUM(A3305:F3305)-G3305) / 5*3,1,0)</f>
        <v>1</v>
      </c>
      <c r="Q3305" s="3" t="n">
        <f aca="false">IF(SUM(H3305,O3305,P3305)=3 ,1,0)</f>
        <v>0</v>
      </c>
    </row>
    <row r="3306" customFormat="false" ht="13.8" hidden="false" customHeight="false" outlineLevel="0" collapsed="false">
      <c r="A3306" s="0" t="n">
        <v>14</v>
      </c>
      <c r="B3306" s="0" t="n">
        <v>61</v>
      </c>
      <c r="C3306" s="0" t="n">
        <v>5</v>
      </c>
      <c r="D3306" s="0" t="n">
        <v>87</v>
      </c>
      <c r="E3306" s="0" t="n">
        <v>4</v>
      </c>
      <c r="F3306" s="0" t="n">
        <v>57</v>
      </c>
      <c r="G3306" s="0" t="n">
        <f aca="false">MAX(A3306:F3306)</f>
        <v>87</v>
      </c>
      <c r="H3306" s="1" t="n">
        <f aca="false">IF(COUNTIF(A3306:G3306,"="&amp;G3306) = 2, 1, 0)</f>
        <v>1</v>
      </c>
      <c r="I3306" s="2" t="n">
        <f aca="false">IF(COUNTIF($A3306:$F3306,"="&amp;A3306) &gt;= 2, 1, 0)</f>
        <v>0</v>
      </c>
      <c r="J3306" s="2" t="n">
        <f aca="false">IF(COUNTIF($A3306:$F3306,"="&amp;B3306) &gt;= 2, 1, 0)</f>
        <v>0</v>
      </c>
      <c r="K3306" s="2" t="n">
        <f aca="false">IF(COUNTIF($A3306:$F3306,"="&amp;C3306) &gt;= 2, 1, 0)</f>
        <v>0</v>
      </c>
      <c r="L3306" s="2" t="n">
        <f aca="false">IF(COUNTIF($A3306:$F3306,"="&amp;D3306) &gt;= 2, 1, 0)</f>
        <v>0</v>
      </c>
      <c r="M3306" s="2" t="n">
        <f aca="false">IF(COUNTIF($A3306:$F3306,"="&amp;E3306) &gt;= 2, 1, 0)</f>
        <v>0</v>
      </c>
      <c r="N3306" s="2" t="n">
        <f aca="false">IF(COUNTIF($A3306:$F3306,"="&amp;F3306) &gt;= 2, 1, 0)</f>
        <v>0</v>
      </c>
      <c r="O3306" s="1" t="n">
        <f aca="false">IF(SUM(I3306:N3306)&gt;0,1,0)</f>
        <v>0</v>
      </c>
      <c r="P3306" s="1" t="n">
        <f aca="false">IF(G3306&gt;(SUM(A3306:F3306)-G3306) / 5*3,1,0)</f>
        <v>1</v>
      </c>
      <c r="Q3306" s="3" t="n">
        <f aca="false">IF(SUM(H3306,O3306,P3306)=3 ,1,0)</f>
        <v>0</v>
      </c>
    </row>
    <row r="3307" customFormat="false" ht="13.8" hidden="false" customHeight="false" outlineLevel="0" collapsed="false">
      <c r="A3307" s="0" t="n">
        <v>81</v>
      </c>
      <c r="B3307" s="0" t="n">
        <v>39</v>
      </c>
      <c r="C3307" s="0" t="n">
        <v>46</v>
      </c>
      <c r="D3307" s="0" t="n">
        <v>26</v>
      </c>
      <c r="E3307" s="0" t="n">
        <v>97</v>
      </c>
      <c r="F3307" s="0" t="n">
        <v>72</v>
      </c>
      <c r="G3307" s="0" t="n">
        <f aca="false">MAX(A3307:F3307)</f>
        <v>97</v>
      </c>
      <c r="H3307" s="1" t="n">
        <f aca="false">IF(COUNTIF(A3307:G3307,"="&amp;G3307) = 2, 1, 0)</f>
        <v>1</v>
      </c>
      <c r="I3307" s="2" t="n">
        <f aca="false">IF(COUNTIF($A3307:$F3307,"="&amp;A3307) &gt;= 2, 1, 0)</f>
        <v>0</v>
      </c>
      <c r="J3307" s="2" t="n">
        <f aca="false">IF(COUNTIF($A3307:$F3307,"="&amp;B3307) &gt;= 2, 1, 0)</f>
        <v>0</v>
      </c>
      <c r="K3307" s="2" t="n">
        <f aca="false">IF(COUNTIF($A3307:$F3307,"="&amp;C3307) &gt;= 2, 1, 0)</f>
        <v>0</v>
      </c>
      <c r="L3307" s="2" t="n">
        <f aca="false">IF(COUNTIF($A3307:$F3307,"="&amp;D3307) &gt;= 2, 1, 0)</f>
        <v>0</v>
      </c>
      <c r="M3307" s="2" t="n">
        <f aca="false">IF(COUNTIF($A3307:$F3307,"="&amp;E3307) &gt;= 2, 1, 0)</f>
        <v>0</v>
      </c>
      <c r="N3307" s="2" t="n">
        <f aca="false">IF(COUNTIF($A3307:$F3307,"="&amp;F3307) &gt;= 2, 1, 0)</f>
        <v>0</v>
      </c>
      <c r="O3307" s="1" t="n">
        <f aca="false">IF(SUM(I3307:N3307)&gt;0,1,0)</f>
        <v>0</v>
      </c>
      <c r="P3307" s="1" t="n">
        <f aca="false">IF(G3307&gt;(SUM(A3307:F3307)-G3307) / 5*3,1,0)</f>
        <v>0</v>
      </c>
      <c r="Q3307" s="3" t="n">
        <f aca="false">IF(SUM(H3307,O3307,P3307)=3 ,1,0)</f>
        <v>0</v>
      </c>
    </row>
    <row r="3308" customFormat="false" ht="13.8" hidden="false" customHeight="false" outlineLevel="0" collapsed="false">
      <c r="A3308" s="0" t="n">
        <v>56</v>
      </c>
      <c r="B3308" s="0" t="n">
        <v>53</v>
      </c>
      <c r="C3308" s="0" t="n">
        <v>54</v>
      </c>
      <c r="D3308" s="0" t="n">
        <v>55</v>
      </c>
      <c r="E3308" s="0" t="n">
        <v>47</v>
      </c>
      <c r="F3308" s="0" t="n">
        <v>72</v>
      </c>
      <c r="G3308" s="0" t="n">
        <f aca="false">MAX(A3308:F3308)</f>
        <v>72</v>
      </c>
      <c r="H3308" s="1" t="n">
        <f aca="false">IF(COUNTIF(A3308:G3308,"="&amp;G3308) = 2, 1, 0)</f>
        <v>1</v>
      </c>
      <c r="I3308" s="2" t="n">
        <f aca="false">IF(COUNTIF($A3308:$F3308,"="&amp;A3308) &gt;= 2, 1, 0)</f>
        <v>0</v>
      </c>
      <c r="J3308" s="2" t="n">
        <f aca="false">IF(COUNTIF($A3308:$F3308,"="&amp;B3308) &gt;= 2, 1, 0)</f>
        <v>0</v>
      </c>
      <c r="K3308" s="2" t="n">
        <f aca="false">IF(COUNTIF($A3308:$F3308,"="&amp;C3308) &gt;= 2, 1, 0)</f>
        <v>0</v>
      </c>
      <c r="L3308" s="2" t="n">
        <f aca="false">IF(COUNTIF($A3308:$F3308,"="&amp;D3308) &gt;= 2, 1, 0)</f>
        <v>0</v>
      </c>
      <c r="M3308" s="2" t="n">
        <f aca="false">IF(COUNTIF($A3308:$F3308,"="&amp;E3308) &gt;= 2, 1, 0)</f>
        <v>0</v>
      </c>
      <c r="N3308" s="2" t="n">
        <f aca="false">IF(COUNTIF($A3308:$F3308,"="&amp;F3308) &gt;= 2, 1, 0)</f>
        <v>0</v>
      </c>
      <c r="O3308" s="1" t="n">
        <f aca="false">IF(SUM(I3308:N3308)&gt;0,1,0)</f>
        <v>0</v>
      </c>
      <c r="P3308" s="1" t="n">
        <f aca="false">IF(G3308&gt;(SUM(A3308:F3308)-G3308) / 5*3,1,0)</f>
        <v>0</v>
      </c>
      <c r="Q3308" s="3" t="n">
        <f aca="false">IF(SUM(H3308,O3308,P3308)=3 ,1,0)</f>
        <v>0</v>
      </c>
    </row>
    <row r="3309" customFormat="false" ht="13.8" hidden="false" customHeight="false" outlineLevel="0" collapsed="false">
      <c r="A3309" s="0" t="n">
        <v>27</v>
      </c>
      <c r="B3309" s="0" t="n">
        <v>93</v>
      </c>
      <c r="C3309" s="0" t="n">
        <v>95</v>
      </c>
      <c r="D3309" s="0" t="n">
        <v>35</v>
      </c>
      <c r="E3309" s="0" t="n">
        <v>87</v>
      </c>
      <c r="F3309" s="0" t="n">
        <v>18</v>
      </c>
      <c r="G3309" s="0" t="n">
        <f aca="false">MAX(A3309:F3309)</f>
        <v>95</v>
      </c>
      <c r="H3309" s="1" t="n">
        <f aca="false">IF(COUNTIF(A3309:G3309,"="&amp;G3309) = 2, 1, 0)</f>
        <v>1</v>
      </c>
      <c r="I3309" s="2" t="n">
        <f aca="false">IF(COUNTIF($A3309:$F3309,"="&amp;A3309) &gt;= 2, 1, 0)</f>
        <v>0</v>
      </c>
      <c r="J3309" s="2" t="n">
        <f aca="false">IF(COUNTIF($A3309:$F3309,"="&amp;B3309) &gt;= 2, 1, 0)</f>
        <v>0</v>
      </c>
      <c r="K3309" s="2" t="n">
        <f aca="false">IF(COUNTIF($A3309:$F3309,"="&amp;C3309) &gt;= 2, 1, 0)</f>
        <v>0</v>
      </c>
      <c r="L3309" s="2" t="n">
        <f aca="false">IF(COUNTIF($A3309:$F3309,"="&amp;D3309) &gt;= 2, 1, 0)</f>
        <v>0</v>
      </c>
      <c r="M3309" s="2" t="n">
        <f aca="false">IF(COUNTIF($A3309:$F3309,"="&amp;E3309) &gt;= 2, 1, 0)</f>
        <v>0</v>
      </c>
      <c r="N3309" s="2" t="n">
        <f aca="false">IF(COUNTIF($A3309:$F3309,"="&amp;F3309) &gt;= 2, 1, 0)</f>
        <v>0</v>
      </c>
      <c r="O3309" s="1" t="n">
        <f aca="false">IF(SUM(I3309:N3309)&gt;0,1,0)</f>
        <v>0</v>
      </c>
      <c r="P3309" s="1" t="n">
        <f aca="false">IF(G3309&gt;(SUM(A3309:F3309)-G3309) / 5*3,1,0)</f>
        <v>0</v>
      </c>
      <c r="Q3309" s="3" t="n">
        <f aca="false">IF(SUM(H3309,O3309,P3309)=3 ,1,0)</f>
        <v>0</v>
      </c>
    </row>
    <row r="3310" customFormat="false" ht="13.8" hidden="false" customHeight="false" outlineLevel="0" collapsed="false">
      <c r="A3310" s="0" t="n">
        <v>72</v>
      </c>
      <c r="B3310" s="0" t="n">
        <v>67</v>
      </c>
      <c r="C3310" s="0" t="n">
        <v>83</v>
      </c>
      <c r="D3310" s="0" t="n">
        <v>64</v>
      </c>
      <c r="E3310" s="0" t="n">
        <v>95</v>
      </c>
      <c r="F3310" s="0" t="n">
        <v>82</v>
      </c>
      <c r="G3310" s="0" t="n">
        <f aca="false">MAX(A3310:F3310)</f>
        <v>95</v>
      </c>
      <c r="H3310" s="1" t="n">
        <f aca="false">IF(COUNTIF(A3310:G3310,"="&amp;G3310) = 2, 1, 0)</f>
        <v>1</v>
      </c>
      <c r="I3310" s="2" t="n">
        <f aca="false">IF(COUNTIF($A3310:$F3310,"="&amp;A3310) &gt;= 2, 1, 0)</f>
        <v>0</v>
      </c>
      <c r="J3310" s="2" t="n">
        <f aca="false">IF(COUNTIF($A3310:$F3310,"="&amp;B3310) &gt;= 2, 1, 0)</f>
        <v>0</v>
      </c>
      <c r="K3310" s="2" t="n">
        <f aca="false">IF(COUNTIF($A3310:$F3310,"="&amp;C3310) &gt;= 2, 1, 0)</f>
        <v>0</v>
      </c>
      <c r="L3310" s="2" t="n">
        <f aca="false">IF(COUNTIF($A3310:$F3310,"="&amp;D3310) &gt;= 2, 1, 0)</f>
        <v>0</v>
      </c>
      <c r="M3310" s="2" t="n">
        <f aca="false">IF(COUNTIF($A3310:$F3310,"="&amp;E3310) &gt;= 2, 1, 0)</f>
        <v>0</v>
      </c>
      <c r="N3310" s="2" t="n">
        <f aca="false">IF(COUNTIF($A3310:$F3310,"="&amp;F3310) &gt;= 2, 1, 0)</f>
        <v>0</v>
      </c>
      <c r="O3310" s="1" t="n">
        <f aca="false">IF(SUM(I3310:N3310)&gt;0,1,0)</f>
        <v>0</v>
      </c>
      <c r="P3310" s="1" t="n">
        <f aca="false">IF(G3310&gt;(SUM(A3310:F3310)-G3310) / 5*3,1,0)</f>
        <v>0</v>
      </c>
      <c r="Q3310" s="3" t="n">
        <f aca="false">IF(SUM(H3310,O3310,P3310)=3 ,1,0)</f>
        <v>0</v>
      </c>
    </row>
    <row r="3311" customFormat="false" ht="13.8" hidden="false" customHeight="false" outlineLevel="0" collapsed="false">
      <c r="A3311" s="0" t="n">
        <v>54</v>
      </c>
      <c r="B3311" s="0" t="n">
        <v>23</v>
      </c>
      <c r="C3311" s="0" t="n">
        <v>31</v>
      </c>
      <c r="D3311" s="0" t="n">
        <v>21</v>
      </c>
      <c r="E3311" s="0" t="n">
        <v>28</v>
      </c>
      <c r="F3311" s="0" t="n">
        <v>58</v>
      </c>
      <c r="G3311" s="0" t="n">
        <f aca="false">MAX(A3311:F3311)</f>
        <v>58</v>
      </c>
      <c r="H3311" s="1" t="n">
        <f aca="false">IF(COUNTIF(A3311:G3311,"="&amp;G3311) = 2, 1, 0)</f>
        <v>1</v>
      </c>
      <c r="I3311" s="2" t="n">
        <f aca="false">IF(COUNTIF($A3311:$F3311,"="&amp;A3311) &gt;= 2, 1, 0)</f>
        <v>0</v>
      </c>
      <c r="J3311" s="2" t="n">
        <f aca="false">IF(COUNTIF($A3311:$F3311,"="&amp;B3311) &gt;= 2, 1, 0)</f>
        <v>0</v>
      </c>
      <c r="K3311" s="2" t="n">
        <f aca="false">IF(COUNTIF($A3311:$F3311,"="&amp;C3311) &gt;= 2, 1, 0)</f>
        <v>0</v>
      </c>
      <c r="L3311" s="2" t="n">
        <f aca="false">IF(COUNTIF($A3311:$F3311,"="&amp;D3311) &gt;= 2, 1, 0)</f>
        <v>0</v>
      </c>
      <c r="M3311" s="2" t="n">
        <f aca="false">IF(COUNTIF($A3311:$F3311,"="&amp;E3311) &gt;= 2, 1, 0)</f>
        <v>0</v>
      </c>
      <c r="N3311" s="2" t="n">
        <f aca="false">IF(COUNTIF($A3311:$F3311,"="&amp;F3311) &gt;= 2, 1, 0)</f>
        <v>0</v>
      </c>
      <c r="O3311" s="1" t="n">
        <f aca="false">IF(SUM(I3311:N3311)&gt;0,1,0)</f>
        <v>0</v>
      </c>
      <c r="P3311" s="1" t="n">
        <f aca="false">IF(G3311&gt;(SUM(A3311:F3311)-G3311) / 5*3,1,0)</f>
        <v>0</v>
      </c>
      <c r="Q3311" s="3" t="n">
        <f aca="false">IF(SUM(H3311,O3311,P3311)=3 ,1,0)</f>
        <v>0</v>
      </c>
    </row>
    <row r="3312" customFormat="false" ht="13.8" hidden="false" customHeight="false" outlineLevel="0" collapsed="false">
      <c r="A3312" s="0" t="n">
        <v>55</v>
      </c>
      <c r="B3312" s="0" t="n">
        <v>39</v>
      </c>
      <c r="C3312" s="0" t="n">
        <v>3</v>
      </c>
      <c r="D3312" s="0" t="n">
        <v>39</v>
      </c>
      <c r="E3312" s="0" t="n">
        <v>71</v>
      </c>
      <c r="F3312" s="0" t="n">
        <v>85</v>
      </c>
      <c r="G3312" s="0" t="n">
        <f aca="false">MAX(A3312:F3312)</f>
        <v>85</v>
      </c>
      <c r="H3312" s="1" t="n">
        <f aca="false">IF(COUNTIF(A3312:G3312,"="&amp;G3312) = 2, 1, 0)</f>
        <v>1</v>
      </c>
      <c r="I3312" s="2" t="n">
        <f aca="false">IF(COUNTIF($A3312:$F3312,"="&amp;A3312) &gt;= 2, 1, 0)</f>
        <v>0</v>
      </c>
      <c r="J3312" s="2" t="n">
        <f aca="false">IF(COUNTIF($A3312:$F3312,"="&amp;B3312) &gt;= 2, 1, 0)</f>
        <v>1</v>
      </c>
      <c r="K3312" s="2" t="n">
        <f aca="false">IF(COUNTIF($A3312:$F3312,"="&amp;C3312) &gt;= 2, 1, 0)</f>
        <v>0</v>
      </c>
      <c r="L3312" s="2" t="n">
        <f aca="false">IF(COUNTIF($A3312:$F3312,"="&amp;D3312) &gt;= 2, 1, 0)</f>
        <v>1</v>
      </c>
      <c r="M3312" s="2" t="n">
        <f aca="false">IF(COUNTIF($A3312:$F3312,"="&amp;E3312) &gt;= 2, 1, 0)</f>
        <v>0</v>
      </c>
      <c r="N3312" s="2" t="n">
        <f aca="false">IF(COUNTIF($A3312:$F3312,"="&amp;F3312) &gt;= 2, 1, 0)</f>
        <v>0</v>
      </c>
      <c r="O3312" s="1" t="n">
        <f aca="false">IF(SUM(I3312:N3312)&gt;0,1,0)</f>
        <v>1</v>
      </c>
      <c r="P3312" s="1" t="n">
        <f aca="false">IF(G3312&gt;(SUM(A3312:F3312)-G3312) / 5*3,1,0)</f>
        <v>0</v>
      </c>
      <c r="Q3312" s="3" t="n">
        <f aca="false">IF(SUM(H3312,O3312,P3312)=3 ,1,0)</f>
        <v>0</v>
      </c>
    </row>
    <row r="3313" customFormat="false" ht="13.8" hidden="false" customHeight="false" outlineLevel="0" collapsed="false">
      <c r="A3313" s="0" t="n">
        <v>45</v>
      </c>
      <c r="B3313" s="0" t="n">
        <v>89</v>
      </c>
      <c r="C3313" s="0" t="n">
        <v>87</v>
      </c>
      <c r="D3313" s="0" t="n">
        <v>22</v>
      </c>
      <c r="E3313" s="0" t="n">
        <v>40</v>
      </c>
      <c r="F3313" s="0" t="n">
        <v>65</v>
      </c>
      <c r="G3313" s="0" t="n">
        <f aca="false">MAX(A3313:F3313)</f>
        <v>89</v>
      </c>
      <c r="H3313" s="1" t="n">
        <f aca="false">IF(COUNTIF(A3313:G3313,"="&amp;G3313) = 2, 1, 0)</f>
        <v>1</v>
      </c>
      <c r="I3313" s="2" t="n">
        <f aca="false">IF(COUNTIF($A3313:$F3313,"="&amp;A3313) &gt;= 2, 1, 0)</f>
        <v>0</v>
      </c>
      <c r="J3313" s="2" t="n">
        <f aca="false">IF(COUNTIF($A3313:$F3313,"="&amp;B3313) &gt;= 2, 1, 0)</f>
        <v>0</v>
      </c>
      <c r="K3313" s="2" t="n">
        <f aca="false">IF(COUNTIF($A3313:$F3313,"="&amp;C3313) &gt;= 2, 1, 0)</f>
        <v>0</v>
      </c>
      <c r="L3313" s="2" t="n">
        <f aca="false">IF(COUNTIF($A3313:$F3313,"="&amp;D3313) &gt;= 2, 1, 0)</f>
        <v>0</v>
      </c>
      <c r="M3313" s="2" t="n">
        <f aca="false">IF(COUNTIF($A3313:$F3313,"="&amp;E3313) &gt;= 2, 1, 0)</f>
        <v>0</v>
      </c>
      <c r="N3313" s="2" t="n">
        <f aca="false">IF(COUNTIF($A3313:$F3313,"="&amp;F3313) &gt;= 2, 1, 0)</f>
        <v>0</v>
      </c>
      <c r="O3313" s="1" t="n">
        <f aca="false">IF(SUM(I3313:N3313)&gt;0,1,0)</f>
        <v>0</v>
      </c>
      <c r="P3313" s="1" t="n">
        <f aca="false">IF(G3313&gt;(SUM(A3313:F3313)-G3313) / 5*3,1,0)</f>
        <v>0</v>
      </c>
      <c r="Q3313" s="3" t="n">
        <f aca="false">IF(SUM(H3313,O3313,P3313)=3 ,1,0)</f>
        <v>0</v>
      </c>
    </row>
    <row r="3314" customFormat="false" ht="13.8" hidden="false" customHeight="false" outlineLevel="0" collapsed="false">
      <c r="A3314" s="0" t="n">
        <v>10</v>
      </c>
      <c r="B3314" s="0" t="n">
        <v>90</v>
      </c>
      <c r="C3314" s="0" t="n">
        <v>47</v>
      </c>
      <c r="D3314" s="0" t="n">
        <v>29</v>
      </c>
      <c r="E3314" s="0" t="n">
        <v>8</v>
      </c>
      <c r="F3314" s="0" t="n">
        <v>3</v>
      </c>
      <c r="G3314" s="0" t="n">
        <f aca="false">MAX(A3314:F3314)</f>
        <v>90</v>
      </c>
      <c r="H3314" s="1" t="n">
        <f aca="false">IF(COUNTIF(A3314:G3314,"="&amp;G3314) = 2, 1, 0)</f>
        <v>1</v>
      </c>
      <c r="I3314" s="2" t="n">
        <f aca="false">IF(COUNTIF($A3314:$F3314,"="&amp;A3314) &gt;= 2, 1, 0)</f>
        <v>0</v>
      </c>
      <c r="J3314" s="2" t="n">
        <f aca="false">IF(COUNTIF($A3314:$F3314,"="&amp;B3314) &gt;= 2, 1, 0)</f>
        <v>0</v>
      </c>
      <c r="K3314" s="2" t="n">
        <f aca="false">IF(COUNTIF($A3314:$F3314,"="&amp;C3314) &gt;= 2, 1, 0)</f>
        <v>0</v>
      </c>
      <c r="L3314" s="2" t="n">
        <f aca="false">IF(COUNTIF($A3314:$F3314,"="&amp;D3314) &gt;= 2, 1, 0)</f>
        <v>0</v>
      </c>
      <c r="M3314" s="2" t="n">
        <f aca="false">IF(COUNTIF($A3314:$F3314,"="&amp;E3314) &gt;= 2, 1, 0)</f>
        <v>0</v>
      </c>
      <c r="N3314" s="2" t="n">
        <f aca="false">IF(COUNTIF($A3314:$F3314,"="&amp;F3314) &gt;= 2, 1, 0)</f>
        <v>0</v>
      </c>
      <c r="O3314" s="1" t="n">
        <f aca="false">IF(SUM(I3314:N3314)&gt;0,1,0)</f>
        <v>0</v>
      </c>
      <c r="P3314" s="1" t="n">
        <f aca="false">IF(G3314&gt;(SUM(A3314:F3314)-G3314) / 5*3,1,0)</f>
        <v>1</v>
      </c>
      <c r="Q3314" s="3" t="n">
        <f aca="false">IF(SUM(H3314,O3314,P3314)=3 ,1,0)</f>
        <v>0</v>
      </c>
    </row>
    <row r="3315" customFormat="false" ht="13.8" hidden="false" customHeight="false" outlineLevel="0" collapsed="false">
      <c r="A3315" s="0" t="n">
        <v>28</v>
      </c>
      <c r="B3315" s="0" t="n">
        <v>47</v>
      </c>
      <c r="C3315" s="0" t="n">
        <v>20</v>
      </c>
      <c r="D3315" s="0" t="n">
        <v>22</v>
      </c>
      <c r="E3315" s="0" t="n">
        <v>84</v>
      </c>
      <c r="F3315" s="0" t="n">
        <v>47</v>
      </c>
      <c r="G3315" s="0" t="n">
        <f aca="false">MAX(A3315:F3315)</f>
        <v>84</v>
      </c>
      <c r="H3315" s="1" t="n">
        <f aca="false">IF(COUNTIF(A3315:G3315,"="&amp;G3315) = 2, 1, 0)</f>
        <v>1</v>
      </c>
      <c r="I3315" s="2" t="n">
        <f aca="false">IF(COUNTIF($A3315:$F3315,"="&amp;A3315) &gt;= 2, 1, 0)</f>
        <v>0</v>
      </c>
      <c r="J3315" s="2" t="n">
        <f aca="false">IF(COUNTIF($A3315:$F3315,"="&amp;B3315) &gt;= 2, 1, 0)</f>
        <v>1</v>
      </c>
      <c r="K3315" s="2" t="n">
        <f aca="false">IF(COUNTIF($A3315:$F3315,"="&amp;C3315) &gt;= 2, 1, 0)</f>
        <v>0</v>
      </c>
      <c r="L3315" s="2" t="n">
        <f aca="false">IF(COUNTIF($A3315:$F3315,"="&amp;D3315) &gt;= 2, 1, 0)</f>
        <v>0</v>
      </c>
      <c r="M3315" s="2" t="n">
        <f aca="false">IF(COUNTIF($A3315:$F3315,"="&amp;E3315) &gt;= 2, 1, 0)</f>
        <v>0</v>
      </c>
      <c r="N3315" s="2" t="n">
        <f aca="false">IF(COUNTIF($A3315:$F3315,"="&amp;F3315) &gt;= 2, 1, 0)</f>
        <v>1</v>
      </c>
      <c r="O3315" s="1" t="n">
        <f aca="false">IF(SUM(I3315:N3315)&gt;0,1,0)</f>
        <v>1</v>
      </c>
      <c r="P3315" s="1" t="n">
        <f aca="false">IF(G3315&gt;(SUM(A3315:F3315)-G3315) / 5*3,1,0)</f>
        <v>0</v>
      </c>
      <c r="Q3315" s="3" t="n">
        <f aca="false">IF(SUM(H3315,O3315,P3315)=3 ,1,0)</f>
        <v>0</v>
      </c>
    </row>
    <row r="3316" customFormat="false" ht="13.8" hidden="false" customHeight="false" outlineLevel="0" collapsed="false">
      <c r="A3316" s="0" t="n">
        <v>54</v>
      </c>
      <c r="B3316" s="0" t="n">
        <v>89</v>
      </c>
      <c r="C3316" s="0" t="n">
        <v>24</v>
      </c>
      <c r="D3316" s="0" t="n">
        <v>49</v>
      </c>
      <c r="E3316" s="0" t="n">
        <v>84</v>
      </c>
      <c r="F3316" s="0" t="n">
        <v>88</v>
      </c>
      <c r="G3316" s="0" t="n">
        <f aca="false">MAX(A3316:F3316)</f>
        <v>89</v>
      </c>
      <c r="H3316" s="1" t="n">
        <f aca="false">IF(COUNTIF(A3316:G3316,"="&amp;G3316) = 2, 1, 0)</f>
        <v>1</v>
      </c>
      <c r="I3316" s="2" t="n">
        <f aca="false">IF(COUNTIF($A3316:$F3316,"="&amp;A3316) &gt;= 2, 1, 0)</f>
        <v>0</v>
      </c>
      <c r="J3316" s="2" t="n">
        <f aca="false">IF(COUNTIF($A3316:$F3316,"="&amp;B3316) &gt;= 2, 1, 0)</f>
        <v>0</v>
      </c>
      <c r="K3316" s="2" t="n">
        <f aca="false">IF(COUNTIF($A3316:$F3316,"="&amp;C3316) &gt;= 2, 1, 0)</f>
        <v>0</v>
      </c>
      <c r="L3316" s="2" t="n">
        <f aca="false">IF(COUNTIF($A3316:$F3316,"="&amp;D3316) &gt;= 2, 1, 0)</f>
        <v>0</v>
      </c>
      <c r="M3316" s="2" t="n">
        <f aca="false">IF(COUNTIF($A3316:$F3316,"="&amp;E3316) &gt;= 2, 1, 0)</f>
        <v>0</v>
      </c>
      <c r="N3316" s="2" t="n">
        <f aca="false">IF(COUNTIF($A3316:$F3316,"="&amp;F3316) &gt;= 2, 1, 0)</f>
        <v>0</v>
      </c>
      <c r="O3316" s="1" t="n">
        <f aca="false">IF(SUM(I3316:N3316)&gt;0,1,0)</f>
        <v>0</v>
      </c>
      <c r="P3316" s="1" t="n">
        <f aca="false">IF(G3316&gt;(SUM(A3316:F3316)-G3316) / 5*3,1,0)</f>
        <v>0</v>
      </c>
      <c r="Q3316" s="3" t="n">
        <f aca="false">IF(SUM(H3316,O3316,P3316)=3 ,1,0)</f>
        <v>0</v>
      </c>
    </row>
    <row r="3317" customFormat="false" ht="13.8" hidden="false" customHeight="false" outlineLevel="0" collapsed="false">
      <c r="A3317" s="0" t="n">
        <v>25</v>
      </c>
      <c r="B3317" s="0" t="n">
        <v>96</v>
      </c>
      <c r="C3317" s="0" t="n">
        <v>68</v>
      </c>
      <c r="D3317" s="0" t="n">
        <v>5</v>
      </c>
      <c r="E3317" s="0" t="n">
        <v>97</v>
      </c>
      <c r="F3317" s="0" t="n">
        <v>82</v>
      </c>
      <c r="G3317" s="0" t="n">
        <f aca="false">MAX(A3317:F3317)</f>
        <v>97</v>
      </c>
      <c r="H3317" s="1" t="n">
        <f aca="false">IF(COUNTIF(A3317:G3317,"="&amp;G3317) = 2, 1, 0)</f>
        <v>1</v>
      </c>
      <c r="I3317" s="2" t="n">
        <f aca="false">IF(COUNTIF($A3317:$F3317,"="&amp;A3317) &gt;= 2, 1, 0)</f>
        <v>0</v>
      </c>
      <c r="J3317" s="2" t="n">
        <f aca="false">IF(COUNTIF($A3317:$F3317,"="&amp;B3317) &gt;= 2, 1, 0)</f>
        <v>0</v>
      </c>
      <c r="K3317" s="2" t="n">
        <f aca="false">IF(COUNTIF($A3317:$F3317,"="&amp;C3317) &gt;= 2, 1, 0)</f>
        <v>0</v>
      </c>
      <c r="L3317" s="2" t="n">
        <f aca="false">IF(COUNTIF($A3317:$F3317,"="&amp;D3317) &gt;= 2, 1, 0)</f>
        <v>0</v>
      </c>
      <c r="M3317" s="2" t="n">
        <f aca="false">IF(COUNTIF($A3317:$F3317,"="&amp;E3317) &gt;= 2, 1, 0)</f>
        <v>0</v>
      </c>
      <c r="N3317" s="2" t="n">
        <f aca="false">IF(COUNTIF($A3317:$F3317,"="&amp;F3317) &gt;= 2, 1, 0)</f>
        <v>0</v>
      </c>
      <c r="O3317" s="1" t="n">
        <f aca="false">IF(SUM(I3317:N3317)&gt;0,1,0)</f>
        <v>0</v>
      </c>
      <c r="P3317" s="1" t="n">
        <f aca="false">IF(G3317&gt;(SUM(A3317:F3317)-G3317) / 5*3,1,0)</f>
        <v>0</v>
      </c>
      <c r="Q3317" s="3" t="n">
        <f aca="false">IF(SUM(H3317,O3317,P3317)=3 ,1,0)</f>
        <v>0</v>
      </c>
    </row>
    <row r="3318" customFormat="false" ht="13.8" hidden="false" customHeight="false" outlineLevel="0" collapsed="false">
      <c r="A3318" s="0" t="n">
        <v>47</v>
      </c>
      <c r="B3318" s="0" t="n">
        <v>88</v>
      </c>
      <c r="C3318" s="0" t="n">
        <v>38</v>
      </c>
      <c r="D3318" s="0" t="n">
        <v>80</v>
      </c>
      <c r="E3318" s="0" t="n">
        <v>71</v>
      </c>
      <c r="F3318" s="0" t="n">
        <v>50</v>
      </c>
      <c r="G3318" s="0" t="n">
        <f aca="false">MAX(A3318:F3318)</f>
        <v>88</v>
      </c>
      <c r="H3318" s="1" t="n">
        <f aca="false">IF(COUNTIF(A3318:G3318,"="&amp;G3318) = 2, 1, 0)</f>
        <v>1</v>
      </c>
      <c r="I3318" s="2" t="n">
        <f aca="false">IF(COUNTIF($A3318:$F3318,"="&amp;A3318) &gt;= 2, 1, 0)</f>
        <v>0</v>
      </c>
      <c r="J3318" s="2" t="n">
        <f aca="false">IF(COUNTIF($A3318:$F3318,"="&amp;B3318) &gt;= 2, 1, 0)</f>
        <v>0</v>
      </c>
      <c r="K3318" s="2" t="n">
        <f aca="false">IF(COUNTIF($A3318:$F3318,"="&amp;C3318) &gt;= 2, 1, 0)</f>
        <v>0</v>
      </c>
      <c r="L3318" s="2" t="n">
        <f aca="false">IF(COUNTIF($A3318:$F3318,"="&amp;D3318) &gt;= 2, 1, 0)</f>
        <v>0</v>
      </c>
      <c r="M3318" s="2" t="n">
        <f aca="false">IF(COUNTIF($A3318:$F3318,"="&amp;E3318) &gt;= 2, 1, 0)</f>
        <v>0</v>
      </c>
      <c r="N3318" s="2" t="n">
        <f aca="false">IF(COUNTIF($A3318:$F3318,"="&amp;F3318) &gt;= 2, 1, 0)</f>
        <v>0</v>
      </c>
      <c r="O3318" s="1" t="n">
        <f aca="false">IF(SUM(I3318:N3318)&gt;0,1,0)</f>
        <v>0</v>
      </c>
      <c r="P3318" s="1" t="n">
        <f aca="false">IF(G3318&gt;(SUM(A3318:F3318)-G3318) / 5*3,1,0)</f>
        <v>0</v>
      </c>
      <c r="Q3318" s="3" t="n">
        <f aca="false">IF(SUM(H3318,O3318,P3318)=3 ,1,0)</f>
        <v>0</v>
      </c>
    </row>
    <row r="3319" customFormat="false" ht="13.8" hidden="false" customHeight="false" outlineLevel="0" collapsed="false">
      <c r="A3319" s="0" t="n">
        <v>99</v>
      </c>
      <c r="B3319" s="0" t="n">
        <v>50</v>
      </c>
      <c r="C3319" s="0" t="n">
        <v>65</v>
      </c>
      <c r="D3319" s="0" t="n">
        <v>71</v>
      </c>
      <c r="E3319" s="0" t="n">
        <v>87</v>
      </c>
      <c r="F3319" s="0" t="n">
        <v>18</v>
      </c>
      <c r="G3319" s="0" t="n">
        <f aca="false">MAX(A3319:F3319)</f>
        <v>99</v>
      </c>
      <c r="H3319" s="1" t="n">
        <f aca="false">IF(COUNTIF(A3319:G3319,"="&amp;G3319) = 2, 1, 0)</f>
        <v>1</v>
      </c>
      <c r="I3319" s="2" t="n">
        <f aca="false">IF(COUNTIF($A3319:$F3319,"="&amp;A3319) &gt;= 2, 1, 0)</f>
        <v>0</v>
      </c>
      <c r="J3319" s="2" t="n">
        <f aca="false">IF(COUNTIF($A3319:$F3319,"="&amp;B3319) &gt;= 2, 1, 0)</f>
        <v>0</v>
      </c>
      <c r="K3319" s="2" t="n">
        <f aca="false">IF(COUNTIF($A3319:$F3319,"="&amp;C3319) &gt;= 2, 1, 0)</f>
        <v>0</v>
      </c>
      <c r="L3319" s="2" t="n">
        <f aca="false">IF(COUNTIF($A3319:$F3319,"="&amp;D3319) &gt;= 2, 1, 0)</f>
        <v>0</v>
      </c>
      <c r="M3319" s="2" t="n">
        <f aca="false">IF(COUNTIF($A3319:$F3319,"="&amp;E3319) &gt;= 2, 1, 0)</f>
        <v>0</v>
      </c>
      <c r="N3319" s="2" t="n">
        <f aca="false">IF(COUNTIF($A3319:$F3319,"="&amp;F3319) &gt;= 2, 1, 0)</f>
        <v>0</v>
      </c>
      <c r="O3319" s="1" t="n">
        <f aca="false">IF(SUM(I3319:N3319)&gt;0,1,0)</f>
        <v>0</v>
      </c>
      <c r="P3319" s="1" t="n">
        <f aca="false">IF(G3319&gt;(SUM(A3319:F3319)-G3319) / 5*3,1,0)</f>
        <v>0</v>
      </c>
      <c r="Q3319" s="3" t="n">
        <f aca="false">IF(SUM(H3319,O3319,P3319)=3 ,1,0)</f>
        <v>0</v>
      </c>
    </row>
    <row r="3320" customFormat="false" ht="13.8" hidden="false" customHeight="false" outlineLevel="0" collapsed="false">
      <c r="A3320" s="0" t="n">
        <v>60</v>
      </c>
      <c r="B3320" s="0" t="n">
        <v>99</v>
      </c>
      <c r="C3320" s="0" t="n">
        <v>21</v>
      </c>
      <c r="D3320" s="0" t="n">
        <v>30</v>
      </c>
      <c r="E3320" s="0" t="n">
        <v>60</v>
      </c>
      <c r="F3320" s="0" t="n">
        <v>40</v>
      </c>
      <c r="G3320" s="0" t="n">
        <f aca="false">MAX(A3320:F3320)</f>
        <v>99</v>
      </c>
      <c r="H3320" s="1" t="n">
        <f aca="false">IF(COUNTIF(A3320:G3320,"="&amp;G3320) = 2, 1, 0)</f>
        <v>1</v>
      </c>
      <c r="I3320" s="2" t="n">
        <f aca="false">IF(COUNTIF($A3320:$F3320,"="&amp;A3320) &gt;= 2, 1, 0)</f>
        <v>1</v>
      </c>
      <c r="J3320" s="2" t="n">
        <f aca="false">IF(COUNTIF($A3320:$F3320,"="&amp;B3320) &gt;= 2, 1, 0)</f>
        <v>0</v>
      </c>
      <c r="K3320" s="2" t="n">
        <f aca="false">IF(COUNTIF($A3320:$F3320,"="&amp;C3320) &gt;= 2, 1, 0)</f>
        <v>0</v>
      </c>
      <c r="L3320" s="2" t="n">
        <f aca="false">IF(COUNTIF($A3320:$F3320,"="&amp;D3320) &gt;= 2, 1, 0)</f>
        <v>0</v>
      </c>
      <c r="M3320" s="2" t="n">
        <f aca="false">IF(COUNTIF($A3320:$F3320,"="&amp;E3320) &gt;= 2, 1, 0)</f>
        <v>1</v>
      </c>
      <c r="N3320" s="2" t="n">
        <f aca="false">IF(COUNTIF($A3320:$F3320,"="&amp;F3320) &gt;= 2, 1, 0)</f>
        <v>0</v>
      </c>
      <c r="O3320" s="1" t="n">
        <f aca="false">IF(SUM(I3320:N3320)&gt;0,1,0)</f>
        <v>1</v>
      </c>
      <c r="P3320" s="1" t="n">
        <f aca="false">IF(G3320&gt;(SUM(A3320:F3320)-G3320) / 5*3,1,0)</f>
        <v>0</v>
      </c>
      <c r="Q3320" s="3" t="n">
        <f aca="false">IF(SUM(H3320,O3320,P3320)=3 ,1,0)</f>
        <v>0</v>
      </c>
    </row>
    <row r="3321" customFormat="false" ht="13.8" hidden="false" customHeight="false" outlineLevel="0" collapsed="false">
      <c r="A3321" s="0" t="n">
        <v>1</v>
      </c>
      <c r="B3321" s="0" t="n">
        <v>95</v>
      </c>
      <c r="C3321" s="0" t="n">
        <v>43</v>
      </c>
      <c r="D3321" s="0" t="n">
        <v>28</v>
      </c>
      <c r="E3321" s="0" t="n">
        <v>23</v>
      </c>
      <c r="F3321" s="0" t="n">
        <v>76</v>
      </c>
      <c r="G3321" s="0" t="n">
        <f aca="false">MAX(A3321:F3321)</f>
        <v>95</v>
      </c>
      <c r="H3321" s="1" t="n">
        <f aca="false">IF(COUNTIF(A3321:G3321,"="&amp;G3321) = 2, 1, 0)</f>
        <v>1</v>
      </c>
      <c r="I3321" s="2" t="n">
        <f aca="false">IF(COUNTIF($A3321:$F3321,"="&amp;A3321) &gt;= 2, 1, 0)</f>
        <v>0</v>
      </c>
      <c r="J3321" s="2" t="n">
        <f aca="false">IF(COUNTIF($A3321:$F3321,"="&amp;B3321) &gt;= 2, 1, 0)</f>
        <v>0</v>
      </c>
      <c r="K3321" s="2" t="n">
        <f aca="false">IF(COUNTIF($A3321:$F3321,"="&amp;C3321) &gt;= 2, 1, 0)</f>
        <v>0</v>
      </c>
      <c r="L3321" s="2" t="n">
        <f aca="false">IF(COUNTIF($A3321:$F3321,"="&amp;D3321) &gt;= 2, 1, 0)</f>
        <v>0</v>
      </c>
      <c r="M3321" s="2" t="n">
        <f aca="false">IF(COUNTIF($A3321:$F3321,"="&amp;E3321) &gt;= 2, 1, 0)</f>
        <v>0</v>
      </c>
      <c r="N3321" s="2" t="n">
        <f aca="false">IF(COUNTIF($A3321:$F3321,"="&amp;F3321) &gt;= 2, 1, 0)</f>
        <v>0</v>
      </c>
      <c r="O3321" s="1" t="n">
        <f aca="false">IF(SUM(I3321:N3321)&gt;0,1,0)</f>
        <v>0</v>
      </c>
      <c r="P3321" s="1" t="n">
        <f aca="false">IF(G3321&gt;(SUM(A3321:F3321)-G3321) / 5*3,1,0)</f>
        <v>0</v>
      </c>
      <c r="Q3321" s="3" t="n">
        <f aca="false">IF(SUM(H3321,O3321,P3321)=3 ,1,0)</f>
        <v>0</v>
      </c>
    </row>
    <row r="3322" customFormat="false" ht="13.8" hidden="false" customHeight="false" outlineLevel="0" collapsed="false">
      <c r="A3322" s="0" t="n">
        <v>16</v>
      </c>
      <c r="B3322" s="0" t="n">
        <v>54</v>
      </c>
      <c r="C3322" s="0" t="n">
        <v>79</v>
      </c>
      <c r="D3322" s="0" t="n">
        <v>29</v>
      </c>
      <c r="E3322" s="0" t="n">
        <v>9</v>
      </c>
      <c r="F3322" s="0" t="n">
        <v>2</v>
      </c>
      <c r="G3322" s="0" t="n">
        <f aca="false">MAX(A3322:F3322)</f>
        <v>79</v>
      </c>
      <c r="H3322" s="1" t="n">
        <f aca="false">IF(COUNTIF(A3322:G3322,"="&amp;G3322) = 2, 1, 0)</f>
        <v>1</v>
      </c>
      <c r="I3322" s="2" t="n">
        <f aca="false">IF(COUNTIF($A3322:$F3322,"="&amp;A3322) &gt;= 2, 1, 0)</f>
        <v>0</v>
      </c>
      <c r="J3322" s="2" t="n">
        <f aca="false">IF(COUNTIF($A3322:$F3322,"="&amp;B3322) &gt;= 2, 1, 0)</f>
        <v>0</v>
      </c>
      <c r="K3322" s="2" t="n">
        <f aca="false">IF(COUNTIF($A3322:$F3322,"="&amp;C3322) &gt;= 2, 1, 0)</f>
        <v>0</v>
      </c>
      <c r="L3322" s="2" t="n">
        <f aca="false">IF(COUNTIF($A3322:$F3322,"="&amp;D3322) &gt;= 2, 1, 0)</f>
        <v>0</v>
      </c>
      <c r="M3322" s="2" t="n">
        <f aca="false">IF(COUNTIF($A3322:$F3322,"="&amp;E3322) &gt;= 2, 1, 0)</f>
        <v>0</v>
      </c>
      <c r="N3322" s="2" t="n">
        <f aca="false">IF(COUNTIF($A3322:$F3322,"="&amp;F3322) &gt;= 2, 1, 0)</f>
        <v>0</v>
      </c>
      <c r="O3322" s="1" t="n">
        <f aca="false">IF(SUM(I3322:N3322)&gt;0,1,0)</f>
        <v>0</v>
      </c>
      <c r="P3322" s="1" t="n">
        <f aca="false">IF(G3322&gt;(SUM(A3322:F3322)-G3322) / 5*3,1,0)</f>
        <v>1</v>
      </c>
      <c r="Q3322" s="3" t="n">
        <f aca="false">IF(SUM(H3322,O3322,P3322)=3 ,1,0)</f>
        <v>0</v>
      </c>
    </row>
    <row r="3323" customFormat="false" ht="13.8" hidden="false" customHeight="false" outlineLevel="0" collapsed="false">
      <c r="A3323" s="0" t="n">
        <v>56</v>
      </c>
      <c r="B3323" s="0" t="n">
        <v>90</v>
      </c>
      <c r="C3323" s="0" t="n">
        <v>76</v>
      </c>
      <c r="D3323" s="0" t="n">
        <v>19</v>
      </c>
      <c r="E3323" s="0" t="n">
        <v>75</v>
      </c>
      <c r="F3323" s="0" t="n">
        <v>72</v>
      </c>
      <c r="G3323" s="0" t="n">
        <f aca="false">MAX(A3323:F3323)</f>
        <v>90</v>
      </c>
      <c r="H3323" s="1" t="n">
        <f aca="false">IF(COUNTIF(A3323:G3323,"="&amp;G3323) = 2, 1, 0)</f>
        <v>1</v>
      </c>
      <c r="I3323" s="2" t="n">
        <f aca="false">IF(COUNTIF($A3323:$F3323,"="&amp;A3323) &gt;= 2, 1, 0)</f>
        <v>0</v>
      </c>
      <c r="J3323" s="2" t="n">
        <f aca="false">IF(COUNTIF($A3323:$F3323,"="&amp;B3323) &gt;= 2, 1, 0)</f>
        <v>0</v>
      </c>
      <c r="K3323" s="2" t="n">
        <f aca="false">IF(COUNTIF($A3323:$F3323,"="&amp;C3323) &gt;= 2, 1, 0)</f>
        <v>0</v>
      </c>
      <c r="L3323" s="2" t="n">
        <f aca="false">IF(COUNTIF($A3323:$F3323,"="&amp;D3323) &gt;= 2, 1, 0)</f>
        <v>0</v>
      </c>
      <c r="M3323" s="2" t="n">
        <f aca="false">IF(COUNTIF($A3323:$F3323,"="&amp;E3323) &gt;= 2, 1, 0)</f>
        <v>0</v>
      </c>
      <c r="N3323" s="2" t="n">
        <f aca="false">IF(COUNTIF($A3323:$F3323,"="&amp;F3323) &gt;= 2, 1, 0)</f>
        <v>0</v>
      </c>
      <c r="O3323" s="1" t="n">
        <f aca="false">IF(SUM(I3323:N3323)&gt;0,1,0)</f>
        <v>0</v>
      </c>
      <c r="P3323" s="1" t="n">
        <f aca="false">IF(G3323&gt;(SUM(A3323:F3323)-G3323) / 5*3,1,0)</f>
        <v>0</v>
      </c>
      <c r="Q3323" s="3" t="n">
        <f aca="false">IF(SUM(H3323,O3323,P3323)=3 ,1,0)</f>
        <v>0</v>
      </c>
    </row>
    <row r="3324" customFormat="false" ht="13.8" hidden="false" customHeight="false" outlineLevel="0" collapsed="false">
      <c r="A3324" s="0" t="n">
        <v>57</v>
      </c>
      <c r="B3324" s="0" t="n">
        <v>93</v>
      </c>
      <c r="C3324" s="0" t="n">
        <v>44</v>
      </c>
      <c r="D3324" s="0" t="n">
        <v>50</v>
      </c>
      <c r="E3324" s="0" t="n">
        <v>82</v>
      </c>
      <c r="F3324" s="0" t="n">
        <v>15</v>
      </c>
      <c r="G3324" s="0" t="n">
        <f aca="false">MAX(A3324:F3324)</f>
        <v>93</v>
      </c>
      <c r="H3324" s="1" t="n">
        <f aca="false">IF(COUNTIF(A3324:G3324,"="&amp;G3324) = 2, 1, 0)</f>
        <v>1</v>
      </c>
      <c r="I3324" s="2" t="n">
        <f aca="false">IF(COUNTIF($A3324:$F3324,"="&amp;A3324) &gt;= 2, 1, 0)</f>
        <v>0</v>
      </c>
      <c r="J3324" s="2" t="n">
        <f aca="false">IF(COUNTIF($A3324:$F3324,"="&amp;B3324) &gt;= 2, 1, 0)</f>
        <v>0</v>
      </c>
      <c r="K3324" s="2" t="n">
        <f aca="false">IF(COUNTIF($A3324:$F3324,"="&amp;C3324) &gt;= 2, 1, 0)</f>
        <v>0</v>
      </c>
      <c r="L3324" s="2" t="n">
        <f aca="false">IF(COUNTIF($A3324:$F3324,"="&amp;D3324) &gt;= 2, 1, 0)</f>
        <v>0</v>
      </c>
      <c r="M3324" s="2" t="n">
        <f aca="false">IF(COUNTIF($A3324:$F3324,"="&amp;E3324) &gt;= 2, 1, 0)</f>
        <v>0</v>
      </c>
      <c r="N3324" s="2" t="n">
        <f aca="false">IF(COUNTIF($A3324:$F3324,"="&amp;F3324) &gt;= 2, 1, 0)</f>
        <v>0</v>
      </c>
      <c r="O3324" s="1" t="n">
        <f aca="false">IF(SUM(I3324:N3324)&gt;0,1,0)</f>
        <v>0</v>
      </c>
      <c r="P3324" s="1" t="n">
        <f aca="false">IF(G3324&gt;(SUM(A3324:F3324)-G3324) / 5*3,1,0)</f>
        <v>0</v>
      </c>
      <c r="Q3324" s="3" t="n">
        <f aca="false">IF(SUM(H3324,O3324,P3324)=3 ,1,0)</f>
        <v>0</v>
      </c>
    </row>
    <row r="3325" customFormat="false" ht="13.8" hidden="false" customHeight="false" outlineLevel="0" collapsed="false">
      <c r="A3325" s="0" t="n">
        <v>98</v>
      </c>
      <c r="B3325" s="0" t="n">
        <v>6</v>
      </c>
      <c r="C3325" s="0" t="n">
        <v>97</v>
      </c>
      <c r="D3325" s="0" t="n">
        <v>13</v>
      </c>
      <c r="E3325" s="0" t="n">
        <v>20</v>
      </c>
      <c r="F3325" s="0" t="n">
        <v>69</v>
      </c>
      <c r="G3325" s="0" t="n">
        <f aca="false">MAX(A3325:F3325)</f>
        <v>98</v>
      </c>
      <c r="H3325" s="1" t="n">
        <f aca="false">IF(COUNTIF(A3325:G3325,"="&amp;G3325) = 2, 1, 0)</f>
        <v>1</v>
      </c>
      <c r="I3325" s="2" t="n">
        <f aca="false">IF(COUNTIF($A3325:$F3325,"="&amp;A3325) &gt;= 2, 1, 0)</f>
        <v>0</v>
      </c>
      <c r="J3325" s="2" t="n">
        <f aca="false">IF(COUNTIF($A3325:$F3325,"="&amp;B3325) &gt;= 2, 1, 0)</f>
        <v>0</v>
      </c>
      <c r="K3325" s="2" t="n">
        <f aca="false">IF(COUNTIF($A3325:$F3325,"="&amp;C3325) &gt;= 2, 1, 0)</f>
        <v>0</v>
      </c>
      <c r="L3325" s="2" t="n">
        <f aca="false">IF(COUNTIF($A3325:$F3325,"="&amp;D3325) &gt;= 2, 1, 0)</f>
        <v>0</v>
      </c>
      <c r="M3325" s="2" t="n">
        <f aca="false">IF(COUNTIF($A3325:$F3325,"="&amp;E3325) &gt;= 2, 1, 0)</f>
        <v>0</v>
      </c>
      <c r="N3325" s="2" t="n">
        <f aca="false">IF(COUNTIF($A3325:$F3325,"="&amp;F3325) &gt;= 2, 1, 0)</f>
        <v>0</v>
      </c>
      <c r="O3325" s="1" t="n">
        <f aca="false">IF(SUM(I3325:N3325)&gt;0,1,0)</f>
        <v>0</v>
      </c>
      <c r="P3325" s="1" t="n">
        <f aca="false">IF(G3325&gt;(SUM(A3325:F3325)-G3325) / 5*3,1,0)</f>
        <v>0</v>
      </c>
      <c r="Q3325" s="3" t="n">
        <f aca="false">IF(SUM(H3325,O3325,P3325)=3 ,1,0)</f>
        <v>0</v>
      </c>
    </row>
    <row r="3326" customFormat="false" ht="13.8" hidden="false" customHeight="false" outlineLevel="0" collapsed="false">
      <c r="A3326" s="0" t="n">
        <v>31</v>
      </c>
      <c r="B3326" s="0" t="n">
        <v>44</v>
      </c>
      <c r="C3326" s="0" t="n">
        <v>21</v>
      </c>
      <c r="D3326" s="0" t="n">
        <v>87</v>
      </c>
      <c r="E3326" s="0" t="n">
        <v>39</v>
      </c>
      <c r="F3326" s="0" t="n">
        <v>37</v>
      </c>
      <c r="G3326" s="0" t="n">
        <f aca="false">MAX(A3326:F3326)</f>
        <v>87</v>
      </c>
      <c r="H3326" s="1" t="n">
        <f aca="false">IF(COUNTIF(A3326:G3326,"="&amp;G3326) = 2, 1, 0)</f>
        <v>1</v>
      </c>
      <c r="I3326" s="2" t="n">
        <f aca="false">IF(COUNTIF($A3326:$F3326,"="&amp;A3326) &gt;= 2, 1, 0)</f>
        <v>0</v>
      </c>
      <c r="J3326" s="2" t="n">
        <f aca="false">IF(COUNTIF($A3326:$F3326,"="&amp;B3326) &gt;= 2, 1, 0)</f>
        <v>0</v>
      </c>
      <c r="K3326" s="2" t="n">
        <f aca="false">IF(COUNTIF($A3326:$F3326,"="&amp;C3326) &gt;= 2, 1, 0)</f>
        <v>0</v>
      </c>
      <c r="L3326" s="2" t="n">
        <f aca="false">IF(COUNTIF($A3326:$F3326,"="&amp;D3326) &gt;= 2, 1, 0)</f>
        <v>0</v>
      </c>
      <c r="M3326" s="2" t="n">
        <f aca="false">IF(COUNTIF($A3326:$F3326,"="&amp;E3326) &gt;= 2, 1, 0)</f>
        <v>0</v>
      </c>
      <c r="N3326" s="2" t="n">
        <f aca="false">IF(COUNTIF($A3326:$F3326,"="&amp;F3326) &gt;= 2, 1, 0)</f>
        <v>0</v>
      </c>
      <c r="O3326" s="1" t="n">
        <f aca="false">IF(SUM(I3326:N3326)&gt;0,1,0)</f>
        <v>0</v>
      </c>
      <c r="P3326" s="1" t="n">
        <f aca="false">IF(G3326&gt;(SUM(A3326:F3326)-G3326) / 5*3,1,0)</f>
        <v>0</v>
      </c>
      <c r="Q3326" s="3" t="n">
        <f aca="false">IF(SUM(H3326,O3326,P3326)=3 ,1,0)</f>
        <v>0</v>
      </c>
    </row>
    <row r="3327" customFormat="false" ht="13.8" hidden="false" customHeight="false" outlineLevel="0" collapsed="false">
      <c r="A3327" s="0" t="n">
        <v>13</v>
      </c>
      <c r="B3327" s="0" t="n">
        <v>12</v>
      </c>
      <c r="C3327" s="0" t="n">
        <v>9</v>
      </c>
      <c r="D3327" s="0" t="n">
        <v>68</v>
      </c>
      <c r="E3327" s="0" t="n">
        <v>95</v>
      </c>
      <c r="F3327" s="0" t="n">
        <v>82</v>
      </c>
      <c r="G3327" s="0" t="n">
        <f aca="false">MAX(A3327:F3327)</f>
        <v>95</v>
      </c>
      <c r="H3327" s="1" t="n">
        <f aca="false">IF(COUNTIF(A3327:G3327,"="&amp;G3327) = 2, 1, 0)</f>
        <v>1</v>
      </c>
      <c r="I3327" s="2" t="n">
        <f aca="false">IF(COUNTIF($A3327:$F3327,"="&amp;A3327) &gt;= 2, 1, 0)</f>
        <v>0</v>
      </c>
      <c r="J3327" s="2" t="n">
        <f aca="false">IF(COUNTIF($A3327:$F3327,"="&amp;B3327) &gt;= 2, 1, 0)</f>
        <v>0</v>
      </c>
      <c r="K3327" s="2" t="n">
        <f aca="false">IF(COUNTIF($A3327:$F3327,"="&amp;C3327) &gt;= 2, 1, 0)</f>
        <v>0</v>
      </c>
      <c r="L3327" s="2" t="n">
        <f aca="false">IF(COUNTIF($A3327:$F3327,"="&amp;D3327) &gt;= 2, 1, 0)</f>
        <v>0</v>
      </c>
      <c r="M3327" s="2" t="n">
        <f aca="false">IF(COUNTIF($A3327:$F3327,"="&amp;E3327) &gt;= 2, 1, 0)</f>
        <v>0</v>
      </c>
      <c r="N3327" s="2" t="n">
        <f aca="false">IF(COUNTIF($A3327:$F3327,"="&amp;F3327) &gt;= 2, 1, 0)</f>
        <v>0</v>
      </c>
      <c r="O3327" s="1" t="n">
        <f aca="false">IF(SUM(I3327:N3327)&gt;0,1,0)</f>
        <v>0</v>
      </c>
      <c r="P3327" s="1" t="n">
        <f aca="false">IF(G3327&gt;(SUM(A3327:F3327)-G3327) / 5*3,1,0)</f>
        <v>0</v>
      </c>
      <c r="Q3327" s="3" t="n">
        <f aca="false">IF(SUM(H3327,O3327,P3327)=3 ,1,0)</f>
        <v>0</v>
      </c>
    </row>
    <row r="3328" customFormat="false" ht="13.8" hidden="false" customHeight="false" outlineLevel="0" collapsed="false">
      <c r="A3328" s="0" t="n">
        <v>20</v>
      </c>
      <c r="B3328" s="0" t="n">
        <v>66</v>
      </c>
      <c r="C3328" s="0" t="n">
        <v>63</v>
      </c>
      <c r="D3328" s="0" t="n">
        <v>43</v>
      </c>
      <c r="E3328" s="0" t="n">
        <v>86</v>
      </c>
      <c r="F3328" s="0" t="n">
        <v>80</v>
      </c>
      <c r="G3328" s="0" t="n">
        <f aca="false">MAX(A3328:F3328)</f>
        <v>86</v>
      </c>
      <c r="H3328" s="1" t="n">
        <f aca="false">IF(COUNTIF(A3328:G3328,"="&amp;G3328) = 2, 1, 0)</f>
        <v>1</v>
      </c>
      <c r="I3328" s="2" t="n">
        <f aca="false">IF(COUNTIF($A3328:$F3328,"="&amp;A3328) &gt;= 2, 1, 0)</f>
        <v>0</v>
      </c>
      <c r="J3328" s="2" t="n">
        <f aca="false">IF(COUNTIF($A3328:$F3328,"="&amp;B3328) &gt;= 2, 1, 0)</f>
        <v>0</v>
      </c>
      <c r="K3328" s="2" t="n">
        <f aca="false">IF(COUNTIF($A3328:$F3328,"="&amp;C3328) &gt;= 2, 1, 0)</f>
        <v>0</v>
      </c>
      <c r="L3328" s="2" t="n">
        <f aca="false">IF(COUNTIF($A3328:$F3328,"="&amp;D3328) &gt;= 2, 1, 0)</f>
        <v>0</v>
      </c>
      <c r="M3328" s="2" t="n">
        <f aca="false">IF(COUNTIF($A3328:$F3328,"="&amp;E3328) &gt;= 2, 1, 0)</f>
        <v>0</v>
      </c>
      <c r="N3328" s="2" t="n">
        <f aca="false">IF(COUNTIF($A3328:$F3328,"="&amp;F3328) &gt;= 2, 1, 0)</f>
        <v>0</v>
      </c>
      <c r="O3328" s="1" t="n">
        <f aca="false">IF(SUM(I3328:N3328)&gt;0,1,0)</f>
        <v>0</v>
      </c>
      <c r="P3328" s="1" t="n">
        <f aca="false">IF(G3328&gt;(SUM(A3328:F3328)-G3328) / 5*3,1,0)</f>
        <v>0</v>
      </c>
      <c r="Q3328" s="3" t="n">
        <f aca="false">IF(SUM(H3328,O3328,P3328)=3 ,1,0)</f>
        <v>0</v>
      </c>
    </row>
    <row r="3329" customFormat="false" ht="13.8" hidden="false" customHeight="false" outlineLevel="0" collapsed="false">
      <c r="A3329" s="0" t="n">
        <v>49</v>
      </c>
      <c r="B3329" s="0" t="n">
        <v>72</v>
      </c>
      <c r="C3329" s="0" t="n">
        <v>80</v>
      </c>
      <c r="D3329" s="0" t="n">
        <v>2</v>
      </c>
      <c r="E3329" s="0" t="n">
        <v>95</v>
      </c>
      <c r="F3329" s="0" t="n">
        <v>29</v>
      </c>
      <c r="G3329" s="0" t="n">
        <f aca="false">MAX(A3329:F3329)</f>
        <v>95</v>
      </c>
      <c r="H3329" s="1" t="n">
        <f aca="false">IF(COUNTIF(A3329:G3329,"="&amp;G3329) = 2, 1, 0)</f>
        <v>1</v>
      </c>
      <c r="I3329" s="2" t="n">
        <f aca="false">IF(COUNTIF($A3329:$F3329,"="&amp;A3329) &gt;= 2, 1, 0)</f>
        <v>0</v>
      </c>
      <c r="J3329" s="2" t="n">
        <f aca="false">IF(COUNTIF($A3329:$F3329,"="&amp;B3329) &gt;= 2, 1, 0)</f>
        <v>0</v>
      </c>
      <c r="K3329" s="2" t="n">
        <f aca="false">IF(COUNTIF($A3329:$F3329,"="&amp;C3329) &gt;= 2, 1, 0)</f>
        <v>0</v>
      </c>
      <c r="L3329" s="2" t="n">
        <f aca="false">IF(COUNTIF($A3329:$F3329,"="&amp;D3329) &gt;= 2, 1, 0)</f>
        <v>0</v>
      </c>
      <c r="M3329" s="2" t="n">
        <f aca="false">IF(COUNTIF($A3329:$F3329,"="&amp;E3329) &gt;= 2, 1, 0)</f>
        <v>0</v>
      </c>
      <c r="N3329" s="2" t="n">
        <f aca="false">IF(COUNTIF($A3329:$F3329,"="&amp;F3329) &gt;= 2, 1, 0)</f>
        <v>0</v>
      </c>
      <c r="O3329" s="1" t="n">
        <f aca="false">IF(SUM(I3329:N3329)&gt;0,1,0)</f>
        <v>0</v>
      </c>
      <c r="P3329" s="1" t="n">
        <f aca="false">IF(G3329&gt;(SUM(A3329:F3329)-G3329) / 5*3,1,0)</f>
        <v>0</v>
      </c>
      <c r="Q3329" s="3" t="n">
        <f aca="false">IF(SUM(H3329,O3329,P3329)=3 ,1,0)</f>
        <v>0</v>
      </c>
    </row>
    <row r="3330" customFormat="false" ht="13.8" hidden="false" customHeight="false" outlineLevel="0" collapsed="false">
      <c r="A3330" s="0" t="n">
        <v>92</v>
      </c>
      <c r="B3330" s="0" t="n">
        <v>42</v>
      </c>
      <c r="C3330" s="0" t="n">
        <v>80</v>
      </c>
      <c r="D3330" s="0" t="n">
        <v>6</v>
      </c>
      <c r="E3330" s="0" t="n">
        <v>93</v>
      </c>
      <c r="F3330" s="0" t="n">
        <v>61</v>
      </c>
      <c r="G3330" s="0" t="n">
        <f aca="false">MAX(A3330:F3330)</f>
        <v>93</v>
      </c>
      <c r="H3330" s="1" t="n">
        <f aca="false">IF(COUNTIF(A3330:G3330,"="&amp;G3330) = 2, 1, 0)</f>
        <v>1</v>
      </c>
      <c r="I3330" s="2" t="n">
        <f aca="false">IF(COUNTIF($A3330:$F3330,"="&amp;A3330) &gt;= 2, 1, 0)</f>
        <v>0</v>
      </c>
      <c r="J3330" s="2" t="n">
        <f aca="false">IF(COUNTIF($A3330:$F3330,"="&amp;B3330) &gt;= 2, 1, 0)</f>
        <v>0</v>
      </c>
      <c r="K3330" s="2" t="n">
        <f aca="false">IF(COUNTIF($A3330:$F3330,"="&amp;C3330) &gt;= 2, 1, 0)</f>
        <v>0</v>
      </c>
      <c r="L3330" s="2" t="n">
        <f aca="false">IF(COUNTIF($A3330:$F3330,"="&amp;D3330) &gt;= 2, 1, 0)</f>
        <v>0</v>
      </c>
      <c r="M3330" s="2" t="n">
        <f aca="false">IF(COUNTIF($A3330:$F3330,"="&amp;E3330) &gt;= 2, 1, 0)</f>
        <v>0</v>
      </c>
      <c r="N3330" s="2" t="n">
        <f aca="false">IF(COUNTIF($A3330:$F3330,"="&amp;F3330) &gt;= 2, 1, 0)</f>
        <v>0</v>
      </c>
      <c r="O3330" s="1" t="n">
        <f aca="false">IF(SUM(I3330:N3330)&gt;0,1,0)</f>
        <v>0</v>
      </c>
      <c r="P3330" s="1" t="n">
        <f aca="false">IF(G3330&gt;(SUM(A3330:F3330)-G3330) / 5*3,1,0)</f>
        <v>0</v>
      </c>
      <c r="Q3330" s="3" t="n">
        <f aca="false">IF(SUM(H3330,O3330,P3330)=3 ,1,0)</f>
        <v>0</v>
      </c>
    </row>
    <row r="3331" customFormat="false" ht="13.8" hidden="false" customHeight="false" outlineLevel="0" collapsed="false">
      <c r="A3331" s="0" t="n">
        <v>79</v>
      </c>
      <c r="B3331" s="0" t="n">
        <v>47</v>
      </c>
      <c r="C3331" s="0" t="n">
        <v>35</v>
      </c>
      <c r="D3331" s="0" t="n">
        <v>49</v>
      </c>
      <c r="E3331" s="0" t="n">
        <v>94</v>
      </c>
      <c r="F3331" s="0" t="n">
        <v>85</v>
      </c>
      <c r="G3331" s="0" t="n">
        <f aca="false">MAX(A3331:F3331)</f>
        <v>94</v>
      </c>
      <c r="H3331" s="1" t="n">
        <f aca="false">IF(COUNTIF(A3331:G3331,"="&amp;G3331) = 2, 1, 0)</f>
        <v>1</v>
      </c>
      <c r="I3331" s="2" t="n">
        <f aca="false">IF(COUNTIF($A3331:$F3331,"="&amp;A3331) &gt;= 2, 1, 0)</f>
        <v>0</v>
      </c>
      <c r="J3331" s="2" t="n">
        <f aca="false">IF(COUNTIF($A3331:$F3331,"="&amp;B3331) &gt;= 2, 1, 0)</f>
        <v>0</v>
      </c>
      <c r="K3331" s="2" t="n">
        <f aca="false">IF(COUNTIF($A3331:$F3331,"="&amp;C3331) &gt;= 2, 1, 0)</f>
        <v>0</v>
      </c>
      <c r="L3331" s="2" t="n">
        <f aca="false">IF(COUNTIF($A3331:$F3331,"="&amp;D3331) &gt;= 2, 1, 0)</f>
        <v>0</v>
      </c>
      <c r="M3331" s="2" t="n">
        <f aca="false">IF(COUNTIF($A3331:$F3331,"="&amp;E3331) &gt;= 2, 1, 0)</f>
        <v>0</v>
      </c>
      <c r="N3331" s="2" t="n">
        <f aca="false">IF(COUNTIF($A3331:$F3331,"="&amp;F3331) &gt;= 2, 1, 0)</f>
        <v>0</v>
      </c>
      <c r="O3331" s="1" t="n">
        <f aca="false">IF(SUM(I3331:N3331)&gt;0,1,0)</f>
        <v>0</v>
      </c>
      <c r="P3331" s="1" t="n">
        <f aca="false">IF(G3331&gt;(SUM(A3331:F3331)-G3331) / 5*3,1,0)</f>
        <v>0</v>
      </c>
      <c r="Q3331" s="3" t="n">
        <f aca="false">IF(SUM(H3331,O3331,P3331)=3 ,1,0)</f>
        <v>0</v>
      </c>
    </row>
    <row r="3332" customFormat="false" ht="13.8" hidden="false" customHeight="false" outlineLevel="0" collapsed="false">
      <c r="A3332" s="0" t="n">
        <v>77</v>
      </c>
      <c r="B3332" s="0" t="n">
        <v>53</v>
      </c>
      <c r="C3332" s="0" t="n">
        <v>34</v>
      </c>
      <c r="D3332" s="0" t="n">
        <v>46</v>
      </c>
      <c r="E3332" s="0" t="n">
        <v>8</v>
      </c>
      <c r="F3332" s="0" t="n">
        <v>6</v>
      </c>
      <c r="G3332" s="0" t="n">
        <f aca="false">MAX(A3332:F3332)</f>
        <v>77</v>
      </c>
      <c r="H3332" s="1" t="n">
        <f aca="false">IF(COUNTIF(A3332:G3332,"="&amp;G3332) = 2, 1, 0)</f>
        <v>1</v>
      </c>
      <c r="I3332" s="2" t="n">
        <f aca="false">IF(COUNTIF($A3332:$F3332,"="&amp;A3332) &gt;= 2, 1, 0)</f>
        <v>0</v>
      </c>
      <c r="J3332" s="2" t="n">
        <f aca="false">IF(COUNTIF($A3332:$F3332,"="&amp;B3332) &gt;= 2, 1, 0)</f>
        <v>0</v>
      </c>
      <c r="K3332" s="2" t="n">
        <f aca="false">IF(COUNTIF($A3332:$F3332,"="&amp;C3332) &gt;= 2, 1, 0)</f>
        <v>0</v>
      </c>
      <c r="L3332" s="2" t="n">
        <f aca="false">IF(COUNTIF($A3332:$F3332,"="&amp;D3332) &gt;= 2, 1, 0)</f>
        <v>0</v>
      </c>
      <c r="M3332" s="2" t="n">
        <f aca="false">IF(COUNTIF($A3332:$F3332,"="&amp;E3332) &gt;= 2, 1, 0)</f>
        <v>0</v>
      </c>
      <c r="N3332" s="2" t="n">
        <f aca="false">IF(COUNTIF($A3332:$F3332,"="&amp;F3332) &gt;= 2, 1, 0)</f>
        <v>0</v>
      </c>
      <c r="O3332" s="1" t="n">
        <f aca="false">IF(SUM(I3332:N3332)&gt;0,1,0)</f>
        <v>0</v>
      </c>
      <c r="P3332" s="1" t="n">
        <f aca="false">IF(G3332&gt;(SUM(A3332:F3332)-G3332) / 5*3,1,0)</f>
        <v>0</v>
      </c>
      <c r="Q3332" s="3" t="n">
        <f aca="false">IF(SUM(H3332,O3332,P3332)=3 ,1,0)</f>
        <v>0</v>
      </c>
    </row>
    <row r="3333" customFormat="false" ht="13.8" hidden="false" customHeight="false" outlineLevel="0" collapsed="false">
      <c r="A3333" s="0" t="n">
        <v>40</v>
      </c>
      <c r="B3333" s="0" t="n">
        <v>49</v>
      </c>
      <c r="C3333" s="0" t="n">
        <v>67</v>
      </c>
      <c r="D3333" s="0" t="n">
        <v>55</v>
      </c>
      <c r="E3333" s="0" t="n">
        <v>15</v>
      </c>
      <c r="F3333" s="0" t="n">
        <v>68</v>
      </c>
      <c r="G3333" s="0" t="n">
        <f aca="false">MAX(A3333:F3333)</f>
        <v>68</v>
      </c>
      <c r="H3333" s="1" t="n">
        <f aca="false">IF(COUNTIF(A3333:G3333,"="&amp;G3333) = 2, 1, 0)</f>
        <v>1</v>
      </c>
      <c r="I3333" s="2" t="n">
        <f aca="false">IF(COUNTIF($A3333:$F3333,"="&amp;A3333) &gt;= 2, 1, 0)</f>
        <v>0</v>
      </c>
      <c r="J3333" s="2" t="n">
        <f aca="false">IF(COUNTIF($A3333:$F3333,"="&amp;B3333) &gt;= 2, 1, 0)</f>
        <v>0</v>
      </c>
      <c r="K3333" s="2" t="n">
        <f aca="false">IF(COUNTIF($A3333:$F3333,"="&amp;C3333) &gt;= 2, 1, 0)</f>
        <v>0</v>
      </c>
      <c r="L3333" s="2" t="n">
        <f aca="false">IF(COUNTIF($A3333:$F3333,"="&amp;D3333) &gt;= 2, 1, 0)</f>
        <v>0</v>
      </c>
      <c r="M3333" s="2" t="n">
        <f aca="false">IF(COUNTIF($A3333:$F3333,"="&amp;E3333) &gt;= 2, 1, 0)</f>
        <v>0</v>
      </c>
      <c r="N3333" s="2" t="n">
        <f aca="false">IF(COUNTIF($A3333:$F3333,"="&amp;F3333) &gt;= 2, 1, 0)</f>
        <v>0</v>
      </c>
      <c r="O3333" s="1" t="n">
        <f aca="false">IF(SUM(I3333:N3333)&gt;0,1,0)</f>
        <v>0</v>
      </c>
      <c r="P3333" s="1" t="n">
        <f aca="false">IF(G3333&gt;(SUM(A3333:F3333)-G3333) / 5*3,1,0)</f>
        <v>0</v>
      </c>
      <c r="Q3333" s="3" t="n">
        <f aca="false">IF(SUM(H3333,O3333,P3333)=3 ,1,0)</f>
        <v>0</v>
      </c>
    </row>
    <row r="3334" customFormat="false" ht="13.8" hidden="false" customHeight="false" outlineLevel="0" collapsed="false">
      <c r="A3334" s="0" t="n">
        <v>94</v>
      </c>
      <c r="B3334" s="0" t="n">
        <v>58</v>
      </c>
      <c r="C3334" s="0" t="n">
        <v>52</v>
      </c>
      <c r="D3334" s="0" t="n">
        <v>37</v>
      </c>
      <c r="E3334" s="0" t="n">
        <v>11</v>
      </c>
      <c r="F3334" s="0" t="n">
        <v>8</v>
      </c>
      <c r="G3334" s="0" t="n">
        <f aca="false">MAX(A3334:F3334)</f>
        <v>94</v>
      </c>
      <c r="H3334" s="1" t="n">
        <f aca="false">IF(COUNTIF(A3334:G3334,"="&amp;G3334) = 2, 1, 0)</f>
        <v>1</v>
      </c>
      <c r="I3334" s="2" t="n">
        <f aca="false">IF(COUNTIF($A3334:$F3334,"="&amp;A3334) &gt;= 2, 1, 0)</f>
        <v>0</v>
      </c>
      <c r="J3334" s="2" t="n">
        <f aca="false">IF(COUNTIF($A3334:$F3334,"="&amp;B3334) &gt;= 2, 1, 0)</f>
        <v>0</v>
      </c>
      <c r="K3334" s="2" t="n">
        <f aca="false">IF(COUNTIF($A3334:$F3334,"="&amp;C3334) &gt;= 2, 1, 0)</f>
        <v>0</v>
      </c>
      <c r="L3334" s="2" t="n">
        <f aca="false">IF(COUNTIF($A3334:$F3334,"="&amp;D3334) &gt;= 2, 1, 0)</f>
        <v>0</v>
      </c>
      <c r="M3334" s="2" t="n">
        <f aca="false">IF(COUNTIF($A3334:$F3334,"="&amp;E3334) &gt;= 2, 1, 0)</f>
        <v>0</v>
      </c>
      <c r="N3334" s="2" t="n">
        <f aca="false">IF(COUNTIF($A3334:$F3334,"="&amp;F3334) &gt;= 2, 1, 0)</f>
        <v>0</v>
      </c>
      <c r="O3334" s="1" t="n">
        <f aca="false">IF(SUM(I3334:N3334)&gt;0,1,0)</f>
        <v>0</v>
      </c>
      <c r="P3334" s="1" t="n">
        <f aca="false">IF(G3334&gt;(SUM(A3334:F3334)-G3334) / 5*3,1,0)</f>
        <v>0</v>
      </c>
      <c r="Q3334" s="3" t="n">
        <f aca="false">IF(SUM(H3334,O3334,P3334)=3 ,1,0)</f>
        <v>0</v>
      </c>
    </row>
    <row r="3335" customFormat="false" ht="13.8" hidden="false" customHeight="false" outlineLevel="0" collapsed="false">
      <c r="A3335" s="0" t="n">
        <v>6</v>
      </c>
      <c r="B3335" s="0" t="n">
        <v>98</v>
      </c>
      <c r="C3335" s="0" t="n">
        <v>65</v>
      </c>
      <c r="D3335" s="0" t="n">
        <v>22</v>
      </c>
      <c r="E3335" s="0" t="n">
        <v>7</v>
      </c>
      <c r="F3335" s="0" t="n">
        <v>49</v>
      </c>
      <c r="G3335" s="0" t="n">
        <f aca="false">MAX(A3335:F3335)</f>
        <v>98</v>
      </c>
      <c r="H3335" s="1" t="n">
        <f aca="false">IF(COUNTIF(A3335:G3335,"="&amp;G3335) = 2, 1, 0)</f>
        <v>1</v>
      </c>
      <c r="I3335" s="2" t="n">
        <f aca="false">IF(COUNTIF($A3335:$F3335,"="&amp;A3335) &gt;= 2, 1, 0)</f>
        <v>0</v>
      </c>
      <c r="J3335" s="2" t="n">
        <f aca="false">IF(COUNTIF($A3335:$F3335,"="&amp;B3335) &gt;= 2, 1, 0)</f>
        <v>0</v>
      </c>
      <c r="K3335" s="2" t="n">
        <f aca="false">IF(COUNTIF($A3335:$F3335,"="&amp;C3335) &gt;= 2, 1, 0)</f>
        <v>0</v>
      </c>
      <c r="L3335" s="2" t="n">
        <f aca="false">IF(COUNTIF($A3335:$F3335,"="&amp;D3335) &gt;= 2, 1, 0)</f>
        <v>0</v>
      </c>
      <c r="M3335" s="2" t="n">
        <f aca="false">IF(COUNTIF($A3335:$F3335,"="&amp;E3335) &gt;= 2, 1, 0)</f>
        <v>0</v>
      </c>
      <c r="N3335" s="2" t="n">
        <f aca="false">IF(COUNTIF($A3335:$F3335,"="&amp;F3335) &gt;= 2, 1, 0)</f>
        <v>0</v>
      </c>
      <c r="O3335" s="1" t="n">
        <f aca="false">IF(SUM(I3335:N3335)&gt;0,1,0)</f>
        <v>0</v>
      </c>
      <c r="P3335" s="1" t="n">
        <f aca="false">IF(G3335&gt;(SUM(A3335:F3335)-G3335) / 5*3,1,0)</f>
        <v>1</v>
      </c>
      <c r="Q3335" s="3" t="n">
        <f aca="false">IF(SUM(H3335,O3335,P3335)=3 ,1,0)</f>
        <v>0</v>
      </c>
    </row>
    <row r="3336" customFormat="false" ht="13.8" hidden="false" customHeight="false" outlineLevel="0" collapsed="false">
      <c r="A3336" s="0" t="n">
        <v>47</v>
      </c>
      <c r="B3336" s="0" t="n">
        <v>52</v>
      </c>
      <c r="C3336" s="0" t="n">
        <v>15</v>
      </c>
      <c r="D3336" s="0" t="n">
        <v>79</v>
      </c>
      <c r="E3336" s="0" t="n">
        <v>41</v>
      </c>
      <c r="F3336" s="0" t="n">
        <v>60</v>
      </c>
      <c r="G3336" s="0" t="n">
        <f aca="false">MAX(A3336:F3336)</f>
        <v>79</v>
      </c>
      <c r="H3336" s="1" t="n">
        <f aca="false">IF(COUNTIF(A3336:G3336,"="&amp;G3336) = 2, 1, 0)</f>
        <v>1</v>
      </c>
      <c r="I3336" s="2" t="n">
        <f aca="false">IF(COUNTIF($A3336:$F3336,"="&amp;A3336) &gt;= 2, 1, 0)</f>
        <v>0</v>
      </c>
      <c r="J3336" s="2" t="n">
        <f aca="false">IF(COUNTIF($A3336:$F3336,"="&amp;B3336) &gt;= 2, 1, 0)</f>
        <v>0</v>
      </c>
      <c r="K3336" s="2" t="n">
        <f aca="false">IF(COUNTIF($A3336:$F3336,"="&amp;C3336) &gt;= 2, 1, 0)</f>
        <v>0</v>
      </c>
      <c r="L3336" s="2" t="n">
        <f aca="false">IF(COUNTIF($A3336:$F3336,"="&amp;D3336) &gt;= 2, 1, 0)</f>
        <v>0</v>
      </c>
      <c r="M3336" s="2" t="n">
        <f aca="false">IF(COUNTIF($A3336:$F3336,"="&amp;E3336) &gt;= 2, 1, 0)</f>
        <v>0</v>
      </c>
      <c r="N3336" s="2" t="n">
        <f aca="false">IF(COUNTIF($A3336:$F3336,"="&amp;F3336) &gt;= 2, 1, 0)</f>
        <v>0</v>
      </c>
      <c r="O3336" s="1" t="n">
        <f aca="false">IF(SUM(I3336:N3336)&gt;0,1,0)</f>
        <v>0</v>
      </c>
      <c r="P3336" s="1" t="n">
        <f aca="false">IF(G3336&gt;(SUM(A3336:F3336)-G3336) / 5*3,1,0)</f>
        <v>0</v>
      </c>
      <c r="Q3336" s="3" t="n">
        <f aca="false">IF(SUM(H3336,O3336,P3336)=3 ,1,0)</f>
        <v>0</v>
      </c>
    </row>
    <row r="3337" customFormat="false" ht="13.8" hidden="false" customHeight="false" outlineLevel="0" collapsed="false">
      <c r="A3337" s="0" t="n">
        <v>41</v>
      </c>
      <c r="B3337" s="0" t="n">
        <v>53</v>
      </c>
      <c r="C3337" s="0" t="n">
        <v>17</v>
      </c>
      <c r="D3337" s="0" t="n">
        <v>42</v>
      </c>
      <c r="E3337" s="0" t="n">
        <v>30</v>
      </c>
      <c r="F3337" s="0" t="n">
        <v>7</v>
      </c>
      <c r="G3337" s="0" t="n">
        <f aca="false">MAX(A3337:F3337)</f>
        <v>53</v>
      </c>
      <c r="H3337" s="1" t="n">
        <f aca="false">IF(COUNTIF(A3337:G3337,"="&amp;G3337) = 2, 1, 0)</f>
        <v>1</v>
      </c>
      <c r="I3337" s="2" t="n">
        <f aca="false">IF(COUNTIF($A3337:$F3337,"="&amp;A3337) &gt;= 2, 1, 0)</f>
        <v>0</v>
      </c>
      <c r="J3337" s="2" t="n">
        <f aca="false">IF(COUNTIF($A3337:$F3337,"="&amp;B3337) &gt;= 2, 1, 0)</f>
        <v>0</v>
      </c>
      <c r="K3337" s="2" t="n">
        <f aca="false">IF(COUNTIF($A3337:$F3337,"="&amp;C3337) &gt;= 2, 1, 0)</f>
        <v>0</v>
      </c>
      <c r="L3337" s="2" t="n">
        <f aca="false">IF(COUNTIF($A3337:$F3337,"="&amp;D3337) &gt;= 2, 1, 0)</f>
        <v>0</v>
      </c>
      <c r="M3337" s="2" t="n">
        <f aca="false">IF(COUNTIF($A3337:$F3337,"="&amp;E3337) &gt;= 2, 1, 0)</f>
        <v>0</v>
      </c>
      <c r="N3337" s="2" t="n">
        <f aca="false">IF(COUNTIF($A3337:$F3337,"="&amp;F3337) &gt;= 2, 1, 0)</f>
        <v>0</v>
      </c>
      <c r="O3337" s="1" t="n">
        <f aca="false">IF(SUM(I3337:N3337)&gt;0,1,0)</f>
        <v>0</v>
      </c>
      <c r="P3337" s="1" t="n">
        <f aca="false">IF(G3337&gt;(SUM(A3337:F3337)-G3337) / 5*3,1,0)</f>
        <v>0</v>
      </c>
      <c r="Q3337" s="3" t="n">
        <f aca="false">IF(SUM(H3337,O3337,P3337)=3 ,1,0)</f>
        <v>0</v>
      </c>
    </row>
    <row r="3338" customFormat="false" ht="13.8" hidden="false" customHeight="false" outlineLevel="0" collapsed="false">
      <c r="A3338" s="0" t="n">
        <v>84</v>
      </c>
      <c r="B3338" s="0" t="n">
        <v>47</v>
      </c>
      <c r="C3338" s="0" t="n">
        <v>42</v>
      </c>
      <c r="D3338" s="0" t="n">
        <v>99</v>
      </c>
      <c r="E3338" s="0" t="n">
        <v>39</v>
      </c>
      <c r="F3338" s="0" t="n">
        <v>50</v>
      </c>
      <c r="G3338" s="0" t="n">
        <f aca="false">MAX(A3338:F3338)</f>
        <v>99</v>
      </c>
      <c r="H3338" s="1" t="n">
        <f aca="false">IF(COUNTIF(A3338:G3338,"="&amp;G3338) = 2, 1, 0)</f>
        <v>1</v>
      </c>
      <c r="I3338" s="2" t="n">
        <f aca="false">IF(COUNTIF($A3338:$F3338,"="&amp;A3338) &gt;= 2, 1, 0)</f>
        <v>0</v>
      </c>
      <c r="J3338" s="2" t="n">
        <f aca="false">IF(COUNTIF($A3338:$F3338,"="&amp;B3338) &gt;= 2, 1, 0)</f>
        <v>0</v>
      </c>
      <c r="K3338" s="2" t="n">
        <f aca="false">IF(COUNTIF($A3338:$F3338,"="&amp;C3338) &gt;= 2, 1, 0)</f>
        <v>0</v>
      </c>
      <c r="L3338" s="2" t="n">
        <f aca="false">IF(COUNTIF($A3338:$F3338,"="&amp;D3338) &gt;= 2, 1, 0)</f>
        <v>0</v>
      </c>
      <c r="M3338" s="2" t="n">
        <f aca="false">IF(COUNTIF($A3338:$F3338,"="&amp;E3338) &gt;= 2, 1, 0)</f>
        <v>0</v>
      </c>
      <c r="N3338" s="2" t="n">
        <f aca="false">IF(COUNTIF($A3338:$F3338,"="&amp;F3338) &gt;= 2, 1, 0)</f>
        <v>0</v>
      </c>
      <c r="O3338" s="1" t="n">
        <f aca="false">IF(SUM(I3338:N3338)&gt;0,1,0)</f>
        <v>0</v>
      </c>
      <c r="P3338" s="1" t="n">
        <f aca="false">IF(G3338&gt;(SUM(A3338:F3338)-G3338) / 5*3,1,0)</f>
        <v>0</v>
      </c>
      <c r="Q3338" s="3" t="n">
        <f aca="false">IF(SUM(H3338,O3338,P3338)=3 ,1,0)</f>
        <v>0</v>
      </c>
    </row>
    <row r="3339" customFormat="false" ht="13.8" hidden="false" customHeight="false" outlineLevel="0" collapsed="false">
      <c r="A3339" s="0" t="n">
        <v>6</v>
      </c>
      <c r="B3339" s="0" t="n">
        <v>25</v>
      </c>
      <c r="C3339" s="0" t="n">
        <v>10</v>
      </c>
      <c r="D3339" s="0" t="n">
        <v>37</v>
      </c>
      <c r="E3339" s="0" t="n">
        <v>7</v>
      </c>
      <c r="F3339" s="0" t="n">
        <v>14</v>
      </c>
      <c r="G3339" s="0" t="n">
        <f aca="false">MAX(A3339:F3339)</f>
        <v>37</v>
      </c>
      <c r="H3339" s="1" t="n">
        <f aca="false">IF(COUNTIF(A3339:G3339,"="&amp;G3339) = 2, 1, 0)</f>
        <v>1</v>
      </c>
      <c r="I3339" s="2" t="n">
        <f aca="false">IF(COUNTIF($A3339:$F3339,"="&amp;A3339) &gt;= 2, 1, 0)</f>
        <v>0</v>
      </c>
      <c r="J3339" s="2" t="n">
        <f aca="false">IF(COUNTIF($A3339:$F3339,"="&amp;B3339) &gt;= 2, 1, 0)</f>
        <v>0</v>
      </c>
      <c r="K3339" s="2" t="n">
        <f aca="false">IF(COUNTIF($A3339:$F3339,"="&amp;C3339) &gt;= 2, 1, 0)</f>
        <v>0</v>
      </c>
      <c r="L3339" s="2" t="n">
        <f aca="false">IF(COUNTIF($A3339:$F3339,"="&amp;D3339) &gt;= 2, 1, 0)</f>
        <v>0</v>
      </c>
      <c r="M3339" s="2" t="n">
        <f aca="false">IF(COUNTIF($A3339:$F3339,"="&amp;E3339) &gt;= 2, 1, 0)</f>
        <v>0</v>
      </c>
      <c r="N3339" s="2" t="n">
        <f aca="false">IF(COUNTIF($A3339:$F3339,"="&amp;F3339) &gt;= 2, 1, 0)</f>
        <v>0</v>
      </c>
      <c r="O3339" s="1" t="n">
        <f aca="false">IF(SUM(I3339:N3339)&gt;0,1,0)</f>
        <v>0</v>
      </c>
      <c r="P3339" s="1" t="n">
        <f aca="false">IF(G3339&gt;(SUM(A3339:F3339)-G3339) / 5*3,1,0)</f>
        <v>0</v>
      </c>
      <c r="Q3339" s="3" t="n">
        <f aca="false">IF(SUM(H3339,O3339,P3339)=3 ,1,0)</f>
        <v>0</v>
      </c>
    </row>
    <row r="3340" customFormat="false" ht="13.8" hidden="false" customHeight="false" outlineLevel="0" collapsed="false">
      <c r="A3340" s="0" t="n">
        <v>11</v>
      </c>
      <c r="B3340" s="0" t="n">
        <v>87</v>
      </c>
      <c r="C3340" s="0" t="n">
        <v>65</v>
      </c>
      <c r="D3340" s="0" t="n">
        <v>47</v>
      </c>
      <c r="E3340" s="0" t="n">
        <v>49</v>
      </c>
      <c r="F3340" s="0" t="n">
        <v>45</v>
      </c>
      <c r="G3340" s="0" t="n">
        <f aca="false">MAX(A3340:F3340)</f>
        <v>87</v>
      </c>
      <c r="H3340" s="1" t="n">
        <f aca="false">IF(COUNTIF(A3340:G3340,"="&amp;G3340) = 2, 1, 0)</f>
        <v>1</v>
      </c>
      <c r="I3340" s="2" t="n">
        <f aca="false">IF(COUNTIF($A3340:$F3340,"="&amp;A3340) &gt;= 2, 1, 0)</f>
        <v>0</v>
      </c>
      <c r="J3340" s="2" t="n">
        <f aca="false">IF(COUNTIF($A3340:$F3340,"="&amp;B3340) &gt;= 2, 1, 0)</f>
        <v>0</v>
      </c>
      <c r="K3340" s="2" t="n">
        <f aca="false">IF(COUNTIF($A3340:$F3340,"="&amp;C3340) &gt;= 2, 1, 0)</f>
        <v>0</v>
      </c>
      <c r="L3340" s="2" t="n">
        <f aca="false">IF(COUNTIF($A3340:$F3340,"="&amp;D3340) &gt;= 2, 1, 0)</f>
        <v>0</v>
      </c>
      <c r="M3340" s="2" t="n">
        <f aca="false">IF(COUNTIF($A3340:$F3340,"="&amp;E3340) &gt;= 2, 1, 0)</f>
        <v>0</v>
      </c>
      <c r="N3340" s="2" t="n">
        <f aca="false">IF(COUNTIF($A3340:$F3340,"="&amp;F3340) &gt;= 2, 1, 0)</f>
        <v>0</v>
      </c>
      <c r="O3340" s="1" t="n">
        <f aca="false">IF(SUM(I3340:N3340)&gt;0,1,0)</f>
        <v>0</v>
      </c>
      <c r="P3340" s="1" t="n">
        <f aca="false">IF(G3340&gt;(SUM(A3340:F3340)-G3340) / 5*3,1,0)</f>
        <v>0</v>
      </c>
      <c r="Q3340" s="3" t="n">
        <f aca="false">IF(SUM(H3340,O3340,P3340)=3 ,1,0)</f>
        <v>0</v>
      </c>
    </row>
    <row r="3341" customFormat="false" ht="13.8" hidden="false" customHeight="false" outlineLevel="0" collapsed="false">
      <c r="A3341" s="0" t="n">
        <v>47</v>
      </c>
      <c r="B3341" s="0" t="n">
        <v>90</v>
      </c>
      <c r="C3341" s="0" t="n">
        <v>52</v>
      </c>
      <c r="D3341" s="0" t="n">
        <v>2</v>
      </c>
      <c r="E3341" s="0" t="n">
        <v>22</v>
      </c>
      <c r="F3341" s="0" t="n">
        <v>75</v>
      </c>
      <c r="G3341" s="0" t="n">
        <f aca="false">MAX(A3341:F3341)</f>
        <v>90</v>
      </c>
      <c r="H3341" s="1" t="n">
        <f aca="false">IF(COUNTIF(A3341:G3341,"="&amp;G3341) = 2, 1, 0)</f>
        <v>1</v>
      </c>
      <c r="I3341" s="2" t="n">
        <f aca="false">IF(COUNTIF($A3341:$F3341,"="&amp;A3341) &gt;= 2, 1, 0)</f>
        <v>0</v>
      </c>
      <c r="J3341" s="2" t="n">
        <f aca="false">IF(COUNTIF($A3341:$F3341,"="&amp;B3341) &gt;= 2, 1, 0)</f>
        <v>0</v>
      </c>
      <c r="K3341" s="2" t="n">
        <f aca="false">IF(COUNTIF($A3341:$F3341,"="&amp;C3341) &gt;= 2, 1, 0)</f>
        <v>0</v>
      </c>
      <c r="L3341" s="2" t="n">
        <f aca="false">IF(COUNTIF($A3341:$F3341,"="&amp;D3341) &gt;= 2, 1, 0)</f>
        <v>0</v>
      </c>
      <c r="M3341" s="2" t="n">
        <f aca="false">IF(COUNTIF($A3341:$F3341,"="&amp;E3341) &gt;= 2, 1, 0)</f>
        <v>0</v>
      </c>
      <c r="N3341" s="2" t="n">
        <f aca="false">IF(COUNTIF($A3341:$F3341,"="&amp;F3341) &gt;= 2, 1, 0)</f>
        <v>0</v>
      </c>
      <c r="O3341" s="1" t="n">
        <f aca="false">IF(SUM(I3341:N3341)&gt;0,1,0)</f>
        <v>0</v>
      </c>
      <c r="P3341" s="1" t="n">
        <f aca="false">IF(G3341&gt;(SUM(A3341:F3341)-G3341) / 5*3,1,0)</f>
        <v>0</v>
      </c>
      <c r="Q3341" s="3" t="n">
        <f aca="false">IF(SUM(H3341,O3341,P3341)=3 ,1,0)</f>
        <v>0</v>
      </c>
    </row>
    <row r="3342" customFormat="false" ht="13.8" hidden="false" customHeight="false" outlineLevel="0" collapsed="false">
      <c r="A3342" s="0" t="n">
        <v>50</v>
      </c>
      <c r="B3342" s="0" t="n">
        <v>83</v>
      </c>
      <c r="C3342" s="0" t="n">
        <v>11</v>
      </c>
      <c r="D3342" s="0" t="n">
        <v>26</v>
      </c>
      <c r="E3342" s="0" t="n">
        <v>86</v>
      </c>
      <c r="F3342" s="0" t="n">
        <v>6</v>
      </c>
      <c r="G3342" s="0" t="n">
        <f aca="false">MAX(A3342:F3342)</f>
        <v>86</v>
      </c>
      <c r="H3342" s="1" t="n">
        <f aca="false">IF(COUNTIF(A3342:G3342,"="&amp;G3342) = 2, 1, 0)</f>
        <v>1</v>
      </c>
      <c r="I3342" s="2" t="n">
        <f aca="false">IF(COUNTIF($A3342:$F3342,"="&amp;A3342) &gt;= 2, 1, 0)</f>
        <v>0</v>
      </c>
      <c r="J3342" s="2" t="n">
        <f aca="false">IF(COUNTIF($A3342:$F3342,"="&amp;B3342) &gt;= 2, 1, 0)</f>
        <v>0</v>
      </c>
      <c r="K3342" s="2" t="n">
        <f aca="false">IF(COUNTIF($A3342:$F3342,"="&amp;C3342) &gt;= 2, 1, 0)</f>
        <v>0</v>
      </c>
      <c r="L3342" s="2" t="n">
        <f aca="false">IF(COUNTIF($A3342:$F3342,"="&amp;D3342) &gt;= 2, 1, 0)</f>
        <v>0</v>
      </c>
      <c r="M3342" s="2" t="n">
        <f aca="false">IF(COUNTIF($A3342:$F3342,"="&amp;E3342) &gt;= 2, 1, 0)</f>
        <v>0</v>
      </c>
      <c r="N3342" s="2" t="n">
        <f aca="false">IF(COUNTIF($A3342:$F3342,"="&amp;F3342) &gt;= 2, 1, 0)</f>
        <v>0</v>
      </c>
      <c r="O3342" s="1" t="n">
        <f aca="false">IF(SUM(I3342:N3342)&gt;0,1,0)</f>
        <v>0</v>
      </c>
      <c r="P3342" s="1" t="n">
        <f aca="false">IF(G3342&gt;(SUM(A3342:F3342)-G3342) / 5*3,1,0)</f>
        <v>0</v>
      </c>
      <c r="Q3342" s="3" t="n">
        <f aca="false">IF(SUM(H3342,O3342,P3342)=3 ,1,0)</f>
        <v>0</v>
      </c>
    </row>
    <row r="3343" customFormat="false" ht="13.8" hidden="false" customHeight="false" outlineLevel="0" collapsed="false">
      <c r="A3343" s="0" t="n">
        <v>2</v>
      </c>
      <c r="B3343" s="0" t="n">
        <v>4</v>
      </c>
      <c r="C3343" s="0" t="n">
        <v>50</v>
      </c>
      <c r="D3343" s="0" t="n">
        <v>65</v>
      </c>
      <c r="E3343" s="0" t="n">
        <v>52</v>
      </c>
      <c r="F3343" s="0" t="n">
        <v>52</v>
      </c>
      <c r="G3343" s="0" t="n">
        <f aca="false">MAX(A3343:F3343)</f>
        <v>65</v>
      </c>
      <c r="H3343" s="1" t="n">
        <f aca="false">IF(COUNTIF(A3343:G3343,"="&amp;G3343) = 2, 1, 0)</f>
        <v>1</v>
      </c>
      <c r="I3343" s="2" t="n">
        <f aca="false">IF(COUNTIF($A3343:$F3343,"="&amp;A3343) &gt;= 2, 1, 0)</f>
        <v>0</v>
      </c>
      <c r="J3343" s="2" t="n">
        <f aca="false">IF(COUNTIF($A3343:$F3343,"="&amp;B3343) &gt;= 2, 1, 0)</f>
        <v>0</v>
      </c>
      <c r="K3343" s="2" t="n">
        <f aca="false">IF(COUNTIF($A3343:$F3343,"="&amp;C3343) &gt;= 2, 1, 0)</f>
        <v>0</v>
      </c>
      <c r="L3343" s="2" t="n">
        <f aca="false">IF(COUNTIF($A3343:$F3343,"="&amp;D3343) &gt;= 2, 1, 0)</f>
        <v>0</v>
      </c>
      <c r="M3343" s="2" t="n">
        <f aca="false">IF(COUNTIF($A3343:$F3343,"="&amp;E3343) &gt;= 2, 1, 0)</f>
        <v>1</v>
      </c>
      <c r="N3343" s="2" t="n">
        <f aca="false">IF(COUNTIF($A3343:$F3343,"="&amp;F3343) &gt;= 2, 1, 0)</f>
        <v>1</v>
      </c>
      <c r="O3343" s="1" t="n">
        <f aca="false">IF(SUM(I3343:N3343)&gt;0,1,0)</f>
        <v>1</v>
      </c>
      <c r="P3343" s="1" t="n">
        <f aca="false">IF(G3343&gt;(SUM(A3343:F3343)-G3343) / 5*3,1,0)</f>
        <v>0</v>
      </c>
      <c r="Q3343" s="3" t="n">
        <f aca="false">IF(SUM(H3343,O3343,P3343)=3 ,1,0)</f>
        <v>0</v>
      </c>
    </row>
    <row r="3344" customFormat="false" ht="13.8" hidden="false" customHeight="false" outlineLevel="0" collapsed="false">
      <c r="A3344" s="0" t="n">
        <v>27</v>
      </c>
      <c r="B3344" s="0" t="n">
        <v>1</v>
      </c>
      <c r="C3344" s="0" t="n">
        <v>60</v>
      </c>
      <c r="D3344" s="0" t="n">
        <v>5</v>
      </c>
      <c r="E3344" s="0" t="n">
        <v>24</v>
      </c>
      <c r="F3344" s="0" t="n">
        <v>40</v>
      </c>
      <c r="G3344" s="0" t="n">
        <f aca="false">MAX(A3344:F3344)</f>
        <v>60</v>
      </c>
      <c r="H3344" s="1" t="n">
        <f aca="false">IF(COUNTIF(A3344:G3344,"="&amp;G3344) = 2, 1, 0)</f>
        <v>1</v>
      </c>
      <c r="I3344" s="2" t="n">
        <f aca="false">IF(COUNTIF($A3344:$F3344,"="&amp;A3344) &gt;= 2, 1, 0)</f>
        <v>0</v>
      </c>
      <c r="J3344" s="2" t="n">
        <f aca="false">IF(COUNTIF($A3344:$F3344,"="&amp;B3344) &gt;= 2, 1, 0)</f>
        <v>0</v>
      </c>
      <c r="K3344" s="2" t="n">
        <f aca="false">IF(COUNTIF($A3344:$F3344,"="&amp;C3344) &gt;= 2, 1, 0)</f>
        <v>0</v>
      </c>
      <c r="L3344" s="2" t="n">
        <f aca="false">IF(COUNTIF($A3344:$F3344,"="&amp;D3344) &gt;= 2, 1, 0)</f>
        <v>0</v>
      </c>
      <c r="M3344" s="2" t="n">
        <f aca="false">IF(COUNTIF($A3344:$F3344,"="&amp;E3344) &gt;= 2, 1, 0)</f>
        <v>0</v>
      </c>
      <c r="N3344" s="2" t="n">
        <f aca="false">IF(COUNTIF($A3344:$F3344,"="&amp;F3344) &gt;= 2, 1, 0)</f>
        <v>0</v>
      </c>
      <c r="O3344" s="1" t="n">
        <f aca="false">IF(SUM(I3344:N3344)&gt;0,1,0)</f>
        <v>0</v>
      </c>
      <c r="P3344" s="1" t="n">
        <f aca="false">IF(G3344&gt;(SUM(A3344:F3344)-G3344) / 5*3,1,0)</f>
        <v>1</v>
      </c>
      <c r="Q3344" s="3" t="n">
        <f aca="false">IF(SUM(H3344,O3344,P3344)=3 ,1,0)</f>
        <v>0</v>
      </c>
    </row>
    <row r="3345" customFormat="false" ht="13.8" hidden="false" customHeight="false" outlineLevel="0" collapsed="false">
      <c r="A3345" s="0" t="n">
        <v>43</v>
      </c>
      <c r="B3345" s="0" t="n">
        <v>80</v>
      </c>
      <c r="C3345" s="0" t="n">
        <v>18</v>
      </c>
      <c r="D3345" s="0" t="n">
        <v>40</v>
      </c>
      <c r="E3345" s="0" t="n">
        <v>4</v>
      </c>
      <c r="F3345" s="0" t="n">
        <v>26</v>
      </c>
      <c r="G3345" s="0" t="n">
        <f aca="false">MAX(A3345:F3345)</f>
        <v>80</v>
      </c>
      <c r="H3345" s="1" t="n">
        <f aca="false">IF(COUNTIF(A3345:G3345,"="&amp;G3345) = 2, 1, 0)</f>
        <v>1</v>
      </c>
      <c r="I3345" s="2" t="n">
        <f aca="false">IF(COUNTIF($A3345:$F3345,"="&amp;A3345) &gt;= 2, 1, 0)</f>
        <v>0</v>
      </c>
      <c r="J3345" s="2" t="n">
        <f aca="false">IF(COUNTIF($A3345:$F3345,"="&amp;B3345) &gt;= 2, 1, 0)</f>
        <v>0</v>
      </c>
      <c r="K3345" s="2" t="n">
        <f aca="false">IF(COUNTIF($A3345:$F3345,"="&amp;C3345) &gt;= 2, 1, 0)</f>
        <v>0</v>
      </c>
      <c r="L3345" s="2" t="n">
        <f aca="false">IF(COUNTIF($A3345:$F3345,"="&amp;D3345) &gt;= 2, 1, 0)</f>
        <v>0</v>
      </c>
      <c r="M3345" s="2" t="n">
        <f aca="false">IF(COUNTIF($A3345:$F3345,"="&amp;E3345) &gt;= 2, 1, 0)</f>
        <v>0</v>
      </c>
      <c r="N3345" s="2" t="n">
        <f aca="false">IF(COUNTIF($A3345:$F3345,"="&amp;F3345) &gt;= 2, 1, 0)</f>
        <v>0</v>
      </c>
      <c r="O3345" s="1" t="n">
        <f aca="false">IF(SUM(I3345:N3345)&gt;0,1,0)</f>
        <v>0</v>
      </c>
      <c r="P3345" s="1" t="n">
        <f aca="false">IF(G3345&gt;(SUM(A3345:F3345)-G3345) / 5*3,1,0)</f>
        <v>1</v>
      </c>
      <c r="Q3345" s="3" t="n">
        <f aca="false">IF(SUM(H3345,O3345,P3345)=3 ,1,0)</f>
        <v>0</v>
      </c>
    </row>
    <row r="3346" customFormat="false" ht="13.8" hidden="false" customHeight="false" outlineLevel="0" collapsed="false">
      <c r="A3346" s="0" t="n">
        <v>95</v>
      </c>
      <c r="B3346" s="0" t="n">
        <v>95</v>
      </c>
      <c r="C3346" s="0" t="n">
        <v>95</v>
      </c>
      <c r="D3346" s="0" t="n">
        <v>96</v>
      </c>
      <c r="E3346" s="0" t="n">
        <v>75</v>
      </c>
      <c r="F3346" s="0" t="n">
        <v>61</v>
      </c>
      <c r="G3346" s="0" t="n">
        <f aca="false">MAX(A3346:F3346)</f>
        <v>96</v>
      </c>
      <c r="H3346" s="1" t="n">
        <f aca="false">IF(COUNTIF(A3346:G3346,"="&amp;G3346) = 2, 1, 0)</f>
        <v>1</v>
      </c>
      <c r="I3346" s="2" t="n">
        <f aca="false">IF(COUNTIF($A3346:$F3346,"="&amp;A3346) &gt;= 2, 1, 0)</f>
        <v>1</v>
      </c>
      <c r="J3346" s="2" t="n">
        <f aca="false">IF(COUNTIF($A3346:$F3346,"="&amp;B3346) &gt;= 2, 1, 0)</f>
        <v>1</v>
      </c>
      <c r="K3346" s="2" t="n">
        <f aca="false">IF(COUNTIF($A3346:$F3346,"="&amp;C3346) &gt;= 2, 1, 0)</f>
        <v>1</v>
      </c>
      <c r="L3346" s="2" t="n">
        <f aca="false">IF(COUNTIF($A3346:$F3346,"="&amp;D3346) &gt;= 2, 1, 0)</f>
        <v>0</v>
      </c>
      <c r="M3346" s="2" t="n">
        <f aca="false">IF(COUNTIF($A3346:$F3346,"="&amp;E3346) &gt;= 2, 1, 0)</f>
        <v>0</v>
      </c>
      <c r="N3346" s="2" t="n">
        <f aca="false">IF(COUNTIF($A3346:$F3346,"="&amp;F3346) &gt;= 2, 1, 0)</f>
        <v>0</v>
      </c>
      <c r="O3346" s="1" t="n">
        <f aca="false">IF(SUM(I3346:N3346)&gt;0,1,0)</f>
        <v>1</v>
      </c>
      <c r="P3346" s="1" t="n">
        <f aca="false">IF(G3346&gt;(SUM(A3346:F3346)-G3346) / 5*3,1,0)</f>
        <v>0</v>
      </c>
      <c r="Q3346" s="3" t="n">
        <f aca="false">IF(SUM(H3346,O3346,P3346)=3 ,1,0)</f>
        <v>0</v>
      </c>
    </row>
    <row r="3347" customFormat="false" ht="13.8" hidden="false" customHeight="false" outlineLevel="0" collapsed="false">
      <c r="A3347" s="0" t="n">
        <v>7</v>
      </c>
      <c r="B3347" s="0" t="n">
        <v>29</v>
      </c>
      <c r="C3347" s="0" t="n">
        <v>46</v>
      </c>
      <c r="D3347" s="0" t="n">
        <v>16</v>
      </c>
      <c r="E3347" s="0" t="n">
        <v>9</v>
      </c>
      <c r="F3347" s="0" t="n">
        <v>94</v>
      </c>
      <c r="G3347" s="0" t="n">
        <f aca="false">MAX(A3347:F3347)</f>
        <v>94</v>
      </c>
      <c r="H3347" s="1" t="n">
        <f aca="false">IF(COUNTIF(A3347:G3347,"="&amp;G3347) = 2, 1, 0)</f>
        <v>1</v>
      </c>
      <c r="I3347" s="2" t="n">
        <f aca="false">IF(COUNTIF($A3347:$F3347,"="&amp;A3347) &gt;= 2, 1, 0)</f>
        <v>0</v>
      </c>
      <c r="J3347" s="2" t="n">
        <f aca="false">IF(COUNTIF($A3347:$F3347,"="&amp;B3347) &gt;= 2, 1, 0)</f>
        <v>0</v>
      </c>
      <c r="K3347" s="2" t="n">
        <f aca="false">IF(COUNTIF($A3347:$F3347,"="&amp;C3347) &gt;= 2, 1, 0)</f>
        <v>0</v>
      </c>
      <c r="L3347" s="2" t="n">
        <f aca="false">IF(COUNTIF($A3347:$F3347,"="&amp;D3347) &gt;= 2, 1, 0)</f>
        <v>0</v>
      </c>
      <c r="M3347" s="2" t="n">
        <f aca="false">IF(COUNTIF($A3347:$F3347,"="&amp;E3347) &gt;= 2, 1, 0)</f>
        <v>0</v>
      </c>
      <c r="N3347" s="2" t="n">
        <f aca="false">IF(COUNTIF($A3347:$F3347,"="&amp;F3347) &gt;= 2, 1, 0)</f>
        <v>0</v>
      </c>
      <c r="O3347" s="1" t="n">
        <f aca="false">IF(SUM(I3347:N3347)&gt;0,1,0)</f>
        <v>0</v>
      </c>
      <c r="P3347" s="1" t="n">
        <f aca="false">IF(G3347&gt;(SUM(A3347:F3347)-G3347) / 5*3,1,0)</f>
        <v>1</v>
      </c>
      <c r="Q3347" s="3" t="n">
        <f aca="false">IF(SUM(H3347,O3347,P3347)=3 ,1,0)</f>
        <v>0</v>
      </c>
    </row>
    <row r="3348" customFormat="false" ht="13.8" hidden="false" customHeight="false" outlineLevel="0" collapsed="false">
      <c r="A3348" s="0" t="n">
        <v>46</v>
      </c>
      <c r="B3348" s="0" t="n">
        <v>91</v>
      </c>
      <c r="C3348" s="0" t="n">
        <v>47</v>
      </c>
      <c r="D3348" s="0" t="n">
        <v>45</v>
      </c>
      <c r="E3348" s="0" t="n">
        <v>11</v>
      </c>
      <c r="F3348" s="0" t="n">
        <v>65</v>
      </c>
      <c r="G3348" s="0" t="n">
        <f aca="false">MAX(A3348:F3348)</f>
        <v>91</v>
      </c>
      <c r="H3348" s="1" t="n">
        <f aca="false">IF(COUNTIF(A3348:G3348,"="&amp;G3348) = 2, 1, 0)</f>
        <v>1</v>
      </c>
      <c r="I3348" s="2" t="n">
        <f aca="false">IF(COUNTIF($A3348:$F3348,"="&amp;A3348) &gt;= 2, 1, 0)</f>
        <v>0</v>
      </c>
      <c r="J3348" s="2" t="n">
        <f aca="false">IF(COUNTIF($A3348:$F3348,"="&amp;B3348) &gt;= 2, 1, 0)</f>
        <v>0</v>
      </c>
      <c r="K3348" s="2" t="n">
        <f aca="false">IF(COUNTIF($A3348:$F3348,"="&amp;C3348) &gt;= 2, 1, 0)</f>
        <v>0</v>
      </c>
      <c r="L3348" s="2" t="n">
        <f aca="false">IF(COUNTIF($A3348:$F3348,"="&amp;D3348) &gt;= 2, 1, 0)</f>
        <v>0</v>
      </c>
      <c r="M3348" s="2" t="n">
        <f aca="false">IF(COUNTIF($A3348:$F3348,"="&amp;E3348) &gt;= 2, 1, 0)</f>
        <v>0</v>
      </c>
      <c r="N3348" s="2" t="n">
        <f aca="false">IF(COUNTIF($A3348:$F3348,"="&amp;F3348) &gt;= 2, 1, 0)</f>
        <v>0</v>
      </c>
      <c r="O3348" s="1" t="n">
        <f aca="false">IF(SUM(I3348:N3348)&gt;0,1,0)</f>
        <v>0</v>
      </c>
      <c r="P3348" s="1" t="n">
        <f aca="false">IF(G3348&gt;(SUM(A3348:F3348)-G3348) / 5*3,1,0)</f>
        <v>0</v>
      </c>
      <c r="Q3348" s="3" t="n">
        <f aca="false">IF(SUM(H3348,O3348,P3348)=3 ,1,0)</f>
        <v>0</v>
      </c>
    </row>
    <row r="3349" customFormat="false" ht="13.8" hidden="false" customHeight="false" outlineLevel="0" collapsed="false">
      <c r="A3349" s="0" t="n">
        <v>62</v>
      </c>
      <c r="B3349" s="0" t="n">
        <v>24</v>
      </c>
      <c r="C3349" s="0" t="n">
        <v>29</v>
      </c>
      <c r="D3349" s="0" t="n">
        <v>73</v>
      </c>
      <c r="E3349" s="0" t="n">
        <v>84</v>
      </c>
      <c r="F3349" s="0" t="n">
        <v>44</v>
      </c>
      <c r="G3349" s="0" t="n">
        <f aca="false">MAX(A3349:F3349)</f>
        <v>84</v>
      </c>
      <c r="H3349" s="1" t="n">
        <f aca="false">IF(COUNTIF(A3349:G3349,"="&amp;G3349) = 2, 1, 0)</f>
        <v>1</v>
      </c>
      <c r="I3349" s="2" t="n">
        <f aca="false">IF(COUNTIF($A3349:$F3349,"="&amp;A3349) &gt;= 2, 1, 0)</f>
        <v>0</v>
      </c>
      <c r="J3349" s="2" t="n">
        <f aca="false">IF(COUNTIF($A3349:$F3349,"="&amp;B3349) &gt;= 2, 1, 0)</f>
        <v>0</v>
      </c>
      <c r="K3349" s="2" t="n">
        <f aca="false">IF(COUNTIF($A3349:$F3349,"="&amp;C3349) &gt;= 2, 1, 0)</f>
        <v>0</v>
      </c>
      <c r="L3349" s="2" t="n">
        <f aca="false">IF(COUNTIF($A3349:$F3349,"="&amp;D3349) &gt;= 2, 1, 0)</f>
        <v>0</v>
      </c>
      <c r="M3349" s="2" t="n">
        <f aca="false">IF(COUNTIF($A3349:$F3349,"="&amp;E3349) &gt;= 2, 1, 0)</f>
        <v>0</v>
      </c>
      <c r="N3349" s="2" t="n">
        <f aca="false">IF(COUNTIF($A3349:$F3349,"="&amp;F3349) &gt;= 2, 1, 0)</f>
        <v>0</v>
      </c>
      <c r="O3349" s="1" t="n">
        <f aca="false">IF(SUM(I3349:N3349)&gt;0,1,0)</f>
        <v>0</v>
      </c>
      <c r="P3349" s="1" t="n">
        <f aca="false">IF(G3349&gt;(SUM(A3349:F3349)-G3349) / 5*3,1,0)</f>
        <v>0</v>
      </c>
      <c r="Q3349" s="3" t="n">
        <f aca="false">IF(SUM(H3349,O3349,P3349)=3 ,1,0)</f>
        <v>0</v>
      </c>
    </row>
    <row r="3350" customFormat="false" ht="13.8" hidden="false" customHeight="false" outlineLevel="0" collapsed="false">
      <c r="A3350" s="0" t="n">
        <v>82</v>
      </c>
      <c r="B3350" s="0" t="n">
        <v>90</v>
      </c>
      <c r="C3350" s="0" t="n">
        <v>46</v>
      </c>
      <c r="D3350" s="0" t="n">
        <v>10</v>
      </c>
      <c r="E3350" s="0" t="n">
        <v>20</v>
      </c>
      <c r="F3350" s="0" t="n">
        <v>80</v>
      </c>
      <c r="G3350" s="0" t="n">
        <f aca="false">MAX(A3350:F3350)</f>
        <v>90</v>
      </c>
      <c r="H3350" s="1" t="n">
        <f aca="false">IF(COUNTIF(A3350:G3350,"="&amp;G3350) = 2, 1, 0)</f>
        <v>1</v>
      </c>
      <c r="I3350" s="2" t="n">
        <f aca="false">IF(COUNTIF($A3350:$F3350,"="&amp;A3350) &gt;= 2, 1, 0)</f>
        <v>0</v>
      </c>
      <c r="J3350" s="2" t="n">
        <f aca="false">IF(COUNTIF($A3350:$F3350,"="&amp;B3350) &gt;= 2, 1, 0)</f>
        <v>0</v>
      </c>
      <c r="K3350" s="2" t="n">
        <f aca="false">IF(COUNTIF($A3350:$F3350,"="&amp;C3350) &gt;= 2, 1, 0)</f>
        <v>0</v>
      </c>
      <c r="L3350" s="2" t="n">
        <f aca="false">IF(COUNTIF($A3350:$F3350,"="&amp;D3350) &gt;= 2, 1, 0)</f>
        <v>0</v>
      </c>
      <c r="M3350" s="2" t="n">
        <f aca="false">IF(COUNTIF($A3350:$F3350,"="&amp;E3350) &gt;= 2, 1, 0)</f>
        <v>0</v>
      </c>
      <c r="N3350" s="2" t="n">
        <f aca="false">IF(COUNTIF($A3350:$F3350,"="&amp;F3350) &gt;= 2, 1, 0)</f>
        <v>0</v>
      </c>
      <c r="O3350" s="1" t="n">
        <f aca="false">IF(SUM(I3350:N3350)&gt;0,1,0)</f>
        <v>0</v>
      </c>
      <c r="P3350" s="1" t="n">
        <f aca="false">IF(G3350&gt;(SUM(A3350:F3350)-G3350) / 5*3,1,0)</f>
        <v>0</v>
      </c>
      <c r="Q3350" s="3" t="n">
        <f aca="false">IF(SUM(H3350,O3350,P3350)=3 ,1,0)</f>
        <v>0</v>
      </c>
    </row>
    <row r="3351" customFormat="false" ht="13.8" hidden="false" customHeight="false" outlineLevel="0" collapsed="false">
      <c r="A3351" s="0" t="n">
        <v>61</v>
      </c>
      <c r="B3351" s="0" t="n">
        <v>90</v>
      </c>
      <c r="C3351" s="0" t="n">
        <v>79</v>
      </c>
      <c r="D3351" s="0" t="n">
        <v>99</v>
      </c>
      <c r="E3351" s="0" t="n">
        <v>53</v>
      </c>
      <c r="F3351" s="0" t="n">
        <v>15</v>
      </c>
      <c r="G3351" s="0" t="n">
        <f aca="false">MAX(A3351:F3351)</f>
        <v>99</v>
      </c>
      <c r="H3351" s="1" t="n">
        <f aca="false">IF(COUNTIF(A3351:G3351,"="&amp;G3351) = 2, 1, 0)</f>
        <v>1</v>
      </c>
      <c r="I3351" s="2" t="n">
        <f aca="false">IF(COUNTIF($A3351:$F3351,"="&amp;A3351) &gt;= 2, 1, 0)</f>
        <v>0</v>
      </c>
      <c r="J3351" s="2" t="n">
        <f aca="false">IF(COUNTIF($A3351:$F3351,"="&amp;B3351) &gt;= 2, 1, 0)</f>
        <v>0</v>
      </c>
      <c r="K3351" s="2" t="n">
        <f aca="false">IF(COUNTIF($A3351:$F3351,"="&amp;C3351) &gt;= 2, 1, 0)</f>
        <v>0</v>
      </c>
      <c r="L3351" s="2" t="n">
        <f aca="false">IF(COUNTIF($A3351:$F3351,"="&amp;D3351) &gt;= 2, 1, 0)</f>
        <v>0</v>
      </c>
      <c r="M3351" s="2" t="n">
        <f aca="false">IF(COUNTIF($A3351:$F3351,"="&amp;E3351) &gt;= 2, 1, 0)</f>
        <v>0</v>
      </c>
      <c r="N3351" s="2" t="n">
        <f aca="false">IF(COUNTIF($A3351:$F3351,"="&amp;F3351) &gt;= 2, 1, 0)</f>
        <v>0</v>
      </c>
      <c r="O3351" s="1" t="n">
        <f aca="false">IF(SUM(I3351:N3351)&gt;0,1,0)</f>
        <v>0</v>
      </c>
      <c r="P3351" s="1" t="n">
        <f aca="false">IF(G3351&gt;(SUM(A3351:F3351)-G3351) / 5*3,1,0)</f>
        <v>0</v>
      </c>
      <c r="Q3351" s="3" t="n">
        <f aca="false">IF(SUM(H3351,O3351,P3351)=3 ,1,0)</f>
        <v>0</v>
      </c>
    </row>
    <row r="3352" customFormat="false" ht="13.8" hidden="false" customHeight="false" outlineLevel="0" collapsed="false">
      <c r="A3352" s="0" t="n">
        <v>17</v>
      </c>
      <c r="B3352" s="0" t="n">
        <v>1</v>
      </c>
      <c r="C3352" s="0" t="n">
        <v>32</v>
      </c>
      <c r="D3352" s="0" t="n">
        <v>57</v>
      </c>
      <c r="E3352" s="0" t="n">
        <v>29</v>
      </c>
      <c r="F3352" s="0" t="n">
        <v>74</v>
      </c>
      <c r="G3352" s="0" t="n">
        <f aca="false">MAX(A3352:F3352)</f>
        <v>74</v>
      </c>
      <c r="H3352" s="1" t="n">
        <f aca="false">IF(COUNTIF(A3352:G3352,"="&amp;G3352) = 2, 1, 0)</f>
        <v>1</v>
      </c>
      <c r="I3352" s="2" t="n">
        <f aca="false">IF(COUNTIF($A3352:$F3352,"="&amp;A3352) &gt;= 2, 1, 0)</f>
        <v>0</v>
      </c>
      <c r="J3352" s="2" t="n">
        <f aca="false">IF(COUNTIF($A3352:$F3352,"="&amp;B3352) &gt;= 2, 1, 0)</f>
        <v>0</v>
      </c>
      <c r="K3352" s="2" t="n">
        <f aca="false">IF(COUNTIF($A3352:$F3352,"="&amp;C3352) &gt;= 2, 1, 0)</f>
        <v>0</v>
      </c>
      <c r="L3352" s="2" t="n">
        <f aca="false">IF(COUNTIF($A3352:$F3352,"="&amp;D3352) &gt;= 2, 1, 0)</f>
        <v>0</v>
      </c>
      <c r="M3352" s="2" t="n">
        <f aca="false">IF(COUNTIF($A3352:$F3352,"="&amp;E3352) &gt;= 2, 1, 0)</f>
        <v>0</v>
      </c>
      <c r="N3352" s="2" t="n">
        <f aca="false">IF(COUNTIF($A3352:$F3352,"="&amp;F3352) &gt;= 2, 1, 0)</f>
        <v>0</v>
      </c>
      <c r="O3352" s="1" t="n">
        <f aca="false">IF(SUM(I3352:N3352)&gt;0,1,0)</f>
        <v>0</v>
      </c>
      <c r="P3352" s="1" t="n">
        <f aca="false">IF(G3352&gt;(SUM(A3352:F3352)-G3352) / 5*3,1,0)</f>
        <v>0</v>
      </c>
      <c r="Q3352" s="3" t="n">
        <f aca="false">IF(SUM(H3352,O3352,P3352)=3 ,1,0)</f>
        <v>0</v>
      </c>
    </row>
    <row r="3353" customFormat="false" ht="13.8" hidden="false" customHeight="false" outlineLevel="0" collapsed="false">
      <c r="A3353" s="0" t="n">
        <v>45</v>
      </c>
      <c r="B3353" s="0" t="n">
        <v>14</v>
      </c>
      <c r="C3353" s="0" t="n">
        <v>65</v>
      </c>
      <c r="D3353" s="0" t="n">
        <v>72</v>
      </c>
      <c r="E3353" s="0" t="n">
        <v>56</v>
      </c>
      <c r="F3353" s="0" t="n">
        <v>57</v>
      </c>
      <c r="G3353" s="0" t="n">
        <f aca="false">MAX(A3353:F3353)</f>
        <v>72</v>
      </c>
      <c r="H3353" s="1" t="n">
        <f aca="false">IF(COUNTIF(A3353:G3353,"="&amp;G3353) = 2, 1, 0)</f>
        <v>1</v>
      </c>
      <c r="I3353" s="2" t="n">
        <f aca="false">IF(COUNTIF($A3353:$F3353,"="&amp;A3353) &gt;= 2, 1, 0)</f>
        <v>0</v>
      </c>
      <c r="J3353" s="2" t="n">
        <f aca="false">IF(COUNTIF($A3353:$F3353,"="&amp;B3353) &gt;= 2, 1, 0)</f>
        <v>0</v>
      </c>
      <c r="K3353" s="2" t="n">
        <f aca="false">IF(COUNTIF($A3353:$F3353,"="&amp;C3353) &gt;= 2, 1, 0)</f>
        <v>0</v>
      </c>
      <c r="L3353" s="2" t="n">
        <f aca="false">IF(COUNTIF($A3353:$F3353,"="&amp;D3353) &gt;= 2, 1, 0)</f>
        <v>0</v>
      </c>
      <c r="M3353" s="2" t="n">
        <f aca="false">IF(COUNTIF($A3353:$F3353,"="&amp;E3353) &gt;= 2, 1, 0)</f>
        <v>0</v>
      </c>
      <c r="N3353" s="2" t="n">
        <f aca="false">IF(COUNTIF($A3353:$F3353,"="&amp;F3353) &gt;= 2, 1, 0)</f>
        <v>0</v>
      </c>
      <c r="O3353" s="1" t="n">
        <f aca="false">IF(SUM(I3353:N3353)&gt;0,1,0)</f>
        <v>0</v>
      </c>
      <c r="P3353" s="1" t="n">
        <f aca="false">IF(G3353&gt;(SUM(A3353:F3353)-G3353) / 5*3,1,0)</f>
        <v>0</v>
      </c>
      <c r="Q3353" s="3" t="n">
        <f aca="false">IF(SUM(H3353,O3353,P3353)=3 ,1,0)</f>
        <v>0</v>
      </c>
    </row>
    <row r="3354" customFormat="false" ht="13.8" hidden="false" customHeight="false" outlineLevel="0" collapsed="false">
      <c r="A3354" s="0" t="n">
        <v>74</v>
      </c>
      <c r="B3354" s="0" t="n">
        <v>5</v>
      </c>
      <c r="C3354" s="0" t="n">
        <v>85</v>
      </c>
      <c r="D3354" s="0" t="n">
        <v>56</v>
      </c>
      <c r="E3354" s="0" t="n">
        <v>41</v>
      </c>
      <c r="F3354" s="0" t="n">
        <v>90</v>
      </c>
      <c r="G3354" s="0" t="n">
        <f aca="false">MAX(A3354:F3354)</f>
        <v>90</v>
      </c>
      <c r="H3354" s="1" t="n">
        <f aca="false">IF(COUNTIF(A3354:G3354,"="&amp;G3354) = 2, 1, 0)</f>
        <v>1</v>
      </c>
      <c r="I3354" s="2" t="n">
        <f aca="false">IF(COUNTIF($A3354:$F3354,"="&amp;A3354) &gt;= 2, 1, 0)</f>
        <v>0</v>
      </c>
      <c r="J3354" s="2" t="n">
        <f aca="false">IF(COUNTIF($A3354:$F3354,"="&amp;B3354) &gt;= 2, 1, 0)</f>
        <v>0</v>
      </c>
      <c r="K3354" s="2" t="n">
        <f aca="false">IF(COUNTIF($A3354:$F3354,"="&amp;C3354) &gt;= 2, 1, 0)</f>
        <v>0</v>
      </c>
      <c r="L3354" s="2" t="n">
        <f aca="false">IF(COUNTIF($A3354:$F3354,"="&amp;D3354) &gt;= 2, 1, 0)</f>
        <v>0</v>
      </c>
      <c r="M3354" s="2" t="n">
        <f aca="false">IF(COUNTIF($A3354:$F3354,"="&amp;E3354) &gt;= 2, 1, 0)</f>
        <v>0</v>
      </c>
      <c r="N3354" s="2" t="n">
        <f aca="false">IF(COUNTIF($A3354:$F3354,"="&amp;F3354) &gt;= 2, 1, 0)</f>
        <v>0</v>
      </c>
      <c r="O3354" s="1" t="n">
        <f aca="false">IF(SUM(I3354:N3354)&gt;0,1,0)</f>
        <v>0</v>
      </c>
      <c r="P3354" s="1" t="n">
        <f aca="false">IF(G3354&gt;(SUM(A3354:F3354)-G3354) / 5*3,1,0)</f>
        <v>0</v>
      </c>
      <c r="Q3354" s="3" t="n">
        <f aca="false">IF(SUM(H3354,O3354,P3354)=3 ,1,0)</f>
        <v>0</v>
      </c>
    </row>
    <row r="3355" customFormat="false" ht="13.8" hidden="false" customHeight="false" outlineLevel="0" collapsed="false">
      <c r="A3355" s="0" t="n">
        <v>3</v>
      </c>
      <c r="B3355" s="0" t="n">
        <v>31</v>
      </c>
      <c r="C3355" s="0" t="n">
        <v>28</v>
      </c>
      <c r="D3355" s="0" t="n">
        <v>20</v>
      </c>
      <c r="E3355" s="0" t="n">
        <v>2</v>
      </c>
      <c r="F3355" s="0" t="n">
        <v>53</v>
      </c>
      <c r="G3355" s="0" t="n">
        <f aca="false">MAX(A3355:F3355)</f>
        <v>53</v>
      </c>
      <c r="H3355" s="1" t="n">
        <f aca="false">IF(COUNTIF(A3355:G3355,"="&amp;G3355) = 2, 1, 0)</f>
        <v>1</v>
      </c>
      <c r="I3355" s="2" t="n">
        <f aca="false">IF(COUNTIF($A3355:$F3355,"="&amp;A3355) &gt;= 2, 1, 0)</f>
        <v>0</v>
      </c>
      <c r="J3355" s="2" t="n">
        <f aca="false">IF(COUNTIF($A3355:$F3355,"="&amp;B3355) &gt;= 2, 1, 0)</f>
        <v>0</v>
      </c>
      <c r="K3355" s="2" t="n">
        <f aca="false">IF(COUNTIF($A3355:$F3355,"="&amp;C3355) &gt;= 2, 1, 0)</f>
        <v>0</v>
      </c>
      <c r="L3355" s="2" t="n">
        <f aca="false">IF(COUNTIF($A3355:$F3355,"="&amp;D3355) &gt;= 2, 1, 0)</f>
        <v>0</v>
      </c>
      <c r="M3355" s="2" t="n">
        <f aca="false">IF(COUNTIF($A3355:$F3355,"="&amp;E3355) &gt;= 2, 1, 0)</f>
        <v>0</v>
      </c>
      <c r="N3355" s="2" t="n">
        <f aca="false">IF(COUNTIF($A3355:$F3355,"="&amp;F3355) &gt;= 2, 1, 0)</f>
        <v>0</v>
      </c>
      <c r="O3355" s="1" t="n">
        <f aca="false">IF(SUM(I3355:N3355)&gt;0,1,0)</f>
        <v>0</v>
      </c>
      <c r="P3355" s="1" t="n">
        <f aca="false">IF(G3355&gt;(SUM(A3355:F3355)-G3355) / 5*3,1,0)</f>
        <v>1</v>
      </c>
      <c r="Q3355" s="3" t="n">
        <f aca="false">IF(SUM(H3355,O3355,P3355)=3 ,1,0)</f>
        <v>0</v>
      </c>
    </row>
    <row r="3356" customFormat="false" ht="13.8" hidden="false" customHeight="false" outlineLevel="0" collapsed="false">
      <c r="A3356" s="0" t="n">
        <v>2</v>
      </c>
      <c r="B3356" s="0" t="n">
        <v>55</v>
      </c>
      <c r="C3356" s="0" t="n">
        <v>93</v>
      </c>
      <c r="D3356" s="0" t="n">
        <v>98</v>
      </c>
      <c r="E3356" s="0" t="n">
        <v>97</v>
      </c>
      <c r="F3356" s="0" t="n">
        <v>32</v>
      </c>
      <c r="G3356" s="0" t="n">
        <f aca="false">MAX(A3356:F3356)</f>
        <v>98</v>
      </c>
      <c r="H3356" s="1" t="n">
        <f aca="false">IF(COUNTIF(A3356:G3356,"="&amp;G3356) = 2, 1, 0)</f>
        <v>1</v>
      </c>
      <c r="I3356" s="2" t="n">
        <f aca="false">IF(COUNTIF($A3356:$F3356,"="&amp;A3356) &gt;= 2, 1, 0)</f>
        <v>0</v>
      </c>
      <c r="J3356" s="2" t="n">
        <f aca="false">IF(COUNTIF($A3356:$F3356,"="&amp;B3356) &gt;= 2, 1, 0)</f>
        <v>0</v>
      </c>
      <c r="K3356" s="2" t="n">
        <f aca="false">IF(COUNTIF($A3356:$F3356,"="&amp;C3356) &gt;= 2, 1, 0)</f>
        <v>0</v>
      </c>
      <c r="L3356" s="2" t="n">
        <f aca="false">IF(COUNTIF($A3356:$F3356,"="&amp;D3356) &gt;= 2, 1, 0)</f>
        <v>0</v>
      </c>
      <c r="M3356" s="2" t="n">
        <f aca="false">IF(COUNTIF($A3356:$F3356,"="&amp;E3356) &gt;= 2, 1, 0)</f>
        <v>0</v>
      </c>
      <c r="N3356" s="2" t="n">
        <f aca="false">IF(COUNTIF($A3356:$F3356,"="&amp;F3356) &gt;= 2, 1, 0)</f>
        <v>0</v>
      </c>
      <c r="O3356" s="1" t="n">
        <f aca="false">IF(SUM(I3356:N3356)&gt;0,1,0)</f>
        <v>0</v>
      </c>
      <c r="P3356" s="1" t="n">
        <f aca="false">IF(G3356&gt;(SUM(A3356:F3356)-G3356) / 5*3,1,0)</f>
        <v>0</v>
      </c>
      <c r="Q3356" s="3" t="n">
        <f aca="false">IF(SUM(H3356,O3356,P3356)=3 ,1,0)</f>
        <v>0</v>
      </c>
    </row>
    <row r="3357" customFormat="false" ht="13.8" hidden="false" customHeight="false" outlineLevel="0" collapsed="false">
      <c r="A3357" s="0" t="n">
        <v>78</v>
      </c>
      <c r="B3357" s="0" t="n">
        <v>52</v>
      </c>
      <c r="C3357" s="0" t="n">
        <v>45</v>
      </c>
      <c r="D3357" s="0" t="n">
        <v>36</v>
      </c>
      <c r="E3357" s="0" t="n">
        <v>39</v>
      </c>
      <c r="F3357" s="0" t="n">
        <v>43</v>
      </c>
      <c r="G3357" s="0" t="n">
        <f aca="false">MAX(A3357:F3357)</f>
        <v>78</v>
      </c>
      <c r="H3357" s="1" t="n">
        <f aca="false">IF(COUNTIF(A3357:G3357,"="&amp;G3357) = 2, 1, 0)</f>
        <v>1</v>
      </c>
      <c r="I3357" s="2" t="n">
        <f aca="false">IF(COUNTIF($A3357:$F3357,"="&amp;A3357) &gt;= 2, 1, 0)</f>
        <v>0</v>
      </c>
      <c r="J3357" s="2" t="n">
        <f aca="false">IF(COUNTIF($A3357:$F3357,"="&amp;B3357) &gt;= 2, 1, 0)</f>
        <v>0</v>
      </c>
      <c r="K3357" s="2" t="n">
        <f aca="false">IF(COUNTIF($A3357:$F3357,"="&amp;C3357) &gt;= 2, 1, 0)</f>
        <v>0</v>
      </c>
      <c r="L3357" s="2" t="n">
        <f aca="false">IF(COUNTIF($A3357:$F3357,"="&amp;D3357) &gt;= 2, 1, 0)</f>
        <v>0</v>
      </c>
      <c r="M3357" s="2" t="n">
        <f aca="false">IF(COUNTIF($A3357:$F3357,"="&amp;E3357) &gt;= 2, 1, 0)</f>
        <v>0</v>
      </c>
      <c r="N3357" s="2" t="n">
        <f aca="false">IF(COUNTIF($A3357:$F3357,"="&amp;F3357) &gt;= 2, 1, 0)</f>
        <v>0</v>
      </c>
      <c r="O3357" s="1" t="n">
        <f aca="false">IF(SUM(I3357:N3357)&gt;0,1,0)</f>
        <v>0</v>
      </c>
      <c r="P3357" s="1" t="n">
        <f aca="false">IF(G3357&gt;(SUM(A3357:F3357)-G3357) / 5*3,1,0)</f>
        <v>0</v>
      </c>
      <c r="Q3357" s="3" t="n">
        <f aca="false">IF(SUM(H3357,O3357,P3357)=3 ,1,0)</f>
        <v>0</v>
      </c>
    </row>
    <row r="3358" customFormat="false" ht="13.8" hidden="false" customHeight="false" outlineLevel="0" collapsed="false">
      <c r="A3358" s="0" t="n">
        <v>80</v>
      </c>
      <c r="B3358" s="0" t="n">
        <v>14</v>
      </c>
      <c r="C3358" s="0" t="n">
        <v>12</v>
      </c>
      <c r="D3358" s="0" t="n">
        <v>42</v>
      </c>
      <c r="E3358" s="0" t="n">
        <v>2</v>
      </c>
      <c r="F3358" s="0" t="n">
        <v>23</v>
      </c>
      <c r="G3358" s="0" t="n">
        <f aca="false">MAX(A3358:F3358)</f>
        <v>80</v>
      </c>
      <c r="H3358" s="1" t="n">
        <f aca="false">IF(COUNTIF(A3358:G3358,"="&amp;G3358) = 2, 1, 0)</f>
        <v>1</v>
      </c>
      <c r="I3358" s="2" t="n">
        <f aca="false">IF(COUNTIF($A3358:$F3358,"="&amp;A3358) &gt;= 2, 1, 0)</f>
        <v>0</v>
      </c>
      <c r="J3358" s="2" t="n">
        <f aca="false">IF(COUNTIF($A3358:$F3358,"="&amp;B3358) &gt;= 2, 1, 0)</f>
        <v>0</v>
      </c>
      <c r="K3358" s="2" t="n">
        <f aca="false">IF(COUNTIF($A3358:$F3358,"="&amp;C3358) &gt;= 2, 1, 0)</f>
        <v>0</v>
      </c>
      <c r="L3358" s="2" t="n">
        <f aca="false">IF(COUNTIF($A3358:$F3358,"="&amp;D3358) &gt;= 2, 1, 0)</f>
        <v>0</v>
      </c>
      <c r="M3358" s="2" t="n">
        <f aca="false">IF(COUNTIF($A3358:$F3358,"="&amp;E3358) &gt;= 2, 1, 0)</f>
        <v>0</v>
      </c>
      <c r="N3358" s="2" t="n">
        <f aca="false">IF(COUNTIF($A3358:$F3358,"="&amp;F3358) &gt;= 2, 1, 0)</f>
        <v>0</v>
      </c>
      <c r="O3358" s="1" t="n">
        <f aca="false">IF(SUM(I3358:N3358)&gt;0,1,0)</f>
        <v>0</v>
      </c>
      <c r="P3358" s="1" t="n">
        <f aca="false">IF(G3358&gt;(SUM(A3358:F3358)-G3358) / 5*3,1,0)</f>
        <v>1</v>
      </c>
      <c r="Q3358" s="3" t="n">
        <f aca="false">IF(SUM(H3358,O3358,P3358)=3 ,1,0)</f>
        <v>0</v>
      </c>
    </row>
    <row r="3359" customFormat="false" ht="13.8" hidden="false" customHeight="false" outlineLevel="0" collapsed="false">
      <c r="A3359" s="0" t="n">
        <v>57</v>
      </c>
      <c r="B3359" s="0" t="n">
        <v>99</v>
      </c>
      <c r="C3359" s="0" t="n">
        <v>11</v>
      </c>
      <c r="D3359" s="0" t="n">
        <v>4</v>
      </c>
      <c r="E3359" s="0" t="n">
        <v>51</v>
      </c>
      <c r="F3359" s="0" t="n">
        <v>23</v>
      </c>
      <c r="G3359" s="0" t="n">
        <f aca="false">MAX(A3359:F3359)</f>
        <v>99</v>
      </c>
      <c r="H3359" s="1" t="n">
        <f aca="false">IF(COUNTIF(A3359:G3359,"="&amp;G3359) = 2, 1, 0)</f>
        <v>1</v>
      </c>
      <c r="I3359" s="2" t="n">
        <f aca="false">IF(COUNTIF($A3359:$F3359,"="&amp;A3359) &gt;= 2, 1, 0)</f>
        <v>0</v>
      </c>
      <c r="J3359" s="2" t="n">
        <f aca="false">IF(COUNTIF($A3359:$F3359,"="&amp;B3359) &gt;= 2, 1, 0)</f>
        <v>0</v>
      </c>
      <c r="K3359" s="2" t="n">
        <f aca="false">IF(COUNTIF($A3359:$F3359,"="&amp;C3359) &gt;= 2, 1, 0)</f>
        <v>0</v>
      </c>
      <c r="L3359" s="2" t="n">
        <f aca="false">IF(COUNTIF($A3359:$F3359,"="&amp;D3359) &gt;= 2, 1, 0)</f>
        <v>0</v>
      </c>
      <c r="M3359" s="2" t="n">
        <f aca="false">IF(COUNTIF($A3359:$F3359,"="&amp;E3359) &gt;= 2, 1, 0)</f>
        <v>0</v>
      </c>
      <c r="N3359" s="2" t="n">
        <f aca="false">IF(COUNTIF($A3359:$F3359,"="&amp;F3359) &gt;= 2, 1, 0)</f>
        <v>0</v>
      </c>
      <c r="O3359" s="1" t="n">
        <f aca="false">IF(SUM(I3359:N3359)&gt;0,1,0)</f>
        <v>0</v>
      </c>
      <c r="P3359" s="1" t="n">
        <f aca="false">IF(G3359&gt;(SUM(A3359:F3359)-G3359) / 5*3,1,0)</f>
        <v>1</v>
      </c>
      <c r="Q3359" s="3" t="n">
        <f aca="false">IF(SUM(H3359,O3359,P3359)=3 ,1,0)</f>
        <v>0</v>
      </c>
    </row>
    <row r="3360" customFormat="false" ht="13.8" hidden="false" customHeight="false" outlineLevel="0" collapsed="false">
      <c r="A3360" s="0" t="n">
        <v>16</v>
      </c>
      <c r="B3360" s="0" t="n">
        <v>92</v>
      </c>
      <c r="C3360" s="0" t="n">
        <v>81</v>
      </c>
      <c r="D3360" s="0" t="n">
        <v>75</v>
      </c>
      <c r="E3360" s="0" t="n">
        <v>86</v>
      </c>
      <c r="F3360" s="0" t="n">
        <v>66</v>
      </c>
      <c r="G3360" s="0" t="n">
        <f aca="false">MAX(A3360:F3360)</f>
        <v>92</v>
      </c>
      <c r="H3360" s="1" t="n">
        <f aca="false">IF(COUNTIF(A3360:G3360,"="&amp;G3360) = 2, 1, 0)</f>
        <v>1</v>
      </c>
      <c r="I3360" s="2" t="n">
        <f aca="false">IF(COUNTIF($A3360:$F3360,"="&amp;A3360) &gt;= 2, 1, 0)</f>
        <v>0</v>
      </c>
      <c r="J3360" s="2" t="n">
        <f aca="false">IF(COUNTIF($A3360:$F3360,"="&amp;B3360) &gt;= 2, 1, 0)</f>
        <v>0</v>
      </c>
      <c r="K3360" s="2" t="n">
        <f aca="false">IF(COUNTIF($A3360:$F3360,"="&amp;C3360) &gt;= 2, 1, 0)</f>
        <v>0</v>
      </c>
      <c r="L3360" s="2" t="n">
        <f aca="false">IF(COUNTIF($A3360:$F3360,"="&amp;D3360) &gt;= 2, 1, 0)</f>
        <v>0</v>
      </c>
      <c r="M3360" s="2" t="n">
        <f aca="false">IF(COUNTIF($A3360:$F3360,"="&amp;E3360) &gt;= 2, 1, 0)</f>
        <v>0</v>
      </c>
      <c r="N3360" s="2" t="n">
        <f aca="false">IF(COUNTIF($A3360:$F3360,"="&amp;F3360) &gt;= 2, 1, 0)</f>
        <v>0</v>
      </c>
      <c r="O3360" s="1" t="n">
        <f aca="false">IF(SUM(I3360:N3360)&gt;0,1,0)</f>
        <v>0</v>
      </c>
      <c r="P3360" s="1" t="n">
        <f aca="false">IF(G3360&gt;(SUM(A3360:F3360)-G3360) / 5*3,1,0)</f>
        <v>0</v>
      </c>
      <c r="Q3360" s="3" t="n">
        <f aca="false">IF(SUM(H3360,O3360,P3360)=3 ,1,0)</f>
        <v>0</v>
      </c>
    </row>
    <row r="3361" customFormat="false" ht="13.8" hidden="false" customHeight="false" outlineLevel="0" collapsed="false">
      <c r="A3361" s="0" t="n">
        <v>85</v>
      </c>
      <c r="B3361" s="0" t="n">
        <v>56</v>
      </c>
      <c r="C3361" s="0" t="n">
        <v>24</v>
      </c>
      <c r="D3361" s="0" t="n">
        <v>89</v>
      </c>
      <c r="E3361" s="0" t="n">
        <v>84</v>
      </c>
      <c r="F3361" s="0" t="n">
        <v>47</v>
      </c>
      <c r="G3361" s="0" t="n">
        <f aca="false">MAX(A3361:F3361)</f>
        <v>89</v>
      </c>
      <c r="H3361" s="1" t="n">
        <f aca="false">IF(COUNTIF(A3361:G3361,"="&amp;G3361) = 2, 1, 0)</f>
        <v>1</v>
      </c>
      <c r="I3361" s="2" t="n">
        <f aca="false">IF(COUNTIF($A3361:$F3361,"="&amp;A3361) &gt;= 2, 1, 0)</f>
        <v>0</v>
      </c>
      <c r="J3361" s="2" t="n">
        <f aca="false">IF(COUNTIF($A3361:$F3361,"="&amp;B3361) &gt;= 2, 1, 0)</f>
        <v>0</v>
      </c>
      <c r="K3361" s="2" t="n">
        <f aca="false">IF(COUNTIF($A3361:$F3361,"="&amp;C3361) &gt;= 2, 1, 0)</f>
        <v>0</v>
      </c>
      <c r="L3361" s="2" t="n">
        <f aca="false">IF(COUNTIF($A3361:$F3361,"="&amp;D3361) &gt;= 2, 1, 0)</f>
        <v>0</v>
      </c>
      <c r="M3361" s="2" t="n">
        <f aca="false">IF(COUNTIF($A3361:$F3361,"="&amp;E3361) &gt;= 2, 1, 0)</f>
        <v>0</v>
      </c>
      <c r="N3361" s="2" t="n">
        <f aca="false">IF(COUNTIF($A3361:$F3361,"="&amp;F3361) &gt;= 2, 1, 0)</f>
        <v>0</v>
      </c>
      <c r="O3361" s="1" t="n">
        <f aca="false">IF(SUM(I3361:N3361)&gt;0,1,0)</f>
        <v>0</v>
      </c>
      <c r="P3361" s="1" t="n">
        <f aca="false">IF(G3361&gt;(SUM(A3361:F3361)-G3361) / 5*3,1,0)</f>
        <v>0</v>
      </c>
      <c r="Q3361" s="3" t="n">
        <f aca="false">IF(SUM(H3361,O3361,P3361)=3 ,1,0)</f>
        <v>0</v>
      </c>
    </row>
    <row r="3362" customFormat="false" ht="13.8" hidden="false" customHeight="false" outlineLevel="0" collapsed="false">
      <c r="A3362" s="0" t="n">
        <v>94</v>
      </c>
      <c r="B3362" s="0" t="n">
        <v>92</v>
      </c>
      <c r="C3362" s="0" t="n">
        <v>51</v>
      </c>
      <c r="D3362" s="0" t="n">
        <v>32</v>
      </c>
      <c r="E3362" s="0" t="n">
        <v>29</v>
      </c>
      <c r="F3362" s="0" t="n">
        <v>88</v>
      </c>
      <c r="G3362" s="0" t="n">
        <f aca="false">MAX(A3362:F3362)</f>
        <v>94</v>
      </c>
      <c r="H3362" s="1" t="n">
        <f aca="false">IF(COUNTIF(A3362:G3362,"="&amp;G3362) = 2, 1, 0)</f>
        <v>1</v>
      </c>
      <c r="I3362" s="2" t="n">
        <f aca="false">IF(COUNTIF($A3362:$F3362,"="&amp;A3362) &gt;= 2, 1, 0)</f>
        <v>0</v>
      </c>
      <c r="J3362" s="2" t="n">
        <f aca="false">IF(COUNTIF($A3362:$F3362,"="&amp;B3362) &gt;= 2, 1, 0)</f>
        <v>0</v>
      </c>
      <c r="K3362" s="2" t="n">
        <f aca="false">IF(COUNTIF($A3362:$F3362,"="&amp;C3362) &gt;= 2, 1, 0)</f>
        <v>0</v>
      </c>
      <c r="L3362" s="2" t="n">
        <f aca="false">IF(COUNTIF($A3362:$F3362,"="&amp;D3362) &gt;= 2, 1, 0)</f>
        <v>0</v>
      </c>
      <c r="M3362" s="2" t="n">
        <f aca="false">IF(COUNTIF($A3362:$F3362,"="&amp;E3362) &gt;= 2, 1, 0)</f>
        <v>0</v>
      </c>
      <c r="N3362" s="2" t="n">
        <f aca="false">IF(COUNTIF($A3362:$F3362,"="&amp;F3362) &gt;= 2, 1, 0)</f>
        <v>0</v>
      </c>
      <c r="O3362" s="1" t="n">
        <f aca="false">IF(SUM(I3362:N3362)&gt;0,1,0)</f>
        <v>0</v>
      </c>
      <c r="P3362" s="1" t="n">
        <f aca="false">IF(G3362&gt;(SUM(A3362:F3362)-G3362) / 5*3,1,0)</f>
        <v>0</v>
      </c>
      <c r="Q3362" s="3" t="n">
        <f aca="false">IF(SUM(H3362,O3362,P3362)=3 ,1,0)</f>
        <v>0</v>
      </c>
    </row>
    <row r="3363" customFormat="false" ht="13.8" hidden="false" customHeight="false" outlineLevel="0" collapsed="false">
      <c r="A3363" s="0" t="n">
        <v>90</v>
      </c>
      <c r="B3363" s="0" t="n">
        <v>2</v>
      </c>
      <c r="C3363" s="0" t="n">
        <v>99</v>
      </c>
      <c r="D3363" s="0" t="n">
        <v>95</v>
      </c>
      <c r="E3363" s="0" t="n">
        <v>58</v>
      </c>
      <c r="F3363" s="0" t="n">
        <v>21</v>
      </c>
      <c r="G3363" s="0" t="n">
        <f aca="false">MAX(A3363:F3363)</f>
        <v>99</v>
      </c>
      <c r="H3363" s="1" t="n">
        <f aca="false">IF(COUNTIF(A3363:G3363,"="&amp;G3363) = 2, 1, 0)</f>
        <v>1</v>
      </c>
      <c r="I3363" s="2" t="n">
        <f aca="false">IF(COUNTIF($A3363:$F3363,"="&amp;A3363) &gt;= 2, 1, 0)</f>
        <v>0</v>
      </c>
      <c r="J3363" s="2" t="n">
        <f aca="false">IF(COUNTIF($A3363:$F3363,"="&amp;B3363) &gt;= 2, 1, 0)</f>
        <v>0</v>
      </c>
      <c r="K3363" s="2" t="n">
        <f aca="false">IF(COUNTIF($A3363:$F3363,"="&amp;C3363) &gt;= 2, 1, 0)</f>
        <v>0</v>
      </c>
      <c r="L3363" s="2" t="n">
        <f aca="false">IF(COUNTIF($A3363:$F3363,"="&amp;D3363) &gt;= 2, 1, 0)</f>
        <v>0</v>
      </c>
      <c r="M3363" s="2" t="n">
        <f aca="false">IF(COUNTIF($A3363:$F3363,"="&amp;E3363) &gt;= 2, 1, 0)</f>
        <v>0</v>
      </c>
      <c r="N3363" s="2" t="n">
        <f aca="false">IF(COUNTIF($A3363:$F3363,"="&amp;F3363) &gt;= 2, 1, 0)</f>
        <v>0</v>
      </c>
      <c r="O3363" s="1" t="n">
        <f aca="false">IF(SUM(I3363:N3363)&gt;0,1,0)</f>
        <v>0</v>
      </c>
      <c r="P3363" s="1" t="n">
        <f aca="false">IF(G3363&gt;(SUM(A3363:F3363)-G3363) / 5*3,1,0)</f>
        <v>0</v>
      </c>
      <c r="Q3363" s="3" t="n">
        <f aca="false">IF(SUM(H3363,O3363,P3363)=3 ,1,0)</f>
        <v>0</v>
      </c>
    </row>
    <row r="3364" customFormat="false" ht="13.8" hidden="false" customHeight="false" outlineLevel="0" collapsed="false">
      <c r="A3364" s="0" t="n">
        <v>52</v>
      </c>
      <c r="B3364" s="0" t="n">
        <v>95</v>
      </c>
      <c r="C3364" s="0" t="n">
        <v>28</v>
      </c>
      <c r="D3364" s="0" t="n">
        <v>97</v>
      </c>
      <c r="E3364" s="0" t="n">
        <v>31</v>
      </c>
      <c r="F3364" s="0" t="n">
        <v>92</v>
      </c>
      <c r="G3364" s="0" t="n">
        <f aca="false">MAX(A3364:F3364)</f>
        <v>97</v>
      </c>
      <c r="H3364" s="1" t="n">
        <f aca="false">IF(COUNTIF(A3364:G3364,"="&amp;G3364) = 2, 1, 0)</f>
        <v>1</v>
      </c>
      <c r="I3364" s="2" t="n">
        <f aca="false">IF(COUNTIF($A3364:$F3364,"="&amp;A3364) &gt;= 2, 1, 0)</f>
        <v>0</v>
      </c>
      <c r="J3364" s="2" t="n">
        <f aca="false">IF(COUNTIF($A3364:$F3364,"="&amp;B3364) &gt;= 2, 1, 0)</f>
        <v>0</v>
      </c>
      <c r="K3364" s="2" t="n">
        <f aca="false">IF(COUNTIF($A3364:$F3364,"="&amp;C3364) &gt;= 2, 1, 0)</f>
        <v>0</v>
      </c>
      <c r="L3364" s="2" t="n">
        <f aca="false">IF(COUNTIF($A3364:$F3364,"="&amp;D3364) &gt;= 2, 1, 0)</f>
        <v>0</v>
      </c>
      <c r="M3364" s="2" t="n">
        <f aca="false">IF(COUNTIF($A3364:$F3364,"="&amp;E3364) &gt;= 2, 1, 0)</f>
        <v>0</v>
      </c>
      <c r="N3364" s="2" t="n">
        <f aca="false">IF(COUNTIF($A3364:$F3364,"="&amp;F3364) &gt;= 2, 1, 0)</f>
        <v>0</v>
      </c>
      <c r="O3364" s="1" t="n">
        <f aca="false">IF(SUM(I3364:N3364)&gt;0,1,0)</f>
        <v>0</v>
      </c>
      <c r="P3364" s="1" t="n">
        <f aca="false">IF(G3364&gt;(SUM(A3364:F3364)-G3364) / 5*3,1,0)</f>
        <v>0</v>
      </c>
      <c r="Q3364" s="3" t="n">
        <f aca="false">IF(SUM(H3364,O3364,P3364)=3 ,1,0)</f>
        <v>0</v>
      </c>
    </row>
    <row r="3365" customFormat="false" ht="13.8" hidden="false" customHeight="false" outlineLevel="0" collapsed="false">
      <c r="A3365" s="0" t="n">
        <v>91</v>
      </c>
      <c r="B3365" s="0" t="n">
        <v>84</v>
      </c>
      <c r="C3365" s="0" t="n">
        <v>82</v>
      </c>
      <c r="D3365" s="0" t="n">
        <v>15</v>
      </c>
      <c r="E3365" s="0" t="n">
        <v>88</v>
      </c>
      <c r="F3365" s="0" t="n">
        <v>90</v>
      </c>
      <c r="G3365" s="0" t="n">
        <f aca="false">MAX(A3365:F3365)</f>
        <v>91</v>
      </c>
      <c r="H3365" s="1" t="n">
        <f aca="false">IF(COUNTIF(A3365:G3365,"="&amp;G3365) = 2, 1, 0)</f>
        <v>1</v>
      </c>
      <c r="I3365" s="2" t="n">
        <f aca="false">IF(COUNTIF($A3365:$F3365,"="&amp;A3365) &gt;= 2, 1, 0)</f>
        <v>0</v>
      </c>
      <c r="J3365" s="2" t="n">
        <f aca="false">IF(COUNTIF($A3365:$F3365,"="&amp;B3365) &gt;= 2, 1, 0)</f>
        <v>0</v>
      </c>
      <c r="K3365" s="2" t="n">
        <f aca="false">IF(COUNTIF($A3365:$F3365,"="&amp;C3365) &gt;= 2, 1, 0)</f>
        <v>0</v>
      </c>
      <c r="L3365" s="2" t="n">
        <f aca="false">IF(COUNTIF($A3365:$F3365,"="&amp;D3365) &gt;= 2, 1, 0)</f>
        <v>0</v>
      </c>
      <c r="M3365" s="2" t="n">
        <f aca="false">IF(COUNTIF($A3365:$F3365,"="&amp;E3365) &gt;= 2, 1, 0)</f>
        <v>0</v>
      </c>
      <c r="N3365" s="2" t="n">
        <f aca="false">IF(COUNTIF($A3365:$F3365,"="&amp;F3365) &gt;= 2, 1, 0)</f>
        <v>0</v>
      </c>
      <c r="O3365" s="1" t="n">
        <f aca="false">IF(SUM(I3365:N3365)&gt;0,1,0)</f>
        <v>0</v>
      </c>
      <c r="P3365" s="1" t="n">
        <f aca="false">IF(G3365&gt;(SUM(A3365:F3365)-G3365) / 5*3,1,0)</f>
        <v>0</v>
      </c>
      <c r="Q3365" s="3" t="n">
        <f aca="false">IF(SUM(H3365,O3365,P3365)=3 ,1,0)</f>
        <v>0</v>
      </c>
    </row>
    <row r="3366" customFormat="false" ht="13.8" hidden="false" customHeight="false" outlineLevel="0" collapsed="false">
      <c r="A3366" s="0" t="n">
        <v>44</v>
      </c>
      <c r="B3366" s="0" t="n">
        <v>78</v>
      </c>
      <c r="C3366" s="0" t="n">
        <v>64</v>
      </c>
      <c r="D3366" s="0" t="n">
        <v>3</v>
      </c>
      <c r="E3366" s="0" t="n">
        <v>90</v>
      </c>
      <c r="F3366" s="0" t="n">
        <v>49</v>
      </c>
      <c r="G3366" s="0" t="n">
        <f aca="false">MAX(A3366:F3366)</f>
        <v>90</v>
      </c>
      <c r="H3366" s="1" t="n">
        <f aca="false">IF(COUNTIF(A3366:G3366,"="&amp;G3366) = 2, 1, 0)</f>
        <v>1</v>
      </c>
      <c r="I3366" s="2" t="n">
        <f aca="false">IF(COUNTIF($A3366:$F3366,"="&amp;A3366) &gt;= 2, 1, 0)</f>
        <v>0</v>
      </c>
      <c r="J3366" s="2" t="n">
        <f aca="false">IF(COUNTIF($A3366:$F3366,"="&amp;B3366) &gt;= 2, 1, 0)</f>
        <v>0</v>
      </c>
      <c r="K3366" s="2" t="n">
        <f aca="false">IF(COUNTIF($A3366:$F3366,"="&amp;C3366) &gt;= 2, 1, 0)</f>
        <v>0</v>
      </c>
      <c r="L3366" s="2" t="n">
        <f aca="false">IF(COUNTIF($A3366:$F3366,"="&amp;D3366) &gt;= 2, 1, 0)</f>
        <v>0</v>
      </c>
      <c r="M3366" s="2" t="n">
        <f aca="false">IF(COUNTIF($A3366:$F3366,"="&amp;E3366) &gt;= 2, 1, 0)</f>
        <v>0</v>
      </c>
      <c r="N3366" s="2" t="n">
        <f aca="false">IF(COUNTIF($A3366:$F3366,"="&amp;F3366) &gt;= 2, 1, 0)</f>
        <v>0</v>
      </c>
      <c r="O3366" s="1" t="n">
        <f aca="false">IF(SUM(I3366:N3366)&gt;0,1,0)</f>
        <v>0</v>
      </c>
      <c r="P3366" s="1" t="n">
        <f aca="false">IF(G3366&gt;(SUM(A3366:F3366)-G3366) / 5*3,1,0)</f>
        <v>0</v>
      </c>
      <c r="Q3366" s="3" t="n">
        <f aca="false">IF(SUM(H3366,O3366,P3366)=3 ,1,0)</f>
        <v>0</v>
      </c>
    </row>
    <row r="3367" customFormat="false" ht="13.8" hidden="false" customHeight="false" outlineLevel="0" collapsed="false">
      <c r="A3367" s="0" t="n">
        <v>68</v>
      </c>
      <c r="B3367" s="0" t="n">
        <v>27</v>
      </c>
      <c r="C3367" s="0" t="n">
        <v>34</v>
      </c>
      <c r="D3367" s="0" t="n">
        <v>41</v>
      </c>
      <c r="E3367" s="0" t="n">
        <v>24</v>
      </c>
      <c r="F3367" s="0" t="n">
        <v>75</v>
      </c>
      <c r="G3367" s="0" t="n">
        <f aca="false">MAX(A3367:F3367)</f>
        <v>75</v>
      </c>
      <c r="H3367" s="1" t="n">
        <f aca="false">IF(COUNTIF(A3367:G3367,"="&amp;G3367) = 2, 1, 0)</f>
        <v>1</v>
      </c>
      <c r="I3367" s="2" t="n">
        <f aca="false">IF(COUNTIF($A3367:$F3367,"="&amp;A3367) &gt;= 2, 1, 0)</f>
        <v>0</v>
      </c>
      <c r="J3367" s="2" t="n">
        <f aca="false">IF(COUNTIF($A3367:$F3367,"="&amp;B3367) &gt;= 2, 1, 0)</f>
        <v>0</v>
      </c>
      <c r="K3367" s="2" t="n">
        <f aca="false">IF(COUNTIF($A3367:$F3367,"="&amp;C3367) &gt;= 2, 1, 0)</f>
        <v>0</v>
      </c>
      <c r="L3367" s="2" t="n">
        <f aca="false">IF(COUNTIF($A3367:$F3367,"="&amp;D3367) &gt;= 2, 1, 0)</f>
        <v>0</v>
      </c>
      <c r="M3367" s="2" t="n">
        <f aca="false">IF(COUNTIF($A3367:$F3367,"="&amp;E3367) &gt;= 2, 1, 0)</f>
        <v>0</v>
      </c>
      <c r="N3367" s="2" t="n">
        <f aca="false">IF(COUNTIF($A3367:$F3367,"="&amp;F3367) &gt;= 2, 1, 0)</f>
        <v>0</v>
      </c>
      <c r="O3367" s="1" t="n">
        <f aca="false">IF(SUM(I3367:N3367)&gt;0,1,0)</f>
        <v>0</v>
      </c>
      <c r="P3367" s="1" t="n">
        <f aca="false">IF(G3367&gt;(SUM(A3367:F3367)-G3367) / 5*3,1,0)</f>
        <v>0</v>
      </c>
      <c r="Q3367" s="3" t="n">
        <f aca="false">IF(SUM(H3367,O3367,P3367)=3 ,1,0)</f>
        <v>0</v>
      </c>
    </row>
    <row r="3368" customFormat="false" ht="13.8" hidden="false" customHeight="false" outlineLevel="0" collapsed="false">
      <c r="A3368" s="0" t="n">
        <v>51</v>
      </c>
      <c r="B3368" s="0" t="n">
        <v>56</v>
      </c>
      <c r="C3368" s="0" t="n">
        <v>93</v>
      </c>
      <c r="D3368" s="0" t="n">
        <v>85</v>
      </c>
      <c r="E3368" s="0" t="n">
        <v>72</v>
      </c>
      <c r="F3368" s="0" t="n">
        <v>9</v>
      </c>
      <c r="G3368" s="0" t="n">
        <f aca="false">MAX(A3368:F3368)</f>
        <v>93</v>
      </c>
      <c r="H3368" s="1" t="n">
        <f aca="false">IF(COUNTIF(A3368:G3368,"="&amp;G3368) = 2, 1, 0)</f>
        <v>1</v>
      </c>
      <c r="I3368" s="2" t="n">
        <f aca="false">IF(COUNTIF($A3368:$F3368,"="&amp;A3368) &gt;= 2, 1, 0)</f>
        <v>0</v>
      </c>
      <c r="J3368" s="2" t="n">
        <f aca="false">IF(COUNTIF($A3368:$F3368,"="&amp;B3368) &gt;= 2, 1, 0)</f>
        <v>0</v>
      </c>
      <c r="K3368" s="2" t="n">
        <f aca="false">IF(COUNTIF($A3368:$F3368,"="&amp;C3368) &gt;= 2, 1, 0)</f>
        <v>0</v>
      </c>
      <c r="L3368" s="2" t="n">
        <f aca="false">IF(COUNTIF($A3368:$F3368,"="&amp;D3368) &gt;= 2, 1, 0)</f>
        <v>0</v>
      </c>
      <c r="M3368" s="2" t="n">
        <f aca="false">IF(COUNTIF($A3368:$F3368,"="&amp;E3368) &gt;= 2, 1, 0)</f>
        <v>0</v>
      </c>
      <c r="N3368" s="2" t="n">
        <f aca="false">IF(COUNTIF($A3368:$F3368,"="&amp;F3368) &gt;= 2, 1, 0)</f>
        <v>0</v>
      </c>
      <c r="O3368" s="1" t="n">
        <f aca="false">IF(SUM(I3368:N3368)&gt;0,1,0)</f>
        <v>0</v>
      </c>
      <c r="P3368" s="1" t="n">
        <f aca="false">IF(G3368&gt;(SUM(A3368:F3368)-G3368) / 5*3,1,0)</f>
        <v>0</v>
      </c>
      <c r="Q3368" s="3" t="n">
        <f aca="false">IF(SUM(H3368,O3368,P3368)=3 ,1,0)</f>
        <v>0</v>
      </c>
    </row>
    <row r="3369" customFormat="false" ht="13.8" hidden="false" customHeight="false" outlineLevel="0" collapsed="false">
      <c r="A3369" s="0" t="n">
        <v>7</v>
      </c>
      <c r="B3369" s="0" t="n">
        <v>45</v>
      </c>
      <c r="C3369" s="0" t="n">
        <v>44</v>
      </c>
      <c r="D3369" s="0" t="n">
        <v>35</v>
      </c>
      <c r="E3369" s="0" t="n">
        <v>87</v>
      </c>
      <c r="F3369" s="0" t="n">
        <v>26</v>
      </c>
      <c r="G3369" s="0" t="n">
        <f aca="false">MAX(A3369:F3369)</f>
        <v>87</v>
      </c>
      <c r="H3369" s="1" t="n">
        <f aca="false">IF(COUNTIF(A3369:G3369,"="&amp;G3369) = 2, 1, 0)</f>
        <v>1</v>
      </c>
      <c r="I3369" s="2" t="n">
        <f aca="false">IF(COUNTIF($A3369:$F3369,"="&amp;A3369) &gt;= 2, 1, 0)</f>
        <v>0</v>
      </c>
      <c r="J3369" s="2" t="n">
        <f aca="false">IF(COUNTIF($A3369:$F3369,"="&amp;B3369) &gt;= 2, 1, 0)</f>
        <v>0</v>
      </c>
      <c r="K3369" s="2" t="n">
        <f aca="false">IF(COUNTIF($A3369:$F3369,"="&amp;C3369) &gt;= 2, 1, 0)</f>
        <v>0</v>
      </c>
      <c r="L3369" s="2" t="n">
        <f aca="false">IF(COUNTIF($A3369:$F3369,"="&amp;D3369) &gt;= 2, 1, 0)</f>
        <v>0</v>
      </c>
      <c r="M3369" s="2" t="n">
        <f aca="false">IF(COUNTIF($A3369:$F3369,"="&amp;E3369) &gt;= 2, 1, 0)</f>
        <v>0</v>
      </c>
      <c r="N3369" s="2" t="n">
        <f aca="false">IF(COUNTIF($A3369:$F3369,"="&amp;F3369) &gt;= 2, 1, 0)</f>
        <v>0</v>
      </c>
      <c r="O3369" s="1" t="n">
        <f aca="false">IF(SUM(I3369:N3369)&gt;0,1,0)</f>
        <v>0</v>
      </c>
      <c r="P3369" s="1" t="n">
        <f aca="false">IF(G3369&gt;(SUM(A3369:F3369)-G3369) / 5*3,1,0)</f>
        <v>0</v>
      </c>
      <c r="Q3369" s="3" t="n">
        <f aca="false">IF(SUM(H3369,O3369,P3369)=3 ,1,0)</f>
        <v>0</v>
      </c>
    </row>
    <row r="3370" customFormat="false" ht="13.8" hidden="false" customHeight="false" outlineLevel="0" collapsed="false">
      <c r="A3370" s="0" t="n">
        <v>62</v>
      </c>
      <c r="B3370" s="0" t="n">
        <v>11</v>
      </c>
      <c r="C3370" s="0" t="n">
        <v>15</v>
      </c>
      <c r="D3370" s="0" t="n">
        <v>32</v>
      </c>
      <c r="E3370" s="0" t="n">
        <v>99</v>
      </c>
      <c r="F3370" s="0" t="n">
        <v>42</v>
      </c>
      <c r="G3370" s="0" t="n">
        <f aca="false">MAX(A3370:F3370)</f>
        <v>99</v>
      </c>
      <c r="H3370" s="1" t="n">
        <f aca="false">IF(COUNTIF(A3370:G3370,"="&amp;G3370) = 2, 1, 0)</f>
        <v>1</v>
      </c>
      <c r="I3370" s="2" t="n">
        <f aca="false">IF(COUNTIF($A3370:$F3370,"="&amp;A3370) &gt;= 2, 1, 0)</f>
        <v>0</v>
      </c>
      <c r="J3370" s="2" t="n">
        <f aca="false">IF(COUNTIF($A3370:$F3370,"="&amp;B3370) &gt;= 2, 1, 0)</f>
        <v>0</v>
      </c>
      <c r="K3370" s="2" t="n">
        <f aca="false">IF(COUNTIF($A3370:$F3370,"="&amp;C3370) &gt;= 2, 1, 0)</f>
        <v>0</v>
      </c>
      <c r="L3370" s="2" t="n">
        <f aca="false">IF(COUNTIF($A3370:$F3370,"="&amp;D3370) &gt;= 2, 1, 0)</f>
        <v>0</v>
      </c>
      <c r="M3370" s="2" t="n">
        <f aca="false">IF(COUNTIF($A3370:$F3370,"="&amp;E3370) &gt;= 2, 1, 0)</f>
        <v>0</v>
      </c>
      <c r="N3370" s="2" t="n">
        <f aca="false">IF(COUNTIF($A3370:$F3370,"="&amp;F3370) &gt;= 2, 1, 0)</f>
        <v>0</v>
      </c>
      <c r="O3370" s="1" t="n">
        <f aca="false">IF(SUM(I3370:N3370)&gt;0,1,0)</f>
        <v>0</v>
      </c>
      <c r="P3370" s="1" t="n">
        <f aca="false">IF(G3370&gt;(SUM(A3370:F3370)-G3370) / 5*3,1,0)</f>
        <v>1</v>
      </c>
      <c r="Q3370" s="3" t="n">
        <f aca="false">IF(SUM(H3370,O3370,P3370)=3 ,1,0)</f>
        <v>0</v>
      </c>
    </row>
    <row r="3371" customFormat="false" ht="13.8" hidden="false" customHeight="false" outlineLevel="0" collapsed="false">
      <c r="A3371" s="0" t="n">
        <v>21</v>
      </c>
      <c r="B3371" s="0" t="n">
        <v>55</v>
      </c>
      <c r="C3371" s="0" t="n">
        <v>83</v>
      </c>
      <c r="D3371" s="0" t="n">
        <v>7</v>
      </c>
      <c r="E3371" s="0" t="n">
        <v>50</v>
      </c>
      <c r="F3371" s="0" t="n">
        <v>3</v>
      </c>
      <c r="G3371" s="0" t="n">
        <f aca="false">MAX(A3371:F3371)</f>
        <v>83</v>
      </c>
      <c r="H3371" s="1" t="n">
        <f aca="false">IF(COUNTIF(A3371:G3371,"="&amp;G3371) = 2, 1, 0)</f>
        <v>1</v>
      </c>
      <c r="I3371" s="2" t="n">
        <f aca="false">IF(COUNTIF($A3371:$F3371,"="&amp;A3371) &gt;= 2, 1, 0)</f>
        <v>0</v>
      </c>
      <c r="J3371" s="2" t="n">
        <f aca="false">IF(COUNTIF($A3371:$F3371,"="&amp;B3371) &gt;= 2, 1, 0)</f>
        <v>0</v>
      </c>
      <c r="K3371" s="2" t="n">
        <f aca="false">IF(COUNTIF($A3371:$F3371,"="&amp;C3371) &gt;= 2, 1, 0)</f>
        <v>0</v>
      </c>
      <c r="L3371" s="2" t="n">
        <f aca="false">IF(COUNTIF($A3371:$F3371,"="&amp;D3371) &gt;= 2, 1, 0)</f>
        <v>0</v>
      </c>
      <c r="M3371" s="2" t="n">
        <f aca="false">IF(COUNTIF($A3371:$F3371,"="&amp;E3371) &gt;= 2, 1, 0)</f>
        <v>0</v>
      </c>
      <c r="N3371" s="2" t="n">
        <f aca="false">IF(COUNTIF($A3371:$F3371,"="&amp;F3371) &gt;= 2, 1, 0)</f>
        <v>0</v>
      </c>
      <c r="O3371" s="1" t="n">
        <f aca="false">IF(SUM(I3371:N3371)&gt;0,1,0)</f>
        <v>0</v>
      </c>
      <c r="P3371" s="1" t="n">
        <f aca="false">IF(G3371&gt;(SUM(A3371:F3371)-G3371) / 5*3,1,0)</f>
        <v>1</v>
      </c>
      <c r="Q3371" s="3" t="n">
        <f aca="false">IF(SUM(H3371,O3371,P3371)=3 ,1,0)</f>
        <v>0</v>
      </c>
    </row>
    <row r="3372" customFormat="false" ht="13.8" hidden="false" customHeight="false" outlineLevel="0" collapsed="false">
      <c r="A3372" s="0" t="n">
        <v>52</v>
      </c>
      <c r="B3372" s="0" t="n">
        <v>13</v>
      </c>
      <c r="C3372" s="0" t="n">
        <v>43</v>
      </c>
      <c r="D3372" s="0" t="n">
        <v>23</v>
      </c>
      <c r="E3372" s="0" t="n">
        <v>83</v>
      </c>
      <c r="F3372" s="0" t="n">
        <v>79</v>
      </c>
      <c r="G3372" s="0" t="n">
        <f aca="false">MAX(A3372:F3372)</f>
        <v>83</v>
      </c>
      <c r="H3372" s="1" t="n">
        <f aca="false">IF(COUNTIF(A3372:G3372,"="&amp;G3372) = 2, 1, 0)</f>
        <v>1</v>
      </c>
      <c r="I3372" s="2" t="n">
        <f aca="false">IF(COUNTIF($A3372:$F3372,"="&amp;A3372) &gt;= 2, 1, 0)</f>
        <v>0</v>
      </c>
      <c r="J3372" s="2" t="n">
        <f aca="false">IF(COUNTIF($A3372:$F3372,"="&amp;B3372) &gt;= 2, 1, 0)</f>
        <v>0</v>
      </c>
      <c r="K3372" s="2" t="n">
        <f aca="false">IF(COUNTIF($A3372:$F3372,"="&amp;C3372) &gt;= 2, 1, 0)</f>
        <v>0</v>
      </c>
      <c r="L3372" s="2" t="n">
        <f aca="false">IF(COUNTIF($A3372:$F3372,"="&amp;D3372) &gt;= 2, 1, 0)</f>
        <v>0</v>
      </c>
      <c r="M3372" s="2" t="n">
        <f aca="false">IF(COUNTIF($A3372:$F3372,"="&amp;E3372) &gt;= 2, 1, 0)</f>
        <v>0</v>
      </c>
      <c r="N3372" s="2" t="n">
        <f aca="false">IF(COUNTIF($A3372:$F3372,"="&amp;F3372) &gt;= 2, 1, 0)</f>
        <v>0</v>
      </c>
      <c r="O3372" s="1" t="n">
        <f aca="false">IF(SUM(I3372:N3372)&gt;0,1,0)</f>
        <v>0</v>
      </c>
      <c r="P3372" s="1" t="n">
        <f aca="false">IF(G3372&gt;(SUM(A3372:F3372)-G3372) / 5*3,1,0)</f>
        <v>0</v>
      </c>
      <c r="Q3372" s="3" t="n">
        <f aca="false">IF(SUM(H3372,O3372,P3372)=3 ,1,0)</f>
        <v>0</v>
      </c>
    </row>
    <row r="3373" customFormat="false" ht="13.8" hidden="false" customHeight="false" outlineLevel="0" collapsed="false">
      <c r="A3373" s="0" t="n">
        <v>35</v>
      </c>
      <c r="B3373" s="0" t="n">
        <v>32</v>
      </c>
      <c r="C3373" s="0" t="n">
        <v>40</v>
      </c>
      <c r="D3373" s="0" t="n">
        <v>24</v>
      </c>
      <c r="E3373" s="0" t="n">
        <v>15</v>
      </c>
      <c r="F3373" s="0" t="n">
        <v>99</v>
      </c>
      <c r="G3373" s="0" t="n">
        <f aca="false">MAX(A3373:F3373)</f>
        <v>99</v>
      </c>
      <c r="H3373" s="1" t="n">
        <f aca="false">IF(COUNTIF(A3373:G3373,"="&amp;G3373) = 2, 1, 0)</f>
        <v>1</v>
      </c>
      <c r="I3373" s="2" t="n">
        <f aca="false">IF(COUNTIF($A3373:$F3373,"="&amp;A3373) &gt;= 2, 1, 0)</f>
        <v>0</v>
      </c>
      <c r="J3373" s="2" t="n">
        <f aca="false">IF(COUNTIF($A3373:$F3373,"="&amp;B3373) &gt;= 2, 1, 0)</f>
        <v>0</v>
      </c>
      <c r="K3373" s="2" t="n">
        <f aca="false">IF(COUNTIF($A3373:$F3373,"="&amp;C3373) &gt;= 2, 1, 0)</f>
        <v>0</v>
      </c>
      <c r="L3373" s="2" t="n">
        <f aca="false">IF(COUNTIF($A3373:$F3373,"="&amp;D3373) &gt;= 2, 1, 0)</f>
        <v>0</v>
      </c>
      <c r="M3373" s="2" t="n">
        <f aca="false">IF(COUNTIF($A3373:$F3373,"="&amp;E3373) &gt;= 2, 1, 0)</f>
        <v>0</v>
      </c>
      <c r="N3373" s="2" t="n">
        <f aca="false">IF(COUNTIF($A3373:$F3373,"="&amp;F3373) &gt;= 2, 1, 0)</f>
        <v>0</v>
      </c>
      <c r="O3373" s="1" t="n">
        <f aca="false">IF(SUM(I3373:N3373)&gt;0,1,0)</f>
        <v>0</v>
      </c>
      <c r="P3373" s="1" t="n">
        <f aca="false">IF(G3373&gt;(SUM(A3373:F3373)-G3373) / 5*3,1,0)</f>
        <v>1</v>
      </c>
      <c r="Q3373" s="3" t="n">
        <f aca="false">IF(SUM(H3373,O3373,P3373)=3 ,1,0)</f>
        <v>0</v>
      </c>
    </row>
    <row r="3374" customFormat="false" ht="13.8" hidden="false" customHeight="false" outlineLevel="0" collapsed="false">
      <c r="A3374" s="0" t="n">
        <v>36</v>
      </c>
      <c r="B3374" s="0" t="n">
        <v>78</v>
      </c>
      <c r="C3374" s="0" t="n">
        <v>6</v>
      </c>
      <c r="D3374" s="0" t="n">
        <v>59</v>
      </c>
      <c r="E3374" s="0" t="n">
        <v>52</v>
      </c>
      <c r="F3374" s="0" t="n">
        <v>25</v>
      </c>
      <c r="G3374" s="0" t="n">
        <f aca="false">MAX(A3374:F3374)</f>
        <v>78</v>
      </c>
      <c r="H3374" s="1" t="n">
        <f aca="false">IF(COUNTIF(A3374:G3374,"="&amp;G3374) = 2, 1, 0)</f>
        <v>1</v>
      </c>
      <c r="I3374" s="2" t="n">
        <f aca="false">IF(COUNTIF($A3374:$F3374,"="&amp;A3374) &gt;= 2, 1, 0)</f>
        <v>0</v>
      </c>
      <c r="J3374" s="2" t="n">
        <f aca="false">IF(COUNTIF($A3374:$F3374,"="&amp;B3374) &gt;= 2, 1, 0)</f>
        <v>0</v>
      </c>
      <c r="K3374" s="2" t="n">
        <f aca="false">IF(COUNTIF($A3374:$F3374,"="&amp;C3374) &gt;= 2, 1, 0)</f>
        <v>0</v>
      </c>
      <c r="L3374" s="2" t="n">
        <f aca="false">IF(COUNTIF($A3374:$F3374,"="&amp;D3374) &gt;= 2, 1, 0)</f>
        <v>0</v>
      </c>
      <c r="M3374" s="2" t="n">
        <f aca="false">IF(COUNTIF($A3374:$F3374,"="&amp;E3374) &gt;= 2, 1, 0)</f>
        <v>0</v>
      </c>
      <c r="N3374" s="2" t="n">
        <f aca="false">IF(COUNTIF($A3374:$F3374,"="&amp;F3374) &gt;= 2, 1, 0)</f>
        <v>0</v>
      </c>
      <c r="O3374" s="1" t="n">
        <f aca="false">IF(SUM(I3374:N3374)&gt;0,1,0)</f>
        <v>0</v>
      </c>
      <c r="P3374" s="1" t="n">
        <f aca="false">IF(G3374&gt;(SUM(A3374:F3374)-G3374) / 5*3,1,0)</f>
        <v>0</v>
      </c>
      <c r="Q3374" s="3" t="n">
        <f aca="false">IF(SUM(H3374,O3374,P3374)=3 ,1,0)</f>
        <v>0</v>
      </c>
    </row>
    <row r="3375" customFormat="false" ht="13.8" hidden="false" customHeight="false" outlineLevel="0" collapsed="false">
      <c r="A3375" s="0" t="n">
        <v>83</v>
      </c>
      <c r="B3375" s="0" t="n">
        <v>41</v>
      </c>
      <c r="C3375" s="0" t="n">
        <v>58</v>
      </c>
      <c r="D3375" s="0" t="n">
        <v>24</v>
      </c>
      <c r="E3375" s="0" t="n">
        <v>45</v>
      </c>
      <c r="F3375" s="0" t="n">
        <v>63</v>
      </c>
      <c r="G3375" s="0" t="n">
        <f aca="false">MAX(A3375:F3375)</f>
        <v>83</v>
      </c>
      <c r="H3375" s="1" t="n">
        <f aca="false">IF(COUNTIF(A3375:G3375,"="&amp;G3375) = 2, 1, 0)</f>
        <v>1</v>
      </c>
      <c r="I3375" s="2" t="n">
        <f aca="false">IF(COUNTIF($A3375:$F3375,"="&amp;A3375) &gt;= 2, 1, 0)</f>
        <v>0</v>
      </c>
      <c r="J3375" s="2" t="n">
        <f aca="false">IF(COUNTIF($A3375:$F3375,"="&amp;B3375) &gt;= 2, 1, 0)</f>
        <v>0</v>
      </c>
      <c r="K3375" s="2" t="n">
        <f aca="false">IF(COUNTIF($A3375:$F3375,"="&amp;C3375) &gt;= 2, 1, 0)</f>
        <v>0</v>
      </c>
      <c r="L3375" s="2" t="n">
        <f aca="false">IF(COUNTIF($A3375:$F3375,"="&amp;D3375) &gt;= 2, 1, 0)</f>
        <v>0</v>
      </c>
      <c r="M3375" s="2" t="n">
        <f aca="false">IF(COUNTIF($A3375:$F3375,"="&amp;E3375) &gt;= 2, 1, 0)</f>
        <v>0</v>
      </c>
      <c r="N3375" s="2" t="n">
        <f aca="false">IF(COUNTIF($A3375:$F3375,"="&amp;F3375) &gt;= 2, 1, 0)</f>
        <v>0</v>
      </c>
      <c r="O3375" s="1" t="n">
        <f aca="false">IF(SUM(I3375:N3375)&gt;0,1,0)</f>
        <v>0</v>
      </c>
      <c r="P3375" s="1" t="n">
        <f aca="false">IF(G3375&gt;(SUM(A3375:F3375)-G3375) / 5*3,1,0)</f>
        <v>0</v>
      </c>
      <c r="Q3375" s="3" t="n">
        <f aca="false">IF(SUM(H3375,O3375,P3375)=3 ,1,0)</f>
        <v>0</v>
      </c>
    </row>
    <row r="3376" customFormat="false" ht="13.8" hidden="false" customHeight="false" outlineLevel="0" collapsed="false">
      <c r="A3376" s="0" t="n">
        <v>62</v>
      </c>
      <c r="B3376" s="0" t="n">
        <v>83</v>
      </c>
      <c r="C3376" s="0" t="n">
        <v>66</v>
      </c>
      <c r="D3376" s="0" t="n">
        <v>79</v>
      </c>
      <c r="E3376" s="0" t="n">
        <v>41</v>
      </c>
      <c r="F3376" s="0" t="n">
        <v>10</v>
      </c>
      <c r="G3376" s="0" t="n">
        <f aca="false">MAX(A3376:F3376)</f>
        <v>83</v>
      </c>
      <c r="H3376" s="1" t="n">
        <f aca="false">IF(COUNTIF(A3376:G3376,"="&amp;G3376) = 2, 1, 0)</f>
        <v>1</v>
      </c>
      <c r="I3376" s="2" t="n">
        <f aca="false">IF(COUNTIF($A3376:$F3376,"="&amp;A3376) &gt;= 2, 1, 0)</f>
        <v>0</v>
      </c>
      <c r="J3376" s="2" t="n">
        <f aca="false">IF(COUNTIF($A3376:$F3376,"="&amp;B3376) &gt;= 2, 1, 0)</f>
        <v>0</v>
      </c>
      <c r="K3376" s="2" t="n">
        <f aca="false">IF(COUNTIF($A3376:$F3376,"="&amp;C3376) &gt;= 2, 1, 0)</f>
        <v>0</v>
      </c>
      <c r="L3376" s="2" t="n">
        <f aca="false">IF(COUNTIF($A3376:$F3376,"="&amp;D3376) &gt;= 2, 1, 0)</f>
        <v>0</v>
      </c>
      <c r="M3376" s="2" t="n">
        <f aca="false">IF(COUNTIF($A3376:$F3376,"="&amp;E3376) &gt;= 2, 1, 0)</f>
        <v>0</v>
      </c>
      <c r="N3376" s="2" t="n">
        <f aca="false">IF(COUNTIF($A3376:$F3376,"="&amp;F3376) &gt;= 2, 1, 0)</f>
        <v>0</v>
      </c>
      <c r="O3376" s="1" t="n">
        <f aca="false">IF(SUM(I3376:N3376)&gt;0,1,0)</f>
        <v>0</v>
      </c>
      <c r="P3376" s="1" t="n">
        <f aca="false">IF(G3376&gt;(SUM(A3376:F3376)-G3376) / 5*3,1,0)</f>
        <v>0</v>
      </c>
      <c r="Q3376" s="3" t="n">
        <f aca="false">IF(SUM(H3376,O3376,P3376)=3 ,1,0)</f>
        <v>0</v>
      </c>
    </row>
    <row r="3377" customFormat="false" ht="13.8" hidden="false" customHeight="false" outlineLevel="0" collapsed="false">
      <c r="A3377" s="0" t="n">
        <v>70</v>
      </c>
      <c r="B3377" s="0" t="n">
        <v>53</v>
      </c>
      <c r="C3377" s="0" t="n">
        <v>79</v>
      </c>
      <c r="D3377" s="0" t="n">
        <v>96</v>
      </c>
      <c r="E3377" s="0" t="n">
        <v>91</v>
      </c>
      <c r="F3377" s="0" t="n">
        <v>72</v>
      </c>
      <c r="G3377" s="0" t="n">
        <f aca="false">MAX(A3377:F3377)</f>
        <v>96</v>
      </c>
      <c r="H3377" s="1" t="n">
        <f aca="false">IF(COUNTIF(A3377:G3377,"="&amp;G3377) = 2, 1, 0)</f>
        <v>1</v>
      </c>
      <c r="I3377" s="2" t="n">
        <f aca="false">IF(COUNTIF($A3377:$F3377,"="&amp;A3377) &gt;= 2, 1, 0)</f>
        <v>0</v>
      </c>
      <c r="J3377" s="2" t="n">
        <f aca="false">IF(COUNTIF($A3377:$F3377,"="&amp;B3377) &gt;= 2, 1, 0)</f>
        <v>0</v>
      </c>
      <c r="K3377" s="2" t="n">
        <f aca="false">IF(COUNTIF($A3377:$F3377,"="&amp;C3377) &gt;= 2, 1, 0)</f>
        <v>0</v>
      </c>
      <c r="L3377" s="2" t="n">
        <f aca="false">IF(COUNTIF($A3377:$F3377,"="&amp;D3377) &gt;= 2, 1, 0)</f>
        <v>0</v>
      </c>
      <c r="M3377" s="2" t="n">
        <f aca="false">IF(COUNTIF($A3377:$F3377,"="&amp;E3377) &gt;= 2, 1, 0)</f>
        <v>0</v>
      </c>
      <c r="N3377" s="2" t="n">
        <f aca="false">IF(COUNTIF($A3377:$F3377,"="&amp;F3377) &gt;= 2, 1, 0)</f>
        <v>0</v>
      </c>
      <c r="O3377" s="1" t="n">
        <f aca="false">IF(SUM(I3377:N3377)&gt;0,1,0)</f>
        <v>0</v>
      </c>
      <c r="P3377" s="1" t="n">
        <f aca="false">IF(G3377&gt;(SUM(A3377:F3377)-G3377) / 5*3,1,0)</f>
        <v>0</v>
      </c>
      <c r="Q3377" s="3" t="n">
        <f aca="false">IF(SUM(H3377,O3377,P3377)=3 ,1,0)</f>
        <v>0</v>
      </c>
    </row>
    <row r="3378" customFormat="false" ht="13.8" hidden="false" customHeight="false" outlineLevel="0" collapsed="false">
      <c r="A3378" s="0" t="n">
        <v>51</v>
      </c>
      <c r="B3378" s="0" t="n">
        <v>11</v>
      </c>
      <c r="C3378" s="0" t="n">
        <v>7</v>
      </c>
      <c r="D3378" s="0" t="n">
        <v>36</v>
      </c>
      <c r="E3378" s="0" t="n">
        <v>39</v>
      </c>
      <c r="F3378" s="0" t="n">
        <v>55</v>
      </c>
      <c r="G3378" s="0" t="n">
        <f aca="false">MAX(A3378:F3378)</f>
        <v>55</v>
      </c>
      <c r="H3378" s="1" t="n">
        <f aca="false">IF(COUNTIF(A3378:G3378,"="&amp;G3378) = 2, 1, 0)</f>
        <v>1</v>
      </c>
      <c r="I3378" s="2" t="n">
        <f aca="false">IF(COUNTIF($A3378:$F3378,"="&amp;A3378) &gt;= 2, 1, 0)</f>
        <v>0</v>
      </c>
      <c r="J3378" s="2" t="n">
        <f aca="false">IF(COUNTIF($A3378:$F3378,"="&amp;B3378) &gt;= 2, 1, 0)</f>
        <v>0</v>
      </c>
      <c r="K3378" s="2" t="n">
        <f aca="false">IF(COUNTIF($A3378:$F3378,"="&amp;C3378) &gt;= 2, 1, 0)</f>
        <v>0</v>
      </c>
      <c r="L3378" s="2" t="n">
        <f aca="false">IF(COUNTIF($A3378:$F3378,"="&amp;D3378) &gt;= 2, 1, 0)</f>
        <v>0</v>
      </c>
      <c r="M3378" s="2" t="n">
        <f aca="false">IF(COUNTIF($A3378:$F3378,"="&amp;E3378) &gt;= 2, 1, 0)</f>
        <v>0</v>
      </c>
      <c r="N3378" s="2" t="n">
        <f aca="false">IF(COUNTIF($A3378:$F3378,"="&amp;F3378) &gt;= 2, 1, 0)</f>
        <v>0</v>
      </c>
      <c r="O3378" s="1" t="n">
        <f aca="false">IF(SUM(I3378:N3378)&gt;0,1,0)</f>
        <v>0</v>
      </c>
      <c r="P3378" s="1" t="n">
        <f aca="false">IF(G3378&gt;(SUM(A3378:F3378)-G3378) / 5*3,1,0)</f>
        <v>0</v>
      </c>
      <c r="Q3378" s="3" t="n">
        <f aca="false">IF(SUM(H3378,O3378,P3378)=3 ,1,0)</f>
        <v>0</v>
      </c>
    </row>
    <row r="3379" customFormat="false" ht="13.8" hidden="false" customHeight="false" outlineLevel="0" collapsed="false">
      <c r="A3379" s="0" t="n">
        <v>76</v>
      </c>
      <c r="B3379" s="0" t="n">
        <v>99</v>
      </c>
      <c r="C3379" s="0" t="n">
        <v>96</v>
      </c>
      <c r="D3379" s="0" t="n">
        <v>32</v>
      </c>
      <c r="E3379" s="0" t="n">
        <v>3</v>
      </c>
      <c r="F3379" s="0" t="n">
        <v>13</v>
      </c>
      <c r="G3379" s="0" t="n">
        <f aca="false">MAX(A3379:F3379)</f>
        <v>99</v>
      </c>
      <c r="H3379" s="1" t="n">
        <f aca="false">IF(COUNTIF(A3379:G3379,"="&amp;G3379) = 2, 1, 0)</f>
        <v>1</v>
      </c>
      <c r="I3379" s="2" t="n">
        <f aca="false">IF(COUNTIF($A3379:$F3379,"="&amp;A3379) &gt;= 2, 1, 0)</f>
        <v>0</v>
      </c>
      <c r="J3379" s="2" t="n">
        <f aca="false">IF(COUNTIF($A3379:$F3379,"="&amp;B3379) &gt;= 2, 1, 0)</f>
        <v>0</v>
      </c>
      <c r="K3379" s="2" t="n">
        <f aca="false">IF(COUNTIF($A3379:$F3379,"="&amp;C3379) &gt;= 2, 1, 0)</f>
        <v>0</v>
      </c>
      <c r="L3379" s="2" t="n">
        <f aca="false">IF(COUNTIF($A3379:$F3379,"="&amp;D3379) &gt;= 2, 1, 0)</f>
        <v>0</v>
      </c>
      <c r="M3379" s="2" t="n">
        <f aca="false">IF(COUNTIF($A3379:$F3379,"="&amp;E3379) &gt;= 2, 1, 0)</f>
        <v>0</v>
      </c>
      <c r="N3379" s="2" t="n">
        <f aca="false">IF(COUNTIF($A3379:$F3379,"="&amp;F3379) &gt;= 2, 1, 0)</f>
        <v>0</v>
      </c>
      <c r="O3379" s="1" t="n">
        <f aca="false">IF(SUM(I3379:N3379)&gt;0,1,0)</f>
        <v>0</v>
      </c>
      <c r="P3379" s="1" t="n">
        <f aca="false">IF(G3379&gt;(SUM(A3379:F3379)-G3379) / 5*3,1,0)</f>
        <v>0</v>
      </c>
      <c r="Q3379" s="3" t="n">
        <f aca="false">IF(SUM(H3379,O3379,P3379)=3 ,1,0)</f>
        <v>0</v>
      </c>
    </row>
    <row r="3380" customFormat="false" ht="13.8" hidden="false" customHeight="false" outlineLevel="0" collapsed="false">
      <c r="A3380" s="0" t="n">
        <v>59</v>
      </c>
      <c r="B3380" s="0" t="n">
        <v>48</v>
      </c>
      <c r="C3380" s="0" t="n">
        <v>31</v>
      </c>
      <c r="D3380" s="0" t="n">
        <v>24</v>
      </c>
      <c r="E3380" s="0" t="n">
        <v>8</v>
      </c>
      <c r="F3380" s="0" t="n">
        <v>91</v>
      </c>
      <c r="G3380" s="0" t="n">
        <f aca="false">MAX(A3380:F3380)</f>
        <v>91</v>
      </c>
      <c r="H3380" s="1" t="n">
        <f aca="false">IF(COUNTIF(A3380:G3380,"="&amp;G3380) = 2, 1, 0)</f>
        <v>1</v>
      </c>
      <c r="I3380" s="2" t="n">
        <f aca="false">IF(COUNTIF($A3380:$F3380,"="&amp;A3380) &gt;= 2, 1, 0)</f>
        <v>0</v>
      </c>
      <c r="J3380" s="2" t="n">
        <f aca="false">IF(COUNTIF($A3380:$F3380,"="&amp;B3380) &gt;= 2, 1, 0)</f>
        <v>0</v>
      </c>
      <c r="K3380" s="2" t="n">
        <f aca="false">IF(COUNTIF($A3380:$F3380,"="&amp;C3380) &gt;= 2, 1, 0)</f>
        <v>0</v>
      </c>
      <c r="L3380" s="2" t="n">
        <f aca="false">IF(COUNTIF($A3380:$F3380,"="&amp;D3380) &gt;= 2, 1, 0)</f>
        <v>0</v>
      </c>
      <c r="M3380" s="2" t="n">
        <f aca="false">IF(COUNTIF($A3380:$F3380,"="&amp;E3380) &gt;= 2, 1, 0)</f>
        <v>0</v>
      </c>
      <c r="N3380" s="2" t="n">
        <f aca="false">IF(COUNTIF($A3380:$F3380,"="&amp;F3380) &gt;= 2, 1, 0)</f>
        <v>0</v>
      </c>
      <c r="O3380" s="1" t="n">
        <f aca="false">IF(SUM(I3380:N3380)&gt;0,1,0)</f>
        <v>0</v>
      </c>
      <c r="P3380" s="1" t="n">
        <f aca="false">IF(G3380&gt;(SUM(A3380:F3380)-G3380) / 5*3,1,0)</f>
        <v>0</v>
      </c>
      <c r="Q3380" s="3" t="n">
        <f aca="false">IF(SUM(H3380,O3380,P3380)=3 ,1,0)</f>
        <v>0</v>
      </c>
    </row>
    <row r="3381" customFormat="false" ht="13.8" hidden="false" customHeight="false" outlineLevel="0" collapsed="false">
      <c r="A3381" s="0" t="n">
        <v>59</v>
      </c>
      <c r="B3381" s="0" t="n">
        <v>38</v>
      </c>
      <c r="C3381" s="0" t="n">
        <v>43</v>
      </c>
      <c r="D3381" s="0" t="n">
        <v>23</v>
      </c>
      <c r="E3381" s="0" t="n">
        <v>74</v>
      </c>
      <c r="F3381" s="0" t="n">
        <v>96</v>
      </c>
      <c r="G3381" s="0" t="n">
        <f aca="false">MAX(A3381:F3381)</f>
        <v>96</v>
      </c>
      <c r="H3381" s="1" t="n">
        <f aca="false">IF(COUNTIF(A3381:G3381,"="&amp;G3381) = 2, 1, 0)</f>
        <v>1</v>
      </c>
      <c r="I3381" s="2" t="n">
        <f aca="false">IF(COUNTIF($A3381:$F3381,"="&amp;A3381) &gt;= 2, 1, 0)</f>
        <v>0</v>
      </c>
      <c r="J3381" s="2" t="n">
        <f aca="false">IF(COUNTIF($A3381:$F3381,"="&amp;B3381) &gt;= 2, 1, 0)</f>
        <v>0</v>
      </c>
      <c r="K3381" s="2" t="n">
        <f aca="false">IF(COUNTIF($A3381:$F3381,"="&amp;C3381) &gt;= 2, 1, 0)</f>
        <v>0</v>
      </c>
      <c r="L3381" s="2" t="n">
        <f aca="false">IF(COUNTIF($A3381:$F3381,"="&amp;D3381) &gt;= 2, 1, 0)</f>
        <v>0</v>
      </c>
      <c r="M3381" s="2" t="n">
        <f aca="false">IF(COUNTIF($A3381:$F3381,"="&amp;E3381) &gt;= 2, 1, 0)</f>
        <v>0</v>
      </c>
      <c r="N3381" s="2" t="n">
        <f aca="false">IF(COUNTIF($A3381:$F3381,"="&amp;F3381) &gt;= 2, 1, 0)</f>
        <v>0</v>
      </c>
      <c r="O3381" s="1" t="n">
        <f aca="false">IF(SUM(I3381:N3381)&gt;0,1,0)</f>
        <v>0</v>
      </c>
      <c r="P3381" s="1" t="n">
        <f aca="false">IF(G3381&gt;(SUM(A3381:F3381)-G3381) / 5*3,1,0)</f>
        <v>0</v>
      </c>
      <c r="Q3381" s="3" t="n">
        <f aca="false">IF(SUM(H3381,O3381,P3381)=3 ,1,0)</f>
        <v>0</v>
      </c>
    </row>
    <row r="3382" customFormat="false" ht="13.8" hidden="false" customHeight="false" outlineLevel="0" collapsed="false">
      <c r="A3382" s="0" t="n">
        <v>59</v>
      </c>
      <c r="B3382" s="0" t="n">
        <v>66</v>
      </c>
      <c r="C3382" s="0" t="n">
        <v>65</v>
      </c>
      <c r="D3382" s="0" t="n">
        <v>51</v>
      </c>
      <c r="E3382" s="0" t="n">
        <v>60</v>
      </c>
      <c r="F3382" s="0" t="n">
        <v>48</v>
      </c>
      <c r="G3382" s="0" t="n">
        <f aca="false">MAX(A3382:F3382)</f>
        <v>66</v>
      </c>
      <c r="H3382" s="1" t="n">
        <f aca="false">IF(COUNTIF(A3382:G3382,"="&amp;G3382) = 2, 1, 0)</f>
        <v>1</v>
      </c>
      <c r="I3382" s="2" t="n">
        <f aca="false">IF(COUNTIF($A3382:$F3382,"="&amp;A3382) &gt;= 2, 1, 0)</f>
        <v>0</v>
      </c>
      <c r="J3382" s="2" t="n">
        <f aca="false">IF(COUNTIF($A3382:$F3382,"="&amp;B3382) &gt;= 2, 1, 0)</f>
        <v>0</v>
      </c>
      <c r="K3382" s="2" t="n">
        <f aca="false">IF(COUNTIF($A3382:$F3382,"="&amp;C3382) &gt;= 2, 1, 0)</f>
        <v>0</v>
      </c>
      <c r="L3382" s="2" t="n">
        <f aca="false">IF(COUNTIF($A3382:$F3382,"="&amp;D3382) &gt;= 2, 1, 0)</f>
        <v>0</v>
      </c>
      <c r="M3382" s="2" t="n">
        <f aca="false">IF(COUNTIF($A3382:$F3382,"="&amp;E3382) &gt;= 2, 1, 0)</f>
        <v>0</v>
      </c>
      <c r="N3382" s="2" t="n">
        <f aca="false">IF(COUNTIF($A3382:$F3382,"="&amp;F3382) &gt;= 2, 1, 0)</f>
        <v>0</v>
      </c>
      <c r="O3382" s="1" t="n">
        <f aca="false">IF(SUM(I3382:N3382)&gt;0,1,0)</f>
        <v>0</v>
      </c>
      <c r="P3382" s="1" t="n">
        <f aca="false">IF(G3382&gt;(SUM(A3382:F3382)-G3382) / 5*3,1,0)</f>
        <v>0</v>
      </c>
      <c r="Q3382" s="3" t="n">
        <f aca="false">IF(SUM(H3382,O3382,P3382)=3 ,1,0)</f>
        <v>0</v>
      </c>
    </row>
    <row r="3383" customFormat="false" ht="13.8" hidden="false" customHeight="false" outlineLevel="0" collapsed="false">
      <c r="A3383" s="0" t="n">
        <v>25</v>
      </c>
      <c r="B3383" s="0" t="n">
        <v>90</v>
      </c>
      <c r="C3383" s="0" t="n">
        <v>55</v>
      </c>
      <c r="D3383" s="0" t="n">
        <v>34</v>
      </c>
      <c r="E3383" s="0" t="n">
        <v>80</v>
      </c>
      <c r="F3383" s="0" t="n">
        <v>10</v>
      </c>
      <c r="G3383" s="0" t="n">
        <f aca="false">MAX(A3383:F3383)</f>
        <v>90</v>
      </c>
      <c r="H3383" s="1" t="n">
        <f aca="false">IF(COUNTIF(A3383:G3383,"="&amp;G3383) = 2, 1, 0)</f>
        <v>1</v>
      </c>
      <c r="I3383" s="2" t="n">
        <f aca="false">IF(COUNTIF($A3383:$F3383,"="&amp;A3383) &gt;= 2, 1, 0)</f>
        <v>0</v>
      </c>
      <c r="J3383" s="2" t="n">
        <f aca="false">IF(COUNTIF($A3383:$F3383,"="&amp;B3383) &gt;= 2, 1, 0)</f>
        <v>0</v>
      </c>
      <c r="K3383" s="2" t="n">
        <f aca="false">IF(COUNTIF($A3383:$F3383,"="&amp;C3383) &gt;= 2, 1, 0)</f>
        <v>0</v>
      </c>
      <c r="L3383" s="2" t="n">
        <f aca="false">IF(COUNTIF($A3383:$F3383,"="&amp;D3383) &gt;= 2, 1, 0)</f>
        <v>0</v>
      </c>
      <c r="M3383" s="2" t="n">
        <f aca="false">IF(COUNTIF($A3383:$F3383,"="&amp;E3383) &gt;= 2, 1, 0)</f>
        <v>0</v>
      </c>
      <c r="N3383" s="2" t="n">
        <f aca="false">IF(COUNTIF($A3383:$F3383,"="&amp;F3383) &gt;= 2, 1, 0)</f>
        <v>0</v>
      </c>
      <c r="O3383" s="1" t="n">
        <f aca="false">IF(SUM(I3383:N3383)&gt;0,1,0)</f>
        <v>0</v>
      </c>
      <c r="P3383" s="1" t="n">
        <f aca="false">IF(G3383&gt;(SUM(A3383:F3383)-G3383) / 5*3,1,0)</f>
        <v>0</v>
      </c>
      <c r="Q3383" s="3" t="n">
        <f aca="false">IF(SUM(H3383,O3383,P3383)=3 ,1,0)</f>
        <v>0</v>
      </c>
    </row>
    <row r="3384" customFormat="false" ht="13.8" hidden="false" customHeight="false" outlineLevel="0" collapsed="false">
      <c r="A3384" s="0" t="n">
        <v>38</v>
      </c>
      <c r="B3384" s="0" t="n">
        <v>24</v>
      </c>
      <c r="C3384" s="0" t="n">
        <v>80</v>
      </c>
      <c r="D3384" s="0" t="n">
        <v>68</v>
      </c>
      <c r="E3384" s="0" t="n">
        <v>78</v>
      </c>
      <c r="F3384" s="0" t="n">
        <v>47</v>
      </c>
      <c r="G3384" s="0" t="n">
        <f aca="false">MAX(A3384:F3384)</f>
        <v>80</v>
      </c>
      <c r="H3384" s="1" t="n">
        <f aca="false">IF(COUNTIF(A3384:G3384,"="&amp;G3384) = 2, 1, 0)</f>
        <v>1</v>
      </c>
      <c r="I3384" s="2" t="n">
        <f aca="false">IF(COUNTIF($A3384:$F3384,"="&amp;A3384) &gt;= 2, 1, 0)</f>
        <v>0</v>
      </c>
      <c r="J3384" s="2" t="n">
        <f aca="false">IF(COUNTIF($A3384:$F3384,"="&amp;B3384) &gt;= 2, 1, 0)</f>
        <v>0</v>
      </c>
      <c r="K3384" s="2" t="n">
        <f aca="false">IF(COUNTIF($A3384:$F3384,"="&amp;C3384) &gt;= 2, 1, 0)</f>
        <v>0</v>
      </c>
      <c r="L3384" s="2" t="n">
        <f aca="false">IF(COUNTIF($A3384:$F3384,"="&amp;D3384) &gt;= 2, 1, 0)</f>
        <v>0</v>
      </c>
      <c r="M3384" s="2" t="n">
        <f aca="false">IF(COUNTIF($A3384:$F3384,"="&amp;E3384) &gt;= 2, 1, 0)</f>
        <v>0</v>
      </c>
      <c r="N3384" s="2" t="n">
        <f aca="false">IF(COUNTIF($A3384:$F3384,"="&amp;F3384) &gt;= 2, 1, 0)</f>
        <v>0</v>
      </c>
      <c r="O3384" s="1" t="n">
        <f aca="false">IF(SUM(I3384:N3384)&gt;0,1,0)</f>
        <v>0</v>
      </c>
      <c r="P3384" s="1" t="n">
        <f aca="false">IF(G3384&gt;(SUM(A3384:F3384)-G3384) / 5*3,1,0)</f>
        <v>0</v>
      </c>
      <c r="Q3384" s="3" t="n">
        <f aca="false">IF(SUM(H3384,O3384,P3384)=3 ,1,0)</f>
        <v>0</v>
      </c>
    </row>
    <row r="3385" customFormat="false" ht="13.8" hidden="false" customHeight="false" outlineLevel="0" collapsed="false">
      <c r="A3385" s="0" t="n">
        <v>53</v>
      </c>
      <c r="B3385" s="0" t="n">
        <v>82</v>
      </c>
      <c r="C3385" s="0" t="n">
        <v>67</v>
      </c>
      <c r="D3385" s="0" t="n">
        <v>46</v>
      </c>
      <c r="E3385" s="0" t="n">
        <v>37</v>
      </c>
      <c r="F3385" s="0" t="n">
        <v>62</v>
      </c>
      <c r="G3385" s="0" t="n">
        <f aca="false">MAX(A3385:F3385)</f>
        <v>82</v>
      </c>
      <c r="H3385" s="1" t="n">
        <f aca="false">IF(COUNTIF(A3385:G3385,"="&amp;G3385) = 2, 1, 0)</f>
        <v>1</v>
      </c>
      <c r="I3385" s="2" t="n">
        <f aca="false">IF(COUNTIF($A3385:$F3385,"="&amp;A3385) &gt;= 2, 1, 0)</f>
        <v>0</v>
      </c>
      <c r="J3385" s="2" t="n">
        <f aca="false">IF(COUNTIF($A3385:$F3385,"="&amp;B3385) &gt;= 2, 1, 0)</f>
        <v>0</v>
      </c>
      <c r="K3385" s="2" t="n">
        <f aca="false">IF(COUNTIF($A3385:$F3385,"="&amp;C3385) &gt;= 2, 1, 0)</f>
        <v>0</v>
      </c>
      <c r="L3385" s="2" t="n">
        <f aca="false">IF(COUNTIF($A3385:$F3385,"="&amp;D3385) &gt;= 2, 1, 0)</f>
        <v>0</v>
      </c>
      <c r="M3385" s="2" t="n">
        <f aca="false">IF(COUNTIF($A3385:$F3385,"="&amp;E3385) &gt;= 2, 1, 0)</f>
        <v>0</v>
      </c>
      <c r="N3385" s="2" t="n">
        <f aca="false">IF(COUNTIF($A3385:$F3385,"="&amp;F3385) &gt;= 2, 1, 0)</f>
        <v>0</v>
      </c>
      <c r="O3385" s="1" t="n">
        <f aca="false">IF(SUM(I3385:N3385)&gt;0,1,0)</f>
        <v>0</v>
      </c>
      <c r="P3385" s="1" t="n">
        <f aca="false">IF(G3385&gt;(SUM(A3385:F3385)-G3385) / 5*3,1,0)</f>
        <v>0</v>
      </c>
      <c r="Q3385" s="3" t="n">
        <f aca="false">IF(SUM(H3385,O3385,P3385)=3 ,1,0)</f>
        <v>0</v>
      </c>
    </row>
    <row r="3386" customFormat="false" ht="13.8" hidden="false" customHeight="false" outlineLevel="0" collapsed="false">
      <c r="A3386" s="0" t="n">
        <v>41</v>
      </c>
      <c r="B3386" s="0" t="n">
        <v>34</v>
      </c>
      <c r="C3386" s="0" t="n">
        <v>67</v>
      </c>
      <c r="D3386" s="0" t="n">
        <v>50</v>
      </c>
      <c r="E3386" s="0" t="n">
        <v>44</v>
      </c>
      <c r="F3386" s="0" t="n">
        <v>51</v>
      </c>
      <c r="G3386" s="0" t="n">
        <f aca="false">MAX(A3386:F3386)</f>
        <v>67</v>
      </c>
      <c r="H3386" s="1" t="n">
        <f aca="false">IF(COUNTIF(A3386:G3386,"="&amp;G3386) = 2, 1, 0)</f>
        <v>1</v>
      </c>
      <c r="I3386" s="2" t="n">
        <f aca="false">IF(COUNTIF($A3386:$F3386,"="&amp;A3386) &gt;= 2, 1, 0)</f>
        <v>0</v>
      </c>
      <c r="J3386" s="2" t="n">
        <f aca="false">IF(COUNTIF($A3386:$F3386,"="&amp;B3386) &gt;= 2, 1, 0)</f>
        <v>0</v>
      </c>
      <c r="K3386" s="2" t="n">
        <f aca="false">IF(COUNTIF($A3386:$F3386,"="&amp;C3386) &gt;= 2, 1, 0)</f>
        <v>0</v>
      </c>
      <c r="L3386" s="2" t="n">
        <f aca="false">IF(COUNTIF($A3386:$F3386,"="&amp;D3386) &gt;= 2, 1, 0)</f>
        <v>0</v>
      </c>
      <c r="M3386" s="2" t="n">
        <f aca="false">IF(COUNTIF($A3386:$F3386,"="&amp;E3386) &gt;= 2, 1, 0)</f>
        <v>0</v>
      </c>
      <c r="N3386" s="2" t="n">
        <f aca="false">IF(COUNTIF($A3386:$F3386,"="&amp;F3386) &gt;= 2, 1, 0)</f>
        <v>0</v>
      </c>
      <c r="O3386" s="1" t="n">
        <f aca="false">IF(SUM(I3386:N3386)&gt;0,1,0)</f>
        <v>0</v>
      </c>
      <c r="P3386" s="1" t="n">
        <f aca="false">IF(G3386&gt;(SUM(A3386:F3386)-G3386) / 5*3,1,0)</f>
        <v>0</v>
      </c>
      <c r="Q3386" s="3" t="n">
        <f aca="false">IF(SUM(H3386,O3386,P3386)=3 ,1,0)</f>
        <v>0</v>
      </c>
    </row>
    <row r="3387" customFormat="false" ht="13.8" hidden="false" customHeight="false" outlineLevel="0" collapsed="false">
      <c r="A3387" s="0" t="n">
        <v>89</v>
      </c>
      <c r="B3387" s="0" t="n">
        <v>67</v>
      </c>
      <c r="C3387" s="0" t="n">
        <v>44</v>
      </c>
      <c r="D3387" s="0" t="n">
        <v>66</v>
      </c>
      <c r="E3387" s="0" t="n">
        <v>65</v>
      </c>
      <c r="F3387" s="0" t="n">
        <v>72</v>
      </c>
      <c r="G3387" s="0" t="n">
        <f aca="false">MAX(A3387:F3387)</f>
        <v>89</v>
      </c>
      <c r="H3387" s="1" t="n">
        <f aca="false">IF(COUNTIF(A3387:G3387,"="&amp;G3387) = 2, 1, 0)</f>
        <v>1</v>
      </c>
      <c r="I3387" s="2" t="n">
        <f aca="false">IF(COUNTIF($A3387:$F3387,"="&amp;A3387) &gt;= 2, 1, 0)</f>
        <v>0</v>
      </c>
      <c r="J3387" s="2" t="n">
        <f aca="false">IF(COUNTIF($A3387:$F3387,"="&amp;B3387) &gt;= 2, 1, 0)</f>
        <v>0</v>
      </c>
      <c r="K3387" s="2" t="n">
        <f aca="false">IF(COUNTIF($A3387:$F3387,"="&amp;C3387) &gt;= 2, 1, 0)</f>
        <v>0</v>
      </c>
      <c r="L3387" s="2" t="n">
        <f aca="false">IF(COUNTIF($A3387:$F3387,"="&amp;D3387) &gt;= 2, 1, 0)</f>
        <v>0</v>
      </c>
      <c r="M3387" s="2" t="n">
        <f aca="false">IF(COUNTIF($A3387:$F3387,"="&amp;E3387) &gt;= 2, 1, 0)</f>
        <v>0</v>
      </c>
      <c r="N3387" s="2" t="n">
        <f aca="false">IF(COUNTIF($A3387:$F3387,"="&amp;F3387) &gt;= 2, 1, 0)</f>
        <v>0</v>
      </c>
      <c r="O3387" s="1" t="n">
        <f aca="false">IF(SUM(I3387:N3387)&gt;0,1,0)</f>
        <v>0</v>
      </c>
      <c r="P3387" s="1" t="n">
        <f aca="false">IF(G3387&gt;(SUM(A3387:F3387)-G3387) / 5*3,1,0)</f>
        <v>0</v>
      </c>
      <c r="Q3387" s="3" t="n">
        <f aca="false">IF(SUM(H3387,O3387,P3387)=3 ,1,0)</f>
        <v>0</v>
      </c>
    </row>
    <row r="3388" customFormat="false" ht="13.8" hidden="false" customHeight="false" outlineLevel="0" collapsed="false">
      <c r="A3388" s="0" t="n">
        <v>52</v>
      </c>
      <c r="B3388" s="0" t="n">
        <v>91</v>
      </c>
      <c r="C3388" s="0" t="n">
        <v>87</v>
      </c>
      <c r="D3388" s="0" t="n">
        <v>95</v>
      </c>
      <c r="E3388" s="0" t="n">
        <v>46</v>
      </c>
      <c r="F3388" s="0" t="n">
        <v>56</v>
      </c>
      <c r="G3388" s="0" t="n">
        <f aca="false">MAX(A3388:F3388)</f>
        <v>95</v>
      </c>
      <c r="H3388" s="1" t="n">
        <f aca="false">IF(COUNTIF(A3388:G3388,"="&amp;G3388) = 2, 1, 0)</f>
        <v>1</v>
      </c>
      <c r="I3388" s="2" t="n">
        <f aca="false">IF(COUNTIF($A3388:$F3388,"="&amp;A3388) &gt;= 2, 1, 0)</f>
        <v>0</v>
      </c>
      <c r="J3388" s="2" t="n">
        <f aca="false">IF(COUNTIF($A3388:$F3388,"="&amp;B3388) &gt;= 2, 1, 0)</f>
        <v>0</v>
      </c>
      <c r="K3388" s="2" t="n">
        <f aca="false">IF(COUNTIF($A3388:$F3388,"="&amp;C3388) &gt;= 2, 1, 0)</f>
        <v>0</v>
      </c>
      <c r="L3388" s="2" t="n">
        <f aca="false">IF(COUNTIF($A3388:$F3388,"="&amp;D3388) &gt;= 2, 1, 0)</f>
        <v>0</v>
      </c>
      <c r="M3388" s="2" t="n">
        <f aca="false">IF(COUNTIF($A3388:$F3388,"="&amp;E3388) &gt;= 2, 1, 0)</f>
        <v>0</v>
      </c>
      <c r="N3388" s="2" t="n">
        <f aca="false">IF(COUNTIF($A3388:$F3388,"="&amp;F3388) &gt;= 2, 1, 0)</f>
        <v>0</v>
      </c>
      <c r="O3388" s="1" t="n">
        <f aca="false">IF(SUM(I3388:N3388)&gt;0,1,0)</f>
        <v>0</v>
      </c>
      <c r="P3388" s="1" t="n">
        <f aca="false">IF(G3388&gt;(SUM(A3388:F3388)-G3388) / 5*3,1,0)</f>
        <v>0</v>
      </c>
      <c r="Q3388" s="3" t="n">
        <f aca="false">IF(SUM(H3388,O3388,P3388)=3 ,1,0)</f>
        <v>0</v>
      </c>
    </row>
    <row r="3389" customFormat="false" ht="13.8" hidden="false" customHeight="false" outlineLevel="0" collapsed="false">
      <c r="A3389" s="0" t="n">
        <v>90</v>
      </c>
      <c r="B3389" s="0" t="n">
        <v>48</v>
      </c>
      <c r="C3389" s="0" t="n">
        <v>48</v>
      </c>
      <c r="D3389" s="0" t="n">
        <v>9</v>
      </c>
      <c r="E3389" s="0" t="n">
        <v>68</v>
      </c>
      <c r="F3389" s="0" t="n">
        <v>60</v>
      </c>
      <c r="G3389" s="0" t="n">
        <f aca="false">MAX(A3389:F3389)</f>
        <v>90</v>
      </c>
      <c r="H3389" s="1" t="n">
        <f aca="false">IF(COUNTIF(A3389:G3389,"="&amp;G3389) = 2, 1, 0)</f>
        <v>1</v>
      </c>
      <c r="I3389" s="2" t="n">
        <f aca="false">IF(COUNTIF($A3389:$F3389,"="&amp;A3389) &gt;= 2, 1, 0)</f>
        <v>0</v>
      </c>
      <c r="J3389" s="2" t="n">
        <f aca="false">IF(COUNTIF($A3389:$F3389,"="&amp;B3389) &gt;= 2, 1, 0)</f>
        <v>1</v>
      </c>
      <c r="K3389" s="2" t="n">
        <f aca="false">IF(COUNTIF($A3389:$F3389,"="&amp;C3389) &gt;= 2, 1, 0)</f>
        <v>1</v>
      </c>
      <c r="L3389" s="2" t="n">
        <f aca="false">IF(COUNTIF($A3389:$F3389,"="&amp;D3389) &gt;= 2, 1, 0)</f>
        <v>0</v>
      </c>
      <c r="M3389" s="2" t="n">
        <f aca="false">IF(COUNTIF($A3389:$F3389,"="&amp;E3389) &gt;= 2, 1, 0)</f>
        <v>0</v>
      </c>
      <c r="N3389" s="2" t="n">
        <f aca="false">IF(COUNTIF($A3389:$F3389,"="&amp;F3389) &gt;= 2, 1, 0)</f>
        <v>0</v>
      </c>
      <c r="O3389" s="1" t="n">
        <f aca="false">IF(SUM(I3389:N3389)&gt;0,1,0)</f>
        <v>1</v>
      </c>
      <c r="P3389" s="1" t="n">
        <f aca="false">IF(G3389&gt;(SUM(A3389:F3389)-G3389) / 5*3,1,0)</f>
        <v>0</v>
      </c>
      <c r="Q3389" s="3" t="n">
        <f aca="false">IF(SUM(H3389,O3389,P3389)=3 ,1,0)</f>
        <v>0</v>
      </c>
    </row>
    <row r="3390" customFormat="false" ht="13.8" hidden="false" customHeight="false" outlineLevel="0" collapsed="false">
      <c r="A3390" s="0" t="n">
        <v>62</v>
      </c>
      <c r="B3390" s="0" t="n">
        <v>70</v>
      </c>
      <c r="C3390" s="0" t="n">
        <v>17</v>
      </c>
      <c r="D3390" s="0" t="n">
        <v>59</v>
      </c>
      <c r="E3390" s="0" t="n">
        <v>55</v>
      </c>
      <c r="F3390" s="0" t="n">
        <v>41</v>
      </c>
      <c r="G3390" s="0" t="n">
        <f aca="false">MAX(A3390:F3390)</f>
        <v>70</v>
      </c>
      <c r="H3390" s="1" t="n">
        <f aca="false">IF(COUNTIF(A3390:G3390,"="&amp;G3390) = 2, 1, 0)</f>
        <v>1</v>
      </c>
      <c r="I3390" s="2" t="n">
        <f aca="false">IF(COUNTIF($A3390:$F3390,"="&amp;A3390) &gt;= 2, 1, 0)</f>
        <v>0</v>
      </c>
      <c r="J3390" s="2" t="n">
        <f aca="false">IF(COUNTIF($A3390:$F3390,"="&amp;B3390) &gt;= 2, 1, 0)</f>
        <v>0</v>
      </c>
      <c r="K3390" s="2" t="n">
        <f aca="false">IF(COUNTIF($A3390:$F3390,"="&amp;C3390) &gt;= 2, 1, 0)</f>
        <v>0</v>
      </c>
      <c r="L3390" s="2" t="n">
        <f aca="false">IF(COUNTIF($A3390:$F3390,"="&amp;D3390) &gt;= 2, 1, 0)</f>
        <v>0</v>
      </c>
      <c r="M3390" s="2" t="n">
        <f aca="false">IF(COUNTIF($A3390:$F3390,"="&amp;E3390) &gt;= 2, 1, 0)</f>
        <v>0</v>
      </c>
      <c r="N3390" s="2" t="n">
        <f aca="false">IF(COUNTIF($A3390:$F3390,"="&amp;F3390) &gt;= 2, 1, 0)</f>
        <v>0</v>
      </c>
      <c r="O3390" s="1" t="n">
        <f aca="false">IF(SUM(I3390:N3390)&gt;0,1,0)</f>
        <v>0</v>
      </c>
      <c r="P3390" s="1" t="n">
        <f aca="false">IF(G3390&gt;(SUM(A3390:F3390)-G3390) / 5*3,1,0)</f>
        <v>0</v>
      </c>
      <c r="Q3390" s="3" t="n">
        <f aca="false">IF(SUM(H3390,O3390,P3390)=3 ,1,0)</f>
        <v>0</v>
      </c>
    </row>
    <row r="3391" customFormat="false" ht="13.8" hidden="false" customHeight="false" outlineLevel="0" collapsed="false">
      <c r="A3391" s="0" t="n">
        <v>56</v>
      </c>
      <c r="B3391" s="0" t="n">
        <v>74</v>
      </c>
      <c r="C3391" s="0" t="n">
        <v>14</v>
      </c>
      <c r="D3391" s="0" t="n">
        <v>49</v>
      </c>
      <c r="E3391" s="0" t="n">
        <v>13</v>
      </c>
      <c r="F3391" s="0" t="n">
        <v>6</v>
      </c>
      <c r="G3391" s="0" t="n">
        <f aca="false">MAX(A3391:F3391)</f>
        <v>74</v>
      </c>
      <c r="H3391" s="1" t="n">
        <f aca="false">IF(COUNTIF(A3391:G3391,"="&amp;G3391) = 2, 1, 0)</f>
        <v>1</v>
      </c>
      <c r="I3391" s="2" t="n">
        <f aca="false">IF(COUNTIF($A3391:$F3391,"="&amp;A3391) &gt;= 2, 1, 0)</f>
        <v>0</v>
      </c>
      <c r="J3391" s="2" t="n">
        <f aca="false">IF(COUNTIF($A3391:$F3391,"="&amp;B3391) &gt;= 2, 1, 0)</f>
        <v>0</v>
      </c>
      <c r="K3391" s="2" t="n">
        <f aca="false">IF(COUNTIF($A3391:$F3391,"="&amp;C3391) &gt;= 2, 1, 0)</f>
        <v>0</v>
      </c>
      <c r="L3391" s="2" t="n">
        <f aca="false">IF(COUNTIF($A3391:$F3391,"="&amp;D3391) &gt;= 2, 1, 0)</f>
        <v>0</v>
      </c>
      <c r="M3391" s="2" t="n">
        <f aca="false">IF(COUNTIF($A3391:$F3391,"="&amp;E3391) &gt;= 2, 1, 0)</f>
        <v>0</v>
      </c>
      <c r="N3391" s="2" t="n">
        <f aca="false">IF(COUNTIF($A3391:$F3391,"="&amp;F3391) &gt;= 2, 1, 0)</f>
        <v>0</v>
      </c>
      <c r="O3391" s="1" t="n">
        <f aca="false">IF(SUM(I3391:N3391)&gt;0,1,0)</f>
        <v>0</v>
      </c>
      <c r="P3391" s="1" t="n">
        <f aca="false">IF(G3391&gt;(SUM(A3391:F3391)-G3391) / 5*3,1,0)</f>
        <v>0</v>
      </c>
      <c r="Q3391" s="3" t="n">
        <f aca="false">IF(SUM(H3391,O3391,P3391)=3 ,1,0)</f>
        <v>0</v>
      </c>
    </row>
    <row r="3392" customFormat="false" ht="13.8" hidden="false" customHeight="false" outlineLevel="0" collapsed="false">
      <c r="A3392" s="0" t="n">
        <v>70</v>
      </c>
      <c r="B3392" s="0" t="n">
        <v>38</v>
      </c>
      <c r="C3392" s="0" t="n">
        <v>11</v>
      </c>
      <c r="D3392" s="0" t="n">
        <v>65</v>
      </c>
      <c r="E3392" s="0" t="n">
        <v>77</v>
      </c>
      <c r="F3392" s="0" t="n">
        <v>9</v>
      </c>
      <c r="G3392" s="0" t="n">
        <f aca="false">MAX(A3392:F3392)</f>
        <v>77</v>
      </c>
      <c r="H3392" s="1" t="n">
        <f aca="false">IF(COUNTIF(A3392:G3392,"="&amp;G3392) = 2, 1, 0)</f>
        <v>1</v>
      </c>
      <c r="I3392" s="2" t="n">
        <f aca="false">IF(COUNTIF($A3392:$F3392,"="&amp;A3392) &gt;= 2, 1, 0)</f>
        <v>0</v>
      </c>
      <c r="J3392" s="2" t="n">
        <f aca="false">IF(COUNTIF($A3392:$F3392,"="&amp;B3392) &gt;= 2, 1, 0)</f>
        <v>0</v>
      </c>
      <c r="K3392" s="2" t="n">
        <f aca="false">IF(COUNTIF($A3392:$F3392,"="&amp;C3392) &gt;= 2, 1, 0)</f>
        <v>0</v>
      </c>
      <c r="L3392" s="2" t="n">
        <f aca="false">IF(COUNTIF($A3392:$F3392,"="&amp;D3392) &gt;= 2, 1, 0)</f>
        <v>0</v>
      </c>
      <c r="M3392" s="2" t="n">
        <f aca="false">IF(COUNTIF($A3392:$F3392,"="&amp;E3392) &gt;= 2, 1, 0)</f>
        <v>0</v>
      </c>
      <c r="N3392" s="2" t="n">
        <f aca="false">IF(COUNTIF($A3392:$F3392,"="&amp;F3392) &gt;= 2, 1, 0)</f>
        <v>0</v>
      </c>
      <c r="O3392" s="1" t="n">
        <f aca="false">IF(SUM(I3392:N3392)&gt;0,1,0)</f>
        <v>0</v>
      </c>
      <c r="P3392" s="1" t="n">
        <f aca="false">IF(G3392&gt;(SUM(A3392:F3392)-G3392) / 5*3,1,0)</f>
        <v>0</v>
      </c>
      <c r="Q3392" s="3" t="n">
        <f aca="false">IF(SUM(H3392,O3392,P3392)=3 ,1,0)</f>
        <v>0</v>
      </c>
    </row>
    <row r="3393" customFormat="false" ht="13.8" hidden="false" customHeight="false" outlineLevel="0" collapsed="false">
      <c r="A3393" s="0" t="n">
        <v>82</v>
      </c>
      <c r="B3393" s="0" t="n">
        <v>70</v>
      </c>
      <c r="C3393" s="0" t="n">
        <v>32</v>
      </c>
      <c r="D3393" s="0" t="n">
        <v>51</v>
      </c>
      <c r="E3393" s="0" t="n">
        <v>48</v>
      </c>
      <c r="F3393" s="0" t="n">
        <v>80</v>
      </c>
      <c r="G3393" s="0" t="n">
        <f aca="false">MAX(A3393:F3393)</f>
        <v>82</v>
      </c>
      <c r="H3393" s="1" t="n">
        <f aca="false">IF(COUNTIF(A3393:G3393,"="&amp;G3393) = 2, 1, 0)</f>
        <v>1</v>
      </c>
      <c r="I3393" s="2" t="n">
        <f aca="false">IF(COUNTIF($A3393:$F3393,"="&amp;A3393) &gt;= 2, 1, 0)</f>
        <v>0</v>
      </c>
      <c r="J3393" s="2" t="n">
        <f aca="false">IF(COUNTIF($A3393:$F3393,"="&amp;B3393) &gt;= 2, 1, 0)</f>
        <v>0</v>
      </c>
      <c r="K3393" s="2" t="n">
        <f aca="false">IF(COUNTIF($A3393:$F3393,"="&amp;C3393) &gt;= 2, 1, 0)</f>
        <v>0</v>
      </c>
      <c r="L3393" s="2" t="n">
        <f aca="false">IF(COUNTIF($A3393:$F3393,"="&amp;D3393) &gt;= 2, 1, 0)</f>
        <v>0</v>
      </c>
      <c r="M3393" s="2" t="n">
        <f aca="false">IF(COUNTIF($A3393:$F3393,"="&amp;E3393) &gt;= 2, 1, 0)</f>
        <v>0</v>
      </c>
      <c r="N3393" s="2" t="n">
        <f aca="false">IF(COUNTIF($A3393:$F3393,"="&amp;F3393) &gt;= 2, 1, 0)</f>
        <v>0</v>
      </c>
      <c r="O3393" s="1" t="n">
        <f aca="false">IF(SUM(I3393:N3393)&gt;0,1,0)</f>
        <v>0</v>
      </c>
      <c r="P3393" s="1" t="n">
        <f aca="false">IF(G3393&gt;(SUM(A3393:F3393)-G3393) / 5*3,1,0)</f>
        <v>0</v>
      </c>
      <c r="Q3393" s="3" t="n">
        <f aca="false">IF(SUM(H3393,O3393,P3393)=3 ,1,0)</f>
        <v>0</v>
      </c>
    </row>
    <row r="3394" customFormat="false" ht="13.8" hidden="false" customHeight="false" outlineLevel="0" collapsed="false">
      <c r="A3394" s="0" t="n">
        <v>69</v>
      </c>
      <c r="B3394" s="0" t="n">
        <v>87</v>
      </c>
      <c r="C3394" s="0" t="n">
        <v>51</v>
      </c>
      <c r="D3394" s="0" t="n">
        <v>19</v>
      </c>
      <c r="E3394" s="0" t="n">
        <v>75</v>
      </c>
      <c r="F3394" s="0" t="n">
        <v>90</v>
      </c>
      <c r="G3394" s="0" t="n">
        <f aca="false">MAX(A3394:F3394)</f>
        <v>90</v>
      </c>
      <c r="H3394" s="1" t="n">
        <f aca="false">IF(COUNTIF(A3394:G3394,"="&amp;G3394) = 2, 1, 0)</f>
        <v>1</v>
      </c>
      <c r="I3394" s="2" t="n">
        <f aca="false">IF(COUNTIF($A3394:$F3394,"="&amp;A3394) &gt;= 2, 1, 0)</f>
        <v>0</v>
      </c>
      <c r="J3394" s="2" t="n">
        <f aca="false">IF(COUNTIF($A3394:$F3394,"="&amp;B3394) &gt;= 2, 1, 0)</f>
        <v>0</v>
      </c>
      <c r="K3394" s="2" t="n">
        <f aca="false">IF(COUNTIF($A3394:$F3394,"="&amp;C3394) &gt;= 2, 1, 0)</f>
        <v>0</v>
      </c>
      <c r="L3394" s="2" t="n">
        <f aca="false">IF(COUNTIF($A3394:$F3394,"="&amp;D3394) &gt;= 2, 1, 0)</f>
        <v>0</v>
      </c>
      <c r="M3394" s="2" t="n">
        <f aca="false">IF(COUNTIF($A3394:$F3394,"="&amp;E3394) &gt;= 2, 1, 0)</f>
        <v>0</v>
      </c>
      <c r="N3394" s="2" t="n">
        <f aca="false">IF(COUNTIF($A3394:$F3394,"="&amp;F3394) &gt;= 2, 1, 0)</f>
        <v>0</v>
      </c>
      <c r="O3394" s="1" t="n">
        <f aca="false">IF(SUM(I3394:N3394)&gt;0,1,0)</f>
        <v>0</v>
      </c>
      <c r="P3394" s="1" t="n">
        <f aca="false">IF(G3394&gt;(SUM(A3394:F3394)-G3394) / 5*3,1,0)</f>
        <v>0</v>
      </c>
      <c r="Q3394" s="3" t="n">
        <f aca="false">IF(SUM(H3394,O3394,P3394)=3 ,1,0)</f>
        <v>0</v>
      </c>
    </row>
    <row r="3395" customFormat="false" ht="13.8" hidden="false" customHeight="false" outlineLevel="0" collapsed="false">
      <c r="A3395" s="0" t="n">
        <v>69</v>
      </c>
      <c r="B3395" s="0" t="n">
        <v>19</v>
      </c>
      <c r="C3395" s="0" t="n">
        <v>85</v>
      </c>
      <c r="D3395" s="0" t="n">
        <v>12</v>
      </c>
      <c r="E3395" s="0" t="n">
        <v>40</v>
      </c>
      <c r="F3395" s="0" t="n">
        <v>29</v>
      </c>
      <c r="G3395" s="0" t="n">
        <f aca="false">MAX(A3395:F3395)</f>
        <v>85</v>
      </c>
      <c r="H3395" s="1" t="n">
        <f aca="false">IF(COUNTIF(A3395:G3395,"="&amp;G3395) = 2, 1, 0)</f>
        <v>1</v>
      </c>
      <c r="I3395" s="2" t="n">
        <f aca="false">IF(COUNTIF($A3395:$F3395,"="&amp;A3395) &gt;= 2, 1, 0)</f>
        <v>0</v>
      </c>
      <c r="J3395" s="2" t="n">
        <f aca="false">IF(COUNTIF($A3395:$F3395,"="&amp;B3395) &gt;= 2, 1, 0)</f>
        <v>0</v>
      </c>
      <c r="K3395" s="2" t="n">
        <f aca="false">IF(COUNTIF($A3395:$F3395,"="&amp;C3395) &gt;= 2, 1, 0)</f>
        <v>0</v>
      </c>
      <c r="L3395" s="2" t="n">
        <f aca="false">IF(COUNTIF($A3395:$F3395,"="&amp;D3395) &gt;= 2, 1, 0)</f>
        <v>0</v>
      </c>
      <c r="M3395" s="2" t="n">
        <f aca="false">IF(COUNTIF($A3395:$F3395,"="&amp;E3395) &gt;= 2, 1, 0)</f>
        <v>0</v>
      </c>
      <c r="N3395" s="2" t="n">
        <f aca="false">IF(COUNTIF($A3395:$F3395,"="&amp;F3395) &gt;= 2, 1, 0)</f>
        <v>0</v>
      </c>
      <c r="O3395" s="1" t="n">
        <f aca="false">IF(SUM(I3395:N3395)&gt;0,1,0)</f>
        <v>0</v>
      </c>
      <c r="P3395" s="1" t="n">
        <f aca="false">IF(G3395&gt;(SUM(A3395:F3395)-G3395) / 5*3,1,0)</f>
        <v>0</v>
      </c>
      <c r="Q3395" s="3" t="n">
        <f aca="false">IF(SUM(H3395,O3395,P3395)=3 ,1,0)</f>
        <v>0</v>
      </c>
    </row>
    <row r="3396" customFormat="false" ht="13.8" hidden="false" customHeight="false" outlineLevel="0" collapsed="false">
      <c r="A3396" s="0" t="n">
        <v>53</v>
      </c>
      <c r="B3396" s="0" t="n">
        <v>65</v>
      </c>
      <c r="C3396" s="0" t="n">
        <v>44</v>
      </c>
      <c r="D3396" s="0" t="n">
        <v>30</v>
      </c>
      <c r="E3396" s="0" t="n">
        <v>73</v>
      </c>
      <c r="F3396" s="0" t="n">
        <v>99</v>
      </c>
      <c r="G3396" s="0" t="n">
        <f aca="false">MAX(A3396:F3396)</f>
        <v>99</v>
      </c>
      <c r="H3396" s="1" t="n">
        <f aca="false">IF(COUNTIF(A3396:G3396,"="&amp;G3396) = 2, 1, 0)</f>
        <v>1</v>
      </c>
      <c r="I3396" s="2" t="n">
        <f aca="false">IF(COUNTIF($A3396:$F3396,"="&amp;A3396) &gt;= 2, 1, 0)</f>
        <v>0</v>
      </c>
      <c r="J3396" s="2" t="n">
        <f aca="false">IF(COUNTIF($A3396:$F3396,"="&amp;B3396) &gt;= 2, 1, 0)</f>
        <v>0</v>
      </c>
      <c r="K3396" s="2" t="n">
        <f aca="false">IF(COUNTIF($A3396:$F3396,"="&amp;C3396) &gt;= 2, 1, 0)</f>
        <v>0</v>
      </c>
      <c r="L3396" s="2" t="n">
        <f aca="false">IF(COUNTIF($A3396:$F3396,"="&amp;D3396) &gt;= 2, 1, 0)</f>
        <v>0</v>
      </c>
      <c r="M3396" s="2" t="n">
        <f aca="false">IF(COUNTIF($A3396:$F3396,"="&amp;E3396) &gt;= 2, 1, 0)</f>
        <v>0</v>
      </c>
      <c r="N3396" s="2" t="n">
        <f aca="false">IF(COUNTIF($A3396:$F3396,"="&amp;F3396) &gt;= 2, 1, 0)</f>
        <v>0</v>
      </c>
      <c r="O3396" s="1" t="n">
        <f aca="false">IF(SUM(I3396:N3396)&gt;0,1,0)</f>
        <v>0</v>
      </c>
      <c r="P3396" s="1" t="n">
        <f aca="false">IF(G3396&gt;(SUM(A3396:F3396)-G3396) / 5*3,1,0)</f>
        <v>0</v>
      </c>
      <c r="Q3396" s="3" t="n">
        <f aca="false">IF(SUM(H3396,O3396,P3396)=3 ,1,0)</f>
        <v>0</v>
      </c>
    </row>
    <row r="3397" customFormat="false" ht="13.8" hidden="false" customHeight="false" outlineLevel="0" collapsed="false">
      <c r="A3397" s="0" t="n">
        <v>70</v>
      </c>
      <c r="B3397" s="0" t="n">
        <v>44</v>
      </c>
      <c r="C3397" s="0" t="n">
        <v>11</v>
      </c>
      <c r="D3397" s="0" t="n">
        <v>82</v>
      </c>
      <c r="E3397" s="0" t="n">
        <v>5</v>
      </c>
      <c r="F3397" s="0" t="n">
        <v>12</v>
      </c>
      <c r="G3397" s="0" t="n">
        <f aca="false">MAX(A3397:F3397)</f>
        <v>82</v>
      </c>
      <c r="H3397" s="1" t="n">
        <f aca="false">IF(COUNTIF(A3397:G3397,"="&amp;G3397) = 2, 1, 0)</f>
        <v>1</v>
      </c>
      <c r="I3397" s="2" t="n">
        <f aca="false">IF(COUNTIF($A3397:$F3397,"="&amp;A3397) &gt;= 2, 1, 0)</f>
        <v>0</v>
      </c>
      <c r="J3397" s="2" t="n">
        <f aca="false">IF(COUNTIF($A3397:$F3397,"="&amp;B3397) &gt;= 2, 1, 0)</f>
        <v>0</v>
      </c>
      <c r="K3397" s="2" t="n">
        <f aca="false">IF(COUNTIF($A3397:$F3397,"="&amp;C3397) &gt;= 2, 1, 0)</f>
        <v>0</v>
      </c>
      <c r="L3397" s="2" t="n">
        <f aca="false">IF(COUNTIF($A3397:$F3397,"="&amp;D3397) &gt;= 2, 1, 0)</f>
        <v>0</v>
      </c>
      <c r="M3397" s="2" t="n">
        <f aca="false">IF(COUNTIF($A3397:$F3397,"="&amp;E3397) &gt;= 2, 1, 0)</f>
        <v>0</v>
      </c>
      <c r="N3397" s="2" t="n">
        <f aca="false">IF(COUNTIF($A3397:$F3397,"="&amp;F3397) &gt;= 2, 1, 0)</f>
        <v>0</v>
      </c>
      <c r="O3397" s="1" t="n">
        <f aca="false">IF(SUM(I3397:N3397)&gt;0,1,0)</f>
        <v>0</v>
      </c>
      <c r="P3397" s="1" t="n">
        <f aca="false">IF(G3397&gt;(SUM(A3397:F3397)-G3397) / 5*3,1,0)</f>
        <v>0</v>
      </c>
      <c r="Q3397" s="3" t="n">
        <f aca="false">IF(SUM(H3397,O3397,P3397)=3 ,1,0)</f>
        <v>0</v>
      </c>
    </row>
    <row r="3398" customFormat="false" ht="13.8" hidden="false" customHeight="false" outlineLevel="0" collapsed="false">
      <c r="A3398" s="0" t="n">
        <v>66</v>
      </c>
      <c r="B3398" s="0" t="n">
        <v>46</v>
      </c>
      <c r="C3398" s="0" t="n">
        <v>25</v>
      </c>
      <c r="D3398" s="0" t="n">
        <v>24</v>
      </c>
      <c r="E3398" s="0" t="n">
        <v>25</v>
      </c>
      <c r="F3398" s="0" t="n">
        <v>20</v>
      </c>
      <c r="G3398" s="0" t="n">
        <f aca="false">MAX(A3398:F3398)</f>
        <v>66</v>
      </c>
      <c r="H3398" s="1" t="n">
        <f aca="false">IF(COUNTIF(A3398:G3398,"="&amp;G3398) = 2, 1, 0)</f>
        <v>1</v>
      </c>
      <c r="I3398" s="2" t="n">
        <f aca="false">IF(COUNTIF($A3398:$F3398,"="&amp;A3398) &gt;= 2, 1, 0)</f>
        <v>0</v>
      </c>
      <c r="J3398" s="2" t="n">
        <f aca="false">IF(COUNTIF($A3398:$F3398,"="&amp;B3398) &gt;= 2, 1, 0)</f>
        <v>0</v>
      </c>
      <c r="K3398" s="2" t="n">
        <f aca="false">IF(COUNTIF($A3398:$F3398,"="&amp;C3398) &gt;= 2, 1, 0)</f>
        <v>1</v>
      </c>
      <c r="L3398" s="2" t="n">
        <f aca="false">IF(COUNTIF($A3398:$F3398,"="&amp;D3398) &gt;= 2, 1, 0)</f>
        <v>0</v>
      </c>
      <c r="M3398" s="2" t="n">
        <f aca="false">IF(COUNTIF($A3398:$F3398,"="&amp;E3398) &gt;= 2, 1, 0)</f>
        <v>1</v>
      </c>
      <c r="N3398" s="2" t="n">
        <f aca="false">IF(COUNTIF($A3398:$F3398,"="&amp;F3398) &gt;= 2, 1, 0)</f>
        <v>0</v>
      </c>
      <c r="O3398" s="1" t="n">
        <f aca="false">IF(SUM(I3398:N3398)&gt;0,1,0)</f>
        <v>1</v>
      </c>
      <c r="P3398" s="1" t="n">
        <f aca="false">IF(G3398&gt;(SUM(A3398:F3398)-G3398) / 5*3,1,0)</f>
        <v>0</v>
      </c>
      <c r="Q3398" s="3" t="n">
        <f aca="false">IF(SUM(H3398,O3398,P3398)=3 ,1,0)</f>
        <v>0</v>
      </c>
    </row>
    <row r="3399" customFormat="false" ht="13.8" hidden="false" customHeight="false" outlineLevel="0" collapsed="false">
      <c r="A3399" s="0" t="n">
        <v>43</v>
      </c>
      <c r="B3399" s="0" t="n">
        <v>66</v>
      </c>
      <c r="C3399" s="0" t="n">
        <v>9</v>
      </c>
      <c r="D3399" s="0" t="n">
        <v>55</v>
      </c>
      <c r="E3399" s="0" t="n">
        <v>7</v>
      </c>
      <c r="F3399" s="0" t="n">
        <v>77</v>
      </c>
      <c r="G3399" s="0" t="n">
        <f aca="false">MAX(A3399:F3399)</f>
        <v>77</v>
      </c>
      <c r="H3399" s="1" t="n">
        <f aca="false">IF(COUNTIF(A3399:G3399,"="&amp;G3399) = 2, 1, 0)</f>
        <v>1</v>
      </c>
      <c r="I3399" s="2" t="n">
        <f aca="false">IF(COUNTIF($A3399:$F3399,"="&amp;A3399) &gt;= 2, 1, 0)</f>
        <v>0</v>
      </c>
      <c r="J3399" s="2" t="n">
        <f aca="false">IF(COUNTIF($A3399:$F3399,"="&amp;B3399) &gt;= 2, 1, 0)</f>
        <v>0</v>
      </c>
      <c r="K3399" s="2" t="n">
        <f aca="false">IF(COUNTIF($A3399:$F3399,"="&amp;C3399) &gt;= 2, 1, 0)</f>
        <v>0</v>
      </c>
      <c r="L3399" s="2" t="n">
        <f aca="false">IF(COUNTIF($A3399:$F3399,"="&amp;D3399) &gt;= 2, 1, 0)</f>
        <v>0</v>
      </c>
      <c r="M3399" s="2" t="n">
        <f aca="false">IF(COUNTIF($A3399:$F3399,"="&amp;E3399) &gt;= 2, 1, 0)</f>
        <v>0</v>
      </c>
      <c r="N3399" s="2" t="n">
        <f aca="false">IF(COUNTIF($A3399:$F3399,"="&amp;F3399) &gt;= 2, 1, 0)</f>
        <v>0</v>
      </c>
      <c r="O3399" s="1" t="n">
        <f aca="false">IF(SUM(I3399:N3399)&gt;0,1,0)</f>
        <v>0</v>
      </c>
      <c r="P3399" s="1" t="n">
        <f aca="false">IF(G3399&gt;(SUM(A3399:F3399)-G3399) / 5*3,1,0)</f>
        <v>0</v>
      </c>
      <c r="Q3399" s="3" t="n">
        <f aca="false">IF(SUM(H3399,O3399,P3399)=3 ,1,0)</f>
        <v>0</v>
      </c>
    </row>
    <row r="3400" customFormat="false" ht="13.8" hidden="false" customHeight="false" outlineLevel="0" collapsed="false">
      <c r="A3400" s="0" t="n">
        <v>68</v>
      </c>
      <c r="B3400" s="0" t="n">
        <v>23</v>
      </c>
      <c r="C3400" s="0" t="n">
        <v>93</v>
      </c>
      <c r="D3400" s="0" t="n">
        <v>26</v>
      </c>
      <c r="E3400" s="0" t="n">
        <v>46</v>
      </c>
      <c r="F3400" s="0" t="n">
        <v>94</v>
      </c>
      <c r="G3400" s="0" t="n">
        <f aca="false">MAX(A3400:F3400)</f>
        <v>94</v>
      </c>
      <c r="H3400" s="1" t="n">
        <f aca="false">IF(COUNTIF(A3400:G3400,"="&amp;G3400) = 2, 1, 0)</f>
        <v>1</v>
      </c>
      <c r="I3400" s="2" t="n">
        <f aca="false">IF(COUNTIF($A3400:$F3400,"="&amp;A3400) &gt;= 2, 1, 0)</f>
        <v>0</v>
      </c>
      <c r="J3400" s="2" t="n">
        <f aca="false">IF(COUNTIF($A3400:$F3400,"="&amp;B3400) &gt;= 2, 1, 0)</f>
        <v>0</v>
      </c>
      <c r="K3400" s="2" t="n">
        <f aca="false">IF(COUNTIF($A3400:$F3400,"="&amp;C3400) &gt;= 2, 1, 0)</f>
        <v>0</v>
      </c>
      <c r="L3400" s="2" t="n">
        <f aca="false">IF(COUNTIF($A3400:$F3400,"="&amp;D3400) &gt;= 2, 1, 0)</f>
        <v>0</v>
      </c>
      <c r="M3400" s="2" t="n">
        <f aca="false">IF(COUNTIF($A3400:$F3400,"="&amp;E3400) &gt;= 2, 1, 0)</f>
        <v>0</v>
      </c>
      <c r="N3400" s="2" t="n">
        <f aca="false">IF(COUNTIF($A3400:$F3400,"="&amp;F3400) &gt;= 2, 1, 0)</f>
        <v>0</v>
      </c>
      <c r="O3400" s="1" t="n">
        <f aca="false">IF(SUM(I3400:N3400)&gt;0,1,0)</f>
        <v>0</v>
      </c>
      <c r="P3400" s="1" t="n">
        <f aca="false">IF(G3400&gt;(SUM(A3400:F3400)-G3400) / 5*3,1,0)</f>
        <v>0</v>
      </c>
      <c r="Q3400" s="3" t="n">
        <f aca="false">IF(SUM(H3400,O3400,P3400)=3 ,1,0)</f>
        <v>0</v>
      </c>
    </row>
    <row r="3401" customFormat="false" ht="13.8" hidden="false" customHeight="false" outlineLevel="0" collapsed="false">
      <c r="A3401" s="0" t="n">
        <v>96</v>
      </c>
      <c r="B3401" s="0" t="n">
        <v>78</v>
      </c>
      <c r="C3401" s="0" t="n">
        <v>53</v>
      </c>
      <c r="D3401" s="0" t="n">
        <v>92</v>
      </c>
      <c r="E3401" s="0" t="n">
        <v>46</v>
      </c>
      <c r="F3401" s="0" t="n">
        <v>80</v>
      </c>
      <c r="G3401" s="0" t="n">
        <f aca="false">MAX(A3401:F3401)</f>
        <v>96</v>
      </c>
      <c r="H3401" s="1" t="n">
        <f aca="false">IF(COUNTIF(A3401:G3401,"="&amp;G3401) = 2, 1, 0)</f>
        <v>1</v>
      </c>
      <c r="I3401" s="2" t="n">
        <f aca="false">IF(COUNTIF($A3401:$F3401,"="&amp;A3401) &gt;= 2, 1, 0)</f>
        <v>0</v>
      </c>
      <c r="J3401" s="2" t="n">
        <f aca="false">IF(COUNTIF($A3401:$F3401,"="&amp;B3401) &gt;= 2, 1, 0)</f>
        <v>0</v>
      </c>
      <c r="K3401" s="2" t="n">
        <f aca="false">IF(COUNTIF($A3401:$F3401,"="&amp;C3401) &gt;= 2, 1, 0)</f>
        <v>0</v>
      </c>
      <c r="L3401" s="2" t="n">
        <f aca="false">IF(COUNTIF($A3401:$F3401,"="&amp;D3401) &gt;= 2, 1, 0)</f>
        <v>0</v>
      </c>
      <c r="M3401" s="2" t="n">
        <f aca="false">IF(COUNTIF($A3401:$F3401,"="&amp;E3401) &gt;= 2, 1, 0)</f>
        <v>0</v>
      </c>
      <c r="N3401" s="2" t="n">
        <f aca="false">IF(COUNTIF($A3401:$F3401,"="&amp;F3401) &gt;= 2, 1, 0)</f>
        <v>0</v>
      </c>
      <c r="O3401" s="1" t="n">
        <f aca="false">IF(SUM(I3401:N3401)&gt;0,1,0)</f>
        <v>0</v>
      </c>
      <c r="P3401" s="1" t="n">
        <f aca="false">IF(G3401&gt;(SUM(A3401:F3401)-G3401) / 5*3,1,0)</f>
        <v>0</v>
      </c>
      <c r="Q3401" s="3" t="n">
        <f aca="false">IF(SUM(H3401,O3401,P3401)=3 ,1,0)</f>
        <v>0</v>
      </c>
    </row>
    <row r="3402" customFormat="false" ht="13.8" hidden="false" customHeight="false" outlineLevel="0" collapsed="false">
      <c r="A3402" s="0" t="n">
        <v>97</v>
      </c>
      <c r="B3402" s="0" t="n">
        <v>32</v>
      </c>
      <c r="C3402" s="0" t="n">
        <v>3</v>
      </c>
      <c r="D3402" s="0" t="n">
        <v>17</v>
      </c>
      <c r="E3402" s="0" t="n">
        <v>41</v>
      </c>
      <c r="F3402" s="0" t="n">
        <v>60</v>
      </c>
      <c r="G3402" s="0" t="n">
        <f aca="false">MAX(A3402:F3402)</f>
        <v>97</v>
      </c>
      <c r="H3402" s="1" t="n">
        <f aca="false">IF(COUNTIF(A3402:G3402,"="&amp;G3402) = 2, 1, 0)</f>
        <v>1</v>
      </c>
      <c r="I3402" s="2" t="n">
        <f aca="false">IF(COUNTIF($A3402:$F3402,"="&amp;A3402) &gt;= 2, 1, 0)</f>
        <v>0</v>
      </c>
      <c r="J3402" s="2" t="n">
        <f aca="false">IF(COUNTIF($A3402:$F3402,"="&amp;B3402) &gt;= 2, 1, 0)</f>
        <v>0</v>
      </c>
      <c r="K3402" s="2" t="n">
        <f aca="false">IF(COUNTIF($A3402:$F3402,"="&amp;C3402) &gt;= 2, 1, 0)</f>
        <v>0</v>
      </c>
      <c r="L3402" s="2" t="n">
        <f aca="false">IF(COUNTIF($A3402:$F3402,"="&amp;D3402) &gt;= 2, 1, 0)</f>
        <v>0</v>
      </c>
      <c r="M3402" s="2" t="n">
        <f aca="false">IF(COUNTIF($A3402:$F3402,"="&amp;E3402) &gt;= 2, 1, 0)</f>
        <v>0</v>
      </c>
      <c r="N3402" s="2" t="n">
        <f aca="false">IF(COUNTIF($A3402:$F3402,"="&amp;F3402) &gt;= 2, 1, 0)</f>
        <v>0</v>
      </c>
      <c r="O3402" s="1" t="n">
        <f aca="false">IF(SUM(I3402:N3402)&gt;0,1,0)</f>
        <v>0</v>
      </c>
      <c r="P3402" s="1" t="n">
        <f aca="false">IF(G3402&gt;(SUM(A3402:F3402)-G3402) / 5*3,1,0)</f>
        <v>1</v>
      </c>
      <c r="Q3402" s="3" t="n">
        <f aca="false">IF(SUM(H3402,O3402,P3402)=3 ,1,0)</f>
        <v>0</v>
      </c>
    </row>
    <row r="3403" customFormat="false" ht="13.8" hidden="false" customHeight="false" outlineLevel="0" collapsed="false">
      <c r="A3403" s="0" t="n">
        <v>61</v>
      </c>
      <c r="B3403" s="0" t="n">
        <v>90</v>
      </c>
      <c r="C3403" s="0" t="n">
        <v>20</v>
      </c>
      <c r="D3403" s="0" t="n">
        <v>6</v>
      </c>
      <c r="E3403" s="0" t="n">
        <v>24</v>
      </c>
      <c r="F3403" s="0" t="n">
        <v>14</v>
      </c>
      <c r="G3403" s="0" t="n">
        <f aca="false">MAX(A3403:F3403)</f>
        <v>90</v>
      </c>
      <c r="H3403" s="1" t="n">
        <f aca="false">IF(COUNTIF(A3403:G3403,"="&amp;G3403) = 2, 1, 0)</f>
        <v>1</v>
      </c>
      <c r="I3403" s="2" t="n">
        <f aca="false">IF(COUNTIF($A3403:$F3403,"="&amp;A3403) &gt;= 2, 1, 0)</f>
        <v>0</v>
      </c>
      <c r="J3403" s="2" t="n">
        <f aca="false">IF(COUNTIF($A3403:$F3403,"="&amp;B3403) &gt;= 2, 1, 0)</f>
        <v>0</v>
      </c>
      <c r="K3403" s="2" t="n">
        <f aca="false">IF(COUNTIF($A3403:$F3403,"="&amp;C3403) &gt;= 2, 1, 0)</f>
        <v>0</v>
      </c>
      <c r="L3403" s="2" t="n">
        <f aca="false">IF(COUNTIF($A3403:$F3403,"="&amp;D3403) &gt;= 2, 1, 0)</f>
        <v>0</v>
      </c>
      <c r="M3403" s="2" t="n">
        <f aca="false">IF(COUNTIF($A3403:$F3403,"="&amp;E3403) &gt;= 2, 1, 0)</f>
        <v>0</v>
      </c>
      <c r="N3403" s="2" t="n">
        <f aca="false">IF(COUNTIF($A3403:$F3403,"="&amp;F3403) &gt;= 2, 1, 0)</f>
        <v>0</v>
      </c>
      <c r="O3403" s="1" t="n">
        <f aca="false">IF(SUM(I3403:N3403)&gt;0,1,0)</f>
        <v>0</v>
      </c>
      <c r="P3403" s="1" t="n">
        <f aca="false">IF(G3403&gt;(SUM(A3403:F3403)-G3403) / 5*3,1,0)</f>
        <v>1</v>
      </c>
      <c r="Q3403" s="3" t="n">
        <f aca="false">IF(SUM(H3403,O3403,P3403)=3 ,1,0)</f>
        <v>0</v>
      </c>
    </row>
    <row r="3404" customFormat="false" ht="13.8" hidden="false" customHeight="false" outlineLevel="0" collapsed="false">
      <c r="A3404" s="0" t="n">
        <v>79</v>
      </c>
      <c r="B3404" s="0" t="n">
        <v>22</v>
      </c>
      <c r="C3404" s="0" t="n">
        <v>52</v>
      </c>
      <c r="D3404" s="0" t="n">
        <v>8</v>
      </c>
      <c r="E3404" s="0" t="n">
        <v>99</v>
      </c>
      <c r="F3404" s="0" t="n">
        <v>51</v>
      </c>
      <c r="G3404" s="0" t="n">
        <f aca="false">MAX(A3404:F3404)</f>
        <v>99</v>
      </c>
      <c r="H3404" s="1" t="n">
        <f aca="false">IF(COUNTIF(A3404:G3404,"="&amp;G3404) = 2, 1, 0)</f>
        <v>1</v>
      </c>
      <c r="I3404" s="2" t="n">
        <f aca="false">IF(COUNTIF($A3404:$F3404,"="&amp;A3404) &gt;= 2, 1, 0)</f>
        <v>0</v>
      </c>
      <c r="J3404" s="2" t="n">
        <f aca="false">IF(COUNTIF($A3404:$F3404,"="&amp;B3404) &gt;= 2, 1, 0)</f>
        <v>0</v>
      </c>
      <c r="K3404" s="2" t="n">
        <f aca="false">IF(COUNTIF($A3404:$F3404,"="&amp;C3404) &gt;= 2, 1, 0)</f>
        <v>0</v>
      </c>
      <c r="L3404" s="2" t="n">
        <f aca="false">IF(COUNTIF($A3404:$F3404,"="&amp;D3404) &gt;= 2, 1, 0)</f>
        <v>0</v>
      </c>
      <c r="M3404" s="2" t="n">
        <f aca="false">IF(COUNTIF($A3404:$F3404,"="&amp;E3404) &gt;= 2, 1, 0)</f>
        <v>0</v>
      </c>
      <c r="N3404" s="2" t="n">
        <f aca="false">IF(COUNTIF($A3404:$F3404,"="&amp;F3404) &gt;= 2, 1, 0)</f>
        <v>0</v>
      </c>
      <c r="O3404" s="1" t="n">
        <f aca="false">IF(SUM(I3404:N3404)&gt;0,1,0)</f>
        <v>0</v>
      </c>
      <c r="P3404" s="1" t="n">
        <f aca="false">IF(G3404&gt;(SUM(A3404:F3404)-G3404) / 5*3,1,0)</f>
        <v>0</v>
      </c>
      <c r="Q3404" s="3" t="n">
        <f aca="false">IF(SUM(H3404,O3404,P3404)=3 ,1,0)</f>
        <v>0</v>
      </c>
    </row>
    <row r="3405" customFormat="false" ht="13.8" hidden="false" customHeight="false" outlineLevel="0" collapsed="false">
      <c r="A3405" s="0" t="n">
        <v>35</v>
      </c>
      <c r="B3405" s="0" t="n">
        <v>16</v>
      </c>
      <c r="C3405" s="0" t="n">
        <v>23</v>
      </c>
      <c r="D3405" s="0" t="n">
        <v>61</v>
      </c>
      <c r="E3405" s="0" t="n">
        <v>25</v>
      </c>
      <c r="F3405" s="0" t="n">
        <v>37</v>
      </c>
      <c r="G3405" s="0" t="n">
        <f aca="false">MAX(A3405:F3405)</f>
        <v>61</v>
      </c>
      <c r="H3405" s="1" t="n">
        <f aca="false">IF(COUNTIF(A3405:G3405,"="&amp;G3405) = 2, 1, 0)</f>
        <v>1</v>
      </c>
      <c r="I3405" s="2" t="n">
        <f aca="false">IF(COUNTIF($A3405:$F3405,"="&amp;A3405) &gt;= 2, 1, 0)</f>
        <v>0</v>
      </c>
      <c r="J3405" s="2" t="n">
        <f aca="false">IF(COUNTIF($A3405:$F3405,"="&amp;B3405) &gt;= 2, 1, 0)</f>
        <v>0</v>
      </c>
      <c r="K3405" s="2" t="n">
        <f aca="false">IF(COUNTIF($A3405:$F3405,"="&amp;C3405) &gt;= 2, 1, 0)</f>
        <v>0</v>
      </c>
      <c r="L3405" s="2" t="n">
        <f aca="false">IF(COUNTIF($A3405:$F3405,"="&amp;D3405) &gt;= 2, 1, 0)</f>
        <v>0</v>
      </c>
      <c r="M3405" s="2" t="n">
        <f aca="false">IF(COUNTIF($A3405:$F3405,"="&amp;E3405) &gt;= 2, 1, 0)</f>
        <v>0</v>
      </c>
      <c r="N3405" s="2" t="n">
        <f aca="false">IF(COUNTIF($A3405:$F3405,"="&amp;F3405) &gt;= 2, 1, 0)</f>
        <v>0</v>
      </c>
      <c r="O3405" s="1" t="n">
        <f aca="false">IF(SUM(I3405:N3405)&gt;0,1,0)</f>
        <v>0</v>
      </c>
      <c r="P3405" s="1" t="n">
        <f aca="false">IF(G3405&gt;(SUM(A3405:F3405)-G3405) / 5*3,1,0)</f>
        <v>0</v>
      </c>
      <c r="Q3405" s="3" t="n">
        <f aca="false">IF(SUM(H3405,O3405,P3405)=3 ,1,0)</f>
        <v>0</v>
      </c>
    </row>
    <row r="3406" customFormat="false" ht="13.8" hidden="false" customHeight="false" outlineLevel="0" collapsed="false">
      <c r="A3406" s="0" t="n">
        <v>18</v>
      </c>
      <c r="B3406" s="0" t="n">
        <v>44</v>
      </c>
      <c r="C3406" s="0" t="n">
        <v>92</v>
      </c>
      <c r="D3406" s="0" t="n">
        <v>3</v>
      </c>
      <c r="E3406" s="0" t="n">
        <v>84</v>
      </c>
      <c r="F3406" s="0" t="n">
        <v>66</v>
      </c>
      <c r="G3406" s="0" t="n">
        <f aca="false">MAX(A3406:F3406)</f>
        <v>92</v>
      </c>
      <c r="H3406" s="1" t="n">
        <f aca="false">IF(COUNTIF(A3406:G3406,"="&amp;G3406) = 2, 1, 0)</f>
        <v>1</v>
      </c>
      <c r="I3406" s="2" t="n">
        <f aca="false">IF(COUNTIF($A3406:$F3406,"="&amp;A3406) &gt;= 2, 1, 0)</f>
        <v>0</v>
      </c>
      <c r="J3406" s="2" t="n">
        <f aca="false">IF(COUNTIF($A3406:$F3406,"="&amp;B3406) &gt;= 2, 1, 0)</f>
        <v>0</v>
      </c>
      <c r="K3406" s="2" t="n">
        <f aca="false">IF(COUNTIF($A3406:$F3406,"="&amp;C3406) &gt;= 2, 1, 0)</f>
        <v>0</v>
      </c>
      <c r="L3406" s="2" t="n">
        <f aca="false">IF(COUNTIF($A3406:$F3406,"="&amp;D3406) &gt;= 2, 1, 0)</f>
        <v>0</v>
      </c>
      <c r="M3406" s="2" t="n">
        <f aca="false">IF(COUNTIF($A3406:$F3406,"="&amp;E3406) &gt;= 2, 1, 0)</f>
        <v>0</v>
      </c>
      <c r="N3406" s="2" t="n">
        <f aca="false">IF(COUNTIF($A3406:$F3406,"="&amp;F3406) &gt;= 2, 1, 0)</f>
        <v>0</v>
      </c>
      <c r="O3406" s="1" t="n">
        <f aca="false">IF(SUM(I3406:N3406)&gt;0,1,0)</f>
        <v>0</v>
      </c>
      <c r="P3406" s="1" t="n">
        <f aca="false">IF(G3406&gt;(SUM(A3406:F3406)-G3406) / 5*3,1,0)</f>
        <v>0</v>
      </c>
      <c r="Q3406" s="3" t="n">
        <f aca="false">IF(SUM(H3406,O3406,P3406)=3 ,1,0)</f>
        <v>0</v>
      </c>
    </row>
    <row r="3407" customFormat="false" ht="13.8" hidden="false" customHeight="false" outlineLevel="0" collapsed="false">
      <c r="A3407" s="0" t="n">
        <v>6</v>
      </c>
      <c r="B3407" s="0" t="n">
        <v>32</v>
      </c>
      <c r="C3407" s="0" t="n">
        <v>44</v>
      </c>
      <c r="D3407" s="0" t="n">
        <v>48</v>
      </c>
      <c r="E3407" s="0" t="n">
        <v>44</v>
      </c>
      <c r="F3407" s="0" t="n">
        <v>24</v>
      </c>
      <c r="G3407" s="0" t="n">
        <f aca="false">MAX(A3407:F3407)</f>
        <v>48</v>
      </c>
      <c r="H3407" s="1" t="n">
        <f aca="false">IF(COUNTIF(A3407:G3407,"="&amp;G3407) = 2, 1, 0)</f>
        <v>1</v>
      </c>
      <c r="I3407" s="2" t="n">
        <f aca="false">IF(COUNTIF($A3407:$F3407,"="&amp;A3407) &gt;= 2, 1, 0)</f>
        <v>0</v>
      </c>
      <c r="J3407" s="2" t="n">
        <f aca="false">IF(COUNTIF($A3407:$F3407,"="&amp;B3407) &gt;= 2, 1, 0)</f>
        <v>0</v>
      </c>
      <c r="K3407" s="2" t="n">
        <f aca="false">IF(COUNTIF($A3407:$F3407,"="&amp;C3407) &gt;= 2, 1, 0)</f>
        <v>1</v>
      </c>
      <c r="L3407" s="2" t="n">
        <f aca="false">IF(COUNTIF($A3407:$F3407,"="&amp;D3407) &gt;= 2, 1, 0)</f>
        <v>0</v>
      </c>
      <c r="M3407" s="2" t="n">
        <f aca="false">IF(COUNTIF($A3407:$F3407,"="&amp;E3407) &gt;= 2, 1, 0)</f>
        <v>1</v>
      </c>
      <c r="N3407" s="2" t="n">
        <f aca="false">IF(COUNTIF($A3407:$F3407,"="&amp;F3407) &gt;= 2, 1, 0)</f>
        <v>0</v>
      </c>
      <c r="O3407" s="1" t="n">
        <f aca="false">IF(SUM(I3407:N3407)&gt;0,1,0)</f>
        <v>1</v>
      </c>
      <c r="P3407" s="1" t="n">
        <f aca="false">IF(G3407&gt;(SUM(A3407:F3407)-G3407) / 5*3,1,0)</f>
        <v>0</v>
      </c>
      <c r="Q3407" s="3" t="n">
        <f aca="false">IF(SUM(H3407,O3407,P3407)=3 ,1,0)</f>
        <v>0</v>
      </c>
    </row>
    <row r="3408" customFormat="false" ht="13.8" hidden="false" customHeight="false" outlineLevel="0" collapsed="false">
      <c r="A3408" s="0" t="n">
        <v>76</v>
      </c>
      <c r="B3408" s="0" t="n">
        <v>1</v>
      </c>
      <c r="C3408" s="0" t="n">
        <v>31</v>
      </c>
      <c r="D3408" s="0" t="n">
        <v>83</v>
      </c>
      <c r="E3408" s="0" t="n">
        <v>7</v>
      </c>
      <c r="F3408" s="0" t="n">
        <v>41</v>
      </c>
      <c r="G3408" s="0" t="n">
        <f aca="false">MAX(A3408:F3408)</f>
        <v>83</v>
      </c>
      <c r="H3408" s="1" t="n">
        <f aca="false">IF(COUNTIF(A3408:G3408,"="&amp;G3408) = 2, 1, 0)</f>
        <v>1</v>
      </c>
      <c r="I3408" s="2" t="n">
        <f aca="false">IF(COUNTIF($A3408:$F3408,"="&amp;A3408) &gt;= 2, 1, 0)</f>
        <v>0</v>
      </c>
      <c r="J3408" s="2" t="n">
        <f aca="false">IF(COUNTIF($A3408:$F3408,"="&amp;B3408) &gt;= 2, 1, 0)</f>
        <v>0</v>
      </c>
      <c r="K3408" s="2" t="n">
        <f aca="false">IF(COUNTIF($A3408:$F3408,"="&amp;C3408) &gt;= 2, 1, 0)</f>
        <v>0</v>
      </c>
      <c r="L3408" s="2" t="n">
        <f aca="false">IF(COUNTIF($A3408:$F3408,"="&amp;D3408) &gt;= 2, 1, 0)</f>
        <v>0</v>
      </c>
      <c r="M3408" s="2" t="n">
        <f aca="false">IF(COUNTIF($A3408:$F3408,"="&amp;E3408) &gt;= 2, 1, 0)</f>
        <v>0</v>
      </c>
      <c r="N3408" s="2" t="n">
        <f aca="false">IF(COUNTIF($A3408:$F3408,"="&amp;F3408) &gt;= 2, 1, 0)</f>
        <v>0</v>
      </c>
      <c r="O3408" s="1" t="n">
        <f aca="false">IF(SUM(I3408:N3408)&gt;0,1,0)</f>
        <v>0</v>
      </c>
      <c r="P3408" s="1" t="n">
        <f aca="false">IF(G3408&gt;(SUM(A3408:F3408)-G3408) / 5*3,1,0)</f>
        <v>0</v>
      </c>
      <c r="Q3408" s="3" t="n">
        <f aca="false">IF(SUM(H3408,O3408,P3408)=3 ,1,0)</f>
        <v>0</v>
      </c>
    </row>
    <row r="3409" customFormat="false" ht="13.8" hidden="false" customHeight="false" outlineLevel="0" collapsed="false">
      <c r="A3409" s="0" t="n">
        <v>68</v>
      </c>
      <c r="B3409" s="0" t="n">
        <v>89</v>
      </c>
      <c r="C3409" s="0" t="n">
        <v>14</v>
      </c>
      <c r="D3409" s="0" t="n">
        <v>70</v>
      </c>
      <c r="E3409" s="0" t="n">
        <v>49</v>
      </c>
      <c r="F3409" s="0" t="n">
        <v>14</v>
      </c>
      <c r="G3409" s="0" t="n">
        <f aca="false">MAX(A3409:F3409)</f>
        <v>89</v>
      </c>
      <c r="H3409" s="1" t="n">
        <f aca="false">IF(COUNTIF(A3409:G3409,"="&amp;G3409) = 2, 1, 0)</f>
        <v>1</v>
      </c>
      <c r="I3409" s="2" t="n">
        <f aca="false">IF(COUNTIF($A3409:$F3409,"="&amp;A3409) &gt;= 2, 1, 0)</f>
        <v>0</v>
      </c>
      <c r="J3409" s="2" t="n">
        <f aca="false">IF(COUNTIF($A3409:$F3409,"="&amp;B3409) &gt;= 2, 1, 0)</f>
        <v>0</v>
      </c>
      <c r="K3409" s="2" t="n">
        <f aca="false">IF(COUNTIF($A3409:$F3409,"="&amp;C3409) &gt;= 2, 1, 0)</f>
        <v>1</v>
      </c>
      <c r="L3409" s="2" t="n">
        <f aca="false">IF(COUNTIF($A3409:$F3409,"="&amp;D3409) &gt;= 2, 1, 0)</f>
        <v>0</v>
      </c>
      <c r="M3409" s="2" t="n">
        <f aca="false">IF(COUNTIF($A3409:$F3409,"="&amp;E3409) &gt;= 2, 1, 0)</f>
        <v>0</v>
      </c>
      <c r="N3409" s="2" t="n">
        <f aca="false">IF(COUNTIF($A3409:$F3409,"="&amp;F3409) &gt;= 2, 1, 0)</f>
        <v>1</v>
      </c>
      <c r="O3409" s="1" t="n">
        <f aca="false">IF(SUM(I3409:N3409)&gt;0,1,0)</f>
        <v>1</v>
      </c>
      <c r="P3409" s="1" t="n">
        <f aca="false">IF(G3409&gt;(SUM(A3409:F3409)-G3409) / 5*3,1,0)</f>
        <v>0</v>
      </c>
      <c r="Q3409" s="3" t="n">
        <f aca="false">IF(SUM(H3409,O3409,P3409)=3 ,1,0)</f>
        <v>0</v>
      </c>
    </row>
    <row r="3410" customFormat="false" ht="13.8" hidden="false" customHeight="false" outlineLevel="0" collapsed="false">
      <c r="A3410" s="0" t="n">
        <v>57</v>
      </c>
      <c r="B3410" s="0" t="n">
        <v>27</v>
      </c>
      <c r="C3410" s="0" t="n">
        <v>12</v>
      </c>
      <c r="D3410" s="0" t="n">
        <v>9</v>
      </c>
      <c r="E3410" s="0" t="n">
        <v>98</v>
      </c>
      <c r="F3410" s="0" t="n">
        <v>67</v>
      </c>
      <c r="G3410" s="0" t="n">
        <f aca="false">MAX(A3410:F3410)</f>
        <v>98</v>
      </c>
      <c r="H3410" s="1" t="n">
        <f aca="false">IF(COUNTIF(A3410:G3410,"="&amp;G3410) = 2, 1, 0)</f>
        <v>1</v>
      </c>
      <c r="I3410" s="2" t="n">
        <f aca="false">IF(COUNTIF($A3410:$F3410,"="&amp;A3410) &gt;= 2, 1, 0)</f>
        <v>0</v>
      </c>
      <c r="J3410" s="2" t="n">
        <f aca="false">IF(COUNTIF($A3410:$F3410,"="&amp;B3410) &gt;= 2, 1, 0)</f>
        <v>0</v>
      </c>
      <c r="K3410" s="2" t="n">
        <f aca="false">IF(COUNTIF($A3410:$F3410,"="&amp;C3410) &gt;= 2, 1, 0)</f>
        <v>0</v>
      </c>
      <c r="L3410" s="2" t="n">
        <f aca="false">IF(COUNTIF($A3410:$F3410,"="&amp;D3410) &gt;= 2, 1, 0)</f>
        <v>0</v>
      </c>
      <c r="M3410" s="2" t="n">
        <f aca="false">IF(COUNTIF($A3410:$F3410,"="&amp;E3410) &gt;= 2, 1, 0)</f>
        <v>0</v>
      </c>
      <c r="N3410" s="2" t="n">
        <f aca="false">IF(COUNTIF($A3410:$F3410,"="&amp;F3410) &gt;= 2, 1, 0)</f>
        <v>0</v>
      </c>
      <c r="O3410" s="1" t="n">
        <f aca="false">IF(SUM(I3410:N3410)&gt;0,1,0)</f>
        <v>0</v>
      </c>
      <c r="P3410" s="1" t="n">
        <f aca="false">IF(G3410&gt;(SUM(A3410:F3410)-G3410) / 5*3,1,0)</f>
        <v>0</v>
      </c>
      <c r="Q3410" s="3" t="n">
        <f aca="false">IF(SUM(H3410,O3410,P3410)=3 ,1,0)</f>
        <v>0</v>
      </c>
    </row>
    <row r="3411" customFormat="false" ht="13.8" hidden="false" customHeight="false" outlineLevel="0" collapsed="false">
      <c r="A3411" s="0" t="n">
        <v>12</v>
      </c>
      <c r="B3411" s="0" t="n">
        <v>67</v>
      </c>
      <c r="C3411" s="0" t="n">
        <v>24</v>
      </c>
      <c r="D3411" s="0" t="n">
        <v>97</v>
      </c>
      <c r="E3411" s="0" t="n">
        <v>14</v>
      </c>
      <c r="F3411" s="0" t="n">
        <v>10</v>
      </c>
      <c r="G3411" s="0" t="n">
        <f aca="false">MAX(A3411:F3411)</f>
        <v>97</v>
      </c>
      <c r="H3411" s="1" t="n">
        <f aca="false">IF(COUNTIF(A3411:G3411,"="&amp;G3411) = 2, 1, 0)</f>
        <v>1</v>
      </c>
      <c r="I3411" s="2" t="n">
        <f aca="false">IF(COUNTIF($A3411:$F3411,"="&amp;A3411) &gt;= 2, 1, 0)</f>
        <v>0</v>
      </c>
      <c r="J3411" s="2" t="n">
        <f aca="false">IF(COUNTIF($A3411:$F3411,"="&amp;B3411) &gt;= 2, 1, 0)</f>
        <v>0</v>
      </c>
      <c r="K3411" s="2" t="n">
        <f aca="false">IF(COUNTIF($A3411:$F3411,"="&amp;C3411) &gt;= 2, 1, 0)</f>
        <v>0</v>
      </c>
      <c r="L3411" s="2" t="n">
        <f aca="false">IF(COUNTIF($A3411:$F3411,"="&amp;D3411) &gt;= 2, 1, 0)</f>
        <v>0</v>
      </c>
      <c r="M3411" s="2" t="n">
        <f aca="false">IF(COUNTIF($A3411:$F3411,"="&amp;E3411) &gt;= 2, 1, 0)</f>
        <v>0</v>
      </c>
      <c r="N3411" s="2" t="n">
        <f aca="false">IF(COUNTIF($A3411:$F3411,"="&amp;F3411) &gt;= 2, 1, 0)</f>
        <v>0</v>
      </c>
      <c r="O3411" s="1" t="n">
        <f aca="false">IF(SUM(I3411:N3411)&gt;0,1,0)</f>
        <v>0</v>
      </c>
      <c r="P3411" s="1" t="n">
        <f aca="false">IF(G3411&gt;(SUM(A3411:F3411)-G3411) / 5*3,1,0)</f>
        <v>1</v>
      </c>
      <c r="Q3411" s="3" t="n">
        <f aca="false">IF(SUM(H3411,O3411,P3411)=3 ,1,0)</f>
        <v>0</v>
      </c>
    </row>
    <row r="3412" customFormat="false" ht="13.8" hidden="false" customHeight="false" outlineLevel="0" collapsed="false">
      <c r="A3412" s="0" t="n">
        <v>58</v>
      </c>
      <c r="B3412" s="0" t="n">
        <v>94</v>
      </c>
      <c r="C3412" s="0" t="n">
        <v>18</v>
      </c>
      <c r="D3412" s="0" t="n">
        <v>34</v>
      </c>
      <c r="E3412" s="0" t="n">
        <v>2</v>
      </c>
      <c r="F3412" s="0" t="n">
        <v>79</v>
      </c>
      <c r="G3412" s="0" t="n">
        <f aca="false">MAX(A3412:F3412)</f>
        <v>94</v>
      </c>
      <c r="H3412" s="1" t="n">
        <f aca="false">IF(COUNTIF(A3412:G3412,"="&amp;G3412) = 2, 1, 0)</f>
        <v>1</v>
      </c>
      <c r="I3412" s="2" t="n">
        <f aca="false">IF(COUNTIF($A3412:$F3412,"="&amp;A3412) &gt;= 2, 1, 0)</f>
        <v>0</v>
      </c>
      <c r="J3412" s="2" t="n">
        <f aca="false">IF(COUNTIF($A3412:$F3412,"="&amp;B3412) &gt;= 2, 1, 0)</f>
        <v>0</v>
      </c>
      <c r="K3412" s="2" t="n">
        <f aca="false">IF(COUNTIF($A3412:$F3412,"="&amp;C3412) &gt;= 2, 1, 0)</f>
        <v>0</v>
      </c>
      <c r="L3412" s="2" t="n">
        <f aca="false">IF(COUNTIF($A3412:$F3412,"="&amp;D3412) &gt;= 2, 1, 0)</f>
        <v>0</v>
      </c>
      <c r="M3412" s="2" t="n">
        <f aca="false">IF(COUNTIF($A3412:$F3412,"="&amp;E3412) &gt;= 2, 1, 0)</f>
        <v>0</v>
      </c>
      <c r="N3412" s="2" t="n">
        <f aca="false">IF(COUNTIF($A3412:$F3412,"="&amp;F3412) &gt;= 2, 1, 0)</f>
        <v>0</v>
      </c>
      <c r="O3412" s="1" t="n">
        <f aca="false">IF(SUM(I3412:N3412)&gt;0,1,0)</f>
        <v>0</v>
      </c>
      <c r="P3412" s="1" t="n">
        <f aca="false">IF(G3412&gt;(SUM(A3412:F3412)-G3412) / 5*3,1,0)</f>
        <v>0</v>
      </c>
      <c r="Q3412" s="3" t="n">
        <f aca="false">IF(SUM(H3412,O3412,P3412)=3 ,1,0)</f>
        <v>0</v>
      </c>
    </row>
    <row r="3413" customFormat="false" ht="13.8" hidden="false" customHeight="false" outlineLevel="0" collapsed="false">
      <c r="A3413" s="0" t="n">
        <v>58</v>
      </c>
      <c r="B3413" s="0" t="n">
        <v>3</v>
      </c>
      <c r="C3413" s="0" t="n">
        <v>17</v>
      </c>
      <c r="D3413" s="0" t="n">
        <v>74</v>
      </c>
      <c r="E3413" s="0" t="n">
        <v>22</v>
      </c>
      <c r="F3413" s="0" t="n">
        <v>82</v>
      </c>
      <c r="G3413" s="0" t="n">
        <f aca="false">MAX(A3413:F3413)</f>
        <v>82</v>
      </c>
      <c r="H3413" s="1" t="n">
        <f aca="false">IF(COUNTIF(A3413:G3413,"="&amp;G3413) = 2, 1, 0)</f>
        <v>1</v>
      </c>
      <c r="I3413" s="2" t="n">
        <f aca="false">IF(COUNTIF($A3413:$F3413,"="&amp;A3413) &gt;= 2, 1, 0)</f>
        <v>0</v>
      </c>
      <c r="J3413" s="2" t="n">
        <f aca="false">IF(COUNTIF($A3413:$F3413,"="&amp;B3413) &gt;= 2, 1, 0)</f>
        <v>0</v>
      </c>
      <c r="K3413" s="2" t="n">
        <f aca="false">IF(COUNTIF($A3413:$F3413,"="&amp;C3413) &gt;= 2, 1, 0)</f>
        <v>0</v>
      </c>
      <c r="L3413" s="2" t="n">
        <f aca="false">IF(COUNTIF($A3413:$F3413,"="&amp;D3413) &gt;= 2, 1, 0)</f>
        <v>0</v>
      </c>
      <c r="M3413" s="2" t="n">
        <f aca="false">IF(COUNTIF($A3413:$F3413,"="&amp;E3413) &gt;= 2, 1, 0)</f>
        <v>0</v>
      </c>
      <c r="N3413" s="2" t="n">
        <f aca="false">IF(COUNTIF($A3413:$F3413,"="&amp;F3413) &gt;= 2, 1, 0)</f>
        <v>0</v>
      </c>
      <c r="O3413" s="1" t="n">
        <f aca="false">IF(SUM(I3413:N3413)&gt;0,1,0)</f>
        <v>0</v>
      </c>
      <c r="P3413" s="1" t="n">
        <f aca="false">IF(G3413&gt;(SUM(A3413:F3413)-G3413) / 5*3,1,0)</f>
        <v>0</v>
      </c>
      <c r="Q3413" s="3" t="n">
        <f aca="false">IF(SUM(H3413,O3413,P3413)=3 ,1,0)</f>
        <v>0</v>
      </c>
    </row>
    <row r="3414" customFormat="false" ht="13.8" hidden="false" customHeight="false" outlineLevel="0" collapsed="false">
      <c r="A3414" s="0" t="n">
        <v>23</v>
      </c>
      <c r="B3414" s="0" t="n">
        <v>82</v>
      </c>
      <c r="C3414" s="0" t="n">
        <v>73</v>
      </c>
      <c r="D3414" s="0" t="n">
        <v>2</v>
      </c>
      <c r="E3414" s="0" t="n">
        <v>84</v>
      </c>
      <c r="F3414" s="0" t="n">
        <v>78</v>
      </c>
      <c r="G3414" s="0" t="n">
        <f aca="false">MAX(A3414:F3414)</f>
        <v>84</v>
      </c>
      <c r="H3414" s="1" t="n">
        <f aca="false">IF(COUNTIF(A3414:G3414,"="&amp;G3414) = 2, 1, 0)</f>
        <v>1</v>
      </c>
      <c r="I3414" s="2" t="n">
        <f aca="false">IF(COUNTIF($A3414:$F3414,"="&amp;A3414) &gt;= 2, 1, 0)</f>
        <v>0</v>
      </c>
      <c r="J3414" s="2" t="n">
        <f aca="false">IF(COUNTIF($A3414:$F3414,"="&amp;B3414) &gt;= 2, 1, 0)</f>
        <v>0</v>
      </c>
      <c r="K3414" s="2" t="n">
        <f aca="false">IF(COUNTIF($A3414:$F3414,"="&amp;C3414) &gt;= 2, 1, 0)</f>
        <v>0</v>
      </c>
      <c r="L3414" s="2" t="n">
        <f aca="false">IF(COUNTIF($A3414:$F3414,"="&amp;D3414) &gt;= 2, 1, 0)</f>
        <v>0</v>
      </c>
      <c r="M3414" s="2" t="n">
        <f aca="false">IF(COUNTIF($A3414:$F3414,"="&amp;E3414) &gt;= 2, 1, 0)</f>
        <v>0</v>
      </c>
      <c r="N3414" s="2" t="n">
        <f aca="false">IF(COUNTIF($A3414:$F3414,"="&amp;F3414) &gt;= 2, 1, 0)</f>
        <v>0</v>
      </c>
      <c r="O3414" s="1" t="n">
        <f aca="false">IF(SUM(I3414:N3414)&gt;0,1,0)</f>
        <v>0</v>
      </c>
      <c r="P3414" s="1" t="n">
        <f aca="false">IF(G3414&gt;(SUM(A3414:F3414)-G3414) / 5*3,1,0)</f>
        <v>0</v>
      </c>
      <c r="Q3414" s="3" t="n">
        <f aca="false">IF(SUM(H3414,O3414,P3414)=3 ,1,0)</f>
        <v>0</v>
      </c>
    </row>
    <row r="3415" customFormat="false" ht="13.8" hidden="false" customHeight="false" outlineLevel="0" collapsed="false">
      <c r="A3415" s="0" t="n">
        <v>20</v>
      </c>
      <c r="B3415" s="0" t="n">
        <v>68</v>
      </c>
      <c r="C3415" s="0" t="n">
        <v>57</v>
      </c>
      <c r="D3415" s="0" t="n">
        <v>94</v>
      </c>
      <c r="E3415" s="0" t="n">
        <v>73</v>
      </c>
      <c r="F3415" s="0" t="n">
        <v>39</v>
      </c>
      <c r="G3415" s="0" t="n">
        <f aca="false">MAX(A3415:F3415)</f>
        <v>94</v>
      </c>
      <c r="H3415" s="1" t="n">
        <f aca="false">IF(COUNTIF(A3415:G3415,"="&amp;G3415) = 2, 1, 0)</f>
        <v>1</v>
      </c>
      <c r="I3415" s="2" t="n">
        <f aca="false">IF(COUNTIF($A3415:$F3415,"="&amp;A3415) &gt;= 2, 1, 0)</f>
        <v>0</v>
      </c>
      <c r="J3415" s="2" t="n">
        <f aca="false">IF(COUNTIF($A3415:$F3415,"="&amp;B3415) &gt;= 2, 1, 0)</f>
        <v>0</v>
      </c>
      <c r="K3415" s="2" t="n">
        <f aca="false">IF(COUNTIF($A3415:$F3415,"="&amp;C3415) &gt;= 2, 1, 0)</f>
        <v>0</v>
      </c>
      <c r="L3415" s="2" t="n">
        <f aca="false">IF(COUNTIF($A3415:$F3415,"="&amp;D3415) &gt;= 2, 1, 0)</f>
        <v>0</v>
      </c>
      <c r="M3415" s="2" t="n">
        <f aca="false">IF(COUNTIF($A3415:$F3415,"="&amp;E3415) &gt;= 2, 1, 0)</f>
        <v>0</v>
      </c>
      <c r="N3415" s="2" t="n">
        <f aca="false">IF(COUNTIF($A3415:$F3415,"="&amp;F3415) &gt;= 2, 1, 0)</f>
        <v>0</v>
      </c>
      <c r="O3415" s="1" t="n">
        <f aca="false">IF(SUM(I3415:N3415)&gt;0,1,0)</f>
        <v>0</v>
      </c>
      <c r="P3415" s="1" t="n">
        <f aca="false">IF(G3415&gt;(SUM(A3415:F3415)-G3415) / 5*3,1,0)</f>
        <v>0</v>
      </c>
      <c r="Q3415" s="3" t="n">
        <f aca="false">IF(SUM(H3415,O3415,P3415)=3 ,1,0)</f>
        <v>0</v>
      </c>
    </row>
    <row r="3416" customFormat="false" ht="13.8" hidden="false" customHeight="false" outlineLevel="0" collapsed="false">
      <c r="A3416" s="0" t="n">
        <v>58</v>
      </c>
      <c r="B3416" s="0" t="n">
        <v>13</v>
      </c>
      <c r="C3416" s="0" t="n">
        <v>34</v>
      </c>
      <c r="D3416" s="0" t="n">
        <v>31</v>
      </c>
      <c r="E3416" s="0" t="n">
        <v>25</v>
      </c>
      <c r="F3416" s="0" t="n">
        <v>41</v>
      </c>
      <c r="G3416" s="0" t="n">
        <f aca="false">MAX(A3416:F3416)</f>
        <v>58</v>
      </c>
      <c r="H3416" s="1" t="n">
        <f aca="false">IF(COUNTIF(A3416:G3416,"="&amp;G3416) = 2, 1, 0)</f>
        <v>1</v>
      </c>
      <c r="I3416" s="2" t="n">
        <f aca="false">IF(COUNTIF($A3416:$F3416,"="&amp;A3416) &gt;= 2, 1, 0)</f>
        <v>0</v>
      </c>
      <c r="J3416" s="2" t="n">
        <f aca="false">IF(COUNTIF($A3416:$F3416,"="&amp;B3416) &gt;= 2, 1, 0)</f>
        <v>0</v>
      </c>
      <c r="K3416" s="2" t="n">
        <f aca="false">IF(COUNTIF($A3416:$F3416,"="&amp;C3416) &gt;= 2, 1, 0)</f>
        <v>0</v>
      </c>
      <c r="L3416" s="2" t="n">
        <f aca="false">IF(COUNTIF($A3416:$F3416,"="&amp;D3416) &gt;= 2, 1, 0)</f>
        <v>0</v>
      </c>
      <c r="M3416" s="2" t="n">
        <f aca="false">IF(COUNTIF($A3416:$F3416,"="&amp;E3416) &gt;= 2, 1, 0)</f>
        <v>0</v>
      </c>
      <c r="N3416" s="2" t="n">
        <f aca="false">IF(COUNTIF($A3416:$F3416,"="&amp;F3416) &gt;= 2, 1, 0)</f>
        <v>0</v>
      </c>
      <c r="O3416" s="1" t="n">
        <f aca="false">IF(SUM(I3416:N3416)&gt;0,1,0)</f>
        <v>0</v>
      </c>
      <c r="P3416" s="1" t="n">
        <f aca="false">IF(G3416&gt;(SUM(A3416:F3416)-G3416) / 5*3,1,0)</f>
        <v>0</v>
      </c>
      <c r="Q3416" s="3" t="n">
        <f aca="false">IF(SUM(H3416,O3416,P3416)=3 ,1,0)</f>
        <v>0</v>
      </c>
    </row>
    <row r="3417" customFormat="false" ht="13.8" hidden="false" customHeight="false" outlineLevel="0" collapsed="false">
      <c r="A3417" s="0" t="n">
        <v>66</v>
      </c>
      <c r="B3417" s="0" t="n">
        <v>3</v>
      </c>
      <c r="C3417" s="0" t="n">
        <v>12</v>
      </c>
      <c r="D3417" s="0" t="n">
        <v>63</v>
      </c>
      <c r="E3417" s="0" t="n">
        <v>84</v>
      </c>
      <c r="F3417" s="0" t="n">
        <v>67</v>
      </c>
      <c r="G3417" s="0" t="n">
        <f aca="false">MAX(A3417:F3417)</f>
        <v>84</v>
      </c>
      <c r="H3417" s="1" t="n">
        <f aca="false">IF(COUNTIF(A3417:G3417,"="&amp;G3417) = 2, 1, 0)</f>
        <v>1</v>
      </c>
      <c r="I3417" s="2" t="n">
        <f aca="false">IF(COUNTIF($A3417:$F3417,"="&amp;A3417) &gt;= 2, 1, 0)</f>
        <v>0</v>
      </c>
      <c r="J3417" s="2" t="n">
        <f aca="false">IF(COUNTIF($A3417:$F3417,"="&amp;B3417) &gt;= 2, 1, 0)</f>
        <v>0</v>
      </c>
      <c r="K3417" s="2" t="n">
        <f aca="false">IF(COUNTIF($A3417:$F3417,"="&amp;C3417) &gt;= 2, 1, 0)</f>
        <v>0</v>
      </c>
      <c r="L3417" s="2" t="n">
        <f aca="false">IF(COUNTIF($A3417:$F3417,"="&amp;D3417) &gt;= 2, 1, 0)</f>
        <v>0</v>
      </c>
      <c r="M3417" s="2" t="n">
        <f aca="false">IF(COUNTIF($A3417:$F3417,"="&amp;E3417) &gt;= 2, 1, 0)</f>
        <v>0</v>
      </c>
      <c r="N3417" s="2" t="n">
        <f aca="false">IF(COUNTIF($A3417:$F3417,"="&amp;F3417) &gt;= 2, 1, 0)</f>
        <v>0</v>
      </c>
      <c r="O3417" s="1" t="n">
        <f aca="false">IF(SUM(I3417:N3417)&gt;0,1,0)</f>
        <v>0</v>
      </c>
      <c r="P3417" s="1" t="n">
        <f aca="false">IF(G3417&gt;(SUM(A3417:F3417)-G3417) / 5*3,1,0)</f>
        <v>0</v>
      </c>
      <c r="Q3417" s="3" t="n">
        <f aca="false">IF(SUM(H3417,O3417,P3417)=3 ,1,0)</f>
        <v>0</v>
      </c>
    </row>
    <row r="3418" customFormat="false" ht="13.8" hidden="false" customHeight="false" outlineLevel="0" collapsed="false">
      <c r="A3418" s="0" t="n">
        <v>51</v>
      </c>
      <c r="B3418" s="0" t="n">
        <v>63</v>
      </c>
      <c r="C3418" s="0" t="n">
        <v>80</v>
      </c>
      <c r="D3418" s="0" t="n">
        <v>36</v>
      </c>
      <c r="E3418" s="0" t="n">
        <v>87</v>
      </c>
      <c r="F3418" s="0" t="n">
        <v>55</v>
      </c>
      <c r="G3418" s="0" t="n">
        <f aca="false">MAX(A3418:F3418)</f>
        <v>87</v>
      </c>
      <c r="H3418" s="1" t="n">
        <f aca="false">IF(COUNTIF(A3418:G3418,"="&amp;G3418) = 2, 1, 0)</f>
        <v>1</v>
      </c>
      <c r="I3418" s="2" t="n">
        <f aca="false">IF(COUNTIF($A3418:$F3418,"="&amp;A3418) &gt;= 2, 1, 0)</f>
        <v>0</v>
      </c>
      <c r="J3418" s="2" t="n">
        <f aca="false">IF(COUNTIF($A3418:$F3418,"="&amp;B3418) &gt;= 2, 1, 0)</f>
        <v>0</v>
      </c>
      <c r="K3418" s="2" t="n">
        <f aca="false">IF(COUNTIF($A3418:$F3418,"="&amp;C3418) &gt;= 2, 1, 0)</f>
        <v>0</v>
      </c>
      <c r="L3418" s="2" t="n">
        <f aca="false">IF(COUNTIF($A3418:$F3418,"="&amp;D3418) &gt;= 2, 1, 0)</f>
        <v>0</v>
      </c>
      <c r="M3418" s="2" t="n">
        <f aca="false">IF(COUNTIF($A3418:$F3418,"="&amp;E3418) &gt;= 2, 1, 0)</f>
        <v>0</v>
      </c>
      <c r="N3418" s="2" t="n">
        <f aca="false">IF(COUNTIF($A3418:$F3418,"="&amp;F3418) &gt;= 2, 1, 0)</f>
        <v>0</v>
      </c>
      <c r="O3418" s="1" t="n">
        <f aca="false">IF(SUM(I3418:N3418)&gt;0,1,0)</f>
        <v>0</v>
      </c>
      <c r="P3418" s="1" t="n">
        <f aca="false">IF(G3418&gt;(SUM(A3418:F3418)-G3418) / 5*3,1,0)</f>
        <v>0</v>
      </c>
      <c r="Q3418" s="3" t="n">
        <f aca="false">IF(SUM(H3418,O3418,P3418)=3 ,1,0)</f>
        <v>0</v>
      </c>
    </row>
    <row r="3419" customFormat="false" ht="13.8" hidden="false" customHeight="false" outlineLevel="0" collapsed="false">
      <c r="A3419" s="0" t="n">
        <v>68</v>
      </c>
      <c r="B3419" s="0" t="n">
        <v>80</v>
      </c>
      <c r="C3419" s="0" t="n">
        <v>34</v>
      </c>
      <c r="D3419" s="0" t="n">
        <v>23</v>
      </c>
      <c r="E3419" s="0" t="n">
        <v>23</v>
      </c>
      <c r="F3419" s="0" t="n">
        <v>81</v>
      </c>
      <c r="G3419" s="0" t="n">
        <f aca="false">MAX(A3419:F3419)</f>
        <v>81</v>
      </c>
      <c r="H3419" s="1" t="n">
        <f aca="false">IF(COUNTIF(A3419:G3419,"="&amp;G3419) = 2, 1, 0)</f>
        <v>1</v>
      </c>
      <c r="I3419" s="2" t="n">
        <f aca="false">IF(COUNTIF($A3419:$F3419,"="&amp;A3419) &gt;= 2, 1, 0)</f>
        <v>0</v>
      </c>
      <c r="J3419" s="2" t="n">
        <f aca="false">IF(COUNTIF($A3419:$F3419,"="&amp;B3419) &gt;= 2, 1, 0)</f>
        <v>0</v>
      </c>
      <c r="K3419" s="2" t="n">
        <f aca="false">IF(COUNTIF($A3419:$F3419,"="&amp;C3419) &gt;= 2, 1, 0)</f>
        <v>0</v>
      </c>
      <c r="L3419" s="2" t="n">
        <f aca="false">IF(COUNTIF($A3419:$F3419,"="&amp;D3419) &gt;= 2, 1, 0)</f>
        <v>1</v>
      </c>
      <c r="M3419" s="2" t="n">
        <f aca="false">IF(COUNTIF($A3419:$F3419,"="&amp;E3419) &gt;= 2, 1, 0)</f>
        <v>1</v>
      </c>
      <c r="N3419" s="2" t="n">
        <f aca="false">IF(COUNTIF($A3419:$F3419,"="&amp;F3419) &gt;= 2, 1, 0)</f>
        <v>0</v>
      </c>
      <c r="O3419" s="1" t="n">
        <f aca="false">IF(SUM(I3419:N3419)&gt;0,1,0)</f>
        <v>1</v>
      </c>
      <c r="P3419" s="1" t="n">
        <f aca="false">IF(G3419&gt;(SUM(A3419:F3419)-G3419) / 5*3,1,0)</f>
        <v>0</v>
      </c>
      <c r="Q3419" s="3" t="n">
        <f aca="false">IF(SUM(H3419,O3419,P3419)=3 ,1,0)</f>
        <v>0</v>
      </c>
    </row>
    <row r="3420" customFormat="false" ht="13.8" hidden="false" customHeight="false" outlineLevel="0" collapsed="false">
      <c r="A3420" s="0" t="n">
        <v>51</v>
      </c>
      <c r="B3420" s="0" t="n">
        <v>58</v>
      </c>
      <c r="C3420" s="0" t="n">
        <v>79</v>
      </c>
      <c r="D3420" s="0" t="n">
        <v>53</v>
      </c>
      <c r="E3420" s="0" t="n">
        <v>65</v>
      </c>
      <c r="F3420" s="0" t="n">
        <v>76</v>
      </c>
      <c r="G3420" s="0" t="n">
        <f aca="false">MAX(A3420:F3420)</f>
        <v>79</v>
      </c>
      <c r="H3420" s="1" t="n">
        <f aca="false">IF(COUNTIF(A3420:G3420,"="&amp;G3420) = 2, 1, 0)</f>
        <v>1</v>
      </c>
      <c r="I3420" s="2" t="n">
        <f aca="false">IF(COUNTIF($A3420:$F3420,"="&amp;A3420) &gt;= 2, 1, 0)</f>
        <v>0</v>
      </c>
      <c r="J3420" s="2" t="n">
        <f aca="false">IF(COUNTIF($A3420:$F3420,"="&amp;B3420) &gt;= 2, 1, 0)</f>
        <v>0</v>
      </c>
      <c r="K3420" s="2" t="n">
        <f aca="false">IF(COUNTIF($A3420:$F3420,"="&amp;C3420) &gt;= 2, 1, 0)</f>
        <v>0</v>
      </c>
      <c r="L3420" s="2" t="n">
        <f aca="false">IF(COUNTIF($A3420:$F3420,"="&amp;D3420) &gt;= 2, 1, 0)</f>
        <v>0</v>
      </c>
      <c r="M3420" s="2" t="n">
        <f aca="false">IF(COUNTIF($A3420:$F3420,"="&amp;E3420) &gt;= 2, 1, 0)</f>
        <v>0</v>
      </c>
      <c r="N3420" s="2" t="n">
        <f aca="false">IF(COUNTIF($A3420:$F3420,"="&amp;F3420) &gt;= 2, 1, 0)</f>
        <v>0</v>
      </c>
      <c r="O3420" s="1" t="n">
        <f aca="false">IF(SUM(I3420:N3420)&gt;0,1,0)</f>
        <v>0</v>
      </c>
      <c r="P3420" s="1" t="n">
        <f aca="false">IF(G3420&gt;(SUM(A3420:F3420)-G3420) / 5*3,1,0)</f>
        <v>0</v>
      </c>
      <c r="Q3420" s="3" t="n">
        <f aca="false">IF(SUM(H3420,O3420,P3420)=3 ,1,0)</f>
        <v>0</v>
      </c>
    </row>
    <row r="3421" customFormat="false" ht="13.8" hidden="false" customHeight="false" outlineLevel="0" collapsed="false">
      <c r="A3421" s="0" t="n">
        <v>82</v>
      </c>
      <c r="B3421" s="0" t="n">
        <v>98</v>
      </c>
      <c r="C3421" s="0" t="n">
        <v>96</v>
      </c>
      <c r="D3421" s="0" t="n">
        <v>92</v>
      </c>
      <c r="E3421" s="0" t="n">
        <v>18</v>
      </c>
      <c r="F3421" s="0" t="n">
        <v>72</v>
      </c>
      <c r="G3421" s="0" t="n">
        <f aca="false">MAX(A3421:F3421)</f>
        <v>98</v>
      </c>
      <c r="H3421" s="1" t="n">
        <f aca="false">IF(COUNTIF(A3421:G3421,"="&amp;G3421) = 2, 1, 0)</f>
        <v>1</v>
      </c>
      <c r="I3421" s="2" t="n">
        <f aca="false">IF(COUNTIF($A3421:$F3421,"="&amp;A3421) &gt;= 2, 1, 0)</f>
        <v>0</v>
      </c>
      <c r="J3421" s="2" t="n">
        <f aca="false">IF(COUNTIF($A3421:$F3421,"="&amp;B3421) &gt;= 2, 1, 0)</f>
        <v>0</v>
      </c>
      <c r="K3421" s="2" t="n">
        <f aca="false">IF(COUNTIF($A3421:$F3421,"="&amp;C3421) &gt;= 2, 1, 0)</f>
        <v>0</v>
      </c>
      <c r="L3421" s="2" t="n">
        <f aca="false">IF(COUNTIF($A3421:$F3421,"="&amp;D3421) &gt;= 2, 1, 0)</f>
        <v>0</v>
      </c>
      <c r="M3421" s="2" t="n">
        <f aca="false">IF(COUNTIF($A3421:$F3421,"="&amp;E3421) &gt;= 2, 1, 0)</f>
        <v>0</v>
      </c>
      <c r="N3421" s="2" t="n">
        <f aca="false">IF(COUNTIF($A3421:$F3421,"="&amp;F3421) &gt;= 2, 1, 0)</f>
        <v>0</v>
      </c>
      <c r="O3421" s="1" t="n">
        <f aca="false">IF(SUM(I3421:N3421)&gt;0,1,0)</f>
        <v>0</v>
      </c>
      <c r="P3421" s="1" t="n">
        <f aca="false">IF(G3421&gt;(SUM(A3421:F3421)-G3421) / 5*3,1,0)</f>
        <v>0</v>
      </c>
      <c r="Q3421" s="3" t="n">
        <f aca="false">IF(SUM(H3421,O3421,P3421)=3 ,1,0)</f>
        <v>0</v>
      </c>
    </row>
    <row r="3422" customFormat="false" ht="13.8" hidden="false" customHeight="false" outlineLevel="0" collapsed="false">
      <c r="A3422" s="0" t="n">
        <v>19</v>
      </c>
      <c r="B3422" s="0" t="n">
        <v>47</v>
      </c>
      <c r="C3422" s="0" t="n">
        <v>22</v>
      </c>
      <c r="D3422" s="0" t="n">
        <v>52</v>
      </c>
      <c r="E3422" s="0" t="n">
        <v>45</v>
      </c>
      <c r="F3422" s="0" t="n">
        <v>42</v>
      </c>
      <c r="G3422" s="0" t="n">
        <f aca="false">MAX(A3422:F3422)</f>
        <v>52</v>
      </c>
      <c r="H3422" s="1" t="n">
        <f aca="false">IF(COUNTIF(A3422:G3422,"="&amp;G3422) = 2, 1, 0)</f>
        <v>1</v>
      </c>
      <c r="I3422" s="2" t="n">
        <f aca="false">IF(COUNTIF($A3422:$F3422,"="&amp;A3422) &gt;= 2, 1, 0)</f>
        <v>0</v>
      </c>
      <c r="J3422" s="2" t="n">
        <f aca="false">IF(COUNTIF($A3422:$F3422,"="&amp;B3422) &gt;= 2, 1, 0)</f>
        <v>0</v>
      </c>
      <c r="K3422" s="2" t="n">
        <f aca="false">IF(COUNTIF($A3422:$F3422,"="&amp;C3422) &gt;= 2, 1, 0)</f>
        <v>0</v>
      </c>
      <c r="L3422" s="2" t="n">
        <f aca="false">IF(COUNTIF($A3422:$F3422,"="&amp;D3422) &gt;= 2, 1, 0)</f>
        <v>0</v>
      </c>
      <c r="M3422" s="2" t="n">
        <f aca="false">IF(COUNTIF($A3422:$F3422,"="&amp;E3422) &gt;= 2, 1, 0)</f>
        <v>0</v>
      </c>
      <c r="N3422" s="2" t="n">
        <f aca="false">IF(COUNTIF($A3422:$F3422,"="&amp;F3422) &gt;= 2, 1, 0)</f>
        <v>0</v>
      </c>
      <c r="O3422" s="1" t="n">
        <f aca="false">IF(SUM(I3422:N3422)&gt;0,1,0)</f>
        <v>0</v>
      </c>
      <c r="P3422" s="1" t="n">
        <f aca="false">IF(G3422&gt;(SUM(A3422:F3422)-G3422) / 5*3,1,0)</f>
        <v>0</v>
      </c>
      <c r="Q3422" s="3" t="n">
        <f aca="false">IF(SUM(H3422,O3422,P3422)=3 ,1,0)</f>
        <v>0</v>
      </c>
    </row>
    <row r="3423" customFormat="false" ht="13.8" hidden="false" customHeight="false" outlineLevel="0" collapsed="false">
      <c r="A3423" s="0" t="n">
        <v>47</v>
      </c>
      <c r="B3423" s="0" t="n">
        <v>13</v>
      </c>
      <c r="C3423" s="0" t="n">
        <v>62</v>
      </c>
      <c r="D3423" s="0" t="n">
        <v>72</v>
      </c>
      <c r="E3423" s="0" t="n">
        <v>29</v>
      </c>
      <c r="F3423" s="0" t="n">
        <v>2</v>
      </c>
      <c r="G3423" s="0" t="n">
        <f aca="false">MAX(A3423:F3423)</f>
        <v>72</v>
      </c>
      <c r="H3423" s="1" t="n">
        <f aca="false">IF(COUNTIF(A3423:G3423,"="&amp;G3423) = 2, 1, 0)</f>
        <v>1</v>
      </c>
      <c r="I3423" s="2" t="n">
        <f aca="false">IF(COUNTIF($A3423:$F3423,"="&amp;A3423) &gt;= 2, 1, 0)</f>
        <v>0</v>
      </c>
      <c r="J3423" s="2" t="n">
        <f aca="false">IF(COUNTIF($A3423:$F3423,"="&amp;B3423) &gt;= 2, 1, 0)</f>
        <v>0</v>
      </c>
      <c r="K3423" s="2" t="n">
        <f aca="false">IF(COUNTIF($A3423:$F3423,"="&amp;C3423) &gt;= 2, 1, 0)</f>
        <v>0</v>
      </c>
      <c r="L3423" s="2" t="n">
        <f aca="false">IF(COUNTIF($A3423:$F3423,"="&amp;D3423) &gt;= 2, 1, 0)</f>
        <v>0</v>
      </c>
      <c r="M3423" s="2" t="n">
        <f aca="false">IF(COUNTIF($A3423:$F3423,"="&amp;E3423) &gt;= 2, 1, 0)</f>
        <v>0</v>
      </c>
      <c r="N3423" s="2" t="n">
        <f aca="false">IF(COUNTIF($A3423:$F3423,"="&amp;F3423) &gt;= 2, 1, 0)</f>
        <v>0</v>
      </c>
      <c r="O3423" s="1" t="n">
        <f aca="false">IF(SUM(I3423:N3423)&gt;0,1,0)</f>
        <v>0</v>
      </c>
      <c r="P3423" s="1" t="n">
        <f aca="false">IF(G3423&gt;(SUM(A3423:F3423)-G3423) / 5*3,1,0)</f>
        <v>0</v>
      </c>
      <c r="Q3423" s="3" t="n">
        <f aca="false">IF(SUM(H3423,O3423,P3423)=3 ,1,0)</f>
        <v>0</v>
      </c>
    </row>
    <row r="3424" customFormat="false" ht="13.8" hidden="false" customHeight="false" outlineLevel="0" collapsed="false">
      <c r="A3424" s="0" t="n">
        <v>66</v>
      </c>
      <c r="B3424" s="0" t="n">
        <v>86</v>
      </c>
      <c r="C3424" s="0" t="n">
        <v>28</v>
      </c>
      <c r="D3424" s="0" t="n">
        <v>22</v>
      </c>
      <c r="E3424" s="0" t="n">
        <v>38</v>
      </c>
      <c r="F3424" s="0" t="n">
        <v>63</v>
      </c>
      <c r="G3424" s="0" t="n">
        <f aca="false">MAX(A3424:F3424)</f>
        <v>86</v>
      </c>
      <c r="H3424" s="1" t="n">
        <f aca="false">IF(COUNTIF(A3424:G3424,"="&amp;G3424) = 2, 1, 0)</f>
        <v>1</v>
      </c>
      <c r="I3424" s="2" t="n">
        <f aca="false">IF(COUNTIF($A3424:$F3424,"="&amp;A3424) &gt;= 2, 1, 0)</f>
        <v>0</v>
      </c>
      <c r="J3424" s="2" t="n">
        <f aca="false">IF(COUNTIF($A3424:$F3424,"="&amp;B3424) &gt;= 2, 1, 0)</f>
        <v>0</v>
      </c>
      <c r="K3424" s="2" t="n">
        <f aca="false">IF(COUNTIF($A3424:$F3424,"="&amp;C3424) &gt;= 2, 1, 0)</f>
        <v>0</v>
      </c>
      <c r="L3424" s="2" t="n">
        <f aca="false">IF(COUNTIF($A3424:$F3424,"="&amp;D3424) &gt;= 2, 1, 0)</f>
        <v>0</v>
      </c>
      <c r="M3424" s="2" t="n">
        <f aca="false">IF(COUNTIF($A3424:$F3424,"="&amp;E3424) &gt;= 2, 1, 0)</f>
        <v>0</v>
      </c>
      <c r="N3424" s="2" t="n">
        <f aca="false">IF(COUNTIF($A3424:$F3424,"="&amp;F3424) &gt;= 2, 1, 0)</f>
        <v>0</v>
      </c>
      <c r="O3424" s="1" t="n">
        <f aca="false">IF(SUM(I3424:N3424)&gt;0,1,0)</f>
        <v>0</v>
      </c>
      <c r="P3424" s="1" t="n">
        <f aca="false">IF(G3424&gt;(SUM(A3424:F3424)-G3424) / 5*3,1,0)</f>
        <v>0</v>
      </c>
      <c r="Q3424" s="3" t="n">
        <f aca="false">IF(SUM(H3424,O3424,P3424)=3 ,1,0)</f>
        <v>0</v>
      </c>
    </row>
    <row r="3425" customFormat="false" ht="13.8" hidden="false" customHeight="false" outlineLevel="0" collapsed="false">
      <c r="A3425" s="0" t="n">
        <v>54</v>
      </c>
      <c r="B3425" s="0" t="n">
        <v>9</v>
      </c>
      <c r="C3425" s="0" t="n">
        <v>25</v>
      </c>
      <c r="D3425" s="0" t="n">
        <v>80</v>
      </c>
      <c r="E3425" s="0" t="n">
        <v>39</v>
      </c>
      <c r="F3425" s="0" t="n">
        <v>70</v>
      </c>
      <c r="G3425" s="0" t="n">
        <f aca="false">MAX(A3425:F3425)</f>
        <v>80</v>
      </c>
      <c r="H3425" s="1" t="n">
        <f aca="false">IF(COUNTIF(A3425:G3425,"="&amp;G3425) = 2, 1, 0)</f>
        <v>1</v>
      </c>
      <c r="I3425" s="2" t="n">
        <f aca="false">IF(COUNTIF($A3425:$F3425,"="&amp;A3425) &gt;= 2, 1, 0)</f>
        <v>0</v>
      </c>
      <c r="J3425" s="2" t="n">
        <f aca="false">IF(COUNTIF($A3425:$F3425,"="&amp;B3425) &gt;= 2, 1, 0)</f>
        <v>0</v>
      </c>
      <c r="K3425" s="2" t="n">
        <f aca="false">IF(COUNTIF($A3425:$F3425,"="&amp;C3425) &gt;= 2, 1, 0)</f>
        <v>0</v>
      </c>
      <c r="L3425" s="2" t="n">
        <f aca="false">IF(COUNTIF($A3425:$F3425,"="&amp;D3425) &gt;= 2, 1, 0)</f>
        <v>0</v>
      </c>
      <c r="M3425" s="2" t="n">
        <f aca="false">IF(COUNTIF($A3425:$F3425,"="&amp;E3425) &gt;= 2, 1, 0)</f>
        <v>0</v>
      </c>
      <c r="N3425" s="2" t="n">
        <f aca="false">IF(COUNTIF($A3425:$F3425,"="&amp;F3425) &gt;= 2, 1, 0)</f>
        <v>0</v>
      </c>
      <c r="O3425" s="1" t="n">
        <f aca="false">IF(SUM(I3425:N3425)&gt;0,1,0)</f>
        <v>0</v>
      </c>
      <c r="P3425" s="1" t="n">
        <f aca="false">IF(G3425&gt;(SUM(A3425:F3425)-G3425) / 5*3,1,0)</f>
        <v>0</v>
      </c>
      <c r="Q3425" s="3" t="n">
        <f aca="false">IF(SUM(H3425,O3425,P3425)=3 ,1,0)</f>
        <v>0</v>
      </c>
    </row>
    <row r="3426" customFormat="false" ht="13.8" hidden="false" customHeight="false" outlineLevel="0" collapsed="false">
      <c r="A3426" s="0" t="n">
        <v>78</v>
      </c>
      <c r="B3426" s="0" t="n">
        <v>28</v>
      </c>
      <c r="C3426" s="0" t="n">
        <v>58</v>
      </c>
      <c r="D3426" s="0" t="n">
        <v>55</v>
      </c>
      <c r="E3426" s="0" t="n">
        <v>51</v>
      </c>
      <c r="F3426" s="0" t="n">
        <v>44</v>
      </c>
      <c r="G3426" s="0" t="n">
        <f aca="false">MAX(A3426:F3426)</f>
        <v>78</v>
      </c>
      <c r="H3426" s="1" t="n">
        <f aca="false">IF(COUNTIF(A3426:G3426,"="&amp;G3426) = 2, 1, 0)</f>
        <v>1</v>
      </c>
      <c r="I3426" s="2" t="n">
        <f aca="false">IF(COUNTIF($A3426:$F3426,"="&amp;A3426) &gt;= 2, 1, 0)</f>
        <v>0</v>
      </c>
      <c r="J3426" s="2" t="n">
        <f aca="false">IF(COUNTIF($A3426:$F3426,"="&amp;B3426) &gt;= 2, 1, 0)</f>
        <v>0</v>
      </c>
      <c r="K3426" s="2" t="n">
        <f aca="false">IF(COUNTIF($A3426:$F3426,"="&amp;C3426) &gt;= 2, 1, 0)</f>
        <v>0</v>
      </c>
      <c r="L3426" s="2" t="n">
        <f aca="false">IF(COUNTIF($A3426:$F3426,"="&amp;D3426) &gt;= 2, 1, 0)</f>
        <v>0</v>
      </c>
      <c r="M3426" s="2" t="n">
        <f aca="false">IF(COUNTIF($A3426:$F3426,"="&amp;E3426) &gt;= 2, 1, 0)</f>
        <v>0</v>
      </c>
      <c r="N3426" s="2" t="n">
        <f aca="false">IF(COUNTIF($A3426:$F3426,"="&amp;F3426) &gt;= 2, 1, 0)</f>
        <v>0</v>
      </c>
      <c r="O3426" s="1" t="n">
        <f aca="false">IF(SUM(I3426:N3426)&gt;0,1,0)</f>
        <v>0</v>
      </c>
      <c r="P3426" s="1" t="n">
        <f aca="false">IF(G3426&gt;(SUM(A3426:F3426)-G3426) / 5*3,1,0)</f>
        <v>0</v>
      </c>
      <c r="Q3426" s="3" t="n">
        <f aca="false">IF(SUM(H3426,O3426,P3426)=3 ,1,0)</f>
        <v>0</v>
      </c>
    </row>
    <row r="3427" customFormat="false" ht="13.8" hidden="false" customHeight="false" outlineLevel="0" collapsed="false">
      <c r="A3427" s="0" t="n">
        <v>23</v>
      </c>
      <c r="B3427" s="0" t="n">
        <v>18</v>
      </c>
      <c r="C3427" s="0" t="n">
        <v>89</v>
      </c>
      <c r="D3427" s="0" t="n">
        <v>10</v>
      </c>
      <c r="E3427" s="0" t="n">
        <v>10</v>
      </c>
      <c r="F3427" s="0" t="n">
        <v>96</v>
      </c>
      <c r="G3427" s="0" t="n">
        <f aca="false">MAX(A3427:F3427)</f>
        <v>96</v>
      </c>
      <c r="H3427" s="1" t="n">
        <f aca="false">IF(COUNTIF(A3427:G3427,"="&amp;G3427) = 2, 1, 0)</f>
        <v>1</v>
      </c>
      <c r="I3427" s="2" t="n">
        <f aca="false">IF(COUNTIF($A3427:$F3427,"="&amp;A3427) &gt;= 2, 1, 0)</f>
        <v>0</v>
      </c>
      <c r="J3427" s="2" t="n">
        <f aca="false">IF(COUNTIF($A3427:$F3427,"="&amp;B3427) &gt;= 2, 1, 0)</f>
        <v>0</v>
      </c>
      <c r="K3427" s="2" t="n">
        <f aca="false">IF(COUNTIF($A3427:$F3427,"="&amp;C3427) &gt;= 2, 1, 0)</f>
        <v>0</v>
      </c>
      <c r="L3427" s="2" t="n">
        <f aca="false">IF(COUNTIF($A3427:$F3427,"="&amp;D3427) &gt;= 2, 1, 0)</f>
        <v>1</v>
      </c>
      <c r="M3427" s="2" t="n">
        <f aca="false">IF(COUNTIF($A3427:$F3427,"="&amp;E3427) &gt;= 2, 1, 0)</f>
        <v>1</v>
      </c>
      <c r="N3427" s="2" t="n">
        <f aca="false">IF(COUNTIF($A3427:$F3427,"="&amp;F3427) &gt;= 2, 1, 0)</f>
        <v>0</v>
      </c>
      <c r="O3427" s="1" t="n">
        <f aca="false">IF(SUM(I3427:N3427)&gt;0,1,0)</f>
        <v>1</v>
      </c>
      <c r="P3427" s="1" t="n">
        <f aca="false">IF(G3427&gt;(SUM(A3427:F3427)-G3427) / 5*3,1,0)</f>
        <v>1</v>
      </c>
      <c r="Q3427" s="3" t="n">
        <f aca="false">IF(SUM(H3427,O3427,P3427)=3 ,1,0)</f>
        <v>1</v>
      </c>
    </row>
    <row r="3428" customFormat="false" ht="13.8" hidden="false" customHeight="false" outlineLevel="0" collapsed="false">
      <c r="A3428" s="0" t="n">
        <v>96</v>
      </c>
      <c r="B3428" s="0" t="n">
        <v>69</v>
      </c>
      <c r="C3428" s="0" t="n">
        <v>39</v>
      </c>
      <c r="D3428" s="0" t="n">
        <v>76</v>
      </c>
      <c r="E3428" s="0" t="n">
        <v>22</v>
      </c>
      <c r="F3428" s="0" t="n">
        <v>86</v>
      </c>
      <c r="G3428" s="0" t="n">
        <f aca="false">MAX(A3428:F3428)</f>
        <v>96</v>
      </c>
      <c r="H3428" s="1" t="n">
        <f aca="false">IF(COUNTIF(A3428:G3428,"="&amp;G3428) = 2, 1, 0)</f>
        <v>1</v>
      </c>
      <c r="I3428" s="2" t="n">
        <f aca="false">IF(COUNTIF($A3428:$F3428,"="&amp;A3428) &gt;= 2, 1, 0)</f>
        <v>0</v>
      </c>
      <c r="J3428" s="2" t="n">
        <f aca="false">IF(COUNTIF($A3428:$F3428,"="&amp;B3428) &gt;= 2, 1, 0)</f>
        <v>0</v>
      </c>
      <c r="K3428" s="2" t="n">
        <f aca="false">IF(COUNTIF($A3428:$F3428,"="&amp;C3428) &gt;= 2, 1, 0)</f>
        <v>0</v>
      </c>
      <c r="L3428" s="2" t="n">
        <f aca="false">IF(COUNTIF($A3428:$F3428,"="&amp;D3428) &gt;= 2, 1, 0)</f>
        <v>0</v>
      </c>
      <c r="M3428" s="2" t="n">
        <f aca="false">IF(COUNTIF($A3428:$F3428,"="&amp;E3428) &gt;= 2, 1, 0)</f>
        <v>0</v>
      </c>
      <c r="N3428" s="2" t="n">
        <f aca="false">IF(COUNTIF($A3428:$F3428,"="&amp;F3428) &gt;= 2, 1, 0)</f>
        <v>0</v>
      </c>
      <c r="O3428" s="1" t="n">
        <f aca="false">IF(SUM(I3428:N3428)&gt;0,1,0)</f>
        <v>0</v>
      </c>
      <c r="P3428" s="1" t="n">
        <f aca="false">IF(G3428&gt;(SUM(A3428:F3428)-G3428) / 5*3,1,0)</f>
        <v>0</v>
      </c>
      <c r="Q3428" s="3" t="n">
        <f aca="false">IF(SUM(H3428,O3428,P3428)=3 ,1,0)</f>
        <v>0</v>
      </c>
    </row>
    <row r="3429" customFormat="false" ht="13.8" hidden="false" customHeight="false" outlineLevel="0" collapsed="false">
      <c r="A3429" s="0" t="n">
        <v>10</v>
      </c>
      <c r="B3429" s="0" t="n">
        <v>58</v>
      </c>
      <c r="C3429" s="0" t="n">
        <v>8</v>
      </c>
      <c r="D3429" s="0" t="n">
        <v>16</v>
      </c>
      <c r="E3429" s="0" t="n">
        <v>99</v>
      </c>
      <c r="F3429" s="0" t="n">
        <v>57</v>
      </c>
      <c r="G3429" s="0" t="n">
        <f aca="false">MAX(A3429:F3429)</f>
        <v>99</v>
      </c>
      <c r="H3429" s="1" t="n">
        <f aca="false">IF(COUNTIF(A3429:G3429,"="&amp;G3429) = 2, 1, 0)</f>
        <v>1</v>
      </c>
      <c r="I3429" s="2" t="n">
        <f aca="false">IF(COUNTIF($A3429:$F3429,"="&amp;A3429) &gt;= 2, 1, 0)</f>
        <v>0</v>
      </c>
      <c r="J3429" s="2" t="n">
        <f aca="false">IF(COUNTIF($A3429:$F3429,"="&amp;B3429) &gt;= 2, 1, 0)</f>
        <v>0</v>
      </c>
      <c r="K3429" s="2" t="n">
        <f aca="false">IF(COUNTIF($A3429:$F3429,"="&amp;C3429) &gt;= 2, 1, 0)</f>
        <v>0</v>
      </c>
      <c r="L3429" s="2" t="n">
        <f aca="false">IF(COUNTIF($A3429:$F3429,"="&amp;D3429) &gt;= 2, 1, 0)</f>
        <v>0</v>
      </c>
      <c r="M3429" s="2" t="n">
        <f aca="false">IF(COUNTIF($A3429:$F3429,"="&amp;E3429) &gt;= 2, 1, 0)</f>
        <v>0</v>
      </c>
      <c r="N3429" s="2" t="n">
        <f aca="false">IF(COUNTIF($A3429:$F3429,"="&amp;F3429) &gt;= 2, 1, 0)</f>
        <v>0</v>
      </c>
      <c r="O3429" s="1" t="n">
        <f aca="false">IF(SUM(I3429:N3429)&gt;0,1,0)</f>
        <v>0</v>
      </c>
      <c r="P3429" s="1" t="n">
        <f aca="false">IF(G3429&gt;(SUM(A3429:F3429)-G3429) / 5*3,1,0)</f>
        <v>1</v>
      </c>
      <c r="Q3429" s="3" t="n">
        <f aca="false">IF(SUM(H3429,O3429,P3429)=3 ,1,0)</f>
        <v>0</v>
      </c>
    </row>
    <row r="3430" customFormat="false" ht="13.8" hidden="false" customHeight="false" outlineLevel="0" collapsed="false">
      <c r="A3430" s="0" t="n">
        <v>97</v>
      </c>
      <c r="B3430" s="0" t="n">
        <v>50</v>
      </c>
      <c r="C3430" s="0" t="n">
        <v>84</v>
      </c>
      <c r="D3430" s="0" t="n">
        <v>92</v>
      </c>
      <c r="E3430" s="0" t="n">
        <v>98</v>
      </c>
      <c r="F3430" s="0" t="n">
        <v>68</v>
      </c>
      <c r="G3430" s="0" t="n">
        <f aca="false">MAX(A3430:F3430)</f>
        <v>98</v>
      </c>
      <c r="H3430" s="1" t="n">
        <f aca="false">IF(COUNTIF(A3430:G3430,"="&amp;G3430) = 2, 1, 0)</f>
        <v>1</v>
      </c>
      <c r="I3430" s="2" t="n">
        <f aca="false">IF(COUNTIF($A3430:$F3430,"="&amp;A3430) &gt;= 2, 1, 0)</f>
        <v>0</v>
      </c>
      <c r="J3430" s="2" t="n">
        <f aca="false">IF(COUNTIF($A3430:$F3430,"="&amp;B3430) &gt;= 2, 1, 0)</f>
        <v>0</v>
      </c>
      <c r="K3430" s="2" t="n">
        <f aca="false">IF(COUNTIF($A3430:$F3430,"="&amp;C3430) &gt;= 2, 1, 0)</f>
        <v>0</v>
      </c>
      <c r="L3430" s="2" t="n">
        <f aca="false">IF(COUNTIF($A3430:$F3430,"="&amp;D3430) &gt;= 2, 1, 0)</f>
        <v>0</v>
      </c>
      <c r="M3430" s="2" t="n">
        <f aca="false">IF(COUNTIF($A3430:$F3430,"="&amp;E3430) &gt;= 2, 1, 0)</f>
        <v>0</v>
      </c>
      <c r="N3430" s="2" t="n">
        <f aca="false">IF(COUNTIF($A3430:$F3430,"="&amp;F3430) &gt;= 2, 1, 0)</f>
        <v>0</v>
      </c>
      <c r="O3430" s="1" t="n">
        <f aca="false">IF(SUM(I3430:N3430)&gt;0,1,0)</f>
        <v>0</v>
      </c>
      <c r="P3430" s="1" t="n">
        <f aca="false">IF(G3430&gt;(SUM(A3430:F3430)-G3430) / 5*3,1,0)</f>
        <v>0</v>
      </c>
      <c r="Q3430" s="3" t="n">
        <f aca="false">IF(SUM(H3430,O3430,P3430)=3 ,1,0)</f>
        <v>0</v>
      </c>
    </row>
    <row r="3431" customFormat="false" ht="13.8" hidden="false" customHeight="false" outlineLevel="0" collapsed="false">
      <c r="A3431" s="0" t="n">
        <v>83</v>
      </c>
      <c r="B3431" s="0" t="n">
        <v>70</v>
      </c>
      <c r="C3431" s="0" t="n">
        <v>34</v>
      </c>
      <c r="D3431" s="0" t="n">
        <v>98</v>
      </c>
      <c r="E3431" s="0" t="n">
        <v>35</v>
      </c>
      <c r="F3431" s="0" t="n">
        <v>78</v>
      </c>
      <c r="G3431" s="0" t="n">
        <f aca="false">MAX(A3431:F3431)</f>
        <v>98</v>
      </c>
      <c r="H3431" s="1" t="n">
        <f aca="false">IF(COUNTIF(A3431:G3431,"="&amp;G3431) = 2, 1, 0)</f>
        <v>1</v>
      </c>
      <c r="I3431" s="2" t="n">
        <f aca="false">IF(COUNTIF($A3431:$F3431,"="&amp;A3431) &gt;= 2, 1, 0)</f>
        <v>0</v>
      </c>
      <c r="J3431" s="2" t="n">
        <f aca="false">IF(COUNTIF($A3431:$F3431,"="&amp;B3431) &gt;= 2, 1, 0)</f>
        <v>0</v>
      </c>
      <c r="K3431" s="2" t="n">
        <f aca="false">IF(COUNTIF($A3431:$F3431,"="&amp;C3431) &gt;= 2, 1, 0)</f>
        <v>0</v>
      </c>
      <c r="L3431" s="2" t="n">
        <f aca="false">IF(COUNTIF($A3431:$F3431,"="&amp;D3431) &gt;= 2, 1, 0)</f>
        <v>0</v>
      </c>
      <c r="M3431" s="2" t="n">
        <f aca="false">IF(COUNTIF($A3431:$F3431,"="&amp;E3431) &gt;= 2, 1, 0)</f>
        <v>0</v>
      </c>
      <c r="N3431" s="2" t="n">
        <f aca="false">IF(COUNTIF($A3431:$F3431,"="&amp;F3431) &gt;= 2, 1, 0)</f>
        <v>0</v>
      </c>
      <c r="O3431" s="1" t="n">
        <f aca="false">IF(SUM(I3431:N3431)&gt;0,1,0)</f>
        <v>0</v>
      </c>
      <c r="P3431" s="1" t="n">
        <f aca="false">IF(G3431&gt;(SUM(A3431:F3431)-G3431) / 5*3,1,0)</f>
        <v>0</v>
      </c>
      <c r="Q3431" s="3" t="n">
        <f aca="false">IF(SUM(H3431,O3431,P3431)=3 ,1,0)</f>
        <v>0</v>
      </c>
    </row>
    <row r="3432" customFormat="false" ht="13.8" hidden="false" customHeight="false" outlineLevel="0" collapsed="false">
      <c r="A3432" s="0" t="n">
        <v>3</v>
      </c>
      <c r="B3432" s="0" t="n">
        <v>67</v>
      </c>
      <c r="C3432" s="0" t="n">
        <v>2</v>
      </c>
      <c r="D3432" s="0" t="n">
        <v>92</v>
      </c>
      <c r="E3432" s="0" t="n">
        <v>95</v>
      </c>
      <c r="F3432" s="0" t="n">
        <v>59</v>
      </c>
      <c r="G3432" s="0" t="n">
        <f aca="false">MAX(A3432:F3432)</f>
        <v>95</v>
      </c>
      <c r="H3432" s="1" t="n">
        <f aca="false">IF(COUNTIF(A3432:G3432,"="&amp;G3432) = 2, 1, 0)</f>
        <v>1</v>
      </c>
      <c r="I3432" s="2" t="n">
        <f aca="false">IF(COUNTIF($A3432:$F3432,"="&amp;A3432) &gt;= 2, 1, 0)</f>
        <v>0</v>
      </c>
      <c r="J3432" s="2" t="n">
        <f aca="false">IF(COUNTIF($A3432:$F3432,"="&amp;B3432) &gt;= 2, 1, 0)</f>
        <v>0</v>
      </c>
      <c r="K3432" s="2" t="n">
        <f aca="false">IF(COUNTIF($A3432:$F3432,"="&amp;C3432) &gt;= 2, 1, 0)</f>
        <v>0</v>
      </c>
      <c r="L3432" s="2" t="n">
        <f aca="false">IF(COUNTIF($A3432:$F3432,"="&amp;D3432) &gt;= 2, 1, 0)</f>
        <v>0</v>
      </c>
      <c r="M3432" s="2" t="n">
        <f aca="false">IF(COUNTIF($A3432:$F3432,"="&amp;E3432) &gt;= 2, 1, 0)</f>
        <v>0</v>
      </c>
      <c r="N3432" s="2" t="n">
        <f aca="false">IF(COUNTIF($A3432:$F3432,"="&amp;F3432) &gt;= 2, 1, 0)</f>
        <v>0</v>
      </c>
      <c r="O3432" s="1" t="n">
        <f aca="false">IF(SUM(I3432:N3432)&gt;0,1,0)</f>
        <v>0</v>
      </c>
      <c r="P3432" s="1" t="n">
        <f aca="false">IF(G3432&gt;(SUM(A3432:F3432)-G3432) / 5*3,1,0)</f>
        <v>0</v>
      </c>
      <c r="Q3432" s="3" t="n">
        <f aca="false">IF(SUM(H3432,O3432,P3432)=3 ,1,0)</f>
        <v>0</v>
      </c>
    </row>
    <row r="3433" customFormat="false" ht="13.8" hidden="false" customHeight="false" outlineLevel="0" collapsed="false">
      <c r="A3433" s="0" t="n">
        <v>36</v>
      </c>
      <c r="B3433" s="0" t="n">
        <v>90</v>
      </c>
      <c r="C3433" s="0" t="n">
        <v>93</v>
      </c>
      <c r="D3433" s="0" t="n">
        <v>99</v>
      </c>
      <c r="E3433" s="0" t="n">
        <v>18</v>
      </c>
      <c r="F3433" s="0" t="n">
        <v>55</v>
      </c>
      <c r="G3433" s="0" t="n">
        <f aca="false">MAX(A3433:F3433)</f>
        <v>99</v>
      </c>
      <c r="H3433" s="1" t="n">
        <f aca="false">IF(COUNTIF(A3433:G3433,"="&amp;G3433) = 2, 1, 0)</f>
        <v>1</v>
      </c>
      <c r="I3433" s="2" t="n">
        <f aca="false">IF(COUNTIF($A3433:$F3433,"="&amp;A3433) &gt;= 2, 1, 0)</f>
        <v>0</v>
      </c>
      <c r="J3433" s="2" t="n">
        <f aca="false">IF(COUNTIF($A3433:$F3433,"="&amp;B3433) &gt;= 2, 1, 0)</f>
        <v>0</v>
      </c>
      <c r="K3433" s="2" t="n">
        <f aca="false">IF(COUNTIF($A3433:$F3433,"="&amp;C3433) &gt;= 2, 1, 0)</f>
        <v>0</v>
      </c>
      <c r="L3433" s="2" t="n">
        <f aca="false">IF(COUNTIF($A3433:$F3433,"="&amp;D3433) &gt;= 2, 1, 0)</f>
        <v>0</v>
      </c>
      <c r="M3433" s="2" t="n">
        <f aca="false">IF(COUNTIF($A3433:$F3433,"="&amp;E3433) &gt;= 2, 1, 0)</f>
        <v>0</v>
      </c>
      <c r="N3433" s="2" t="n">
        <f aca="false">IF(COUNTIF($A3433:$F3433,"="&amp;F3433) &gt;= 2, 1, 0)</f>
        <v>0</v>
      </c>
      <c r="O3433" s="1" t="n">
        <f aca="false">IF(SUM(I3433:N3433)&gt;0,1,0)</f>
        <v>0</v>
      </c>
      <c r="P3433" s="1" t="n">
        <f aca="false">IF(G3433&gt;(SUM(A3433:F3433)-G3433) / 5*3,1,0)</f>
        <v>0</v>
      </c>
      <c r="Q3433" s="3" t="n">
        <f aca="false">IF(SUM(H3433,O3433,P3433)=3 ,1,0)</f>
        <v>0</v>
      </c>
    </row>
    <row r="3434" customFormat="false" ht="13.8" hidden="false" customHeight="false" outlineLevel="0" collapsed="false">
      <c r="A3434" s="0" t="n">
        <v>80</v>
      </c>
      <c r="B3434" s="0" t="n">
        <v>60</v>
      </c>
      <c r="C3434" s="0" t="n">
        <v>23</v>
      </c>
      <c r="D3434" s="0" t="n">
        <v>66</v>
      </c>
      <c r="E3434" s="0" t="n">
        <v>90</v>
      </c>
      <c r="F3434" s="0" t="n">
        <v>54</v>
      </c>
      <c r="G3434" s="0" t="n">
        <f aca="false">MAX(A3434:F3434)</f>
        <v>90</v>
      </c>
      <c r="H3434" s="1" t="n">
        <f aca="false">IF(COUNTIF(A3434:G3434,"="&amp;G3434) = 2, 1, 0)</f>
        <v>1</v>
      </c>
      <c r="I3434" s="2" t="n">
        <f aca="false">IF(COUNTIF($A3434:$F3434,"="&amp;A3434) &gt;= 2, 1, 0)</f>
        <v>0</v>
      </c>
      <c r="J3434" s="2" t="n">
        <f aca="false">IF(COUNTIF($A3434:$F3434,"="&amp;B3434) &gt;= 2, 1, 0)</f>
        <v>0</v>
      </c>
      <c r="K3434" s="2" t="n">
        <f aca="false">IF(COUNTIF($A3434:$F3434,"="&amp;C3434) &gt;= 2, 1, 0)</f>
        <v>0</v>
      </c>
      <c r="L3434" s="2" t="n">
        <f aca="false">IF(COUNTIF($A3434:$F3434,"="&amp;D3434) &gt;= 2, 1, 0)</f>
        <v>0</v>
      </c>
      <c r="M3434" s="2" t="n">
        <f aca="false">IF(COUNTIF($A3434:$F3434,"="&amp;E3434) &gt;= 2, 1, 0)</f>
        <v>0</v>
      </c>
      <c r="N3434" s="2" t="n">
        <f aca="false">IF(COUNTIF($A3434:$F3434,"="&amp;F3434) &gt;= 2, 1, 0)</f>
        <v>0</v>
      </c>
      <c r="O3434" s="1" t="n">
        <f aca="false">IF(SUM(I3434:N3434)&gt;0,1,0)</f>
        <v>0</v>
      </c>
      <c r="P3434" s="1" t="n">
        <f aca="false">IF(G3434&gt;(SUM(A3434:F3434)-G3434) / 5*3,1,0)</f>
        <v>0</v>
      </c>
      <c r="Q3434" s="3" t="n">
        <f aca="false">IF(SUM(H3434,O3434,P3434)=3 ,1,0)</f>
        <v>0</v>
      </c>
    </row>
    <row r="3435" customFormat="false" ht="13.8" hidden="false" customHeight="false" outlineLevel="0" collapsed="false">
      <c r="A3435" s="0" t="n">
        <v>68</v>
      </c>
      <c r="B3435" s="0" t="n">
        <v>41</v>
      </c>
      <c r="C3435" s="0" t="n">
        <v>85</v>
      </c>
      <c r="D3435" s="0" t="n">
        <v>93</v>
      </c>
      <c r="E3435" s="0" t="n">
        <v>99</v>
      </c>
      <c r="F3435" s="0" t="n">
        <v>4</v>
      </c>
      <c r="G3435" s="0" t="n">
        <f aca="false">MAX(A3435:F3435)</f>
        <v>99</v>
      </c>
      <c r="H3435" s="1" t="n">
        <f aca="false">IF(COUNTIF(A3435:G3435,"="&amp;G3435) = 2, 1, 0)</f>
        <v>1</v>
      </c>
      <c r="I3435" s="2" t="n">
        <f aca="false">IF(COUNTIF($A3435:$F3435,"="&amp;A3435) &gt;= 2, 1, 0)</f>
        <v>0</v>
      </c>
      <c r="J3435" s="2" t="n">
        <f aca="false">IF(COUNTIF($A3435:$F3435,"="&amp;B3435) &gt;= 2, 1, 0)</f>
        <v>0</v>
      </c>
      <c r="K3435" s="2" t="n">
        <f aca="false">IF(COUNTIF($A3435:$F3435,"="&amp;C3435) &gt;= 2, 1, 0)</f>
        <v>0</v>
      </c>
      <c r="L3435" s="2" t="n">
        <f aca="false">IF(COUNTIF($A3435:$F3435,"="&amp;D3435) &gt;= 2, 1, 0)</f>
        <v>0</v>
      </c>
      <c r="M3435" s="2" t="n">
        <f aca="false">IF(COUNTIF($A3435:$F3435,"="&amp;E3435) &gt;= 2, 1, 0)</f>
        <v>0</v>
      </c>
      <c r="N3435" s="2" t="n">
        <f aca="false">IF(COUNTIF($A3435:$F3435,"="&amp;F3435) &gt;= 2, 1, 0)</f>
        <v>0</v>
      </c>
      <c r="O3435" s="1" t="n">
        <f aca="false">IF(SUM(I3435:N3435)&gt;0,1,0)</f>
        <v>0</v>
      </c>
      <c r="P3435" s="1" t="n">
        <f aca="false">IF(G3435&gt;(SUM(A3435:F3435)-G3435) / 5*3,1,0)</f>
        <v>0</v>
      </c>
      <c r="Q3435" s="3" t="n">
        <f aca="false">IF(SUM(H3435,O3435,P3435)=3 ,1,0)</f>
        <v>0</v>
      </c>
    </row>
    <row r="3436" customFormat="false" ht="13.8" hidden="false" customHeight="false" outlineLevel="0" collapsed="false">
      <c r="A3436" s="0" t="n">
        <v>51</v>
      </c>
      <c r="B3436" s="0" t="n">
        <v>43</v>
      </c>
      <c r="C3436" s="0" t="n">
        <v>74</v>
      </c>
      <c r="D3436" s="0" t="n">
        <v>60</v>
      </c>
      <c r="E3436" s="0" t="n">
        <v>85</v>
      </c>
      <c r="F3436" s="0" t="n">
        <v>69</v>
      </c>
      <c r="G3436" s="0" t="n">
        <f aca="false">MAX(A3436:F3436)</f>
        <v>85</v>
      </c>
      <c r="H3436" s="1" t="n">
        <f aca="false">IF(COUNTIF(A3436:G3436,"="&amp;G3436) = 2, 1, 0)</f>
        <v>1</v>
      </c>
      <c r="I3436" s="2" t="n">
        <f aca="false">IF(COUNTIF($A3436:$F3436,"="&amp;A3436) &gt;= 2, 1, 0)</f>
        <v>0</v>
      </c>
      <c r="J3436" s="2" t="n">
        <f aca="false">IF(COUNTIF($A3436:$F3436,"="&amp;B3436) &gt;= 2, 1, 0)</f>
        <v>0</v>
      </c>
      <c r="K3436" s="2" t="n">
        <f aca="false">IF(COUNTIF($A3436:$F3436,"="&amp;C3436) &gt;= 2, 1, 0)</f>
        <v>0</v>
      </c>
      <c r="L3436" s="2" t="n">
        <f aca="false">IF(COUNTIF($A3436:$F3436,"="&amp;D3436) &gt;= 2, 1, 0)</f>
        <v>0</v>
      </c>
      <c r="M3436" s="2" t="n">
        <f aca="false">IF(COUNTIF($A3436:$F3436,"="&amp;E3436) &gt;= 2, 1, 0)</f>
        <v>0</v>
      </c>
      <c r="N3436" s="2" t="n">
        <f aca="false">IF(COUNTIF($A3436:$F3436,"="&amp;F3436) &gt;= 2, 1, 0)</f>
        <v>0</v>
      </c>
      <c r="O3436" s="1" t="n">
        <f aca="false">IF(SUM(I3436:N3436)&gt;0,1,0)</f>
        <v>0</v>
      </c>
      <c r="P3436" s="1" t="n">
        <f aca="false">IF(G3436&gt;(SUM(A3436:F3436)-G3436) / 5*3,1,0)</f>
        <v>0</v>
      </c>
      <c r="Q3436" s="3" t="n">
        <f aca="false">IF(SUM(H3436,O3436,P3436)=3 ,1,0)</f>
        <v>0</v>
      </c>
    </row>
    <row r="3437" customFormat="false" ht="13.8" hidden="false" customHeight="false" outlineLevel="0" collapsed="false">
      <c r="A3437" s="0" t="n">
        <v>23</v>
      </c>
      <c r="B3437" s="0" t="n">
        <v>94</v>
      </c>
      <c r="C3437" s="0" t="n">
        <v>61</v>
      </c>
      <c r="D3437" s="0" t="n">
        <v>64</v>
      </c>
      <c r="E3437" s="0" t="n">
        <v>28</v>
      </c>
      <c r="F3437" s="0" t="n">
        <v>82</v>
      </c>
      <c r="G3437" s="0" t="n">
        <f aca="false">MAX(A3437:F3437)</f>
        <v>94</v>
      </c>
      <c r="H3437" s="1" t="n">
        <f aca="false">IF(COUNTIF(A3437:G3437,"="&amp;G3437) = 2, 1, 0)</f>
        <v>1</v>
      </c>
      <c r="I3437" s="2" t="n">
        <f aca="false">IF(COUNTIF($A3437:$F3437,"="&amp;A3437) &gt;= 2, 1, 0)</f>
        <v>0</v>
      </c>
      <c r="J3437" s="2" t="n">
        <f aca="false">IF(COUNTIF($A3437:$F3437,"="&amp;B3437) &gt;= 2, 1, 0)</f>
        <v>0</v>
      </c>
      <c r="K3437" s="2" t="n">
        <f aca="false">IF(COUNTIF($A3437:$F3437,"="&amp;C3437) &gt;= 2, 1, 0)</f>
        <v>0</v>
      </c>
      <c r="L3437" s="2" t="n">
        <f aca="false">IF(COUNTIF($A3437:$F3437,"="&amp;D3437) &gt;= 2, 1, 0)</f>
        <v>0</v>
      </c>
      <c r="M3437" s="2" t="n">
        <f aca="false">IF(COUNTIF($A3437:$F3437,"="&amp;E3437) &gt;= 2, 1, 0)</f>
        <v>0</v>
      </c>
      <c r="N3437" s="2" t="n">
        <f aca="false">IF(COUNTIF($A3437:$F3437,"="&amp;F3437) &gt;= 2, 1, 0)</f>
        <v>0</v>
      </c>
      <c r="O3437" s="1" t="n">
        <f aca="false">IF(SUM(I3437:N3437)&gt;0,1,0)</f>
        <v>0</v>
      </c>
      <c r="P3437" s="1" t="n">
        <f aca="false">IF(G3437&gt;(SUM(A3437:F3437)-G3437) / 5*3,1,0)</f>
        <v>0</v>
      </c>
      <c r="Q3437" s="3" t="n">
        <f aca="false">IF(SUM(H3437,O3437,P3437)=3 ,1,0)</f>
        <v>0</v>
      </c>
    </row>
    <row r="3438" customFormat="false" ht="13.8" hidden="false" customHeight="false" outlineLevel="0" collapsed="false">
      <c r="A3438" s="0" t="n">
        <v>91</v>
      </c>
      <c r="B3438" s="0" t="n">
        <v>53</v>
      </c>
      <c r="C3438" s="0" t="n">
        <v>91</v>
      </c>
      <c r="D3438" s="0" t="n">
        <v>91</v>
      </c>
      <c r="E3438" s="0" t="n">
        <v>4</v>
      </c>
      <c r="F3438" s="0" t="n">
        <v>37</v>
      </c>
      <c r="G3438" s="0" t="n">
        <f aca="false">MAX(A3438:F3438)</f>
        <v>91</v>
      </c>
      <c r="H3438" s="1" t="n">
        <f aca="false">IF(COUNTIF(A3438:G3438,"="&amp;G3438) = 2, 1, 0)</f>
        <v>0</v>
      </c>
      <c r="I3438" s="2" t="n">
        <f aca="false">IF(COUNTIF($A3438:$F3438,"="&amp;A3438) &gt;= 2, 1, 0)</f>
        <v>1</v>
      </c>
      <c r="J3438" s="2" t="n">
        <f aca="false">IF(COUNTIF($A3438:$F3438,"="&amp;B3438) &gt;= 2, 1, 0)</f>
        <v>0</v>
      </c>
      <c r="K3438" s="2" t="n">
        <f aca="false">IF(COUNTIF($A3438:$F3438,"="&amp;C3438) &gt;= 2, 1, 0)</f>
        <v>1</v>
      </c>
      <c r="L3438" s="2" t="n">
        <f aca="false">IF(COUNTIF($A3438:$F3438,"="&amp;D3438) &gt;= 2, 1, 0)</f>
        <v>1</v>
      </c>
      <c r="M3438" s="2" t="n">
        <f aca="false">IF(COUNTIF($A3438:$F3438,"="&amp;E3438) &gt;= 2, 1, 0)</f>
        <v>0</v>
      </c>
      <c r="N3438" s="2" t="n">
        <f aca="false">IF(COUNTIF($A3438:$F3438,"="&amp;F3438) &gt;= 2, 1, 0)</f>
        <v>0</v>
      </c>
      <c r="O3438" s="1" t="n">
        <f aca="false">IF(SUM(I3438:N3438)&gt;0,1,0)</f>
        <v>1</v>
      </c>
      <c r="P3438" s="1" t="n">
        <f aca="false">IF(G3438&gt;(SUM(A3438:F3438)-G3438) / 5*3,1,0)</f>
        <v>0</v>
      </c>
      <c r="Q3438" s="3" t="n">
        <f aca="false">IF(SUM(H3438,O3438,P3438)=3 ,1,0)</f>
        <v>0</v>
      </c>
    </row>
    <row r="3439" customFormat="false" ht="13.8" hidden="false" customHeight="false" outlineLevel="0" collapsed="false">
      <c r="A3439" s="0" t="n">
        <v>27</v>
      </c>
      <c r="B3439" s="0" t="n">
        <v>20</v>
      </c>
      <c r="C3439" s="0" t="n">
        <v>97</v>
      </c>
      <c r="D3439" s="0" t="n">
        <v>95</v>
      </c>
      <c r="E3439" s="0" t="n">
        <v>40</v>
      </c>
      <c r="F3439" s="0" t="n">
        <v>69</v>
      </c>
      <c r="G3439" s="0" t="n">
        <f aca="false">MAX(A3439:F3439)</f>
        <v>97</v>
      </c>
      <c r="H3439" s="1" t="n">
        <f aca="false">IF(COUNTIF(A3439:G3439,"="&amp;G3439) = 2, 1, 0)</f>
        <v>1</v>
      </c>
      <c r="I3439" s="2" t="n">
        <f aca="false">IF(COUNTIF($A3439:$F3439,"="&amp;A3439) &gt;= 2, 1, 0)</f>
        <v>0</v>
      </c>
      <c r="J3439" s="2" t="n">
        <f aca="false">IF(COUNTIF($A3439:$F3439,"="&amp;B3439) &gt;= 2, 1, 0)</f>
        <v>0</v>
      </c>
      <c r="K3439" s="2" t="n">
        <f aca="false">IF(COUNTIF($A3439:$F3439,"="&amp;C3439) &gt;= 2, 1, 0)</f>
        <v>0</v>
      </c>
      <c r="L3439" s="2" t="n">
        <f aca="false">IF(COUNTIF($A3439:$F3439,"="&amp;D3439) &gt;= 2, 1, 0)</f>
        <v>0</v>
      </c>
      <c r="M3439" s="2" t="n">
        <f aca="false">IF(COUNTIF($A3439:$F3439,"="&amp;E3439) &gt;= 2, 1, 0)</f>
        <v>0</v>
      </c>
      <c r="N3439" s="2" t="n">
        <f aca="false">IF(COUNTIF($A3439:$F3439,"="&amp;F3439) &gt;= 2, 1, 0)</f>
        <v>0</v>
      </c>
      <c r="O3439" s="1" t="n">
        <f aca="false">IF(SUM(I3439:N3439)&gt;0,1,0)</f>
        <v>0</v>
      </c>
      <c r="P3439" s="1" t="n">
        <f aca="false">IF(G3439&gt;(SUM(A3439:F3439)-G3439) / 5*3,1,0)</f>
        <v>0</v>
      </c>
      <c r="Q3439" s="3" t="n">
        <f aca="false">IF(SUM(H3439,O3439,P3439)=3 ,1,0)</f>
        <v>0</v>
      </c>
    </row>
    <row r="3440" customFormat="false" ht="13.8" hidden="false" customHeight="false" outlineLevel="0" collapsed="false">
      <c r="A3440" s="0" t="n">
        <v>97</v>
      </c>
      <c r="B3440" s="0" t="n">
        <v>53</v>
      </c>
      <c r="C3440" s="0" t="n">
        <v>65</v>
      </c>
      <c r="D3440" s="0" t="n">
        <v>65</v>
      </c>
      <c r="E3440" s="0" t="n">
        <v>52</v>
      </c>
      <c r="F3440" s="0" t="n">
        <v>76</v>
      </c>
      <c r="G3440" s="0" t="n">
        <f aca="false">MAX(A3440:F3440)</f>
        <v>97</v>
      </c>
      <c r="H3440" s="1" t="n">
        <f aca="false">IF(COUNTIF(A3440:G3440,"="&amp;G3440) = 2, 1, 0)</f>
        <v>1</v>
      </c>
      <c r="I3440" s="2" t="n">
        <f aca="false">IF(COUNTIF($A3440:$F3440,"="&amp;A3440) &gt;= 2, 1, 0)</f>
        <v>0</v>
      </c>
      <c r="J3440" s="2" t="n">
        <f aca="false">IF(COUNTIF($A3440:$F3440,"="&amp;B3440) &gt;= 2, 1, 0)</f>
        <v>0</v>
      </c>
      <c r="K3440" s="2" t="n">
        <f aca="false">IF(COUNTIF($A3440:$F3440,"="&amp;C3440) &gt;= 2, 1, 0)</f>
        <v>1</v>
      </c>
      <c r="L3440" s="2" t="n">
        <f aca="false">IF(COUNTIF($A3440:$F3440,"="&amp;D3440) &gt;= 2, 1, 0)</f>
        <v>1</v>
      </c>
      <c r="M3440" s="2" t="n">
        <f aca="false">IF(COUNTIF($A3440:$F3440,"="&amp;E3440) &gt;= 2, 1, 0)</f>
        <v>0</v>
      </c>
      <c r="N3440" s="2" t="n">
        <f aca="false">IF(COUNTIF($A3440:$F3440,"="&amp;F3440) &gt;= 2, 1, 0)</f>
        <v>0</v>
      </c>
      <c r="O3440" s="1" t="n">
        <f aca="false">IF(SUM(I3440:N3440)&gt;0,1,0)</f>
        <v>1</v>
      </c>
      <c r="P3440" s="1" t="n">
        <f aca="false">IF(G3440&gt;(SUM(A3440:F3440)-G3440) / 5*3,1,0)</f>
        <v>0</v>
      </c>
      <c r="Q3440" s="3" t="n">
        <f aca="false">IF(SUM(H3440,O3440,P3440)=3 ,1,0)</f>
        <v>0</v>
      </c>
    </row>
    <row r="3441" customFormat="false" ht="13.8" hidden="false" customHeight="false" outlineLevel="0" collapsed="false">
      <c r="A3441" s="0" t="n">
        <v>84</v>
      </c>
      <c r="B3441" s="0" t="n">
        <v>81</v>
      </c>
      <c r="C3441" s="0" t="n">
        <v>36</v>
      </c>
      <c r="D3441" s="0" t="n">
        <v>97</v>
      </c>
      <c r="E3441" s="0" t="n">
        <v>65</v>
      </c>
      <c r="F3441" s="0" t="n">
        <v>63</v>
      </c>
      <c r="G3441" s="0" t="n">
        <f aca="false">MAX(A3441:F3441)</f>
        <v>97</v>
      </c>
      <c r="H3441" s="1" t="n">
        <f aca="false">IF(COUNTIF(A3441:G3441,"="&amp;G3441) = 2, 1, 0)</f>
        <v>1</v>
      </c>
      <c r="I3441" s="2" t="n">
        <f aca="false">IF(COUNTIF($A3441:$F3441,"="&amp;A3441) &gt;= 2, 1, 0)</f>
        <v>0</v>
      </c>
      <c r="J3441" s="2" t="n">
        <f aca="false">IF(COUNTIF($A3441:$F3441,"="&amp;B3441) &gt;= 2, 1, 0)</f>
        <v>0</v>
      </c>
      <c r="K3441" s="2" t="n">
        <f aca="false">IF(COUNTIF($A3441:$F3441,"="&amp;C3441) &gt;= 2, 1, 0)</f>
        <v>0</v>
      </c>
      <c r="L3441" s="2" t="n">
        <f aca="false">IF(COUNTIF($A3441:$F3441,"="&amp;D3441) &gt;= 2, 1, 0)</f>
        <v>0</v>
      </c>
      <c r="M3441" s="2" t="n">
        <f aca="false">IF(COUNTIF($A3441:$F3441,"="&amp;E3441) &gt;= 2, 1, 0)</f>
        <v>0</v>
      </c>
      <c r="N3441" s="2" t="n">
        <f aca="false">IF(COUNTIF($A3441:$F3441,"="&amp;F3441) &gt;= 2, 1, 0)</f>
        <v>0</v>
      </c>
      <c r="O3441" s="1" t="n">
        <f aca="false">IF(SUM(I3441:N3441)&gt;0,1,0)</f>
        <v>0</v>
      </c>
      <c r="P3441" s="1" t="n">
        <f aca="false">IF(G3441&gt;(SUM(A3441:F3441)-G3441) / 5*3,1,0)</f>
        <v>0</v>
      </c>
      <c r="Q3441" s="3" t="n">
        <f aca="false">IF(SUM(H3441,O3441,P3441)=3 ,1,0)</f>
        <v>0</v>
      </c>
    </row>
    <row r="3442" customFormat="false" ht="13.8" hidden="false" customHeight="false" outlineLevel="0" collapsed="false">
      <c r="A3442" s="0" t="n">
        <v>91</v>
      </c>
      <c r="B3442" s="0" t="n">
        <v>59</v>
      </c>
      <c r="C3442" s="0" t="n">
        <v>54</v>
      </c>
      <c r="D3442" s="0" t="n">
        <v>57</v>
      </c>
      <c r="E3442" s="0" t="n">
        <v>37</v>
      </c>
      <c r="F3442" s="0" t="n">
        <v>70</v>
      </c>
      <c r="G3442" s="0" t="n">
        <f aca="false">MAX(A3442:F3442)</f>
        <v>91</v>
      </c>
      <c r="H3442" s="1" t="n">
        <f aca="false">IF(COUNTIF(A3442:G3442,"="&amp;G3442) = 2, 1, 0)</f>
        <v>1</v>
      </c>
      <c r="I3442" s="2" t="n">
        <f aca="false">IF(COUNTIF($A3442:$F3442,"="&amp;A3442) &gt;= 2, 1, 0)</f>
        <v>0</v>
      </c>
      <c r="J3442" s="2" t="n">
        <f aca="false">IF(COUNTIF($A3442:$F3442,"="&amp;B3442) &gt;= 2, 1, 0)</f>
        <v>0</v>
      </c>
      <c r="K3442" s="2" t="n">
        <f aca="false">IF(COUNTIF($A3442:$F3442,"="&amp;C3442) &gt;= 2, 1, 0)</f>
        <v>0</v>
      </c>
      <c r="L3442" s="2" t="n">
        <f aca="false">IF(COUNTIF($A3442:$F3442,"="&amp;D3442) &gt;= 2, 1, 0)</f>
        <v>0</v>
      </c>
      <c r="M3442" s="2" t="n">
        <f aca="false">IF(COUNTIF($A3442:$F3442,"="&amp;E3442) &gt;= 2, 1, 0)</f>
        <v>0</v>
      </c>
      <c r="N3442" s="2" t="n">
        <f aca="false">IF(COUNTIF($A3442:$F3442,"="&amp;F3442) &gt;= 2, 1, 0)</f>
        <v>0</v>
      </c>
      <c r="O3442" s="1" t="n">
        <f aca="false">IF(SUM(I3442:N3442)&gt;0,1,0)</f>
        <v>0</v>
      </c>
      <c r="P3442" s="1" t="n">
        <f aca="false">IF(G3442&gt;(SUM(A3442:F3442)-G3442) / 5*3,1,0)</f>
        <v>0</v>
      </c>
      <c r="Q3442" s="3" t="n">
        <f aca="false">IF(SUM(H3442,O3442,P3442)=3 ,1,0)</f>
        <v>0</v>
      </c>
    </row>
    <row r="3443" customFormat="false" ht="13.8" hidden="false" customHeight="false" outlineLevel="0" collapsed="false">
      <c r="A3443" s="0" t="n">
        <v>26</v>
      </c>
      <c r="B3443" s="0" t="n">
        <v>60</v>
      </c>
      <c r="C3443" s="0" t="n">
        <v>55</v>
      </c>
      <c r="D3443" s="0" t="n">
        <v>27</v>
      </c>
      <c r="E3443" s="0" t="n">
        <v>41</v>
      </c>
      <c r="F3443" s="0" t="n">
        <v>37</v>
      </c>
      <c r="G3443" s="0" t="n">
        <f aca="false">MAX(A3443:F3443)</f>
        <v>60</v>
      </c>
      <c r="H3443" s="1" t="n">
        <f aca="false">IF(COUNTIF(A3443:G3443,"="&amp;G3443) = 2, 1, 0)</f>
        <v>1</v>
      </c>
      <c r="I3443" s="2" t="n">
        <f aca="false">IF(COUNTIF($A3443:$F3443,"="&amp;A3443) &gt;= 2, 1, 0)</f>
        <v>0</v>
      </c>
      <c r="J3443" s="2" t="n">
        <f aca="false">IF(COUNTIF($A3443:$F3443,"="&amp;B3443) &gt;= 2, 1, 0)</f>
        <v>0</v>
      </c>
      <c r="K3443" s="2" t="n">
        <f aca="false">IF(COUNTIF($A3443:$F3443,"="&amp;C3443) &gt;= 2, 1, 0)</f>
        <v>0</v>
      </c>
      <c r="L3443" s="2" t="n">
        <f aca="false">IF(COUNTIF($A3443:$F3443,"="&amp;D3443) &gt;= 2, 1, 0)</f>
        <v>0</v>
      </c>
      <c r="M3443" s="2" t="n">
        <f aca="false">IF(COUNTIF($A3443:$F3443,"="&amp;E3443) &gt;= 2, 1, 0)</f>
        <v>0</v>
      </c>
      <c r="N3443" s="2" t="n">
        <f aca="false">IF(COUNTIF($A3443:$F3443,"="&amp;F3443) &gt;= 2, 1, 0)</f>
        <v>0</v>
      </c>
      <c r="O3443" s="1" t="n">
        <f aca="false">IF(SUM(I3443:N3443)&gt;0,1,0)</f>
        <v>0</v>
      </c>
      <c r="P3443" s="1" t="n">
        <f aca="false">IF(G3443&gt;(SUM(A3443:F3443)-G3443) / 5*3,1,0)</f>
        <v>0</v>
      </c>
      <c r="Q3443" s="3" t="n">
        <f aca="false">IF(SUM(H3443,O3443,P3443)=3 ,1,0)</f>
        <v>0</v>
      </c>
    </row>
    <row r="3444" customFormat="false" ht="13.8" hidden="false" customHeight="false" outlineLevel="0" collapsed="false">
      <c r="A3444" s="0" t="n">
        <v>27</v>
      </c>
      <c r="B3444" s="0" t="n">
        <v>55</v>
      </c>
      <c r="C3444" s="0" t="n">
        <v>31</v>
      </c>
      <c r="D3444" s="0" t="n">
        <v>83</v>
      </c>
      <c r="E3444" s="0" t="n">
        <v>7</v>
      </c>
      <c r="F3444" s="0" t="n">
        <v>63</v>
      </c>
      <c r="G3444" s="0" t="n">
        <f aca="false">MAX(A3444:F3444)</f>
        <v>83</v>
      </c>
      <c r="H3444" s="1" t="n">
        <f aca="false">IF(COUNTIF(A3444:G3444,"="&amp;G3444) = 2, 1, 0)</f>
        <v>1</v>
      </c>
      <c r="I3444" s="2" t="n">
        <f aca="false">IF(COUNTIF($A3444:$F3444,"="&amp;A3444) &gt;= 2, 1, 0)</f>
        <v>0</v>
      </c>
      <c r="J3444" s="2" t="n">
        <f aca="false">IF(COUNTIF($A3444:$F3444,"="&amp;B3444) &gt;= 2, 1, 0)</f>
        <v>0</v>
      </c>
      <c r="K3444" s="2" t="n">
        <f aca="false">IF(COUNTIF($A3444:$F3444,"="&amp;C3444) &gt;= 2, 1, 0)</f>
        <v>0</v>
      </c>
      <c r="L3444" s="2" t="n">
        <f aca="false">IF(COUNTIF($A3444:$F3444,"="&amp;D3444) &gt;= 2, 1, 0)</f>
        <v>0</v>
      </c>
      <c r="M3444" s="2" t="n">
        <f aca="false">IF(COUNTIF($A3444:$F3444,"="&amp;E3444) &gt;= 2, 1, 0)</f>
        <v>0</v>
      </c>
      <c r="N3444" s="2" t="n">
        <f aca="false">IF(COUNTIF($A3444:$F3444,"="&amp;F3444) &gt;= 2, 1, 0)</f>
        <v>0</v>
      </c>
      <c r="O3444" s="1" t="n">
        <f aca="false">IF(SUM(I3444:N3444)&gt;0,1,0)</f>
        <v>0</v>
      </c>
      <c r="P3444" s="1" t="n">
        <f aca="false">IF(G3444&gt;(SUM(A3444:F3444)-G3444) / 5*3,1,0)</f>
        <v>0</v>
      </c>
      <c r="Q3444" s="3" t="n">
        <f aca="false">IF(SUM(H3444,O3444,P3444)=3 ,1,0)</f>
        <v>0</v>
      </c>
    </row>
    <row r="3445" customFormat="false" ht="13.8" hidden="false" customHeight="false" outlineLevel="0" collapsed="false">
      <c r="A3445" s="0" t="n">
        <v>33</v>
      </c>
      <c r="B3445" s="0" t="n">
        <v>2</v>
      </c>
      <c r="C3445" s="0" t="n">
        <v>28</v>
      </c>
      <c r="D3445" s="0" t="n">
        <v>15</v>
      </c>
      <c r="E3445" s="0" t="n">
        <v>6</v>
      </c>
      <c r="F3445" s="0" t="n">
        <v>40</v>
      </c>
      <c r="G3445" s="0" t="n">
        <f aca="false">MAX(A3445:F3445)</f>
        <v>40</v>
      </c>
      <c r="H3445" s="1" t="n">
        <f aca="false">IF(COUNTIF(A3445:G3445,"="&amp;G3445) = 2, 1, 0)</f>
        <v>1</v>
      </c>
      <c r="I3445" s="2" t="n">
        <f aca="false">IF(COUNTIF($A3445:$F3445,"="&amp;A3445) &gt;= 2, 1, 0)</f>
        <v>0</v>
      </c>
      <c r="J3445" s="2" t="n">
        <f aca="false">IF(COUNTIF($A3445:$F3445,"="&amp;B3445) &gt;= 2, 1, 0)</f>
        <v>0</v>
      </c>
      <c r="K3445" s="2" t="n">
        <f aca="false">IF(COUNTIF($A3445:$F3445,"="&amp;C3445) &gt;= 2, 1, 0)</f>
        <v>0</v>
      </c>
      <c r="L3445" s="2" t="n">
        <f aca="false">IF(COUNTIF($A3445:$F3445,"="&amp;D3445) &gt;= 2, 1, 0)</f>
        <v>0</v>
      </c>
      <c r="M3445" s="2" t="n">
        <f aca="false">IF(COUNTIF($A3445:$F3445,"="&amp;E3445) &gt;= 2, 1, 0)</f>
        <v>0</v>
      </c>
      <c r="N3445" s="2" t="n">
        <f aca="false">IF(COUNTIF($A3445:$F3445,"="&amp;F3445) &gt;= 2, 1, 0)</f>
        <v>0</v>
      </c>
      <c r="O3445" s="1" t="n">
        <f aca="false">IF(SUM(I3445:N3445)&gt;0,1,0)</f>
        <v>0</v>
      </c>
      <c r="P3445" s="1" t="n">
        <f aca="false">IF(G3445&gt;(SUM(A3445:F3445)-G3445) / 5*3,1,0)</f>
        <v>0</v>
      </c>
      <c r="Q3445" s="3" t="n">
        <f aca="false">IF(SUM(H3445,O3445,P3445)=3 ,1,0)</f>
        <v>0</v>
      </c>
    </row>
    <row r="3446" customFormat="false" ht="13.8" hidden="false" customHeight="false" outlineLevel="0" collapsed="false">
      <c r="A3446" s="0" t="n">
        <v>26</v>
      </c>
      <c r="B3446" s="0" t="n">
        <v>77</v>
      </c>
      <c r="C3446" s="0" t="n">
        <v>70</v>
      </c>
      <c r="D3446" s="0" t="n">
        <v>88</v>
      </c>
      <c r="E3446" s="0" t="n">
        <v>41</v>
      </c>
      <c r="F3446" s="0" t="n">
        <v>24</v>
      </c>
      <c r="G3446" s="0" t="n">
        <f aca="false">MAX(A3446:F3446)</f>
        <v>88</v>
      </c>
      <c r="H3446" s="1" t="n">
        <f aca="false">IF(COUNTIF(A3446:G3446,"="&amp;G3446) = 2, 1, 0)</f>
        <v>1</v>
      </c>
      <c r="I3446" s="2" t="n">
        <f aca="false">IF(COUNTIF($A3446:$F3446,"="&amp;A3446) &gt;= 2, 1, 0)</f>
        <v>0</v>
      </c>
      <c r="J3446" s="2" t="n">
        <f aca="false">IF(COUNTIF($A3446:$F3446,"="&amp;B3446) &gt;= 2, 1, 0)</f>
        <v>0</v>
      </c>
      <c r="K3446" s="2" t="n">
        <f aca="false">IF(COUNTIF($A3446:$F3446,"="&amp;C3446) &gt;= 2, 1, 0)</f>
        <v>0</v>
      </c>
      <c r="L3446" s="2" t="n">
        <f aca="false">IF(COUNTIF($A3446:$F3446,"="&amp;D3446) &gt;= 2, 1, 0)</f>
        <v>0</v>
      </c>
      <c r="M3446" s="2" t="n">
        <f aca="false">IF(COUNTIF($A3446:$F3446,"="&amp;E3446) &gt;= 2, 1, 0)</f>
        <v>0</v>
      </c>
      <c r="N3446" s="2" t="n">
        <f aca="false">IF(COUNTIF($A3446:$F3446,"="&amp;F3446) &gt;= 2, 1, 0)</f>
        <v>0</v>
      </c>
      <c r="O3446" s="1" t="n">
        <f aca="false">IF(SUM(I3446:N3446)&gt;0,1,0)</f>
        <v>0</v>
      </c>
      <c r="P3446" s="1" t="n">
        <f aca="false">IF(G3446&gt;(SUM(A3446:F3446)-G3446) / 5*3,1,0)</f>
        <v>0</v>
      </c>
      <c r="Q3446" s="3" t="n">
        <f aca="false">IF(SUM(H3446,O3446,P3446)=3 ,1,0)</f>
        <v>0</v>
      </c>
    </row>
    <row r="3447" customFormat="false" ht="13.8" hidden="false" customHeight="false" outlineLevel="0" collapsed="false">
      <c r="A3447" s="0" t="n">
        <v>74</v>
      </c>
      <c r="B3447" s="0" t="n">
        <v>27</v>
      </c>
      <c r="C3447" s="0" t="n">
        <v>92</v>
      </c>
      <c r="D3447" s="0" t="n">
        <v>66</v>
      </c>
      <c r="E3447" s="0" t="n">
        <v>5</v>
      </c>
      <c r="F3447" s="0" t="n">
        <v>20</v>
      </c>
      <c r="G3447" s="0" t="n">
        <f aca="false">MAX(A3447:F3447)</f>
        <v>92</v>
      </c>
      <c r="H3447" s="1" t="n">
        <f aca="false">IF(COUNTIF(A3447:G3447,"="&amp;G3447) = 2, 1, 0)</f>
        <v>1</v>
      </c>
      <c r="I3447" s="2" t="n">
        <f aca="false">IF(COUNTIF($A3447:$F3447,"="&amp;A3447) &gt;= 2, 1, 0)</f>
        <v>0</v>
      </c>
      <c r="J3447" s="2" t="n">
        <f aca="false">IF(COUNTIF($A3447:$F3447,"="&amp;B3447) &gt;= 2, 1, 0)</f>
        <v>0</v>
      </c>
      <c r="K3447" s="2" t="n">
        <f aca="false">IF(COUNTIF($A3447:$F3447,"="&amp;C3447) &gt;= 2, 1, 0)</f>
        <v>0</v>
      </c>
      <c r="L3447" s="2" t="n">
        <f aca="false">IF(COUNTIF($A3447:$F3447,"="&amp;D3447) &gt;= 2, 1, 0)</f>
        <v>0</v>
      </c>
      <c r="M3447" s="2" t="n">
        <f aca="false">IF(COUNTIF($A3447:$F3447,"="&amp;E3447) &gt;= 2, 1, 0)</f>
        <v>0</v>
      </c>
      <c r="N3447" s="2" t="n">
        <f aca="false">IF(COUNTIF($A3447:$F3447,"="&amp;F3447) &gt;= 2, 1, 0)</f>
        <v>0</v>
      </c>
      <c r="O3447" s="1" t="n">
        <f aca="false">IF(SUM(I3447:N3447)&gt;0,1,0)</f>
        <v>0</v>
      </c>
      <c r="P3447" s="1" t="n">
        <f aca="false">IF(G3447&gt;(SUM(A3447:F3447)-G3447) / 5*3,1,0)</f>
        <v>0</v>
      </c>
      <c r="Q3447" s="3" t="n">
        <f aca="false">IF(SUM(H3447,O3447,P3447)=3 ,1,0)</f>
        <v>0</v>
      </c>
    </row>
    <row r="3448" customFormat="false" ht="13.8" hidden="false" customHeight="false" outlineLevel="0" collapsed="false">
      <c r="A3448" s="0" t="n">
        <v>72</v>
      </c>
      <c r="B3448" s="0" t="n">
        <v>3</v>
      </c>
      <c r="C3448" s="0" t="n">
        <v>30</v>
      </c>
      <c r="D3448" s="0" t="n">
        <v>6</v>
      </c>
      <c r="E3448" s="0" t="n">
        <v>80</v>
      </c>
      <c r="F3448" s="0" t="n">
        <v>7</v>
      </c>
      <c r="G3448" s="0" t="n">
        <f aca="false">MAX(A3448:F3448)</f>
        <v>80</v>
      </c>
      <c r="H3448" s="1" t="n">
        <f aca="false">IF(COUNTIF(A3448:G3448,"="&amp;G3448) = 2, 1, 0)</f>
        <v>1</v>
      </c>
      <c r="I3448" s="2" t="n">
        <f aca="false">IF(COUNTIF($A3448:$F3448,"="&amp;A3448) &gt;= 2, 1, 0)</f>
        <v>0</v>
      </c>
      <c r="J3448" s="2" t="n">
        <f aca="false">IF(COUNTIF($A3448:$F3448,"="&amp;B3448) &gt;= 2, 1, 0)</f>
        <v>0</v>
      </c>
      <c r="K3448" s="2" t="n">
        <f aca="false">IF(COUNTIF($A3448:$F3448,"="&amp;C3448) &gt;= 2, 1, 0)</f>
        <v>0</v>
      </c>
      <c r="L3448" s="2" t="n">
        <f aca="false">IF(COUNTIF($A3448:$F3448,"="&amp;D3448) &gt;= 2, 1, 0)</f>
        <v>0</v>
      </c>
      <c r="M3448" s="2" t="n">
        <f aca="false">IF(COUNTIF($A3448:$F3448,"="&amp;E3448) &gt;= 2, 1, 0)</f>
        <v>0</v>
      </c>
      <c r="N3448" s="2" t="n">
        <f aca="false">IF(COUNTIF($A3448:$F3448,"="&amp;F3448) &gt;= 2, 1, 0)</f>
        <v>0</v>
      </c>
      <c r="O3448" s="1" t="n">
        <f aca="false">IF(SUM(I3448:N3448)&gt;0,1,0)</f>
        <v>0</v>
      </c>
      <c r="P3448" s="1" t="n">
        <f aca="false">IF(G3448&gt;(SUM(A3448:F3448)-G3448) / 5*3,1,0)</f>
        <v>1</v>
      </c>
      <c r="Q3448" s="3" t="n">
        <f aca="false">IF(SUM(H3448,O3448,P3448)=3 ,1,0)</f>
        <v>0</v>
      </c>
    </row>
    <row r="3449" customFormat="false" ht="13.8" hidden="false" customHeight="false" outlineLevel="0" collapsed="false">
      <c r="A3449" s="0" t="n">
        <v>60</v>
      </c>
      <c r="B3449" s="0" t="n">
        <v>5</v>
      </c>
      <c r="C3449" s="0" t="n">
        <v>1</v>
      </c>
      <c r="D3449" s="0" t="n">
        <v>81</v>
      </c>
      <c r="E3449" s="0" t="n">
        <v>49</v>
      </c>
      <c r="F3449" s="0" t="n">
        <v>67</v>
      </c>
      <c r="G3449" s="0" t="n">
        <f aca="false">MAX(A3449:F3449)</f>
        <v>81</v>
      </c>
      <c r="H3449" s="1" t="n">
        <f aca="false">IF(COUNTIF(A3449:G3449,"="&amp;G3449) = 2, 1, 0)</f>
        <v>1</v>
      </c>
      <c r="I3449" s="2" t="n">
        <f aca="false">IF(COUNTIF($A3449:$F3449,"="&amp;A3449) &gt;= 2, 1, 0)</f>
        <v>0</v>
      </c>
      <c r="J3449" s="2" t="n">
        <f aca="false">IF(COUNTIF($A3449:$F3449,"="&amp;B3449) &gt;= 2, 1, 0)</f>
        <v>0</v>
      </c>
      <c r="K3449" s="2" t="n">
        <f aca="false">IF(COUNTIF($A3449:$F3449,"="&amp;C3449) &gt;= 2, 1, 0)</f>
        <v>0</v>
      </c>
      <c r="L3449" s="2" t="n">
        <f aca="false">IF(COUNTIF($A3449:$F3449,"="&amp;D3449) &gt;= 2, 1, 0)</f>
        <v>0</v>
      </c>
      <c r="M3449" s="2" t="n">
        <f aca="false">IF(COUNTIF($A3449:$F3449,"="&amp;E3449) &gt;= 2, 1, 0)</f>
        <v>0</v>
      </c>
      <c r="N3449" s="2" t="n">
        <f aca="false">IF(COUNTIF($A3449:$F3449,"="&amp;F3449) &gt;= 2, 1, 0)</f>
        <v>0</v>
      </c>
      <c r="O3449" s="1" t="n">
        <f aca="false">IF(SUM(I3449:N3449)&gt;0,1,0)</f>
        <v>0</v>
      </c>
      <c r="P3449" s="1" t="n">
        <f aca="false">IF(G3449&gt;(SUM(A3449:F3449)-G3449) / 5*3,1,0)</f>
        <v>0</v>
      </c>
      <c r="Q3449" s="3" t="n">
        <f aca="false">IF(SUM(H3449,O3449,P3449)=3 ,1,0)</f>
        <v>0</v>
      </c>
    </row>
    <row r="3450" customFormat="false" ht="13.8" hidden="false" customHeight="false" outlineLevel="0" collapsed="false">
      <c r="A3450" s="0" t="n">
        <v>77</v>
      </c>
      <c r="B3450" s="0" t="n">
        <v>57</v>
      </c>
      <c r="C3450" s="0" t="n">
        <v>27</v>
      </c>
      <c r="D3450" s="0" t="n">
        <v>53</v>
      </c>
      <c r="E3450" s="0" t="n">
        <v>32</v>
      </c>
      <c r="F3450" s="0" t="n">
        <v>35</v>
      </c>
      <c r="G3450" s="0" t="n">
        <f aca="false">MAX(A3450:F3450)</f>
        <v>77</v>
      </c>
      <c r="H3450" s="1" t="n">
        <f aca="false">IF(COUNTIF(A3450:G3450,"="&amp;G3450) = 2, 1, 0)</f>
        <v>1</v>
      </c>
      <c r="I3450" s="2" t="n">
        <f aca="false">IF(COUNTIF($A3450:$F3450,"="&amp;A3450) &gt;= 2, 1, 0)</f>
        <v>0</v>
      </c>
      <c r="J3450" s="2" t="n">
        <f aca="false">IF(COUNTIF($A3450:$F3450,"="&amp;B3450) &gt;= 2, 1, 0)</f>
        <v>0</v>
      </c>
      <c r="K3450" s="2" t="n">
        <f aca="false">IF(COUNTIF($A3450:$F3450,"="&amp;C3450) &gt;= 2, 1, 0)</f>
        <v>0</v>
      </c>
      <c r="L3450" s="2" t="n">
        <f aca="false">IF(COUNTIF($A3450:$F3450,"="&amp;D3450) &gt;= 2, 1, 0)</f>
        <v>0</v>
      </c>
      <c r="M3450" s="2" t="n">
        <f aca="false">IF(COUNTIF($A3450:$F3450,"="&amp;E3450) &gt;= 2, 1, 0)</f>
        <v>0</v>
      </c>
      <c r="N3450" s="2" t="n">
        <f aca="false">IF(COUNTIF($A3450:$F3450,"="&amp;F3450) &gt;= 2, 1, 0)</f>
        <v>0</v>
      </c>
      <c r="O3450" s="1" t="n">
        <f aca="false">IF(SUM(I3450:N3450)&gt;0,1,0)</f>
        <v>0</v>
      </c>
      <c r="P3450" s="1" t="n">
        <f aca="false">IF(G3450&gt;(SUM(A3450:F3450)-G3450) / 5*3,1,0)</f>
        <v>0</v>
      </c>
      <c r="Q3450" s="3" t="n">
        <f aca="false">IF(SUM(H3450,O3450,P3450)=3 ,1,0)</f>
        <v>0</v>
      </c>
    </row>
    <row r="3451" customFormat="false" ht="13.8" hidden="false" customHeight="false" outlineLevel="0" collapsed="false">
      <c r="A3451" s="0" t="n">
        <v>69</v>
      </c>
      <c r="B3451" s="0" t="n">
        <v>72</v>
      </c>
      <c r="C3451" s="0" t="n">
        <v>57</v>
      </c>
      <c r="D3451" s="0" t="n">
        <v>47</v>
      </c>
      <c r="E3451" s="0" t="n">
        <v>31</v>
      </c>
      <c r="F3451" s="0" t="n">
        <v>55</v>
      </c>
      <c r="G3451" s="0" t="n">
        <f aca="false">MAX(A3451:F3451)</f>
        <v>72</v>
      </c>
      <c r="H3451" s="1" t="n">
        <f aca="false">IF(COUNTIF(A3451:G3451,"="&amp;G3451) = 2, 1, 0)</f>
        <v>1</v>
      </c>
      <c r="I3451" s="2" t="n">
        <f aca="false">IF(COUNTIF($A3451:$F3451,"="&amp;A3451) &gt;= 2, 1, 0)</f>
        <v>0</v>
      </c>
      <c r="J3451" s="2" t="n">
        <f aca="false">IF(COUNTIF($A3451:$F3451,"="&amp;B3451) &gt;= 2, 1, 0)</f>
        <v>0</v>
      </c>
      <c r="K3451" s="2" t="n">
        <f aca="false">IF(COUNTIF($A3451:$F3451,"="&amp;C3451) &gt;= 2, 1, 0)</f>
        <v>0</v>
      </c>
      <c r="L3451" s="2" t="n">
        <f aca="false">IF(COUNTIF($A3451:$F3451,"="&amp;D3451) &gt;= 2, 1, 0)</f>
        <v>0</v>
      </c>
      <c r="M3451" s="2" t="n">
        <f aca="false">IF(COUNTIF($A3451:$F3451,"="&amp;E3451) &gt;= 2, 1, 0)</f>
        <v>0</v>
      </c>
      <c r="N3451" s="2" t="n">
        <f aca="false">IF(COUNTIF($A3451:$F3451,"="&amp;F3451) &gt;= 2, 1, 0)</f>
        <v>0</v>
      </c>
      <c r="O3451" s="1" t="n">
        <f aca="false">IF(SUM(I3451:N3451)&gt;0,1,0)</f>
        <v>0</v>
      </c>
      <c r="P3451" s="1" t="n">
        <f aca="false">IF(G3451&gt;(SUM(A3451:F3451)-G3451) / 5*3,1,0)</f>
        <v>0</v>
      </c>
      <c r="Q3451" s="3" t="n">
        <f aca="false">IF(SUM(H3451,O3451,P3451)=3 ,1,0)</f>
        <v>0</v>
      </c>
    </row>
    <row r="3452" customFormat="false" ht="13.8" hidden="false" customHeight="false" outlineLevel="0" collapsed="false">
      <c r="A3452" s="0" t="n">
        <v>96</v>
      </c>
      <c r="B3452" s="0" t="n">
        <v>16</v>
      </c>
      <c r="C3452" s="0" t="n">
        <v>92</v>
      </c>
      <c r="D3452" s="0" t="n">
        <v>95</v>
      </c>
      <c r="E3452" s="0" t="n">
        <v>94</v>
      </c>
      <c r="F3452" s="0" t="n">
        <v>40</v>
      </c>
      <c r="G3452" s="0" t="n">
        <f aca="false">MAX(A3452:F3452)</f>
        <v>96</v>
      </c>
      <c r="H3452" s="1" t="n">
        <f aca="false">IF(COUNTIF(A3452:G3452,"="&amp;G3452) = 2, 1, 0)</f>
        <v>1</v>
      </c>
      <c r="I3452" s="2" t="n">
        <f aca="false">IF(COUNTIF($A3452:$F3452,"="&amp;A3452) &gt;= 2, 1, 0)</f>
        <v>0</v>
      </c>
      <c r="J3452" s="2" t="n">
        <f aca="false">IF(COUNTIF($A3452:$F3452,"="&amp;B3452) &gt;= 2, 1, 0)</f>
        <v>0</v>
      </c>
      <c r="K3452" s="2" t="n">
        <f aca="false">IF(COUNTIF($A3452:$F3452,"="&amp;C3452) &gt;= 2, 1, 0)</f>
        <v>0</v>
      </c>
      <c r="L3452" s="2" t="n">
        <f aca="false">IF(COUNTIF($A3452:$F3452,"="&amp;D3452) &gt;= 2, 1, 0)</f>
        <v>0</v>
      </c>
      <c r="M3452" s="2" t="n">
        <f aca="false">IF(COUNTIF($A3452:$F3452,"="&amp;E3452) &gt;= 2, 1, 0)</f>
        <v>0</v>
      </c>
      <c r="N3452" s="2" t="n">
        <f aca="false">IF(COUNTIF($A3452:$F3452,"="&amp;F3452) &gt;= 2, 1, 0)</f>
        <v>0</v>
      </c>
      <c r="O3452" s="1" t="n">
        <f aca="false">IF(SUM(I3452:N3452)&gt;0,1,0)</f>
        <v>0</v>
      </c>
      <c r="P3452" s="1" t="n">
        <f aca="false">IF(G3452&gt;(SUM(A3452:F3452)-G3452) / 5*3,1,0)</f>
        <v>0</v>
      </c>
      <c r="Q3452" s="3" t="n">
        <f aca="false">IF(SUM(H3452,O3452,P3452)=3 ,1,0)</f>
        <v>0</v>
      </c>
    </row>
    <row r="3453" customFormat="false" ht="13.8" hidden="false" customHeight="false" outlineLevel="0" collapsed="false">
      <c r="A3453" s="0" t="n">
        <v>81</v>
      </c>
      <c r="B3453" s="0" t="n">
        <v>77</v>
      </c>
      <c r="C3453" s="0" t="n">
        <v>59</v>
      </c>
      <c r="D3453" s="0" t="n">
        <v>35</v>
      </c>
      <c r="E3453" s="0" t="n">
        <v>80</v>
      </c>
      <c r="F3453" s="0" t="n">
        <v>9</v>
      </c>
      <c r="G3453" s="0" t="n">
        <f aca="false">MAX(A3453:F3453)</f>
        <v>81</v>
      </c>
      <c r="H3453" s="1" t="n">
        <f aca="false">IF(COUNTIF(A3453:G3453,"="&amp;G3453) = 2, 1, 0)</f>
        <v>1</v>
      </c>
      <c r="I3453" s="2" t="n">
        <f aca="false">IF(COUNTIF($A3453:$F3453,"="&amp;A3453) &gt;= 2, 1, 0)</f>
        <v>0</v>
      </c>
      <c r="J3453" s="2" t="n">
        <f aca="false">IF(COUNTIF($A3453:$F3453,"="&amp;B3453) &gt;= 2, 1, 0)</f>
        <v>0</v>
      </c>
      <c r="K3453" s="2" t="n">
        <f aca="false">IF(COUNTIF($A3453:$F3453,"="&amp;C3453) &gt;= 2, 1, 0)</f>
        <v>0</v>
      </c>
      <c r="L3453" s="2" t="n">
        <f aca="false">IF(COUNTIF($A3453:$F3453,"="&amp;D3453) &gt;= 2, 1, 0)</f>
        <v>0</v>
      </c>
      <c r="M3453" s="2" t="n">
        <f aca="false">IF(COUNTIF($A3453:$F3453,"="&amp;E3453) &gt;= 2, 1, 0)</f>
        <v>0</v>
      </c>
      <c r="N3453" s="2" t="n">
        <f aca="false">IF(COUNTIF($A3453:$F3453,"="&amp;F3453) &gt;= 2, 1, 0)</f>
        <v>0</v>
      </c>
      <c r="O3453" s="1" t="n">
        <f aca="false">IF(SUM(I3453:N3453)&gt;0,1,0)</f>
        <v>0</v>
      </c>
      <c r="P3453" s="1" t="n">
        <f aca="false">IF(G3453&gt;(SUM(A3453:F3453)-G3453) / 5*3,1,0)</f>
        <v>0</v>
      </c>
      <c r="Q3453" s="3" t="n">
        <f aca="false">IF(SUM(H3453,O3453,P3453)=3 ,1,0)</f>
        <v>0</v>
      </c>
    </row>
    <row r="3454" customFormat="false" ht="13.8" hidden="false" customHeight="false" outlineLevel="0" collapsed="false">
      <c r="A3454" s="0" t="n">
        <v>97</v>
      </c>
      <c r="B3454" s="0" t="n">
        <v>38</v>
      </c>
      <c r="C3454" s="0" t="n">
        <v>79</v>
      </c>
      <c r="D3454" s="0" t="n">
        <v>85</v>
      </c>
      <c r="E3454" s="0" t="n">
        <v>94</v>
      </c>
      <c r="F3454" s="0" t="n">
        <v>46</v>
      </c>
      <c r="G3454" s="0" t="n">
        <f aca="false">MAX(A3454:F3454)</f>
        <v>97</v>
      </c>
      <c r="H3454" s="1" t="n">
        <f aca="false">IF(COUNTIF(A3454:G3454,"="&amp;G3454) = 2, 1, 0)</f>
        <v>1</v>
      </c>
      <c r="I3454" s="2" t="n">
        <f aca="false">IF(COUNTIF($A3454:$F3454,"="&amp;A3454) &gt;= 2, 1, 0)</f>
        <v>0</v>
      </c>
      <c r="J3454" s="2" t="n">
        <f aca="false">IF(COUNTIF($A3454:$F3454,"="&amp;B3454) &gt;= 2, 1, 0)</f>
        <v>0</v>
      </c>
      <c r="K3454" s="2" t="n">
        <f aca="false">IF(COUNTIF($A3454:$F3454,"="&amp;C3454) &gt;= 2, 1, 0)</f>
        <v>0</v>
      </c>
      <c r="L3454" s="2" t="n">
        <f aca="false">IF(COUNTIF($A3454:$F3454,"="&amp;D3454) &gt;= 2, 1, 0)</f>
        <v>0</v>
      </c>
      <c r="M3454" s="2" t="n">
        <f aca="false">IF(COUNTIF($A3454:$F3454,"="&amp;E3454) &gt;= 2, 1, 0)</f>
        <v>0</v>
      </c>
      <c r="N3454" s="2" t="n">
        <f aca="false">IF(COUNTIF($A3454:$F3454,"="&amp;F3454) &gt;= 2, 1, 0)</f>
        <v>0</v>
      </c>
      <c r="O3454" s="1" t="n">
        <f aca="false">IF(SUM(I3454:N3454)&gt;0,1,0)</f>
        <v>0</v>
      </c>
      <c r="P3454" s="1" t="n">
        <f aca="false">IF(G3454&gt;(SUM(A3454:F3454)-G3454) / 5*3,1,0)</f>
        <v>0</v>
      </c>
      <c r="Q3454" s="3" t="n">
        <f aca="false">IF(SUM(H3454,O3454,P3454)=3 ,1,0)</f>
        <v>0</v>
      </c>
    </row>
    <row r="3455" customFormat="false" ht="13.8" hidden="false" customHeight="false" outlineLevel="0" collapsed="false">
      <c r="A3455" s="0" t="n">
        <v>78</v>
      </c>
      <c r="B3455" s="0" t="n">
        <v>66</v>
      </c>
      <c r="C3455" s="0" t="n">
        <v>65</v>
      </c>
      <c r="D3455" s="0" t="n">
        <v>32</v>
      </c>
      <c r="E3455" s="0" t="n">
        <v>77</v>
      </c>
      <c r="F3455" s="0" t="n">
        <v>9</v>
      </c>
      <c r="G3455" s="0" t="n">
        <f aca="false">MAX(A3455:F3455)</f>
        <v>78</v>
      </c>
      <c r="H3455" s="1" t="n">
        <f aca="false">IF(COUNTIF(A3455:G3455,"="&amp;G3455) = 2, 1, 0)</f>
        <v>1</v>
      </c>
      <c r="I3455" s="2" t="n">
        <f aca="false">IF(COUNTIF($A3455:$F3455,"="&amp;A3455) &gt;= 2, 1, 0)</f>
        <v>0</v>
      </c>
      <c r="J3455" s="2" t="n">
        <f aca="false">IF(COUNTIF($A3455:$F3455,"="&amp;B3455) &gt;= 2, 1, 0)</f>
        <v>0</v>
      </c>
      <c r="K3455" s="2" t="n">
        <f aca="false">IF(COUNTIF($A3455:$F3455,"="&amp;C3455) &gt;= 2, 1, 0)</f>
        <v>0</v>
      </c>
      <c r="L3455" s="2" t="n">
        <f aca="false">IF(COUNTIF($A3455:$F3455,"="&amp;D3455) &gt;= 2, 1, 0)</f>
        <v>0</v>
      </c>
      <c r="M3455" s="2" t="n">
        <f aca="false">IF(COUNTIF($A3455:$F3455,"="&amp;E3455) &gt;= 2, 1, 0)</f>
        <v>0</v>
      </c>
      <c r="N3455" s="2" t="n">
        <f aca="false">IF(COUNTIF($A3455:$F3455,"="&amp;F3455) &gt;= 2, 1, 0)</f>
        <v>0</v>
      </c>
      <c r="O3455" s="1" t="n">
        <f aca="false">IF(SUM(I3455:N3455)&gt;0,1,0)</f>
        <v>0</v>
      </c>
      <c r="P3455" s="1" t="n">
        <f aca="false">IF(G3455&gt;(SUM(A3455:F3455)-G3455) / 5*3,1,0)</f>
        <v>0</v>
      </c>
      <c r="Q3455" s="3" t="n">
        <f aca="false">IF(SUM(H3455,O3455,P3455)=3 ,1,0)</f>
        <v>0</v>
      </c>
    </row>
    <row r="3456" customFormat="false" ht="13.8" hidden="false" customHeight="false" outlineLevel="0" collapsed="false">
      <c r="A3456" s="0" t="n">
        <v>35</v>
      </c>
      <c r="B3456" s="0" t="n">
        <v>84</v>
      </c>
      <c r="C3456" s="0" t="n">
        <v>17</v>
      </c>
      <c r="D3456" s="0" t="n">
        <v>58</v>
      </c>
      <c r="E3456" s="0" t="n">
        <v>58</v>
      </c>
      <c r="F3456" s="0" t="n">
        <v>40</v>
      </c>
      <c r="G3456" s="0" t="n">
        <f aca="false">MAX(A3456:F3456)</f>
        <v>84</v>
      </c>
      <c r="H3456" s="1" t="n">
        <f aca="false">IF(COUNTIF(A3456:G3456,"="&amp;G3456) = 2, 1, 0)</f>
        <v>1</v>
      </c>
      <c r="I3456" s="2" t="n">
        <f aca="false">IF(COUNTIF($A3456:$F3456,"="&amp;A3456) &gt;= 2, 1, 0)</f>
        <v>0</v>
      </c>
      <c r="J3456" s="2" t="n">
        <f aca="false">IF(COUNTIF($A3456:$F3456,"="&amp;B3456) &gt;= 2, 1, 0)</f>
        <v>0</v>
      </c>
      <c r="K3456" s="2" t="n">
        <f aca="false">IF(COUNTIF($A3456:$F3456,"="&amp;C3456) &gt;= 2, 1, 0)</f>
        <v>0</v>
      </c>
      <c r="L3456" s="2" t="n">
        <f aca="false">IF(COUNTIF($A3456:$F3456,"="&amp;D3456) &gt;= 2, 1, 0)</f>
        <v>1</v>
      </c>
      <c r="M3456" s="2" t="n">
        <f aca="false">IF(COUNTIF($A3456:$F3456,"="&amp;E3456) &gt;= 2, 1, 0)</f>
        <v>1</v>
      </c>
      <c r="N3456" s="2" t="n">
        <f aca="false">IF(COUNTIF($A3456:$F3456,"="&amp;F3456) &gt;= 2, 1, 0)</f>
        <v>0</v>
      </c>
      <c r="O3456" s="1" t="n">
        <f aca="false">IF(SUM(I3456:N3456)&gt;0,1,0)</f>
        <v>1</v>
      </c>
      <c r="P3456" s="1" t="n">
        <f aca="false">IF(G3456&gt;(SUM(A3456:F3456)-G3456) / 5*3,1,0)</f>
        <v>0</v>
      </c>
      <c r="Q3456" s="3" t="n">
        <f aca="false">IF(SUM(H3456,O3456,P3456)=3 ,1,0)</f>
        <v>0</v>
      </c>
    </row>
    <row r="3457" customFormat="false" ht="13.8" hidden="false" customHeight="false" outlineLevel="0" collapsed="false">
      <c r="A3457" s="0" t="n">
        <v>36</v>
      </c>
      <c r="B3457" s="0" t="n">
        <v>64</v>
      </c>
      <c r="C3457" s="0" t="n">
        <v>89</v>
      </c>
      <c r="D3457" s="0" t="n">
        <v>72</v>
      </c>
      <c r="E3457" s="0" t="n">
        <v>82</v>
      </c>
      <c r="F3457" s="0" t="n">
        <v>8</v>
      </c>
      <c r="G3457" s="0" t="n">
        <f aca="false">MAX(A3457:F3457)</f>
        <v>89</v>
      </c>
      <c r="H3457" s="1" t="n">
        <f aca="false">IF(COUNTIF(A3457:G3457,"="&amp;G3457) = 2, 1, 0)</f>
        <v>1</v>
      </c>
      <c r="I3457" s="2" t="n">
        <f aca="false">IF(COUNTIF($A3457:$F3457,"="&amp;A3457) &gt;= 2, 1, 0)</f>
        <v>0</v>
      </c>
      <c r="J3457" s="2" t="n">
        <f aca="false">IF(COUNTIF($A3457:$F3457,"="&amp;B3457) &gt;= 2, 1, 0)</f>
        <v>0</v>
      </c>
      <c r="K3457" s="2" t="n">
        <f aca="false">IF(COUNTIF($A3457:$F3457,"="&amp;C3457) &gt;= 2, 1, 0)</f>
        <v>0</v>
      </c>
      <c r="L3457" s="2" t="n">
        <f aca="false">IF(COUNTIF($A3457:$F3457,"="&amp;D3457) &gt;= 2, 1, 0)</f>
        <v>0</v>
      </c>
      <c r="M3457" s="2" t="n">
        <f aca="false">IF(COUNTIF($A3457:$F3457,"="&amp;E3457) &gt;= 2, 1, 0)</f>
        <v>0</v>
      </c>
      <c r="N3457" s="2" t="n">
        <f aca="false">IF(COUNTIF($A3457:$F3457,"="&amp;F3457) &gt;= 2, 1, 0)</f>
        <v>0</v>
      </c>
      <c r="O3457" s="1" t="n">
        <f aca="false">IF(SUM(I3457:N3457)&gt;0,1,0)</f>
        <v>0</v>
      </c>
      <c r="P3457" s="1" t="n">
        <f aca="false">IF(G3457&gt;(SUM(A3457:F3457)-G3457) / 5*3,1,0)</f>
        <v>0</v>
      </c>
      <c r="Q3457" s="3" t="n">
        <f aca="false">IF(SUM(H3457,O3457,P3457)=3 ,1,0)</f>
        <v>0</v>
      </c>
    </row>
    <row r="3458" customFormat="false" ht="13.8" hidden="false" customHeight="false" outlineLevel="0" collapsed="false">
      <c r="A3458" s="0" t="n">
        <v>42</v>
      </c>
      <c r="B3458" s="0" t="n">
        <v>67</v>
      </c>
      <c r="C3458" s="0" t="n">
        <v>87</v>
      </c>
      <c r="D3458" s="0" t="n">
        <v>84</v>
      </c>
      <c r="E3458" s="0" t="n">
        <v>39</v>
      </c>
      <c r="F3458" s="0" t="n">
        <v>80</v>
      </c>
      <c r="G3458" s="0" t="n">
        <f aca="false">MAX(A3458:F3458)</f>
        <v>87</v>
      </c>
      <c r="H3458" s="1" t="n">
        <f aca="false">IF(COUNTIF(A3458:G3458,"="&amp;G3458) = 2, 1, 0)</f>
        <v>1</v>
      </c>
      <c r="I3458" s="2" t="n">
        <f aca="false">IF(COUNTIF($A3458:$F3458,"="&amp;A3458) &gt;= 2, 1, 0)</f>
        <v>0</v>
      </c>
      <c r="J3458" s="2" t="n">
        <f aca="false">IF(COUNTIF($A3458:$F3458,"="&amp;B3458) &gt;= 2, 1, 0)</f>
        <v>0</v>
      </c>
      <c r="K3458" s="2" t="n">
        <f aca="false">IF(COUNTIF($A3458:$F3458,"="&amp;C3458) &gt;= 2, 1, 0)</f>
        <v>0</v>
      </c>
      <c r="L3458" s="2" t="n">
        <f aca="false">IF(COUNTIF($A3458:$F3458,"="&amp;D3458) &gt;= 2, 1, 0)</f>
        <v>0</v>
      </c>
      <c r="M3458" s="2" t="n">
        <f aca="false">IF(COUNTIF($A3458:$F3458,"="&amp;E3458) &gt;= 2, 1, 0)</f>
        <v>0</v>
      </c>
      <c r="N3458" s="2" t="n">
        <f aca="false">IF(COUNTIF($A3458:$F3458,"="&amp;F3458) &gt;= 2, 1, 0)</f>
        <v>0</v>
      </c>
      <c r="O3458" s="1" t="n">
        <f aca="false">IF(SUM(I3458:N3458)&gt;0,1,0)</f>
        <v>0</v>
      </c>
      <c r="P3458" s="1" t="n">
        <f aca="false">IF(G3458&gt;(SUM(A3458:F3458)-G3458) / 5*3,1,0)</f>
        <v>0</v>
      </c>
      <c r="Q3458" s="3" t="n">
        <f aca="false">IF(SUM(H3458,O3458,P3458)=3 ,1,0)</f>
        <v>0</v>
      </c>
    </row>
    <row r="3459" customFormat="false" ht="13.8" hidden="false" customHeight="false" outlineLevel="0" collapsed="false">
      <c r="A3459" s="0" t="n">
        <v>87</v>
      </c>
      <c r="B3459" s="0" t="n">
        <v>88</v>
      </c>
      <c r="C3459" s="0" t="n">
        <v>98</v>
      </c>
      <c r="D3459" s="0" t="n">
        <v>71</v>
      </c>
      <c r="E3459" s="0" t="n">
        <v>62</v>
      </c>
      <c r="F3459" s="0" t="n">
        <v>32</v>
      </c>
      <c r="G3459" s="0" t="n">
        <f aca="false">MAX(A3459:F3459)</f>
        <v>98</v>
      </c>
      <c r="H3459" s="1" t="n">
        <f aca="false">IF(COUNTIF(A3459:G3459,"="&amp;G3459) = 2, 1, 0)</f>
        <v>1</v>
      </c>
      <c r="I3459" s="2" t="n">
        <f aca="false">IF(COUNTIF($A3459:$F3459,"="&amp;A3459) &gt;= 2, 1, 0)</f>
        <v>0</v>
      </c>
      <c r="J3459" s="2" t="n">
        <f aca="false">IF(COUNTIF($A3459:$F3459,"="&amp;B3459) &gt;= 2, 1, 0)</f>
        <v>0</v>
      </c>
      <c r="K3459" s="2" t="n">
        <f aca="false">IF(COUNTIF($A3459:$F3459,"="&amp;C3459) &gt;= 2, 1, 0)</f>
        <v>0</v>
      </c>
      <c r="L3459" s="2" t="n">
        <f aca="false">IF(COUNTIF($A3459:$F3459,"="&amp;D3459) &gt;= 2, 1, 0)</f>
        <v>0</v>
      </c>
      <c r="M3459" s="2" t="n">
        <f aca="false">IF(COUNTIF($A3459:$F3459,"="&amp;E3459) &gt;= 2, 1, 0)</f>
        <v>0</v>
      </c>
      <c r="N3459" s="2" t="n">
        <f aca="false">IF(COUNTIF($A3459:$F3459,"="&amp;F3459) &gt;= 2, 1, 0)</f>
        <v>0</v>
      </c>
      <c r="O3459" s="1" t="n">
        <f aca="false">IF(SUM(I3459:N3459)&gt;0,1,0)</f>
        <v>0</v>
      </c>
      <c r="P3459" s="1" t="n">
        <f aca="false">IF(G3459&gt;(SUM(A3459:F3459)-G3459) / 5*3,1,0)</f>
        <v>0</v>
      </c>
      <c r="Q3459" s="3" t="n">
        <f aca="false">IF(SUM(H3459,O3459,P3459)=3 ,1,0)</f>
        <v>0</v>
      </c>
    </row>
    <row r="3460" customFormat="false" ht="13.8" hidden="false" customHeight="false" outlineLevel="0" collapsed="false">
      <c r="A3460" s="0" t="n">
        <v>75</v>
      </c>
      <c r="B3460" s="0" t="n">
        <v>92</v>
      </c>
      <c r="C3460" s="0" t="n">
        <v>65</v>
      </c>
      <c r="D3460" s="0" t="n">
        <v>73</v>
      </c>
      <c r="E3460" s="0" t="n">
        <v>29</v>
      </c>
      <c r="F3460" s="0" t="n">
        <v>86</v>
      </c>
      <c r="G3460" s="0" t="n">
        <f aca="false">MAX(A3460:F3460)</f>
        <v>92</v>
      </c>
      <c r="H3460" s="1" t="n">
        <f aca="false">IF(COUNTIF(A3460:G3460,"="&amp;G3460) = 2, 1, 0)</f>
        <v>1</v>
      </c>
      <c r="I3460" s="2" t="n">
        <f aca="false">IF(COUNTIF($A3460:$F3460,"="&amp;A3460) &gt;= 2, 1, 0)</f>
        <v>0</v>
      </c>
      <c r="J3460" s="2" t="n">
        <f aca="false">IF(COUNTIF($A3460:$F3460,"="&amp;B3460) &gt;= 2, 1, 0)</f>
        <v>0</v>
      </c>
      <c r="K3460" s="2" t="n">
        <f aca="false">IF(COUNTIF($A3460:$F3460,"="&amp;C3460) &gt;= 2, 1, 0)</f>
        <v>0</v>
      </c>
      <c r="L3460" s="2" t="n">
        <f aca="false">IF(COUNTIF($A3460:$F3460,"="&amp;D3460) &gt;= 2, 1, 0)</f>
        <v>0</v>
      </c>
      <c r="M3460" s="2" t="n">
        <f aca="false">IF(COUNTIF($A3460:$F3460,"="&amp;E3460) &gt;= 2, 1, 0)</f>
        <v>0</v>
      </c>
      <c r="N3460" s="2" t="n">
        <f aca="false">IF(COUNTIF($A3460:$F3460,"="&amp;F3460) &gt;= 2, 1, 0)</f>
        <v>0</v>
      </c>
      <c r="O3460" s="1" t="n">
        <f aca="false">IF(SUM(I3460:N3460)&gt;0,1,0)</f>
        <v>0</v>
      </c>
      <c r="P3460" s="1" t="n">
        <f aca="false">IF(G3460&gt;(SUM(A3460:F3460)-G3460) / 5*3,1,0)</f>
        <v>0</v>
      </c>
      <c r="Q3460" s="3" t="n">
        <f aca="false">IF(SUM(H3460,O3460,P3460)=3 ,1,0)</f>
        <v>0</v>
      </c>
    </row>
    <row r="3461" customFormat="false" ht="13.8" hidden="false" customHeight="false" outlineLevel="0" collapsed="false">
      <c r="A3461" s="0" t="n">
        <v>28</v>
      </c>
      <c r="B3461" s="0" t="n">
        <v>52</v>
      </c>
      <c r="C3461" s="0" t="n">
        <v>64</v>
      </c>
      <c r="D3461" s="0" t="n">
        <v>99</v>
      </c>
      <c r="E3461" s="0" t="n">
        <v>93</v>
      </c>
      <c r="F3461" s="0" t="n">
        <v>55</v>
      </c>
      <c r="G3461" s="0" t="n">
        <f aca="false">MAX(A3461:F3461)</f>
        <v>99</v>
      </c>
      <c r="H3461" s="1" t="n">
        <f aca="false">IF(COUNTIF(A3461:G3461,"="&amp;G3461) = 2, 1, 0)</f>
        <v>1</v>
      </c>
      <c r="I3461" s="2" t="n">
        <f aca="false">IF(COUNTIF($A3461:$F3461,"="&amp;A3461) &gt;= 2, 1, 0)</f>
        <v>0</v>
      </c>
      <c r="J3461" s="2" t="n">
        <f aca="false">IF(COUNTIF($A3461:$F3461,"="&amp;B3461) &gt;= 2, 1, 0)</f>
        <v>0</v>
      </c>
      <c r="K3461" s="2" t="n">
        <f aca="false">IF(COUNTIF($A3461:$F3461,"="&amp;C3461) &gt;= 2, 1, 0)</f>
        <v>0</v>
      </c>
      <c r="L3461" s="2" t="n">
        <f aca="false">IF(COUNTIF($A3461:$F3461,"="&amp;D3461) &gt;= 2, 1, 0)</f>
        <v>0</v>
      </c>
      <c r="M3461" s="2" t="n">
        <f aca="false">IF(COUNTIF($A3461:$F3461,"="&amp;E3461) &gt;= 2, 1, 0)</f>
        <v>0</v>
      </c>
      <c r="N3461" s="2" t="n">
        <f aca="false">IF(COUNTIF($A3461:$F3461,"="&amp;F3461) &gt;= 2, 1, 0)</f>
        <v>0</v>
      </c>
      <c r="O3461" s="1" t="n">
        <f aca="false">IF(SUM(I3461:N3461)&gt;0,1,0)</f>
        <v>0</v>
      </c>
      <c r="P3461" s="1" t="n">
        <f aca="false">IF(G3461&gt;(SUM(A3461:F3461)-G3461) / 5*3,1,0)</f>
        <v>0</v>
      </c>
      <c r="Q3461" s="3" t="n">
        <f aca="false">IF(SUM(H3461,O3461,P3461)=3 ,1,0)</f>
        <v>0</v>
      </c>
    </row>
    <row r="3462" customFormat="false" ht="13.8" hidden="false" customHeight="false" outlineLevel="0" collapsed="false">
      <c r="A3462" s="0" t="n">
        <v>23</v>
      </c>
      <c r="B3462" s="0" t="n">
        <v>5</v>
      </c>
      <c r="C3462" s="0" t="n">
        <v>91</v>
      </c>
      <c r="D3462" s="0" t="n">
        <v>89</v>
      </c>
      <c r="E3462" s="0" t="n">
        <v>96</v>
      </c>
      <c r="F3462" s="0" t="n">
        <v>88</v>
      </c>
      <c r="G3462" s="0" t="n">
        <f aca="false">MAX(A3462:F3462)</f>
        <v>96</v>
      </c>
      <c r="H3462" s="1" t="n">
        <f aca="false">IF(COUNTIF(A3462:G3462,"="&amp;G3462) = 2, 1, 0)</f>
        <v>1</v>
      </c>
      <c r="I3462" s="2" t="n">
        <f aca="false">IF(COUNTIF($A3462:$F3462,"="&amp;A3462) &gt;= 2, 1, 0)</f>
        <v>0</v>
      </c>
      <c r="J3462" s="2" t="n">
        <f aca="false">IF(COUNTIF($A3462:$F3462,"="&amp;B3462) &gt;= 2, 1, 0)</f>
        <v>0</v>
      </c>
      <c r="K3462" s="2" t="n">
        <f aca="false">IF(COUNTIF($A3462:$F3462,"="&amp;C3462) &gt;= 2, 1, 0)</f>
        <v>0</v>
      </c>
      <c r="L3462" s="2" t="n">
        <f aca="false">IF(COUNTIF($A3462:$F3462,"="&amp;D3462) &gt;= 2, 1, 0)</f>
        <v>0</v>
      </c>
      <c r="M3462" s="2" t="n">
        <f aca="false">IF(COUNTIF($A3462:$F3462,"="&amp;E3462) &gt;= 2, 1, 0)</f>
        <v>0</v>
      </c>
      <c r="N3462" s="2" t="n">
        <f aca="false">IF(COUNTIF($A3462:$F3462,"="&amp;F3462) &gt;= 2, 1, 0)</f>
        <v>0</v>
      </c>
      <c r="O3462" s="1" t="n">
        <f aca="false">IF(SUM(I3462:N3462)&gt;0,1,0)</f>
        <v>0</v>
      </c>
      <c r="P3462" s="1" t="n">
        <f aca="false">IF(G3462&gt;(SUM(A3462:F3462)-G3462) / 5*3,1,0)</f>
        <v>0</v>
      </c>
      <c r="Q3462" s="3" t="n">
        <f aca="false">IF(SUM(H3462,O3462,P3462)=3 ,1,0)</f>
        <v>0</v>
      </c>
    </row>
    <row r="3463" customFormat="false" ht="13.8" hidden="false" customHeight="false" outlineLevel="0" collapsed="false">
      <c r="A3463" s="0" t="n">
        <v>7</v>
      </c>
      <c r="B3463" s="0" t="n">
        <v>89</v>
      </c>
      <c r="C3463" s="0" t="n">
        <v>59</v>
      </c>
      <c r="D3463" s="0" t="n">
        <v>7</v>
      </c>
      <c r="E3463" s="0" t="n">
        <v>2</v>
      </c>
      <c r="F3463" s="0" t="n">
        <v>6</v>
      </c>
      <c r="G3463" s="0" t="n">
        <f aca="false">MAX(A3463:F3463)</f>
        <v>89</v>
      </c>
      <c r="H3463" s="1" t="n">
        <f aca="false">IF(COUNTIF(A3463:G3463,"="&amp;G3463) = 2, 1, 0)</f>
        <v>1</v>
      </c>
      <c r="I3463" s="2" t="n">
        <f aca="false">IF(COUNTIF($A3463:$F3463,"="&amp;A3463) &gt;= 2, 1, 0)</f>
        <v>1</v>
      </c>
      <c r="J3463" s="2" t="n">
        <f aca="false">IF(COUNTIF($A3463:$F3463,"="&amp;B3463) &gt;= 2, 1, 0)</f>
        <v>0</v>
      </c>
      <c r="K3463" s="2" t="n">
        <f aca="false">IF(COUNTIF($A3463:$F3463,"="&amp;C3463) &gt;= 2, 1, 0)</f>
        <v>0</v>
      </c>
      <c r="L3463" s="2" t="n">
        <f aca="false">IF(COUNTIF($A3463:$F3463,"="&amp;D3463) &gt;= 2, 1, 0)</f>
        <v>1</v>
      </c>
      <c r="M3463" s="2" t="n">
        <f aca="false">IF(COUNTIF($A3463:$F3463,"="&amp;E3463) &gt;= 2, 1, 0)</f>
        <v>0</v>
      </c>
      <c r="N3463" s="2" t="n">
        <f aca="false">IF(COUNTIF($A3463:$F3463,"="&amp;F3463) &gt;= 2, 1, 0)</f>
        <v>0</v>
      </c>
      <c r="O3463" s="1" t="n">
        <f aca="false">IF(SUM(I3463:N3463)&gt;0,1,0)</f>
        <v>1</v>
      </c>
      <c r="P3463" s="1" t="n">
        <f aca="false">IF(G3463&gt;(SUM(A3463:F3463)-G3463) / 5*3,1,0)</f>
        <v>1</v>
      </c>
      <c r="Q3463" s="3" t="n">
        <f aca="false">IF(SUM(H3463,O3463,P3463)=3 ,1,0)</f>
        <v>1</v>
      </c>
    </row>
    <row r="3464" customFormat="false" ht="13.8" hidden="false" customHeight="false" outlineLevel="0" collapsed="false">
      <c r="A3464" s="0" t="n">
        <v>86</v>
      </c>
      <c r="B3464" s="0" t="n">
        <v>79</v>
      </c>
      <c r="C3464" s="0" t="n">
        <v>71</v>
      </c>
      <c r="D3464" s="0" t="n">
        <v>25</v>
      </c>
      <c r="E3464" s="0" t="n">
        <v>32</v>
      </c>
      <c r="F3464" s="0" t="n">
        <v>5</v>
      </c>
      <c r="G3464" s="0" t="n">
        <f aca="false">MAX(A3464:F3464)</f>
        <v>86</v>
      </c>
      <c r="H3464" s="1" t="n">
        <f aca="false">IF(COUNTIF(A3464:G3464,"="&amp;G3464) = 2, 1, 0)</f>
        <v>1</v>
      </c>
      <c r="I3464" s="2" t="n">
        <f aca="false">IF(COUNTIF($A3464:$F3464,"="&amp;A3464) &gt;= 2, 1, 0)</f>
        <v>0</v>
      </c>
      <c r="J3464" s="2" t="n">
        <f aca="false">IF(COUNTIF($A3464:$F3464,"="&amp;B3464) &gt;= 2, 1, 0)</f>
        <v>0</v>
      </c>
      <c r="K3464" s="2" t="n">
        <f aca="false">IF(COUNTIF($A3464:$F3464,"="&amp;C3464) &gt;= 2, 1, 0)</f>
        <v>0</v>
      </c>
      <c r="L3464" s="2" t="n">
        <f aca="false">IF(COUNTIF($A3464:$F3464,"="&amp;D3464) &gt;= 2, 1, 0)</f>
        <v>0</v>
      </c>
      <c r="M3464" s="2" t="n">
        <f aca="false">IF(COUNTIF($A3464:$F3464,"="&amp;E3464) &gt;= 2, 1, 0)</f>
        <v>0</v>
      </c>
      <c r="N3464" s="2" t="n">
        <f aca="false">IF(COUNTIF($A3464:$F3464,"="&amp;F3464) &gt;= 2, 1, 0)</f>
        <v>0</v>
      </c>
      <c r="O3464" s="1" t="n">
        <f aca="false">IF(SUM(I3464:N3464)&gt;0,1,0)</f>
        <v>0</v>
      </c>
      <c r="P3464" s="1" t="n">
        <f aca="false">IF(G3464&gt;(SUM(A3464:F3464)-G3464) / 5*3,1,0)</f>
        <v>0</v>
      </c>
      <c r="Q3464" s="3" t="n">
        <f aca="false">IF(SUM(H3464,O3464,P3464)=3 ,1,0)</f>
        <v>0</v>
      </c>
    </row>
    <row r="3465" customFormat="false" ht="13.8" hidden="false" customHeight="false" outlineLevel="0" collapsed="false">
      <c r="A3465" s="0" t="n">
        <v>40</v>
      </c>
      <c r="B3465" s="0" t="n">
        <v>45</v>
      </c>
      <c r="C3465" s="0" t="n">
        <v>4</v>
      </c>
      <c r="D3465" s="0" t="n">
        <v>78</v>
      </c>
      <c r="E3465" s="0" t="n">
        <v>95</v>
      </c>
      <c r="F3465" s="0" t="n">
        <v>40</v>
      </c>
      <c r="G3465" s="0" t="n">
        <f aca="false">MAX(A3465:F3465)</f>
        <v>95</v>
      </c>
      <c r="H3465" s="1" t="n">
        <f aca="false">IF(COUNTIF(A3465:G3465,"="&amp;G3465) = 2, 1, 0)</f>
        <v>1</v>
      </c>
      <c r="I3465" s="2" t="n">
        <f aca="false">IF(COUNTIF($A3465:$F3465,"="&amp;A3465) &gt;= 2, 1, 0)</f>
        <v>1</v>
      </c>
      <c r="J3465" s="2" t="n">
        <f aca="false">IF(COUNTIF($A3465:$F3465,"="&amp;B3465) &gt;= 2, 1, 0)</f>
        <v>0</v>
      </c>
      <c r="K3465" s="2" t="n">
        <f aca="false">IF(COUNTIF($A3465:$F3465,"="&amp;C3465) &gt;= 2, 1, 0)</f>
        <v>0</v>
      </c>
      <c r="L3465" s="2" t="n">
        <f aca="false">IF(COUNTIF($A3465:$F3465,"="&amp;D3465) &gt;= 2, 1, 0)</f>
        <v>0</v>
      </c>
      <c r="M3465" s="2" t="n">
        <f aca="false">IF(COUNTIF($A3465:$F3465,"="&amp;E3465) &gt;= 2, 1, 0)</f>
        <v>0</v>
      </c>
      <c r="N3465" s="2" t="n">
        <f aca="false">IF(COUNTIF($A3465:$F3465,"="&amp;F3465) &gt;= 2, 1, 0)</f>
        <v>1</v>
      </c>
      <c r="O3465" s="1" t="n">
        <f aca="false">IF(SUM(I3465:N3465)&gt;0,1,0)</f>
        <v>1</v>
      </c>
      <c r="P3465" s="1" t="n">
        <f aca="false">IF(G3465&gt;(SUM(A3465:F3465)-G3465) / 5*3,1,0)</f>
        <v>0</v>
      </c>
      <c r="Q3465" s="3" t="n">
        <f aca="false">IF(SUM(H3465,O3465,P3465)=3 ,1,0)</f>
        <v>0</v>
      </c>
    </row>
    <row r="3466" customFormat="false" ht="13.8" hidden="false" customHeight="false" outlineLevel="0" collapsed="false">
      <c r="A3466" s="0" t="n">
        <v>6</v>
      </c>
      <c r="B3466" s="0" t="n">
        <v>39</v>
      </c>
      <c r="C3466" s="0" t="n">
        <v>79</v>
      </c>
      <c r="D3466" s="0" t="n">
        <v>71</v>
      </c>
      <c r="E3466" s="0" t="n">
        <v>90</v>
      </c>
      <c r="F3466" s="0" t="n">
        <v>12</v>
      </c>
      <c r="G3466" s="0" t="n">
        <f aca="false">MAX(A3466:F3466)</f>
        <v>90</v>
      </c>
      <c r="H3466" s="1" t="n">
        <f aca="false">IF(COUNTIF(A3466:G3466,"="&amp;G3466) = 2, 1, 0)</f>
        <v>1</v>
      </c>
      <c r="I3466" s="2" t="n">
        <f aca="false">IF(COUNTIF($A3466:$F3466,"="&amp;A3466) &gt;= 2, 1, 0)</f>
        <v>0</v>
      </c>
      <c r="J3466" s="2" t="n">
        <f aca="false">IF(COUNTIF($A3466:$F3466,"="&amp;B3466) &gt;= 2, 1, 0)</f>
        <v>0</v>
      </c>
      <c r="K3466" s="2" t="n">
        <f aca="false">IF(COUNTIF($A3466:$F3466,"="&amp;C3466) &gt;= 2, 1, 0)</f>
        <v>0</v>
      </c>
      <c r="L3466" s="2" t="n">
        <f aca="false">IF(COUNTIF($A3466:$F3466,"="&amp;D3466) &gt;= 2, 1, 0)</f>
        <v>0</v>
      </c>
      <c r="M3466" s="2" t="n">
        <f aca="false">IF(COUNTIF($A3466:$F3466,"="&amp;E3466) &gt;= 2, 1, 0)</f>
        <v>0</v>
      </c>
      <c r="N3466" s="2" t="n">
        <f aca="false">IF(COUNTIF($A3466:$F3466,"="&amp;F3466) &gt;= 2, 1, 0)</f>
        <v>0</v>
      </c>
      <c r="O3466" s="1" t="n">
        <f aca="false">IF(SUM(I3466:N3466)&gt;0,1,0)</f>
        <v>0</v>
      </c>
      <c r="P3466" s="1" t="n">
        <f aca="false">IF(G3466&gt;(SUM(A3466:F3466)-G3466) / 5*3,1,0)</f>
        <v>0</v>
      </c>
      <c r="Q3466" s="3" t="n">
        <f aca="false">IF(SUM(H3466,O3466,P3466)=3 ,1,0)</f>
        <v>0</v>
      </c>
    </row>
    <row r="3467" customFormat="false" ht="13.8" hidden="false" customHeight="false" outlineLevel="0" collapsed="false">
      <c r="A3467" s="0" t="n">
        <v>34</v>
      </c>
      <c r="B3467" s="0" t="n">
        <v>72</v>
      </c>
      <c r="C3467" s="0" t="n">
        <v>75</v>
      </c>
      <c r="D3467" s="0" t="n">
        <v>65</v>
      </c>
      <c r="E3467" s="0" t="n">
        <v>34</v>
      </c>
      <c r="F3467" s="0" t="n">
        <v>3</v>
      </c>
      <c r="G3467" s="0" t="n">
        <f aca="false">MAX(A3467:F3467)</f>
        <v>75</v>
      </c>
      <c r="H3467" s="1" t="n">
        <f aca="false">IF(COUNTIF(A3467:G3467,"="&amp;G3467) = 2, 1, 0)</f>
        <v>1</v>
      </c>
      <c r="I3467" s="2" t="n">
        <f aca="false">IF(COUNTIF($A3467:$F3467,"="&amp;A3467) &gt;= 2, 1, 0)</f>
        <v>1</v>
      </c>
      <c r="J3467" s="2" t="n">
        <f aca="false">IF(COUNTIF($A3467:$F3467,"="&amp;B3467) &gt;= 2, 1, 0)</f>
        <v>0</v>
      </c>
      <c r="K3467" s="2" t="n">
        <f aca="false">IF(COUNTIF($A3467:$F3467,"="&amp;C3467) &gt;= 2, 1, 0)</f>
        <v>0</v>
      </c>
      <c r="L3467" s="2" t="n">
        <f aca="false">IF(COUNTIF($A3467:$F3467,"="&amp;D3467) &gt;= 2, 1, 0)</f>
        <v>0</v>
      </c>
      <c r="M3467" s="2" t="n">
        <f aca="false">IF(COUNTIF($A3467:$F3467,"="&amp;E3467) &gt;= 2, 1, 0)</f>
        <v>1</v>
      </c>
      <c r="N3467" s="2" t="n">
        <f aca="false">IF(COUNTIF($A3467:$F3467,"="&amp;F3467) &gt;= 2, 1, 0)</f>
        <v>0</v>
      </c>
      <c r="O3467" s="1" t="n">
        <f aca="false">IF(SUM(I3467:N3467)&gt;0,1,0)</f>
        <v>1</v>
      </c>
      <c r="P3467" s="1" t="n">
        <f aca="false">IF(G3467&gt;(SUM(A3467:F3467)-G3467) / 5*3,1,0)</f>
        <v>0</v>
      </c>
      <c r="Q3467" s="3" t="n">
        <f aca="false">IF(SUM(H3467,O3467,P3467)=3 ,1,0)</f>
        <v>0</v>
      </c>
    </row>
    <row r="3468" customFormat="false" ht="13.8" hidden="false" customHeight="false" outlineLevel="0" collapsed="false">
      <c r="A3468" s="0" t="n">
        <v>67</v>
      </c>
      <c r="B3468" s="0" t="n">
        <v>42</v>
      </c>
      <c r="C3468" s="0" t="n">
        <v>54</v>
      </c>
      <c r="D3468" s="0" t="n">
        <v>15</v>
      </c>
      <c r="E3468" s="0" t="n">
        <v>71</v>
      </c>
      <c r="F3468" s="0" t="n">
        <v>82</v>
      </c>
      <c r="G3468" s="0" t="n">
        <f aca="false">MAX(A3468:F3468)</f>
        <v>82</v>
      </c>
      <c r="H3468" s="1" t="n">
        <f aca="false">IF(COUNTIF(A3468:G3468,"="&amp;G3468) = 2, 1, 0)</f>
        <v>1</v>
      </c>
      <c r="I3468" s="2" t="n">
        <f aca="false">IF(COUNTIF($A3468:$F3468,"="&amp;A3468) &gt;= 2, 1, 0)</f>
        <v>0</v>
      </c>
      <c r="J3468" s="2" t="n">
        <f aca="false">IF(COUNTIF($A3468:$F3468,"="&amp;B3468) &gt;= 2, 1, 0)</f>
        <v>0</v>
      </c>
      <c r="K3468" s="2" t="n">
        <f aca="false">IF(COUNTIF($A3468:$F3468,"="&amp;C3468) &gt;= 2, 1, 0)</f>
        <v>0</v>
      </c>
      <c r="L3468" s="2" t="n">
        <f aca="false">IF(COUNTIF($A3468:$F3468,"="&amp;D3468) &gt;= 2, 1, 0)</f>
        <v>0</v>
      </c>
      <c r="M3468" s="2" t="n">
        <f aca="false">IF(COUNTIF($A3468:$F3468,"="&amp;E3468) &gt;= 2, 1, 0)</f>
        <v>0</v>
      </c>
      <c r="N3468" s="2" t="n">
        <f aca="false">IF(COUNTIF($A3468:$F3468,"="&amp;F3468) &gt;= 2, 1, 0)</f>
        <v>0</v>
      </c>
      <c r="O3468" s="1" t="n">
        <f aca="false">IF(SUM(I3468:N3468)&gt;0,1,0)</f>
        <v>0</v>
      </c>
      <c r="P3468" s="1" t="n">
        <f aca="false">IF(G3468&gt;(SUM(A3468:F3468)-G3468) / 5*3,1,0)</f>
        <v>0</v>
      </c>
      <c r="Q3468" s="3" t="n">
        <f aca="false">IF(SUM(H3468,O3468,P3468)=3 ,1,0)</f>
        <v>0</v>
      </c>
    </row>
    <row r="3469" customFormat="false" ht="13.8" hidden="false" customHeight="false" outlineLevel="0" collapsed="false">
      <c r="A3469" s="0" t="n">
        <v>25</v>
      </c>
      <c r="B3469" s="0" t="n">
        <v>7</v>
      </c>
      <c r="C3469" s="0" t="n">
        <v>2</v>
      </c>
      <c r="D3469" s="0" t="n">
        <v>54</v>
      </c>
      <c r="E3469" s="0" t="n">
        <v>82</v>
      </c>
      <c r="F3469" s="0" t="n">
        <v>46</v>
      </c>
      <c r="G3469" s="0" t="n">
        <f aca="false">MAX(A3469:F3469)</f>
        <v>82</v>
      </c>
      <c r="H3469" s="1" t="n">
        <f aca="false">IF(COUNTIF(A3469:G3469,"="&amp;G3469) = 2, 1, 0)</f>
        <v>1</v>
      </c>
      <c r="I3469" s="2" t="n">
        <f aca="false">IF(COUNTIF($A3469:$F3469,"="&amp;A3469) &gt;= 2, 1, 0)</f>
        <v>0</v>
      </c>
      <c r="J3469" s="2" t="n">
        <f aca="false">IF(COUNTIF($A3469:$F3469,"="&amp;B3469) &gt;= 2, 1, 0)</f>
        <v>0</v>
      </c>
      <c r="K3469" s="2" t="n">
        <f aca="false">IF(COUNTIF($A3469:$F3469,"="&amp;C3469) &gt;= 2, 1, 0)</f>
        <v>0</v>
      </c>
      <c r="L3469" s="2" t="n">
        <f aca="false">IF(COUNTIF($A3469:$F3469,"="&amp;D3469) &gt;= 2, 1, 0)</f>
        <v>0</v>
      </c>
      <c r="M3469" s="2" t="n">
        <f aca="false">IF(COUNTIF($A3469:$F3469,"="&amp;E3469) &gt;= 2, 1, 0)</f>
        <v>0</v>
      </c>
      <c r="N3469" s="2" t="n">
        <f aca="false">IF(COUNTIF($A3469:$F3469,"="&amp;F3469) &gt;= 2, 1, 0)</f>
        <v>0</v>
      </c>
      <c r="O3469" s="1" t="n">
        <f aca="false">IF(SUM(I3469:N3469)&gt;0,1,0)</f>
        <v>0</v>
      </c>
      <c r="P3469" s="1" t="n">
        <f aca="false">IF(G3469&gt;(SUM(A3469:F3469)-G3469) / 5*3,1,0)</f>
        <v>1</v>
      </c>
      <c r="Q3469" s="3" t="n">
        <f aca="false">IF(SUM(H3469,O3469,P3469)=3 ,1,0)</f>
        <v>0</v>
      </c>
    </row>
    <row r="3470" customFormat="false" ht="13.8" hidden="false" customHeight="false" outlineLevel="0" collapsed="false">
      <c r="A3470" s="0" t="n">
        <v>72</v>
      </c>
      <c r="B3470" s="0" t="n">
        <v>37</v>
      </c>
      <c r="C3470" s="0" t="n">
        <v>62</v>
      </c>
      <c r="D3470" s="0" t="n">
        <v>7</v>
      </c>
      <c r="E3470" s="0" t="n">
        <v>13</v>
      </c>
      <c r="F3470" s="0" t="n">
        <v>99</v>
      </c>
      <c r="G3470" s="0" t="n">
        <f aca="false">MAX(A3470:F3470)</f>
        <v>99</v>
      </c>
      <c r="H3470" s="1" t="n">
        <f aca="false">IF(COUNTIF(A3470:G3470,"="&amp;G3470) = 2, 1, 0)</f>
        <v>1</v>
      </c>
      <c r="I3470" s="2" t="n">
        <f aca="false">IF(COUNTIF($A3470:$F3470,"="&amp;A3470) &gt;= 2, 1, 0)</f>
        <v>0</v>
      </c>
      <c r="J3470" s="2" t="n">
        <f aca="false">IF(COUNTIF($A3470:$F3470,"="&amp;B3470) &gt;= 2, 1, 0)</f>
        <v>0</v>
      </c>
      <c r="K3470" s="2" t="n">
        <f aca="false">IF(COUNTIF($A3470:$F3470,"="&amp;C3470) &gt;= 2, 1, 0)</f>
        <v>0</v>
      </c>
      <c r="L3470" s="2" t="n">
        <f aca="false">IF(COUNTIF($A3470:$F3470,"="&amp;D3470) &gt;= 2, 1, 0)</f>
        <v>0</v>
      </c>
      <c r="M3470" s="2" t="n">
        <f aca="false">IF(COUNTIF($A3470:$F3470,"="&amp;E3470) &gt;= 2, 1, 0)</f>
        <v>0</v>
      </c>
      <c r="N3470" s="2" t="n">
        <f aca="false">IF(COUNTIF($A3470:$F3470,"="&amp;F3470) &gt;= 2, 1, 0)</f>
        <v>0</v>
      </c>
      <c r="O3470" s="1" t="n">
        <f aca="false">IF(SUM(I3470:N3470)&gt;0,1,0)</f>
        <v>0</v>
      </c>
      <c r="P3470" s="1" t="n">
        <f aca="false">IF(G3470&gt;(SUM(A3470:F3470)-G3470) / 5*3,1,0)</f>
        <v>0</v>
      </c>
      <c r="Q3470" s="3" t="n">
        <f aca="false">IF(SUM(H3470,O3470,P3470)=3 ,1,0)</f>
        <v>0</v>
      </c>
    </row>
    <row r="3471" customFormat="false" ht="13.8" hidden="false" customHeight="false" outlineLevel="0" collapsed="false">
      <c r="A3471" s="0" t="n">
        <v>39</v>
      </c>
      <c r="B3471" s="0" t="n">
        <v>76</v>
      </c>
      <c r="C3471" s="0" t="n">
        <v>53</v>
      </c>
      <c r="D3471" s="0" t="n">
        <v>32</v>
      </c>
      <c r="E3471" s="0" t="n">
        <v>72</v>
      </c>
      <c r="F3471" s="0" t="n">
        <v>76</v>
      </c>
      <c r="G3471" s="0" t="n">
        <f aca="false">MAX(A3471:F3471)</f>
        <v>76</v>
      </c>
      <c r="H3471" s="1" t="n">
        <f aca="false">IF(COUNTIF(A3471:G3471,"="&amp;G3471) = 2, 1, 0)</f>
        <v>0</v>
      </c>
      <c r="I3471" s="2" t="n">
        <f aca="false">IF(COUNTIF($A3471:$F3471,"="&amp;A3471) &gt;= 2, 1, 0)</f>
        <v>0</v>
      </c>
      <c r="J3471" s="2" t="n">
        <f aca="false">IF(COUNTIF($A3471:$F3471,"="&amp;B3471) &gt;= 2, 1, 0)</f>
        <v>1</v>
      </c>
      <c r="K3471" s="2" t="n">
        <f aca="false">IF(COUNTIF($A3471:$F3471,"="&amp;C3471) &gt;= 2, 1, 0)</f>
        <v>0</v>
      </c>
      <c r="L3471" s="2" t="n">
        <f aca="false">IF(COUNTIF($A3471:$F3471,"="&amp;D3471) &gt;= 2, 1, 0)</f>
        <v>0</v>
      </c>
      <c r="M3471" s="2" t="n">
        <f aca="false">IF(COUNTIF($A3471:$F3471,"="&amp;E3471) &gt;= 2, 1, 0)</f>
        <v>0</v>
      </c>
      <c r="N3471" s="2" t="n">
        <f aca="false">IF(COUNTIF($A3471:$F3471,"="&amp;F3471) &gt;= 2, 1, 0)</f>
        <v>1</v>
      </c>
      <c r="O3471" s="1" t="n">
        <f aca="false">IF(SUM(I3471:N3471)&gt;0,1,0)</f>
        <v>1</v>
      </c>
      <c r="P3471" s="1" t="n">
        <f aca="false">IF(G3471&gt;(SUM(A3471:F3471)-G3471) / 5*3,1,0)</f>
        <v>0</v>
      </c>
      <c r="Q3471" s="3" t="n">
        <f aca="false">IF(SUM(H3471,O3471,P3471)=3 ,1,0)</f>
        <v>0</v>
      </c>
    </row>
    <row r="3472" customFormat="false" ht="13.8" hidden="false" customHeight="false" outlineLevel="0" collapsed="false">
      <c r="A3472" s="0" t="n">
        <v>84</v>
      </c>
      <c r="B3472" s="0" t="n">
        <v>44</v>
      </c>
      <c r="C3472" s="0" t="n">
        <v>55</v>
      </c>
      <c r="D3472" s="0" t="n">
        <v>24</v>
      </c>
      <c r="E3472" s="0" t="n">
        <v>94</v>
      </c>
      <c r="F3472" s="0" t="n">
        <v>18</v>
      </c>
      <c r="G3472" s="0" t="n">
        <f aca="false">MAX(A3472:F3472)</f>
        <v>94</v>
      </c>
      <c r="H3472" s="1" t="n">
        <f aca="false">IF(COUNTIF(A3472:G3472,"="&amp;G3472) = 2, 1, 0)</f>
        <v>1</v>
      </c>
      <c r="I3472" s="2" t="n">
        <f aca="false">IF(COUNTIF($A3472:$F3472,"="&amp;A3472) &gt;= 2, 1, 0)</f>
        <v>0</v>
      </c>
      <c r="J3472" s="2" t="n">
        <f aca="false">IF(COUNTIF($A3472:$F3472,"="&amp;B3472) &gt;= 2, 1, 0)</f>
        <v>0</v>
      </c>
      <c r="K3472" s="2" t="n">
        <f aca="false">IF(COUNTIF($A3472:$F3472,"="&amp;C3472) &gt;= 2, 1, 0)</f>
        <v>0</v>
      </c>
      <c r="L3472" s="2" t="n">
        <f aca="false">IF(COUNTIF($A3472:$F3472,"="&amp;D3472) &gt;= 2, 1, 0)</f>
        <v>0</v>
      </c>
      <c r="M3472" s="2" t="n">
        <f aca="false">IF(COUNTIF($A3472:$F3472,"="&amp;E3472) &gt;= 2, 1, 0)</f>
        <v>0</v>
      </c>
      <c r="N3472" s="2" t="n">
        <f aca="false">IF(COUNTIF($A3472:$F3472,"="&amp;F3472) &gt;= 2, 1, 0)</f>
        <v>0</v>
      </c>
      <c r="O3472" s="1" t="n">
        <f aca="false">IF(SUM(I3472:N3472)&gt;0,1,0)</f>
        <v>0</v>
      </c>
      <c r="P3472" s="1" t="n">
        <f aca="false">IF(G3472&gt;(SUM(A3472:F3472)-G3472) / 5*3,1,0)</f>
        <v>0</v>
      </c>
      <c r="Q3472" s="3" t="n">
        <f aca="false">IF(SUM(H3472,O3472,P3472)=3 ,1,0)</f>
        <v>0</v>
      </c>
    </row>
    <row r="3473" customFormat="false" ht="13.8" hidden="false" customHeight="false" outlineLevel="0" collapsed="false">
      <c r="A3473" s="0" t="n">
        <v>51</v>
      </c>
      <c r="B3473" s="0" t="n">
        <v>58</v>
      </c>
      <c r="C3473" s="0" t="n">
        <v>67</v>
      </c>
      <c r="D3473" s="0" t="n">
        <v>96</v>
      </c>
      <c r="E3473" s="0" t="n">
        <v>88</v>
      </c>
      <c r="F3473" s="0" t="n">
        <v>77</v>
      </c>
      <c r="G3473" s="0" t="n">
        <f aca="false">MAX(A3473:F3473)</f>
        <v>96</v>
      </c>
      <c r="H3473" s="1" t="n">
        <f aca="false">IF(COUNTIF(A3473:G3473,"="&amp;G3473) = 2, 1, 0)</f>
        <v>1</v>
      </c>
      <c r="I3473" s="2" t="n">
        <f aca="false">IF(COUNTIF($A3473:$F3473,"="&amp;A3473) &gt;= 2, 1, 0)</f>
        <v>0</v>
      </c>
      <c r="J3473" s="2" t="n">
        <f aca="false">IF(COUNTIF($A3473:$F3473,"="&amp;B3473) &gt;= 2, 1, 0)</f>
        <v>0</v>
      </c>
      <c r="K3473" s="2" t="n">
        <f aca="false">IF(COUNTIF($A3473:$F3473,"="&amp;C3473) &gt;= 2, 1, 0)</f>
        <v>0</v>
      </c>
      <c r="L3473" s="2" t="n">
        <f aca="false">IF(COUNTIF($A3473:$F3473,"="&amp;D3473) &gt;= 2, 1, 0)</f>
        <v>0</v>
      </c>
      <c r="M3473" s="2" t="n">
        <f aca="false">IF(COUNTIF($A3473:$F3473,"="&amp;E3473) &gt;= 2, 1, 0)</f>
        <v>0</v>
      </c>
      <c r="N3473" s="2" t="n">
        <f aca="false">IF(COUNTIF($A3473:$F3473,"="&amp;F3473) &gt;= 2, 1, 0)</f>
        <v>0</v>
      </c>
      <c r="O3473" s="1" t="n">
        <f aca="false">IF(SUM(I3473:N3473)&gt;0,1,0)</f>
        <v>0</v>
      </c>
      <c r="P3473" s="1" t="n">
        <f aca="false">IF(G3473&gt;(SUM(A3473:F3473)-G3473) / 5*3,1,0)</f>
        <v>0</v>
      </c>
      <c r="Q3473" s="3" t="n">
        <f aca="false">IF(SUM(H3473,O3473,P3473)=3 ,1,0)</f>
        <v>0</v>
      </c>
    </row>
    <row r="3474" customFormat="false" ht="13.8" hidden="false" customHeight="false" outlineLevel="0" collapsed="false">
      <c r="A3474" s="0" t="n">
        <v>5</v>
      </c>
      <c r="B3474" s="0" t="n">
        <v>6</v>
      </c>
      <c r="C3474" s="0" t="n">
        <v>71</v>
      </c>
      <c r="D3474" s="0" t="n">
        <v>26</v>
      </c>
      <c r="E3474" s="0" t="n">
        <v>38</v>
      </c>
      <c r="F3474" s="0" t="n">
        <v>59</v>
      </c>
      <c r="G3474" s="0" t="n">
        <f aca="false">MAX(A3474:F3474)</f>
        <v>71</v>
      </c>
      <c r="H3474" s="1" t="n">
        <f aca="false">IF(COUNTIF(A3474:G3474,"="&amp;G3474) = 2, 1, 0)</f>
        <v>1</v>
      </c>
      <c r="I3474" s="2" t="n">
        <f aca="false">IF(COUNTIF($A3474:$F3474,"="&amp;A3474) &gt;= 2, 1, 0)</f>
        <v>0</v>
      </c>
      <c r="J3474" s="2" t="n">
        <f aca="false">IF(COUNTIF($A3474:$F3474,"="&amp;B3474) &gt;= 2, 1, 0)</f>
        <v>0</v>
      </c>
      <c r="K3474" s="2" t="n">
        <f aca="false">IF(COUNTIF($A3474:$F3474,"="&amp;C3474) &gt;= 2, 1, 0)</f>
        <v>0</v>
      </c>
      <c r="L3474" s="2" t="n">
        <f aca="false">IF(COUNTIF($A3474:$F3474,"="&amp;D3474) &gt;= 2, 1, 0)</f>
        <v>0</v>
      </c>
      <c r="M3474" s="2" t="n">
        <f aca="false">IF(COUNTIF($A3474:$F3474,"="&amp;E3474) &gt;= 2, 1, 0)</f>
        <v>0</v>
      </c>
      <c r="N3474" s="2" t="n">
        <f aca="false">IF(COUNTIF($A3474:$F3474,"="&amp;F3474) &gt;= 2, 1, 0)</f>
        <v>0</v>
      </c>
      <c r="O3474" s="1" t="n">
        <f aca="false">IF(SUM(I3474:N3474)&gt;0,1,0)</f>
        <v>0</v>
      </c>
      <c r="P3474" s="1" t="n">
        <f aca="false">IF(G3474&gt;(SUM(A3474:F3474)-G3474) / 5*3,1,0)</f>
        <v>0</v>
      </c>
      <c r="Q3474" s="3" t="n">
        <f aca="false">IF(SUM(H3474,O3474,P3474)=3 ,1,0)</f>
        <v>0</v>
      </c>
    </row>
    <row r="3475" customFormat="false" ht="13.8" hidden="false" customHeight="false" outlineLevel="0" collapsed="false">
      <c r="A3475" s="0" t="n">
        <v>1</v>
      </c>
      <c r="B3475" s="0" t="n">
        <v>6</v>
      </c>
      <c r="C3475" s="0" t="n">
        <v>76</v>
      </c>
      <c r="D3475" s="0" t="n">
        <v>16</v>
      </c>
      <c r="E3475" s="0" t="n">
        <v>46</v>
      </c>
      <c r="F3475" s="0" t="n">
        <v>46</v>
      </c>
      <c r="G3475" s="0" t="n">
        <f aca="false">MAX(A3475:F3475)</f>
        <v>76</v>
      </c>
      <c r="H3475" s="1" t="n">
        <f aca="false">IF(COUNTIF(A3475:G3475,"="&amp;G3475) = 2, 1, 0)</f>
        <v>1</v>
      </c>
      <c r="I3475" s="2" t="n">
        <f aca="false">IF(COUNTIF($A3475:$F3475,"="&amp;A3475) &gt;= 2, 1, 0)</f>
        <v>0</v>
      </c>
      <c r="J3475" s="2" t="n">
        <f aca="false">IF(COUNTIF($A3475:$F3475,"="&amp;B3475) &gt;= 2, 1, 0)</f>
        <v>0</v>
      </c>
      <c r="K3475" s="2" t="n">
        <f aca="false">IF(COUNTIF($A3475:$F3475,"="&amp;C3475) &gt;= 2, 1, 0)</f>
        <v>0</v>
      </c>
      <c r="L3475" s="2" t="n">
        <f aca="false">IF(COUNTIF($A3475:$F3475,"="&amp;D3475) &gt;= 2, 1, 0)</f>
        <v>0</v>
      </c>
      <c r="M3475" s="2" t="n">
        <f aca="false">IF(COUNTIF($A3475:$F3475,"="&amp;E3475) &gt;= 2, 1, 0)</f>
        <v>1</v>
      </c>
      <c r="N3475" s="2" t="n">
        <f aca="false">IF(COUNTIF($A3475:$F3475,"="&amp;F3475) &gt;= 2, 1, 0)</f>
        <v>1</v>
      </c>
      <c r="O3475" s="1" t="n">
        <f aca="false">IF(SUM(I3475:N3475)&gt;0,1,0)</f>
        <v>1</v>
      </c>
      <c r="P3475" s="1" t="n">
        <f aca="false">IF(G3475&gt;(SUM(A3475:F3475)-G3475) / 5*3,1,0)</f>
        <v>1</v>
      </c>
      <c r="Q3475" s="3" t="n">
        <f aca="false">IF(SUM(H3475,O3475,P3475)=3 ,1,0)</f>
        <v>1</v>
      </c>
    </row>
    <row r="3476" customFormat="false" ht="13.8" hidden="false" customHeight="false" outlineLevel="0" collapsed="false">
      <c r="A3476" s="0" t="n">
        <v>71</v>
      </c>
      <c r="B3476" s="0" t="n">
        <v>6</v>
      </c>
      <c r="C3476" s="0" t="n">
        <v>7</v>
      </c>
      <c r="D3476" s="0" t="n">
        <v>57</v>
      </c>
      <c r="E3476" s="0" t="n">
        <v>53</v>
      </c>
      <c r="F3476" s="0" t="n">
        <v>82</v>
      </c>
      <c r="G3476" s="0" t="n">
        <f aca="false">MAX(A3476:F3476)</f>
        <v>82</v>
      </c>
      <c r="H3476" s="1" t="n">
        <f aca="false">IF(COUNTIF(A3476:G3476,"="&amp;G3476) = 2, 1, 0)</f>
        <v>1</v>
      </c>
      <c r="I3476" s="2" t="n">
        <f aca="false">IF(COUNTIF($A3476:$F3476,"="&amp;A3476) &gt;= 2, 1, 0)</f>
        <v>0</v>
      </c>
      <c r="J3476" s="2" t="n">
        <f aca="false">IF(COUNTIF($A3476:$F3476,"="&amp;B3476) &gt;= 2, 1, 0)</f>
        <v>0</v>
      </c>
      <c r="K3476" s="2" t="n">
        <f aca="false">IF(COUNTIF($A3476:$F3476,"="&amp;C3476) &gt;= 2, 1, 0)</f>
        <v>0</v>
      </c>
      <c r="L3476" s="2" t="n">
        <f aca="false">IF(COUNTIF($A3476:$F3476,"="&amp;D3476) &gt;= 2, 1, 0)</f>
        <v>0</v>
      </c>
      <c r="M3476" s="2" t="n">
        <f aca="false">IF(COUNTIF($A3476:$F3476,"="&amp;E3476) &gt;= 2, 1, 0)</f>
        <v>0</v>
      </c>
      <c r="N3476" s="2" t="n">
        <f aca="false">IF(COUNTIF($A3476:$F3476,"="&amp;F3476) &gt;= 2, 1, 0)</f>
        <v>0</v>
      </c>
      <c r="O3476" s="1" t="n">
        <f aca="false">IF(SUM(I3476:N3476)&gt;0,1,0)</f>
        <v>0</v>
      </c>
      <c r="P3476" s="1" t="n">
        <f aca="false">IF(G3476&gt;(SUM(A3476:F3476)-G3476) / 5*3,1,0)</f>
        <v>0</v>
      </c>
      <c r="Q3476" s="3" t="n">
        <f aca="false">IF(SUM(H3476,O3476,P3476)=3 ,1,0)</f>
        <v>0</v>
      </c>
    </row>
    <row r="3477" customFormat="false" ht="13.8" hidden="false" customHeight="false" outlineLevel="0" collapsed="false">
      <c r="A3477" s="0" t="n">
        <v>22</v>
      </c>
      <c r="B3477" s="0" t="n">
        <v>66</v>
      </c>
      <c r="C3477" s="0" t="n">
        <v>49</v>
      </c>
      <c r="D3477" s="0" t="n">
        <v>18</v>
      </c>
      <c r="E3477" s="0" t="n">
        <v>18</v>
      </c>
      <c r="F3477" s="0" t="n">
        <v>60</v>
      </c>
      <c r="G3477" s="0" t="n">
        <f aca="false">MAX(A3477:F3477)</f>
        <v>66</v>
      </c>
      <c r="H3477" s="1" t="n">
        <f aca="false">IF(COUNTIF(A3477:G3477,"="&amp;G3477) = 2, 1, 0)</f>
        <v>1</v>
      </c>
      <c r="I3477" s="2" t="n">
        <f aca="false">IF(COUNTIF($A3477:$F3477,"="&amp;A3477) &gt;= 2, 1, 0)</f>
        <v>0</v>
      </c>
      <c r="J3477" s="2" t="n">
        <f aca="false">IF(COUNTIF($A3477:$F3477,"="&amp;B3477) &gt;= 2, 1, 0)</f>
        <v>0</v>
      </c>
      <c r="K3477" s="2" t="n">
        <f aca="false">IF(COUNTIF($A3477:$F3477,"="&amp;C3477) &gt;= 2, 1, 0)</f>
        <v>0</v>
      </c>
      <c r="L3477" s="2" t="n">
        <f aca="false">IF(COUNTIF($A3477:$F3477,"="&amp;D3477) &gt;= 2, 1, 0)</f>
        <v>1</v>
      </c>
      <c r="M3477" s="2" t="n">
        <f aca="false">IF(COUNTIF($A3477:$F3477,"="&amp;E3477) &gt;= 2, 1, 0)</f>
        <v>1</v>
      </c>
      <c r="N3477" s="2" t="n">
        <f aca="false">IF(COUNTIF($A3477:$F3477,"="&amp;F3477) &gt;= 2, 1, 0)</f>
        <v>0</v>
      </c>
      <c r="O3477" s="1" t="n">
        <f aca="false">IF(SUM(I3477:N3477)&gt;0,1,0)</f>
        <v>1</v>
      </c>
      <c r="P3477" s="1" t="n">
        <f aca="false">IF(G3477&gt;(SUM(A3477:F3477)-G3477) / 5*3,1,0)</f>
        <v>0</v>
      </c>
      <c r="Q3477" s="3" t="n">
        <f aca="false">IF(SUM(H3477,O3477,P3477)=3 ,1,0)</f>
        <v>0</v>
      </c>
    </row>
    <row r="3478" customFormat="false" ht="13.8" hidden="false" customHeight="false" outlineLevel="0" collapsed="false">
      <c r="A3478" s="0" t="n">
        <v>81</v>
      </c>
      <c r="B3478" s="0" t="n">
        <v>40</v>
      </c>
      <c r="C3478" s="0" t="n">
        <v>78</v>
      </c>
      <c r="D3478" s="0" t="n">
        <v>29</v>
      </c>
      <c r="E3478" s="0" t="n">
        <v>43</v>
      </c>
      <c r="F3478" s="0" t="n">
        <v>21</v>
      </c>
      <c r="G3478" s="0" t="n">
        <f aca="false">MAX(A3478:F3478)</f>
        <v>81</v>
      </c>
      <c r="H3478" s="1" t="n">
        <f aca="false">IF(COUNTIF(A3478:G3478,"="&amp;G3478) = 2, 1, 0)</f>
        <v>1</v>
      </c>
      <c r="I3478" s="2" t="n">
        <f aca="false">IF(COUNTIF($A3478:$F3478,"="&amp;A3478) &gt;= 2, 1, 0)</f>
        <v>0</v>
      </c>
      <c r="J3478" s="2" t="n">
        <f aca="false">IF(COUNTIF($A3478:$F3478,"="&amp;B3478) &gt;= 2, 1, 0)</f>
        <v>0</v>
      </c>
      <c r="K3478" s="2" t="n">
        <f aca="false">IF(COUNTIF($A3478:$F3478,"="&amp;C3478) &gt;= 2, 1, 0)</f>
        <v>0</v>
      </c>
      <c r="L3478" s="2" t="n">
        <f aca="false">IF(COUNTIF($A3478:$F3478,"="&amp;D3478) &gt;= 2, 1, 0)</f>
        <v>0</v>
      </c>
      <c r="M3478" s="2" t="n">
        <f aca="false">IF(COUNTIF($A3478:$F3478,"="&amp;E3478) &gt;= 2, 1, 0)</f>
        <v>0</v>
      </c>
      <c r="N3478" s="2" t="n">
        <f aca="false">IF(COUNTIF($A3478:$F3478,"="&amp;F3478) &gt;= 2, 1, 0)</f>
        <v>0</v>
      </c>
      <c r="O3478" s="1" t="n">
        <f aca="false">IF(SUM(I3478:N3478)&gt;0,1,0)</f>
        <v>0</v>
      </c>
      <c r="P3478" s="1" t="n">
        <f aca="false">IF(G3478&gt;(SUM(A3478:F3478)-G3478) / 5*3,1,0)</f>
        <v>0</v>
      </c>
      <c r="Q3478" s="3" t="n">
        <f aca="false">IF(SUM(H3478,O3478,P3478)=3 ,1,0)</f>
        <v>0</v>
      </c>
    </row>
    <row r="3479" customFormat="false" ht="13.8" hidden="false" customHeight="false" outlineLevel="0" collapsed="false">
      <c r="A3479" s="0" t="n">
        <v>4</v>
      </c>
      <c r="B3479" s="0" t="n">
        <v>73</v>
      </c>
      <c r="C3479" s="0" t="n">
        <v>87</v>
      </c>
      <c r="D3479" s="0" t="n">
        <v>24</v>
      </c>
      <c r="E3479" s="0" t="n">
        <v>76</v>
      </c>
      <c r="F3479" s="0" t="n">
        <v>42</v>
      </c>
      <c r="G3479" s="0" t="n">
        <f aca="false">MAX(A3479:F3479)</f>
        <v>87</v>
      </c>
      <c r="H3479" s="1" t="n">
        <f aca="false">IF(COUNTIF(A3479:G3479,"="&amp;G3479) = 2, 1, 0)</f>
        <v>1</v>
      </c>
      <c r="I3479" s="2" t="n">
        <f aca="false">IF(COUNTIF($A3479:$F3479,"="&amp;A3479) &gt;= 2, 1, 0)</f>
        <v>0</v>
      </c>
      <c r="J3479" s="2" t="n">
        <f aca="false">IF(COUNTIF($A3479:$F3479,"="&amp;B3479) &gt;= 2, 1, 0)</f>
        <v>0</v>
      </c>
      <c r="K3479" s="2" t="n">
        <f aca="false">IF(COUNTIF($A3479:$F3479,"="&amp;C3479) &gt;= 2, 1, 0)</f>
        <v>0</v>
      </c>
      <c r="L3479" s="2" t="n">
        <f aca="false">IF(COUNTIF($A3479:$F3479,"="&amp;D3479) &gt;= 2, 1, 0)</f>
        <v>0</v>
      </c>
      <c r="M3479" s="2" t="n">
        <f aca="false">IF(COUNTIF($A3479:$F3479,"="&amp;E3479) &gt;= 2, 1, 0)</f>
        <v>0</v>
      </c>
      <c r="N3479" s="2" t="n">
        <f aca="false">IF(COUNTIF($A3479:$F3479,"="&amp;F3479) &gt;= 2, 1, 0)</f>
        <v>0</v>
      </c>
      <c r="O3479" s="1" t="n">
        <f aca="false">IF(SUM(I3479:N3479)&gt;0,1,0)</f>
        <v>0</v>
      </c>
      <c r="P3479" s="1" t="n">
        <f aca="false">IF(G3479&gt;(SUM(A3479:F3479)-G3479) / 5*3,1,0)</f>
        <v>0</v>
      </c>
      <c r="Q3479" s="3" t="n">
        <f aca="false">IF(SUM(H3479,O3479,P3479)=3 ,1,0)</f>
        <v>0</v>
      </c>
    </row>
    <row r="3480" customFormat="false" ht="13.8" hidden="false" customHeight="false" outlineLevel="0" collapsed="false">
      <c r="A3480" s="0" t="n">
        <v>74</v>
      </c>
      <c r="B3480" s="0" t="n">
        <v>35</v>
      </c>
      <c r="C3480" s="0" t="n">
        <v>77</v>
      </c>
      <c r="D3480" s="0" t="n">
        <v>10</v>
      </c>
      <c r="E3480" s="0" t="n">
        <v>68</v>
      </c>
      <c r="F3480" s="0" t="n">
        <v>59</v>
      </c>
      <c r="G3480" s="0" t="n">
        <f aca="false">MAX(A3480:F3480)</f>
        <v>77</v>
      </c>
      <c r="H3480" s="1" t="n">
        <f aca="false">IF(COUNTIF(A3480:G3480,"="&amp;G3480) = 2, 1, 0)</f>
        <v>1</v>
      </c>
      <c r="I3480" s="2" t="n">
        <f aca="false">IF(COUNTIF($A3480:$F3480,"="&amp;A3480) &gt;= 2, 1, 0)</f>
        <v>0</v>
      </c>
      <c r="J3480" s="2" t="n">
        <f aca="false">IF(COUNTIF($A3480:$F3480,"="&amp;B3480) &gt;= 2, 1, 0)</f>
        <v>0</v>
      </c>
      <c r="K3480" s="2" t="n">
        <f aca="false">IF(COUNTIF($A3480:$F3480,"="&amp;C3480) &gt;= 2, 1, 0)</f>
        <v>0</v>
      </c>
      <c r="L3480" s="2" t="n">
        <f aca="false">IF(COUNTIF($A3480:$F3480,"="&amp;D3480) &gt;= 2, 1, 0)</f>
        <v>0</v>
      </c>
      <c r="M3480" s="2" t="n">
        <f aca="false">IF(COUNTIF($A3480:$F3480,"="&amp;E3480) &gt;= 2, 1, 0)</f>
        <v>0</v>
      </c>
      <c r="N3480" s="2" t="n">
        <f aca="false">IF(COUNTIF($A3480:$F3480,"="&amp;F3480) &gt;= 2, 1, 0)</f>
        <v>0</v>
      </c>
      <c r="O3480" s="1" t="n">
        <f aca="false">IF(SUM(I3480:N3480)&gt;0,1,0)</f>
        <v>0</v>
      </c>
      <c r="P3480" s="1" t="n">
        <f aca="false">IF(G3480&gt;(SUM(A3480:F3480)-G3480) / 5*3,1,0)</f>
        <v>0</v>
      </c>
      <c r="Q3480" s="3" t="n">
        <f aca="false">IF(SUM(H3480,O3480,P3480)=3 ,1,0)</f>
        <v>0</v>
      </c>
    </row>
    <row r="3481" customFormat="false" ht="13.8" hidden="false" customHeight="false" outlineLevel="0" collapsed="false">
      <c r="A3481" s="0" t="n">
        <v>92</v>
      </c>
      <c r="B3481" s="0" t="n">
        <v>28</v>
      </c>
      <c r="C3481" s="0" t="n">
        <v>34</v>
      </c>
      <c r="D3481" s="0" t="n">
        <v>86</v>
      </c>
      <c r="E3481" s="0" t="n">
        <v>81</v>
      </c>
      <c r="F3481" s="0" t="n">
        <v>29</v>
      </c>
      <c r="G3481" s="0" t="n">
        <f aca="false">MAX(A3481:F3481)</f>
        <v>92</v>
      </c>
      <c r="H3481" s="1" t="n">
        <f aca="false">IF(COUNTIF(A3481:G3481,"="&amp;G3481) = 2, 1, 0)</f>
        <v>1</v>
      </c>
      <c r="I3481" s="2" t="n">
        <f aca="false">IF(COUNTIF($A3481:$F3481,"="&amp;A3481) &gt;= 2, 1, 0)</f>
        <v>0</v>
      </c>
      <c r="J3481" s="2" t="n">
        <f aca="false">IF(COUNTIF($A3481:$F3481,"="&amp;B3481) &gt;= 2, 1, 0)</f>
        <v>0</v>
      </c>
      <c r="K3481" s="2" t="n">
        <f aca="false">IF(COUNTIF($A3481:$F3481,"="&amp;C3481) &gt;= 2, 1, 0)</f>
        <v>0</v>
      </c>
      <c r="L3481" s="2" t="n">
        <f aca="false">IF(COUNTIF($A3481:$F3481,"="&amp;D3481) &gt;= 2, 1, 0)</f>
        <v>0</v>
      </c>
      <c r="M3481" s="2" t="n">
        <f aca="false">IF(COUNTIF($A3481:$F3481,"="&amp;E3481) &gt;= 2, 1, 0)</f>
        <v>0</v>
      </c>
      <c r="N3481" s="2" t="n">
        <f aca="false">IF(COUNTIF($A3481:$F3481,"="&amp;F3481) &gt;= 2, 1, 0)</f>
        <v>0</v>
      </c>
      <c r="O3481" s="1" t="n">
        <f aca="false">IF(SUM(I3481:N3481)&gt;0,1,0)</f>
        <v>0</v>
      </c>
      <c r="P3481" s="1" t="n">
        <f aca="false">IF(G3481&gt;(SUM(A3481:F3481)-G3481) / 5*3,1,0)</f>
        <v>0</v>
      </c>
      <c r="Q3481" s="3" t="n">
        <f aca="false">IF(SUM(H3481,O3481,P3481)=3 ,1,0)</f>
        <v>0</v>
      </c>
    </row>
    <row r="3482" customFormat="false" ht="13.8" hidden="false" customHeight="false" outlineLevel="0" collapsed="false">
      <c r="A3482" s="0" t="n">
        <v>28</v>
      </c>
      <c r="B3482" s="0" t="n">
        <v>77</v>
      </c>
      <c r="C3482" s="0" t="n">
        <v>47</v>
      </c>
      <c r="D3482" s="0" t="n">
        <v>37</v>
      </c>
      <c r="E3482" s="0" t="n">
        <v>18</v>
      </c>
      <c r="F3482" s="0" t="n">
        <v>28</v>
      </c>
      <c r="G3482" s="0" t="n">
        <f aca="false">MAX(A3482:F3482)</f>
        <v>77</v>
      </c>
      <c r="H3482" s="1" t="n">
        <f aca="false">IF(COUNTIF(A3482:G3482,"="&amp;G3482) = 2, 1, 0)</f>
        <v>1</v>
      </c>
      <c r="I3482" s="2" t="n">
        <f aca="false">IF(COUNTIF($A3482:$F3482,"="&amp;A3482) &gt;= 2, 1, 0)</f>
        <v>1</v>
      </c>
      <c r="J3482" s="2" t="n">
        <f aca="false">IF(COUNTIF($A3482:$F3482,"="&amp;B3482) &gt;= 2, 1, 0)</f>
        <v>0</v>
      </c>
      <c r="K3482" s="2" t="n">
        <f aca="false">IF(COUNTIF($A3482:$F3482,"="&amp;C3482) &gt;= 2, 1, 0)</f>
        <v>0</v>
      </c>
      <c r="L3482" s="2" t="n">
        <f aca="false">IF(COUNTIF($A3482:$F3482,"="&amp;D3482) &gt;= 2, 1, 0)</f>
        <v>0</v>
      </c>
      <c r="M3482" s="2" t="n">
        <f aca="false">IF(COUNTIF($A3482:$F3482,"="&amp;E3482) &gt;= 2, 1, 0)</f>
        <v>0</v>
      </c>
      <c r="N3482" s="2" t="n">
        <f aca="false">IF(COUNTIF($A3482:$F3482,"="&amp;F3482) &gt;= 2, 1, 0)</f>
        <v>1</v>
      </c>
      <c r="O3482" s="1" t="n">
        <f aca="false">IF(SUM(I3482:N3482)&gt;0,1,0)</f>
        <v>1</v>
      </c>
      <c r="P3482" s="1" t="n">
        <f aca="false">IF(G3482&gt;(SUM(A3482:F3482)-G3482) / 5*3,1,0)</f>
        <v>0</v>
      </c>
      <c r="Q3482" s="3" t="n">
        <f aca="false">IF(SUM(H3482,O3482,P3482)=3 ,1,0)</f>
        <v>0</v>
      </c>
    </row>
    <row r="3483" customFormat="false" ht="13.8" hidden="false" customHeight="false" outlineLevel="0" collapsed="false">
      <c r="A3483" s="0" t="n">
        <v>61</v>
      </c>
      <c r="B3483" s="0" t="n">
        <v>20</v>
      </c>
      <c r="C3483" s="0" t="n">
        <v>7</v>
      </c>
      <c r="D3483" s="0" t="n">
        <v>66</v>
      </c>
      <c r="E3483" s="0" t="n">
        <v>54</v>
      </c>
      <c r="F3483" s="0" t="n">
        <v>19</v>
      </c>
      <c r="G3483" s="0" t="n">
        <f aca="false">MAX(A3483:F3483)</f>
        <v>66</v>
      </c>
      <c r="H3483" s="1" t="n">
        <f aca="false">IF(COUNTIF(A3483:G3483,"="&amp;G3483) = 2, 1, 0)</f>
        <v>1</v>
      </c>
      <c r="I3483" s="2" t="n">
        <f aca="false">IF(COUNTIF($A3483:$F3483,"="&amp;A3483) &gt;= 2, 1, 0)</f>
        <v>0</v>
      </c>
      <c r="J3483" s="2" t="n">
        <f aca="false">IF(COUNTIF($A3483:$F3483,"="&amp;B3483) &gt;= 2, 1, 0)</f>
        <v>0</v>
      </c>
      <c r="K3483" s="2" t="n">
        <f aca="false">IF(COUNTIF($A3483:$F3483,"="&amp;C3483) &gt;= 2, 1, 0)</f>
        <v>0</v>
      </c>
      <c r="L3483" s="2" t="n">
        <f aca="false">IF(COUNTIF($A3483:$F3483,"="&amp;D3483) &gt;= 2, 1, 0)</f>
        <v>0</v>
      </c>
      <c r="M3483" s="2" t="n">
        <f aca="false">IF(COUNTIF($A3483:$F3483,"="&amp;E3483) &gt;= 2, 1, 0)</f>
        <v>0</v>
      </c>
      <c r="N3483" s="2" t="n">
        <f aca="false">IF(COUNTIF($A3483:$F3483,"="&amp;F3483) &gt;= 2, 1, 0)</f>
        <v>0</v>
      </c>
      <c r="O3483" s="1" t="n">
        <f aca="false">IF(SUM(I3483:N3483)&gt;0,1,0)</f>
        <v>0</v>
      </c>
      <c r="P3483" s="1" t="n">
        <f aca="false">IF(G3483&gt;(SUM(A3483:F3483)-G3483) / 5*3,1,0)</f>
        <v>0</v>
      </c>
      <c r="Q3483" s="3" t="n">
        <f aca="false">IF(SUM(H3483,O3483,P3483)=3 ,1,0)</f>
        <v>0</v>
      </c>
    </row>
    <row r="3484" customFormat="false" ht="13.8" hidden="false" customHeight="false" outlineLevel="0" collapsed="false">
      <c r="A3484" s="0" t="n">
        <v>49</v>
      </c>
      <c r="B3484" s="0" t="n">
        <v>3</v>
      </c>
      <c r="C3484" s="0" t="n">
        <v>33</v>
      </c>
      <c r="D3484" s="0" t="n">
        <v>92</v>
      </c>
      <c r="E3484" s="0" t="n">
        <v>44</v>
      </c>
      <c r="F3484" s="0" t="n">
        <v>47</v>
      </c>
      <c r="G3484" s="0" t="n">
        <f aca="false">MAX(A3484:F3484)</f>
        <v>92</v>
      </c>
      <c r="H3484" s="1" t="n">
        <f aca="false">IF(COUNTIF(A3484:G3484,"="&amp;G3484) = 2, 1, 0)</f>
        <v>1</v>
      </c>
      <c r="I3484" s="2" t="n">
        <f aca="false">IF(COUNTIF($A3484:$F3484,"="&amp;A3484) &gt;= 2, 1, 0)</f>
        <v>0</v>
      </c>
      <c r="J3484" s="2" t="n">
        <f aca="false">IF(COUNTIF($A3484:$F3484,"="&amp;B3484) &gt;= 2, 1, 0)</f>
        <v>0</v>
      </c>
      <c r="K3484" s="2" t="n">
        <f aca="false">IF(COUNTIF($A3484:$F3484,"="&amp;C3484) &gt;= 2, 1, 0)</f>
        <v>0</v>
      </c>
      <c r="L3484" s="2" t="n">
        <f aca="false">IF(COUNTIF($A3484:$F3484,"="&amp;D3484) &gt;= 2, 1, 0)</f>
        <v>0</v>
      </c>
      <c r="M3484" s="2" t="n">
        <f aca="false">IF(COUNTIF($A3484:$F3484,"="&amp;E3484) &gt;= 2, 1, 0)</f>
        <v>0</v>
      </c>
      <c r="N3484" s="2" t="n">
        <f aca="false">IF(COUNTIF($A3484:$F3484,"="&amp;F3484) &gt;= 2, 1, 0)</f>
        <v>0</v>
      </c>
      <c r="O3484" s="1" t="n">
        <f aca="false">IF(SUM(I3484:N3484)&gt;0,1,0)</f>
        <v>0</v>
      </c>
      <c r="P3484" s="1" t="n">
        <f aca="false">IF(G3484&gt;(SUM(A3484:F3484)-G3484) / 5*3,1,0)</f>
        <v>0</v>
      </c>
      <c r="Q3484" s="3" t="n">
        <f aca="false">IF(SUM(H3484,O3484,P3484)=3 ,1,0)</f>
        <v>0</v>
      </c>
    </row>
    <row r="3485" customFormat="false" ht="13.8" hidden="false" customHeight="false" outlineLevel="0" collapsed="false">
      <c r="A3485" s="0" t="n">
        <v>65</v>
      </c>
      <c r="B3485" s="0" t="n">
        <v>44</v>
      </c>
      <c r="C3485" s="0" t="n">
        <v>30</v>
      </c>
      <c r="D3485" s="0" t="n">
        <v>60</v>
      </c>
      <c r="E3485" s="0" t="n">
        <v>54</v>
      </c>
      <c r="F3485" s="0" t="n">
        <v>81</v>
      </c>
      <c r="G3485" s="0" t="n">
        <f aca="false">MAX(A3485:F3485)</f>
        <v>81</v>
      </c>
      <c r="H3485" s="1" t="n">
        <f aca="false">IF(COUNTIF(A3485:G3485,"="&amp;G3485) = 2, 1, 0)</f>
        <v>1</v>
      </c>
      <c r="I3485" s="2" t="n">
        <f aca="false">IF(COUNTIF($A3485:$F3485,"="&amp;A3485) &gt;= 2, 1, 0)</f>
        <v>0</v>
      </c>
      <c r="J3485" s="2" t="n">
        <f aca="false">IF(COUNTIF($A3485:$F3485,"="&amp;B3485) &gt;= 2, 1, 0)</f>
        <v>0</v>
      </c>
      <c r="K3485" s="2" t="n">
        <f aca="false">IF(COUNTIF($A3485:$F3485,"="&amp;C3485) &gt;= 2, 1, 0)</f>
        <v>0</v>
      </c>
      <c r="L3485" s="2" t="n">
        <f aca="false">IF(COUNTIF($A3485:$F3485,"="&amp;D3485) &gt;= 2, 1, 0)</f>
        <v>0</v>
      </c>
      <c r="M3485" s="2" t="n">
        <f aca="false">IF(COUNTIF($A3485:$F3485,"="&amp;E3485) &gt;= 2, 1, 0)</f>
        <v>0</v>
      </c>
      <c r="N3485" s="2" t="n">
        <f aca="false">IF(COUNTIF($A3485:$F3485,"="&amp;F3485) &gt;= 2, 1, 0)</f>
        <v>0</v>
      </c>
      <c r="O3485" s="1" t="n">
        <f aca="false">IF(SUM(I3485:N3485)&gt;0,1,0)</f>
        <v>0</v>
      </c>
      <c r="P3485" s="1" t="n">
        <f aca="false">IF(G3485&gt;(SUM(A3485:F3485)-G3485) / 5*3,1,0)</f>
        <v>0</v>
      </c>
      <c r="Q3485" s="3" t="n">
        <f aca="false">IF(SUM(H3485,O3485,P3485)=3 ,1,0)</f>
        <v>0</v>
      </c>
    </row>
    <row r="3486" customFormat="false" ht="13.8" hidden="false" customHeight="false" outlineLevel="0" collapsed="false">
      <c r="A3486" s="0" t="n">
        <v>46</v>
      </c>
      <c r="B3486" s="0" t="n">
        <v>91</v>
      </c>
      <c r="C3486" s="0" t="n">
        <v>15</v>
      </c>
      <c r="D3486" s="0" t="n">
        <v>71</v>
      </c>
      <c r="E3486" s="0" t="n">
        <v>34</v>
      </c>
      <c r="F3486" s="0" t="n">
        <v>63</v>
      </c>
      <c r="G3486" s="0" t="n">
        <f aca="false">MAX(A3486:F3486)</f>
        <v>91</v>
      </c>
      <c r="H3486" s="1" t="n">
        <f aca="false">IF(COUNTIF(A3486:G3486,"="&amp;G3486) = 2, 1, 0)</f>
        <v>1</v>
      </c>
      <c r="I3486" s="2" t="n">
        <f aca="false">IF(COUNTIF($A3486:$F3486,"="&amp;A3486) &gt;= 2, 1, 0)</f>
        <v>0</v>
      </c>
      <c r="J3486" s="2" t="n">
        <f aca="false">IF(COUNTIF($A3486:$F3486,"="&amp;B3486) &gt;= 2, 1, 0)</f>
        <v>0</v>
      </c>
      <c r="K3486" s="2" t="n">
        <f aca="false">IF(COUNTIF($A3486:$F3486,"="&amp;C3486) &gt;= 2, 1, 0)</f>
        <v>0</v>
      </c>
      <c r="L3486" s="2" t="n">
        <f aca="false">IF(COUNTIF($A3486:$F3486,"="&amp;D3486) &gt;= 2, 1, 0)</f>
        <v>0</v>
      </c>
      <c r="M3486" s="2" t="n">
        <f aca="false">IF(COUNTIF($A3486:$F3486,"="&amp;E3486) &gt;= 2, 1, 0)</f>
        <v>0</v>
      </c>
      <c r="N3486" s="2" t="n">
        <f aca="false">IF(COUNTIF($A3486:$F3486,"="&amp;F3486) &gt;= 2, 1, 0)</f>
        <v>0</v>
      </c>
      <c r="O3486" s="1" t="n">
        <f aca="false">IF(SUM(I3486:N3486)&gt;0,1,0)</f>
        <v>0</v>
      </c>
      <c r="P3486" s="1" t="n">
        <f aca="false">IF(G3486&gt;(SUM(A3486:F3486)-G3486) / 5*3,1,0)</f>
        <v>0</v>
      </c>
      <c r="Q3486" s="3" t="n">
        <f aca="false">IF(SUM(H3486,O3486,P3486)=3 ,1,0)</f>
        <v>0</v>
      </c>
    </row>
    <row r="3487" customFormat="false" ht="13.8" hidden="false" customHeight="false" outlineLevel="0" collapsed="false">
      <c r="A3487" s="0" t="n">
        <v>55</v>
      </c>
      <c r="B3487" s="0" t="n">
        <v>85</v>
      </c>
      <c r="C3487" s="0" t="n">
        <v>64</v>
      </c>
      <c r="D3487" s="0" t="n">
        <v>83</v>
      </c>
      <c r="E3487" s="0" t="n">
        <v>33</v>
      </c>
      <c r="F3487" s="0" t="n">
        <v>44</v>
      </c>
      <c r="G3487" s="0" t="n">
        <f aca="false">MAX(A3487:F3487)</f>
        <v>85</v>
      </c>
      <c r="H3487" s="1" t="n">
        <f aca="false">IF(COUNTIF(A3487:G3487,"="&amp;G3487) = 2, 1, 0)</f>
        <v>1</v>
      </c>
      <c r="I3487" s="2" t="n">
        <f aca="false">IF(COUNTIF($A3487:$F3487,"="&amp;A3487) &gt;= 2, 1, 0)</f>
        <v>0</v>
      </c>
      <c r="J3487" s="2" t="n">
        <f aca="false">IF(COUNTIF($A3487:$F3487,"="&amp;B3487) &gt;= 2, 1, 0)</f>
        <v>0</v>
      </c>
      <c r="K3487" s="2" t="n">
        <f aca="false">IF(COUNTIF($A3487:$F3487,"="&amp;C3487) &gt;= 2, 1, 0)</f>
        <v>0</v>
      </c>
      <c r="L3487" s="2" t="n">
        <f aca="false">IF(COUNTIF($A3487:$F3487,"="&amp;D3487) &gt;= 2, 1, 0)</f>
        <v>0</v>
      </c>
      <c r="M3487" s="2" t="n">
        <f aca="false">IF(COUNTIF($A3487:$F3487,"="&amp;E3487) &gt;= 2, 1, 0)</f>
        <v>0</v>
      </c>
      <c r="N3487" s="2" t="n">
        <f aca="false">IF(COUNTIF($A3487:$F3487,"="&amp;F3487) &gt;= 2, 1, 0)</f>
        <v>0</v>
      </c>
      <c r="O3487" s="1" t="n">
        <f aca="false">IF(SUM(I3487:N3487)&gt;0,1,0)</f>
        <v>0</v>
      </c>
      <c r="P3487" s="1" t="n">
        <f aca="false">IF(G3487&gt;(SUM(A3487:F3487)-G3487) / 5*3,1,0)</f>
        <v>0</v>
      </c>
      <c r="Q3487" s="3" t="n">
        <f aca="false">IF(SUM(H3487,O3487,P3487)=3 ,1,0)</f>
        <v>0</v>
      </c>
    </row>
    <row r="3488" customFormat="false" ht="13.8" hidden="false" customHeight="false" outlineLevel="0" collapsed="false">
      <c r="A3488" s="0" t="n">
        <v>39</v>
      </c>
      <c r="B3488" s="0" t="n">
        <v>74</v>
      </c>
      <c r="C3488" s="0" t="n">
        <v>13</v>
      </c>
      <c r="D3488" s="0" t="n">
        <v>1</v>
      </c>
      <c r="E3488" s="0" t="n">
        <v>43</v>
      </c>
      <c r="F3488" s="0" t="n">
        <v>10</v>
      </c>
      <c r="G3488" s="0" t="n">
        <f aca="false">MAX(A3488:F3488)</f>
        <v>74</v>
      </c>
      <c r="H3488" s="1" t="n">
        <f aca="false">IF(COUNTIF(A3488:G3488,"="&amp;G3488) = 2, 1, 0)</f>
        <v>1</v>
      </c>
      <c r="I3488" s="2" t="n">
        <f aca="false">IF(COUNTIF($A3488:$F3488,"="&amp;A3488) &gt;= 2, 1, 0)</f>
        <v>0</v>
      </c>
      <c r="J3488" s="2" t="n">
        <f aca="false">IF(COUNTIF($A3488:$F3488,"="&amp;B3488) &gt;= 2, 1, 0)</f>
        <v>0</v>
      </c>
      <c r="K3488" s="2" t="n">
        <f aca="false">IF(COUNTIF($A3488:$F3488,"="&amp;C3488) &gt;= 2, 1, 0)</f>
        <v>0</v>
      </c>
      <c r="L3488" s="2" t="n">
        <f aca="false">IF(COUNTIF($A3488:$F3488,"="&amp;D3488) &gt;= 2, 1, 0)</f>
        <v>0</v>
      </c>
      <c r="M3488" s="2" t="n">
        <f aca="false">IF(COUNTIF($A3488:$F3488,"="&amp;E3488) &gt;= 2, 1, 0)</f>
        <v>0</v>
      </c>
      <c r="N3488" s="2" t="n">
        <f aca="false">IF(COUNTIF($A3488:$F3488,"="&amp;F3488) &gt;= 2, 1, 0)</f>
        <v>0</v>
      </c>
      <c r="O3488" s="1" t="n">
        <f aca="false">IF(SUM(I3488:N3488)&gt;0,1,0)</f>
        <v>0</v>
      </c>
      <c r="P3488" s="1" t="n">
        <f aca="false">IF(G3488&gt;(SUM(A3488:F3488)-G3488) / 5*3,1,0)</f>
        <v>1</v>
      </c>
      <c r="Q3488" s="3" t="n">
        <f aca="false">IF(SUM(H3488,O3488,P3488)=3 ,1,0)</f>
        <v>0</v>
      </c>
    </row>
    <row r="3489" customFormat="false" ht="13.8" hidden="false" customHeight="false" outlineLevel="0" collapsed="false">
      <c r="A3489" s="0" t="n">
        <v>47</v>
      </c>
      <c r="B3489" s="0" t="n">
        <v>24</v>
      </c>
      <c r="C3489" s="0" t="n">
        <v>76</v>
      </c>
      <c r="D3489" s="0" t="n">
        <v>72</v>
      </c>
      <c r="E3489" s="0" t="n">
        <v>74</v>
      </c>
      <c r="F3489" s="0" t="n">
        <v>15</v>
      </c>
      <c r="G3489" s="0" t="n">
        <f aca="false">MAX(A3489:F3489)</f>
        <v>76</v>
      </c>
      <c r="H3489" s="1" t="n">
        <f aca="false">IF(COUNTIF(A3489:G3489,"="&amp;G3489) = 2, 1, 0)</f>
        <v>1</v>
      </c>
      <c r="I3489" s="2" t="n">
        <f aca="false">IF(COUNTIF($A3489:$F3489,"="&amp;A3489) &gt;= 2, 1, 0)</f>
        <v>0</v>
      </c>
      <c r="J3489" s="2" t="n">
        <f aca="false">IF(COUNTIF($A3489:$F3489,"="&amp;B3489) &gt;= 2, 1, 0)</f>
        <v>0</v>
      </c>
      <c r="K3489" s="2" t="n">
        <f aca="false">IF(COUNTIF($A3489:$F3489,"="&amp;C3489) &gt;= 2, 1, 0)</f>
        <v>0</v>
      </c>
      <c r="L3489" s="2" t="n">
        <f aca="false">IF(COUNTIF($A3489:$F3489,"="&amp;D3489) &gt;= 2, 1, 0)</f>
        <v>0</v>
      </c>
      <c r="M3489" s="2" t="n">
        <f aca="false">IF(COUNTIF($A3489:$F3489,"="&amp;E3489) &gt;= 2, 1, 0)</f>
        <v>0</v>
      </c>
      <c r="N3489" s="2" t="n">
        <f aca="false">IF(COUNTIF($A3489:$F3489,"="&amp;F3489) &gt;= 2, 1, 0)</f>
        <v>0</v>
      </c>
      <c r="O3489" s="1" t="n">
        <f aca="false">IF(SUM(I3489:N3489)&gt;0,1,0)</f>
        <v>0</v>
      </c>
      <c r="P3489" s="1" t="n">
        <f aca="false">IF(G3489&gt;(SUM(A3489:F3489)-G3489) / 5*3,1,0)</f>
        <v>0</v>
      </c>
      <c r="Q3489" s="3" t="n">
        <f aca="false">IF(SUM(H3489,O3489,P3489)=3 ,1,0)</f>
        <v>0</v>
      </c>
    </row>
    <row r="3490" customFormat="false" ht="13.8" hidden="false" customHeight="false" outlineLevel="0" collapsed="false">
      <c r="A3490" s="0" t="n">
        <v>73</v>
      </c>
      <c r="B3490" s="0" t="n">
        <v>89</v>
      </c>
      <c r="C3490" s="0" t="n">
        <v>12</v>
      </c>
      <c r="D3490" s="0" t="n">
        <v>79</v>
      </c>
      <c r="E3490" s="0" t="n">
        <v>36</v>
      </c>
      <c r="F3490" s="0" t="n">
        <v>1</v>
      </c>
      <c r="G3490" s="0" t="n">
        <f aca="false">MAX(A3490:F3490)</f>
        <v>89</v>
      </c>
      <c r="H3490" s="1" t="n">
        <f aca="false">IF(COUNTIF(A3490:G3490,"="&amp;G3490) = 2, 1, 0)</f>
        <v>1</v>
      </c>
      <c r="I3490" s="2" t="n">
        <f aca="false">IF(COUNTIF($A3490:$F3490,"="&amp;A3490) &gt;= 2, 1, 0)</f>
        <v>0</v>
      </c>
      <c r="J3490" s="2" t="n">
        <f aca="false">IF(COUNTIF($A3490:$F3490,"="&amp;B3490) &gt;= 2, 1, 0)</f>
        <v>0</v>
      </c>
      <c r="K3490" s="2" t="n">
        <f aca="false">IF(COUNTIF($A3490:$F3490,"="&amp;C3490) &gt;= 2, 1, 0)</f>
        <v>0</v>
      </c>
      <c r="L3490" s="2" t="n">
        <f aca="false">IF(COUNTIF($A3490:$F3490,"="&amp;D3490) &gt;= 2, 1, 0)</f>
        <v>0</v>
      </c>
      <c r="M3490" s="2" t="n">
        <f aca="false">IF(COUNTIF($A3490:$F3490,"="&amp;E3490) &gt;= 2, 1, 0)</f>
        <v>0</v>
      </c>
      <c r="N3490" s="2" t="n">
        <f aca="false">IF(COUNTIF($A3490:$F3490,"="&amp;F3490) &gt;= 2, 1, 0)</f>
        <v>0</v>
      </c>
      <c r="O3490" s="1" t="n">
        <f aca="false">IF(SUM(I3490:N3490)&gt;0,1,0)</f>
        <v>0</v>
      </c>
      <c r="P3490" s="1" t="n">
        <f aca="false">IF(G3490&gt;(SUM(A3490:F3490)-G3490) / 5*3,1,0)</f>
        <v>0</v>
      </c>
      <c r="Q3490" s="3" t="n">
        <f aca="false">IF(SUM(H3490,O3490,P3490)=3 ,1,0)</f>
        <v>0</v>
      </c>
    </row>
    <row r="3491" customFormat="false" ht="13.8" hidden="false" customHeight="false" outlineLevel="0" collapsed="false">
      <c r="A3491" s="0" t="n">
        <v>39</v>
      </c>
      <c r="B3491" s="0" t="n">
        <v>47</v>
      </c>
      <c r="C3491" s="0" t="n">
        <v>31</v>
      </c>
      <c r="D3491" s="0" t="n">
        <v>25</v>
      </c>
      <c r="E3491" s="0" t="n">
        <v>15</v>
      </c>
      <c r="F3491" s="0" t="n">
        <v>66</v>
      </c>
      <c r="G3491" s="0" t="n">
        <f aca="false">MAX(A3491:F3491)</f>
        <v>66</v>
      </c>
      <c r="H3491" s="1" t="n">
        <f aca="false">IF(COUNTIF(A3491:G3491,"="&amp;G3491) = 2, 1, 0)</f>
        <v>1</v>
      </c>
      <c r="I3491" s="2" t="n">
        <f aca="false">IF(COUNTIF($A3491:$F3491,"="&amp;A3491) &gt;= 2, 1, 0)</f>
        <v>0</v>
      </c>
      <c r="J3491" s="2" t="n">
        <f aca="false">IF(COUNTIF($A3491:$F3491,"="&amp;B3491) &gt;= 2, 1, 0)</f>
        <v>0</v>
      </c>
      <c r="K3491" s="2" t="n">
        <f aca="false">IF(COUNTIF($A3491:$F3491,"="&amp;C3491) &gt;= 2, 1, 0)</f>
        <v>0</v>
      </c>
      <c r="L3491" s="2" t="n">
        <f aca="false">IF(COUNTIF($A3491:$F3491,"="&amp;D3491) &gt;= 2, 1, 0)</f>
        <v>0</v>
      </c>
      <c r="M3491" s="2" t="n">
        <f aca="false">IF(COUNTIF($A3491:$F3491,"="&amp;E3491) &gt;= 2, 1, 0)</f>
        <v>0</v>
      </c>
      <c r="N3491" s="2" t="n">
        <f aca="false">IF(COUNTIF($A3491:$F3491,"="&amp;F3491) &gt;= 2, 1, 0)</f>
        <v>0</v>
      </c>
      <c r="O3491" s="1" t="n">
        <f aca="false">IF(SUM(I3491:N3491)&gt;0,1,0)</f>
        <v>0</v>
      </c>
      <c r="P3491" s="1" t="n">
        <f aca="false">IF(G3491&gt;(SUM(A3491:F3491)-G3491) / 5*3,1,0)</f>
        <v>0</v>
      </c>
      <c r="Q3491" s="3" t="n">
        <f aca="false">IF(SUM(H3491,O3491,P3491)=3 ,1,0)</f>
        <v>0</v>
      </c>
    </row>
    <row r="3492" customFormat="false" ht="13.8" hidden="false" customHeight="false" outlineLevel="0" collapsed="false">
      <c r="A3492" s="0" t="n">
        <v>35</v>
      </c>
      <c r="B3492" s="0" t="n">
        <v>35</v>
      </c>
      <c r="C3492" s="0" t="n">
        <v>5</v>
      </c>
      <c r="D3492" s="0" t="n">
        <v>92</v>
      </c>
      <c r="E3492" s="0" t="n">
        <v>4</v>
      </c>
      <c r="F3492" s="0" t="n">
        <v>16</v>
      </c>
      <c r="G3492" s="0" t="n">
        <f aca="false">MAX(A3492:F3492)</f>
        <v>92</v>
      </c>
      <c r="H3492" s="1" t="n">
        <f aca="false">IF(COUNTIF(A3492:G3492,"="&amp;G3492) = 2, 1, 0)</f>
        <v>1</v>
      </c>
      <c r="I3492" s="2" t="n">
        <f aca="false">IF(COUNTIF($A3492:$F3492,"="&amp;A3492) &gt;= 2, 1, 0)</f>
        <v>1</v>
      </c>
      <c r="J3492" s="2" t="n">
        <f aca="false">IF(COUNTIF($A3492:$F3492,"="&amp;B3492) &gt;= 2, 1, 0)</f>
        <v>1</v>
      </c>
      <c r="K3492" s="2" t="n">
        <f aca="false">IF(COUNTIF($A3492:$F3492,"="&amp;C3492) &gt;= 2, 1, 0)</f>
        <v>0</v>
      </c>
      <c r="L3492" s="2" t="n">
        <f aca="false">IF(COUNTIF($A3492:$F3492,"="&amp;D3492) &gt;= 2, 1, 0)</f>
        <v>0</v>
      </c>
      <c r="M3492" s="2" t="n">
        <f aca="false">IF(COUNTIF($A3492:$F3492,"="&amp;E3492) &gt;= 2, 1, 0)</f>
        <v>0</v>
      </c>
      <c r="N3492" s="2" t="n">
        <f aca="false">IF(COUNTIF($A3492:$F3492,"="&amp;F3492) &gt;= 2, 1, 0)</f>
        <v>0</v>
      </c>
      <c r="O3492" s="1" t="n">
        <f aca="false">IF(SUM(I3492:N3492)&gt;0,1,0)</f>
        <v>1</v>
      </c>
      <c r="P3492" s="1" t="n">
        <f aca="false">IF(G3492&gt;(SUM(A3492:F3492)-G3492) / 5*3,1,0)</f>
        <v>1</v>
      </c>
      <c r="Q3492" s="3" t="n">
        <f aca="false">IF(SUM(H3492,O3492,P3492)=3 ,1,0)</f>
        <v>1</v>
      </c>
    </row>
    <row r="3493" customFormat="false" ht="13.8" hidden="false" customHeight="false" outlineLevel="0" collapsed="false">
      <c r="A3493" s="0" t="n">
        <v>32</v>
      </c>
      <c r="B3493" s="0" t="n">
        <v>4</v>
      </c>
      <c r="C3493" s="0" t="n">
        <v>37</v>
      </c>
      <c r="D3493" s="0" t="n">
        <v>68</v>
      </c>
      <c r="E3493" s="0" t="n">
        <v>84</v>
      </c>
      <c r="F3493" s="0" t="n">
        <v>61</v>
      </c>
      <c r="G3493" s="0" t="n">
        <f aca="false">MAX(A3493:F3493)</f>
        <v>84</v>
      </c>
      <c r="H3493" s="1" t="n">
        <f aca="false">IF(COUNTIF(A3493:G3493,"="&amp;G3493) = 2, 1, 0)</f>
        <v>1</v>
      </c>
      <c r="I3493" s="2" t="n">
        <f aca="false">IF(COUNTIF($A3493:$F3493,"="&amp;A3493) &gt;= 2, 1, 0)</f>
        <v>0</v>
      </c>
      <c r="J3493" s="2" t="n">
        <f aca="false">IF(COUNTIF($A3493:$F3493,"="&amp;B3493) &gt;= 2, 1, 0)</f>
        <v>0</v>
      </c>
      <c r="K3493" s="2" t="n">
        <f aca="false">IF(COUNTIF($A3493:$F3493,"="&amp;C3493) &gt;= 2, 1, 0)</f>
        <v>0</v>
      </c>
      <c r="L3493" s="2" t="n">
        <f aca="false">IF(COUNTIF($A3493:$F3493,"="&amp;D3493) &gt;= 2, 1, 0)</f>
        <v>0</v>
      </c>
      <c r="M3493" s="2" t="n">
        <f aca="false">IF(COUNTIF($A3493:$F3493,"="&amp;E3493) &gt;= 2, 1, 0)</f>
        <v>0</v>
      </c>
      <c r="N3493" s="2" t="n">
        <f aca="false">IF(COUNTIF($A3493:$F3493,"="&amp;F3493) &gt;= 2, 1, 0)</f>
        <v>0</v>
      </c>
      <c r="O3493" s="1" t="n">
        <f aca="false">IF(SUM(I3493:N3493)&gt;0,1,0)</f>
        <v>0</v>
      </c>
      <c r="P3493" s="1" t="n">
        <f aca="false">IF(G3493&gt;(SUM(A3493:F3493)-G3493) / 5*3,1,0)</f>
        <v>0</v>
      </c>
      <c r="Q3493" s="3" t="n">
        <f aca="false">IF(SUM(H3493,O3493,P3493)=3 ,1,0)</f>
        <v>0</v>
      </c>
    </row>
    <row r="3494" customFormat="false" ht="13.8" hidden="false" customHeight="false" outlineLevel="0" collapsed="false">
      <c r="A3494" s="0" t="n">
        <v>55</v>
      </c>
      <c r="B3494" s="0" t="n">
        <v>42</v>
      </c>
      <c r="C3494" s="0" t="n">
        <v>9</v>
      </c>
      <c r="D3494" s="0" t="n">
        <v>21</v>
      </c>
      <c r="E3494" s="0" t="n">
        <v>48</v>
      </c>
      <c r="F3494" s="0" t="n">
        <v>83</v>
      </c>
      <c r="G3494" s="0" t="n">
        <f aca="false">MAX(A3494:F3494)</f>
        <v>83</v>
      </c>
      <c r="H3494" s="1" t="n">
        <f aca="false">IF(COUNTIF(A3494:G3494,"="&amp;G3494) = 2, 1, 0)</f>
        <v>1</v>
      </c>
      <c r="I3494" s="2" t="n">
        <f aca="false">IF(COUNTIF($A3494:$F3494,"="&amp;A3494) &gt;= 2, 1, 0)</f>
        <v>0</v>
      </c>
      <c r="J3494" s="2" t="n">
        <f aca="false">IF(COUNTIF($A3494:$F3494,"="&amp;B3494) &gt;= 2, 1, 0)</f>
        <v>0</v>
      </c>
      <c r="K3494" s="2" t="n">
        <f aca="false">IF(COUNTIF($A3494:$F3494,"="&amp;C3494) &gt;= 2, 1, 0)</f>
        <v>0</v>
      </c>
      <c r="L3494" s="2" t="n">
        <f aca="false">IF(COUNTIF($A3494:$F3494,"="&amp;D3494) &gt;= 2, 1, 0)</f>
        <v>0</v>
      </c>
      <c r="M3494" s="2" t="n">
        <f aca="false">IF(COUNTIF($A3494:$F3494,"="&amp;E3494) &gt;= 2, 1, 0)</f>
        <v>0</v>
      </c>
      <c r="N3494" s="2" t="n">
        <f aca="false">IF(COUNTIF($A3494:$F3494,"="&amp;F3494) &gt;= 2, 1, 0)</f>
        <v>0</v>
      </c>
      <c r="O3494" s="1" t="n">
        <f aca="false">IF(SUM(I3494:N3494)&gt;0,1,0)</f>
        <v>0</v>
      </c>
      <c r="P3494" s="1" t="n">
        <f aca="false">IF(G3494&gt;(SUM(A3494:F3494)-G3494) / 5*3,1,0)</f>
        <v>0</v>
      </c>
      <c r="Q3494" s="3" t="n">
        <f aca="false">IF(SUM(H3494,O3494,P3494)=3 ,1,0)</f>
        <v>0</v>
      </c>
    </row>
    <row r="3495" customFormat="false" ht="13.8" hidden="false" customHeight="false" outlineLevel="0" collapsed="false">
      <c r="A3495" s="0" t="n">
        <v>86</v>
      </c>
      <c r="B3495" s="0" t="n">
        <v>29</v>
      </c>
      <c r="C3495" s="0" t="n">
        <v>81</v>
      </c>
      <c r="D3495" s="0" t="n">
        <v>50</v>
      </c>
      <c r="E3495" s="0" t="n">
        <v>9</v>
      </c>
      <c r="F3495" s="0" t="n">
        <v>37</v>
      </c>
      <c r="G3495" s="0" t="n">
        <f aca="false">MAX(A3495:F3495)</f>
        <v>86</v>
      </c>
      <c r="H3495" s="1" t="n">
        <f aca="false">IF(COUNTIF(A3495:G3495,"="&amp;G3495) = 2, 1, 0)</f>
        <v>1</v>
      </c>
      <c r="I3495" s="2" t="n">
        <f aca="false">IF(COUNTIF($A3495:$F3495,"="&amp;A3495) &gt;= 2, 1, 0)</f>
        <v>0</v>
      </c>
      <c r="J3495" s="2" t="n">
        <f aca="false">IF(COUNTIF($A3495:$F3495,"="&amp;B3495) &gt;= 2, 1, 0)</f>
        <v>0</v>
      </c>
      <c r="K3495" s="2" t="n">
        <f aca="false">IF(COUNTIF($A3495:$F3495,"="&amp;C3495) &gt;= 2, 1, 0)</f>
        <v>0</v>
      </c>
      <c r="L3495" s="2" t="n">
        <f aca="false">IF(COUNTIF($A3495:$F3495,"="&amp;D3495) &gt;= 2, 1, 0)</f>
        <v>0</v>
      </c>
      <c r="M3495" s="2" t="n">
        <f aca="false">IF(COUNTIF($A3495:$F3495,"="&amp;E3495) &gt;= 2, 1, 0)</f>
        <v>0</v>
      </c>
      <c r="N3495" s="2" t="n">
        <f aca="false">IF(COUNTIF($A3495:$F3495,"="&amp;F3495) &gt;= 2, 1, 0)</f>
        <v>0</v>
      </c>
      <c r="O3495" s="1" t="n">
        <f aca="false">IF(SUM(I3495:N3495)&gt;0,1,0)</f>
        <v>0</v>
      </c>
      <c r="P3495" s="1" t="n">
        <f aca="false">IF(G3495&gt;(SUM(A3495:F3495)-G3495) / 5*3,1,0)</f>
        <v>0</v>
      </c>
      <c r="Q3495" s="3" t="n">
        <f aca="false">IF(SUM(H3495,O3495,P3495)=3 ,1,0)</f>
        <v>0</v>
      </c>
    </row>
    <row r="3496" customFormat="false" ht="13.8" hidden="false" customHeight="false" outlineLevel="0" collapsed="false">
      <c r="A3496" s="0" t="n">
        <v>47</v>
      </c>
      <c r="B3496" s="0" t="n">
        <v>51</v>
      </c>
      <c r="C3496" s="0" t="n">
        <v>97</v>
      </c>
      <c r="D3496" s="0" t="n">
        <v>48</v>
      </c>
      <c r="E3496" s="0" t="n">
        <v>33</v>
      </c>
      <c r="F3496" s="0" t="n">
        <v>61</v>
      </c>
      <c r="G3496" s="0" t="n">
        <f aca="false">MAX(A3496:F3496)</f>
        <v>97</v>
      </c>
      <c r="H3496" s="1" t="n">
        <f aca="false">IF(COUNTIF(A3496:G3496,"="&amp;G3496) = 2, 1, 0)</f>
        <v>1</v>
      </c>
      <c r="I3496" s="2" t="n">
        <f aca="false">IF(COUNTIF($A3496:$F3496,"="&amp;A3496) &gt;= 2, 1, 0)</f>
        <v>0</v>
      </c>
      <c r="J3496" s="2" t="n">
        <f aca="false">IF(COUNTIF($A3496:$F3496,"="&amp;B3496) &gt;= 2, 1, 0)</f>
        <v>0</v>
      </c>
      <c r="K3496" s="2" t="n">
        <f aca="false">IF(COUNTIF($A3496:$F3496,"="&amp;C3496) &gt;= 2, 1, 0)</f>
        <v>0</v>
      </c>
      <c r="L3496" s="2" t="n">
        <f aca="false">IF(COUNTIF($A3496:$F3496,"="&amp;D3496) &gt;= 2, 1, 0)</f>
        <v>0</v>
      </c>
      <c r="M3496" s="2" t="n">
        <f aca="false">IF(COUNTIF($A3496:$F3496,"="&amp;E3496) &gt;= 2, 1, 0)</f>
        <v>0</v>
      </c>
      <c r="N3496" s="2" t="n">
        <f aca="false">IF(COUNTIF($A3496:$F3496,"="&amp;F3496) &gt;= 2, 1, 0)</f>
        <v>0</v>
      </c>
      <c r="O3496" s="1" t="n">
        <f aca="false">IF(SUM(I3496:N3496)&gt;0,1,0)</f>
        <v>0</v>
      </c>
      <c r="P3496" s="1" t="n">
        <f aca="false">IF(G3496&gt;(SUM(A3496:F3496)-G3496) / 5*3,1,0)</f>
        <v>0</v>
      </c>
      <c r="Q3496" s="3" t="n">
        <f aca="false">IF(SUM(H3496,O3496,P3496)=3 ,1,0)</f>
        <v>0</v>
      </c>
    </row>
    <row r="3497" customFormat="false" ht="13.8" hidden="false" customHeight="false" outlineLevel="0" collapsed="false">
      <c r="A3497" s="0" t="n">
        <v>52</v>
      </c>
      <c r="B3497" s="0" t="n">
        <v>83</v>
      </c>
      <c r="C3497" s="0" t="n">
        <v>53</v>
      </c>
      <c r="D3497" s="0" t="n">
        <v>26</v>
      </c>
      <c r="E3497" s="0" t="n">
        <v>76</v>
      </c>
      <c r="F3497" s="0" t="n">
        <v>35</v>
      </c>
      <c r="G3497" s="0" t="n">
        <f aca="false">MAX(A3497:F3497)</f>
        <v>83</v>
      </c>
      <c r="H3497" s="1" t="n">
        <f aca="false">IF(COUNTIF(A3497:G3497,"="&amp;G3497) = 2, 1, 0)</f>
        <v>1</v>
      </c>
      <c r="I3497" s="2" t="n">
        <f aca="false">IF(COUNTIF($A3497:$F3497,"="&amp;A3497) &gt;= 2, 1, 0)</f>
        <v>0</v>
      </c>
      <c r="J3497" s="2" t="n">
        <f aca="false">IF(COUNTIF($A3497:$F3497,"="&amp;B3497) &gt;= 2, 1, 0)</f>
        <v>0</v>
      </c>
      <c r="K3497" s="2" t="n">
        <f aca="false">IF(COUNTIF($A3497:$F3497,"="&amp;C3497) &gt;= 2, 1, 0)</f>
        <v>0</v>
      </c>
      <c r="L3497" s="2" t="n">
        <f aca="false">IF(COUNTIF($A3497:$F3497,"="&amp;D3497) &gt;= 2, 1, 0)</f>
        <v>0</v>
      </c>
      <c r="M3497" s="2" t="n">
        <f aca="false">IF(COUNTIF($A3497:$F3497,"="&amp;E3497) &gt;= 2, 1, 0)</f>
        <v>0</v>
      </c>
      <c r="N3497" s="2" t="n">
        <f aca="false">IF(COUNTIF($A3497:$F3497,"="&amp;F3497) &gt;= 2, 1, 0)</f>
        <v>0</v>
      </c>
      <c r="O3497" s="1" t="n">
        <f aca="false">IF(SUM(I3497:N3497)&gt;0,1,0)</f>
        <v>0</v>
      </c>
      <c r="P3497" s="1" t="n">
        <f aca="false">IF(G3497&gt;(SUM(A3497:F3497)-G3497) / 5*3,1,0)</f>
        <v>0</v>
      </c>
      <c r="Q3497" s="3" t="n">
        <f aca="false">IF(SUM(H3497,O3497,P3497)=3 ,1,0)</f>
        <v>0</v>
      </c>
    </row>
    <row r="3498" customFormat="false" ht="13.8" hidden="false" customHeight="false" outlineLevel="0" collapsed="false">
      <c r="A3498" s="0" t="n">
        <v>6</v>
      </c>
      <c r="B3498" s="0" t="n">
        <v>93</v>
      </c>
      <c r="C3498" s="0" t="n">
        <v>28</v>
      </c>
      <c r="D3498" s="0" t="n">
        <v>17</v>
      </c>
      <c r="E3498" s="0" t="n">
        <v>23</v>
      </c>
      <c r="F3498" s="0" t="n">
        <v>70</v>
      </c>
      <c r="G3498" s="0" t="n">
        <f aca="false">MAX(A3498:F3498)</f>
        <v>93</v>
      </c>
      <c r="H3498" s="1" t="n">
        <f aca="false">IF(COUNTIF(A3498:G3498,"="&amp;G3498) = 2, 1, 0)</f>
        <v>1</v>
      </c>
      <c r="I3498" s="2" t="n">
        <f aca="false">IF(COUNTIF($A3498:$F3498,"="&amp;A3498) &gt;= 2, 1, 0)</f>
        <v>0</v>
      </c>
      <c r="J3498" s="2" t="n">
        <f aca="false">IF(COUNTIF($A3498:$F3498,"="&amp;B3498) &gt;= 2, 1, 0)</f>
        <v>0</v>
      </c>
      <c r="K3498" s="2" t="n">
        <f aca="false">IF(COUNTIF($A3498:$F3498,"="&amp;C3498) &gt;= 2, 1, 0)</f>
        <v>0</v>
      </c>
      <c r="L3498" s="2" t="n">
        <f aca="false">IF(COUNTIF($A3498:$F3498,"="&amp;D3498) &gt;= 2, 1, 0)</f>
        <v>0</v>
      </c>
      <c r="M3498" s="2" t="n">
        <f aca="false">IF(COUNTIF($A3498:$F3498,"="&amp;E3498) &gt;= 2, 1, 0)</f>
        <v>0</v>
      </c>
      <c r="N3498" s="2" t="n">
        <f aca="false">IF(COUNTIF($A3498:$F3498,"="&amp;F3498) &gt;= 2, 1, 0)</f>
        <v>0</v>
      </c>
      <c r="O3498" s="1" t="n">
        <f aca="false">IF(SUM(I3498:N3498)&gt;0,1,0)</f>
        <v>0</v>
      </c>
      <c r="P3498" s="1" t="n">
        <f aca="false">IF(G3498&gt;(SUM(A3498:F3498)-G3498) / 5*3,1,0)</f>
        <v>1</v>
      </c>
      <c r="Q3498" s="3" t="n">
        <f aca="false">IF(SUM(H3498,O3498,P3498)=3 ,1,0)</f>
        <v>0</v>
      </c>
    </row>
    <row r="3499" customFormat="false" ht="13.8" hidden="false" customHeight="false" outlineLevel="0" collapsed="false">
      <c r="A3499" s="0" t="n">
        <v>83</v>
      </c>
      <c r="B3499" s="0" t="n">
        <v>19</v>
      </c>
      <c r="C3499" s="0" t="n">
        <v>69</v>
      </c>
      <c r="D3499" s="0" t="n">
        <v>6</v>
      </c>
      <c r="E3499" s="0" t="n">
        <v>30</v>
      </c>
      <c r="F3499" s="0" t="n">
        <v>40</v>
      </c>
      <c r="G3499" s="0" t="n">
        <f aca="false">MAX(A3499:F3499)</f>
        <v>83</v>
      </c>
      <c r="H3499" s="1" t="n">
        <f aca="false">IF(COUNTIF(A3499:G3499,"="&amp;G3499) = 2, 1, 0)</f>
        <v>1</v>
      </c>
      <c r="I3499" s="2" t="n">
        <f aca="false">IF(COUNTIF($A3499:$F3499,"="&amp;A3499) &gt;= 2, 1, 0)</f>
        <v>0</v>
      </c>
      <c r="J3499" s="2" t="n">
        <f aca="false">IF(COUNTIF($A3499:$F3499,"="&amp;B3499) &gt;= 2, 1, 0)</f>
        <v>0</v>
      </c>
      <c r="K3499" s="2" t="n">
        <f aca="false">IF(COUNTIF($A3499:$F3499,"="&amp;C3499) &gt;= 2, 1, 0)</f>
        <v>0</v>
      </c>
      <c r="L3499" s="2" t="n">
        <f aca="false">IF(COUNTIF($A3499:$F3499,"="&amp;D3499) &gt;= 2, 1, 0)</f>
        <v>0</v>
      </c>
      <c r="M3499" s="2" t="n">
        <f aca="false">IF(COUNTIF($A3499:$F3499,"="&amp;E3499) &gt;= 2, 1, 0)</f>
        <v>0</v>
      </c>
      <c r="N3499" s="2" t="n">
        <f aca="false">IF(COUNTIF($A3499:$F3499,"="&amp;F3499) &gt;= 2, 1, 0)</f>
        <v>0</v>
      </c>
      <c r="O3499" s="1" t="n">
        <f aca="false">IF(SUM(I3499:N3499)&gt;0,1,0)</f>
        <v>0</v>
      </c>
      <c r="P3499" s="1" t="n">
        <f aca="false">IF(G3499&gt;(SUM(A3499:F3499)-G3499) / 5*3,1,0)</f>
        <v>0</v>
      </c>
      <c r="Q3499" s="3" t="n">
        <f aca="false">IF(SUM(H3499,O3499,P3499)=3 ,1,0)</f>
        <v>0</v>
      </c>
    </row>
    <row r="3500" customFormat="false" ht="13.8" hidden="false" customHeight="false" outlineLevel="0" collapsed="false">
      <c r="A3500" s="0" t="n">
        <v>52</v>
      </c>
      <c r="B3500" s="0" t="n">
        <v>42</v>
      </c>
      <c r="C3500" s="0" t="n">
        <v>57</v>
      </c>
      <c r="D3500" s="0" t="n">
        <v>87</v>
      </c>
      <c r="E3500" s="0" t="n">
        <v>62</v>
      </c>
      <c r="F3500" s="0" t="n">
        <v>30</v>
      </c>
      <c r="G3500" s="0" t="n">
        <f aca="false">MAX(A3500:F3500)</f>
        <v>87</v>
      </c>
      <c r="H3500" s="1" t="n">
        <f aca="false">IF(COUNTIF(A3500:G3500,"="&amp;G3500) = 2, 1, 0)</f>
        <v>1</v>
      </c>
      <c r="I3500" s="2" t="n">
        <f aca="false">IF(COUNTIF($A3500:$F3500,"="&amp;A3500) &gt;= 2, 1, 0)</f>
        <v>0</v>
      </c>
      <c r="J3500" s="2" t="n">
        <f aca="false">IF(COUNTIF($A3500:$F3500,"="&amp;B3500) &gt;= 2, 1, 0)</f>
        <v>0</v>
      </c>
      <c r="K3500" s="2" t="n">
        <f aca="false">IF(COUNTIF($A3500:$F3500,"="&amp;C3500) &gt;= 2, 1, 0)</f>
        <v>0</v>
      </c>
      <c r="L3500" s="2" t="n">
        <f aca="false">IF(COUNTIF($A3500:$F3500,"="&amp;D3500) &gt;= 2, 1, 0)</f>
        <v>0</v>
      </c>
      <c r="M3500" s="2" t="n">
        <f aca="false">IF(COUNTIF($A3500:$F3500,"="&amp;E3500) &gt;= 2, 1, 0)</f>
        <v>0</v>
      </c>
      <c r="N3500" s="2" t="n">
        <f aca="false">IF(COUNTIF($A3500:$F3500,"="&amp;F3500) &gt;= 2, 1, 0)</f>
        <v>0</v>
      </c>
      <c r="O3500" s="1" t="n">
        <f aca="false">IF(SUM(I3500:N3500)&gt;0,1,0)</f>
        <v>0</v>
      </c>
      <c r="P3500" s="1" t="n">
        <f aca="false">IF(G3500&gt;(SUM(A3500:F3500)-G3500) / 5*3,1,0)</f>
        <v>0</v>
      </c>
      <c r="Q3500" s="3" t="n">
        <f aca="false">IF(SUM(H3500,O3500,P3500)=3 ,1,0)</f>
        <v>0</v>
      </c>
    </row>
    <row r="3501" customFormat="false" ht="13.8" hidden="false" customHeight="false" outlineLevel="0" collapsed="false">
      <c r="A3501" s="0" t="n">
        <v>92</v>
      </c>
      <c r="B3501" s="0" t="n">
        <v>86</v>
      </c>
      <c r="C3501" s="0" t="n">
        <v>11</v>
      </c>
      <c r="D3501" s="0" t="n">
        <v>81</v>
      </c>
      <c r="E3501" s="0" t="n">
        <v>14</v>
      </c>
      <c r="F3501" s="0" t="n">
        <v>35</v>
      </c>
      <c r="G3501" s="0" t="n">
        <f aca="false">MAX(A3501:F3501)</f>
        <v>92</v>
      </c>
      <c r="H3501" s="1" t="n">
        <f aca="false">IF(COUNTIF(A3501:G3501,"="&amp;G3501) = 2, 1, 0)</f>
        <v>1</v>
      </c>
      <c r="I3501" s="2" t="n">
        <f aca="false">IF(COUNTIF($A3501:$F3501,"="&amp;A3501) &gt;= 2, 1, 0)</f>
        <v>0</v>
      </c>
      <c r="J3501" s="2" t="n">
        <f aca="false">IF(COUNTIF($A3501:$F3501,"="&amp;B3501) &gt;= 2, 1, 0)</f>
        <v>0</v>
      </c>
      <c r="K3501" s="2" t="n">
        <f aca="false">IF(COUNTIF($A3501:$F3501,"="&amp;C3501) &gt;= 2, 1, 0)</f>
        <v>0</v>
      </c>
      <c r="L3501" s="2" t="n">
        <f aca="false">IF(COUNTIF($A3501:$F3501,"="&amp;D3501) &gt;= 2, 1, 0)</f>
        <v>0</v>
      </c>
      <c r="M3501" s="2" t="n">
        <f aca="false">IF(COUNTIF($A3501:$F3501,"="&amp;E3501) &gt;= 2, 1, 0)</f>
        <v>0</v>
      </c>
      <c r="N3501" s="2" t="n">
        <f aca="false">IF(COUNTIF($A3501:$F3501,"="&amp;F3501) &gt;= 2, 1, 0)</f>
        <v>0</v>
      </c>
      <c r="O3501" s="1" t="n">
        <f aca="false">IF(SUM(I3501:N3501)&gt;0,1,0)</f>
        <v>0</v>
      </c>
      <c r="P3501" s="1" t="n">
        <f aca="false">IF(G3501&gt;(SUM(A3501:F3501)-G3501) / 5*3,1,0)</f>
        <v>0</v>
      </c>
      <c r="Q3501" s="3" t="n">
        <f aca="false">IF(SUM(H3501,O3501,P3501)=3 ,1,0)</f>
        <v>0</v>
      </c>
    </row>
    <row r="3502" customFormat="false" ht="13.8" hidden="false" customHeight="false" outlineLevel="0" collapsed="false">
      <c r="A3502" s="0" t="n">
        <v>30</v>
      </c>
      <c r="B3502" s="0" t="n">
        <v>20</v>
      </c>
      <c r="C3502" s="0" t="n">
        <v>86</v>
      </c>
      <c r="D3502" s="0" t="n">
        <v>31</v>
      </c>
      <c r="E3502" s="0" t="n">
        <v>26</v>
      </c>
      <c r="F3502" s="0" t="n">
        <v>36</v>
      </c>
      <c r="G3502" s="0" t="n">
        <f aca="false">MAX(A3502:F3502)</f>
        <v>86</v>
      </c>
      <c r="H3502" s="1" t="n">
        <f aca="false">IF(COUNTIF(A3502:G3502,"="&amp;G3502) = 2, 1, 0)</f>
        <v>1</v>
      </c>
      <c r="I3502" s="2" t="n">
        <f aca="false">IF(COUNTIF($A3502:$F3502,"="&amp;A3502) &gt;= 2, 1, 0)</f>
        <v>0</v>
      </c>
      <c r="J3502" s="2" t="n">
        <f aca="false">IF(COUNTIF($A3502:$F3502,"="&amp;B3502) &gt;= 2, 1, 0)</f>
        <v>0</v>
      </c>
      <c r="K3502" s="2" t="n">
        <f aca="false">IF(COUNTIF($A3502:$F3502,"="&amp;C3502) &gt;= 2, 1, 0)</f>
        <v>0</v>
      </c>
      <c r="L3502" s="2" t="n">
        <f aca="false">IF(COUNTIF($A3502:$F3502,"="&amp;D3502) &gt;= 2, 1, 0)</f>
        <v>0</v>
      </c>
      <c r="M3502" s="2" t="n">
        <f aca="false">IF(COUNTIF($A3502:$F3502,"="&amp;E3502) &gt;= 2, 1, 0)</f>
        <v>0</v>
      </c>
      <c r="N3502" s="2" t="n">
        <f aca="false">IF(COUNTIF($A3502:$F3502,"="&amp;F3502) &gt;= 2, 1, 0)</f>
        <v>0</v>
      </c>
      <c r="O3502" s="1" t="n">
        <f aca="false">IF(SUM(I3502:N3502)&gt;0,1,0)</f>
        <v>0</v>
      </c>
      <c r="P3502" s="1" t="n">
        <f aca="false">IF(G3502&gt;(SUM(A3502:F3502)-G3502) / 5*3,1,0)</f>
        <v>1</v>
      </c>
      <c r="Q3502" s="3" t="n">
        <f aca="false">IF(SUM(H3502,O3502,P3502)=3 ,1,0)</f>
        <v>0</v>
      </c>
    </row>
    <row r="3503" customFormat="false" ht="13.8" hidden="false" customHeight="false" outlineLevel="0" collapsed="false">
      <c r="A3503" s="0" t="n">
        <v>86</v>
      </c>
      <c r="B3503" s="0" t="n">
        <v>13</v>
      </c>
      <c r="C3503" s="0" t="n">
        <v>70</v>
      </c>
      <c r="D3503" s="0" t="n">
        <v>58</v>
      </c>
      <c r="E3503" s="0" t="n">
        <v>17</v>
      </c>
      <c r="F3503" s="0" t="n">
        <v>16</v>
      </c>
      <c r="G3503" s="0" t="n">
        <f aca="false">MAX(A3503:F3503)</f>
        <v>86</v>
      </c>
      <c r="H3503" s="1" t="n">
        <f aca="false">IF(COUNTIF(A3503:G3503,"="&amp;G3503) = 2, 1, 0)</f>
        <v>1</v>
      </c>
      <c r="I3503" s="2" t="n">
        <f aca="false">IF(COUNTIF($A3503:$F3503,"="&amp;A3503) &gt;= 2, 1, 0)</f>
        <v>0</v>
      </c>
      <c r="J3503" s="2" t="n">
        <f aca="false">IF(COUNTIF($A3503:$F3503,"="&amp;B3503) &gt;= 2, 1, 0)</f>
        <v>0</v>
      </c>
      <c r="K3503" s="2" t="n">
        <f aca="false">IF(COUNTIF($A3503:$F3503,"="&amp;C3503) &gt;= 2, 1, 0)</f>
        <v>0</v>
      </c>
      <c r="L3503" s="2" t="n">
        <f aca="false">IF(COUNTIF($A3503:$F3503,"="&amp;D3503) &gt;= 2, 1, 0)</f>
        <v>0</v>
      </c>
      <c r="M3503" s="2" t="n">
        <f aca="false">IF(COUNTIF($A3503:$F3503,"="&amp;E3503) &gt;= 2, 1, 0)</f>
        <v>0</v>
      </c>
      <c r="N3503" s="2" t="n">
        <f aca="false">IF(COUNTIF($A3503:$F3503,"="&amp;F3503) &gt;= 2, 1, 0)</f>
        <v>0</v>
      </c>
      <c r="O3503" s="1" t="n">
        <f aca="false">IF(SUM(I3503:N3503)&gt;0,1,0)</f>
        <v>0</v>
      </c>
      <c r="P3503" s="1" t="n">
        <f aca="false">IF(G3503&gt;(SUM(A3503:F3503)-G3503) / 5*3,1,0)</f>
        <v>0</v>
      </c>
      <c r="Q3503" s="3" t="n">
        <f aca="false">IF(SUM(H3503,O3503,P3503)=3 ,1,0)</f>
        <v>0</v>
      </c>
    </row>
    <row r="3504" customFormat="false" ht="13.8" hidden="false" customHeight="false" outlineLevel="0" collapsed="false">
      <c r="A3504" s="0" t="n">
        <v>16</v>
      </c>
      <c r="B3504" s="0" t="n">
        <v>25</v>
      </c>
      <c r="C3504" s="0" t="n">
        <v>29</v>
      </c>
      <c r="D3504" s="0" t="n">
        <v>39</v>
      </c>
      <c r="E3504" s="0" t="n">
        <v>61</v>
      </c>
      <c r="F3504" s="0" t="n">
        <v>8</v>
      </c>
      <c r="G3504" s="0" t="n">
        <f aca="false">MAX(A3504:F3504)</f>
        <v>61</v>
      </c>
      <c r="H3504" s="1" t="n">
        <f aca="false">IF(COUNTIF(A3504:G3504,"="&amp;G3504) = 2, 1, 0)</f>
        <v>1</v>
      </c>
      <c r="I3504" s="2" t="n">
        <f aca="false">IF(COUNTIF($A3504:$F3504,"="&amp;A3504) &gt;= 2, 1, 0)</f>
        <v>0</v>
      </c>
      <c r="J3504" s="2" t="n">
        <f aca="false">IF(COUNTIF($A3504:$F3504,"="&amp;B3504) &gt;= 2, 1, 0)</f>
        <v>0</v>
      </c>
      <c r="K3504" s="2" t="n">
        <f aca="false">IF(COUNTIF($A3504:$F3504,"="&amp;C3504) &gt;= 2, 1, 0)</f>
        <v>0</v>
      </c>
      <c r="L3504" s="2" t="n">
        <f aca="false">IF(COUNTIF($A3504:$F3504,"="&amp;D3504) &gt;= 2, 1, 0)</f>
        <v>0</v>
      </c>
      <c r="M3504" s="2" t="n">
        <f aca="false">IF(COUNTIF($A3504:$F3504,"="&amp;E3504) &gt;= 2, 1, 0)</f>
        <v>0</v>
      </c>
      <c r="N3504" s="2" t="n">
        <f aca="false">IF(COUNTIF($A3504:$F3504,"="&amp;F3504) &gt;= 2, 1, 0)</f>
        <v>0</v>
      </c>
      <c r="O3504" s="1" t="n">
        <f aca="false">IF(SUM(I3504:N3504)&gt;0,1,0)</f>
        <v>0</v>
      </c>
      <c r="P3504" s="1" t="n">
        <f aca="false">IF(G3504&gt;(SUM(A3504:F3504)-G3504) / 5*3,1,0)</f>
        <v>0</v>
      </c>
      <c r="Q3504" s="3" t="n">
        <f aca="false">IF(SUM(H3504,O3504,P3504)=3 ,1,0)</f>
        <v>0</v>
      </c>
    </row>
    <row r="3505" customFormat="false" ht="13.8" hidden="false" customHeight="false" outlineLevel="0" collapsed="false">
      <c r="A3505" s="0" t="n">
        <v>1</v>
      </c>
      <c r="B3505" s="0" t="n">
        <v>37</v>
      </c>
      <c r="C3505" s="0" t="n">
        <v>68</v>
      </c>
      <c r="D3505" s="0" t="n">
        <v>6</v>
      </c>
      <c r="E3505" s="0" t="n">
        <v>5</v>
      </c>
      <c r="F3505" s="0" t="n">
        <v>57</v>
      </c>
      <c r="G3505" s="0" t="n">
        <f aca="false">MAX(A3505:F3505)</f>
        <v>68</v>
      </c>
      <c r="H3505" s="1" t="n">
        <f aca="false">IF(COUNTIF(A3505:G3505,"="&amp;G3505) = 2, 1, 0)</f>
        <v>1</v>
      </c>
      <c r="I3505" s="2" t="n">
        <f aca="false">IF(COUNTIF($A3505:$F3505,"="&amp;A3505) &gt;= 2, 1, 0)</f>
        <v>0</v>
      </c>
      <c r="J3505" s="2" t="n">
        <f aca="false">IF(COUNTIF($A3505:$F3505,"="&amp;B3505) &gt;= 2, 1, 0)</f>
        <v>0</v>
      </c>
      <c r="K3505" s="2" t="n">
        <f aca="false">IF(COUNTIF($A3505:$F3505,"="&amp;C3505) &gt;= 2, 1, 0)</f>
        <v>0</v>
      </c>
      <c r="L3505" s="2" t="n">
        <f aca="false">IF(COUNTIF($A3505:$F3505,"="&amp;D3505) &gt;= 2, 1, 0)</f>
        <v>0</v>
      </c>
      <c r="M3505" s="2" t="n">
        <f aca="false">IF(COUNTIF($A3505:$F3505,"="&amp;E3505) &gt;= 2, 1, 0)</f>
        <v>0</v>
      </c>
      <c r="N3505" s="2" t="n">
        <f aca="false">IF(COUNTIF($A3505:$F3505,"="&amp;F3505) &gt;= 2, 1, 0)</f>
        <v>0</v>
      </c>
      <c r="O3505" s="1" t="n">
        <f aca="false">IF(SUM(I3505:N3505)&gt;0,1,0)</f>
        <v>0</v>
      </c>
      <c r="P3505" s="1" t="n">
        <f aca="false">IF(G3505&gt;(SUM(A3505:F3505)-G3505) / 5*3,1,0)</f>
        <v>1</v>
      </c>
      <c r="Q3505" s="3" t="n">
        <f aca="false">IF(SUM(H3505,O3505,P3505)=3 ,1,0)</f>
        <v>0</v>
      </c>
    </row>
    <row r="3506" customFormat="false" ht="13.8" hidden="false" customHeight="false" outlineLevel="0" collapsed="false">
      <c r="A3506" s="0" t="n">
        <v>89</v>
      </c>
      <c r="B3506" s="0" t="n">
        <v>97</v>
      </c>
      <c r="C3506" s="0" t="n">
        <v>18</v>
      </c>
      <c r="D3506" s="0" t="n">
        <v>61</v>
      </c>
      <c r="E3506" s="0" t="n">
        <v>28</v>
      </c>
      <c r="F3506" s="0" t="n">
        <v>43</v>
      </c>
      <c r="G3506" s="0" t="n">
        <f aca="false">MAX(A3506:F3506)</f>
        <v>97</v>
      </c>
      <c r="H3506" s="1" t="n">
        <f aca="false">IF(COUNTIF(A3506:G3506,"="&amp;G3506) = 2, 1, 0)</f>
        <v>1</v>
      </c>
      <c r="I3506" s="2" t="n">
        <f aca="false">IF(COUNTIF($A3506:$F3506,"="&amp;A3506) &gt;= 2, 1, 0)</f>
        <v>0</v>
      </c>
      <c r="J3506" s="2" t="n">
        <f aca="false">IF(COUNTIF($A3506:$F3506,"="&amp;B3506) &gt;= 2, 1, 0)</f>
        <v>0</v>
      </c>
      <c r="K3506" s="2" t="n">
        <f aca="false">IF(COUNTIF($A3506:$F3506,"="&amp;C3506) &gt;= 2, 1, 0)</f>
        <v>0</v>
      </c>
      <c r="L3506" s="2" t="n">
        <f aca="false">IF(COUNTIF($A3506:$F3506,"="&amp;D3506) &gt;= 2, 1, 0)</f>
        <v>0</v>
      </c>
      <c r="M3506" s="2" t="n">
        <f aca="false">IF(COUNTIF($A3506:$F3506,"="&amp;E3506) &gt;= 2, 1, 0)</f>
        <v>0</v>
      </c>
      <c r="N3506" s="2" t="n">
        <f aca="false">IF(COUNTIF($A3506:$F3506,"="&amp;F3506) &gt;= 2, 1, 0)</f>
        <v>0</v>
      </c>
      <c r="O3506" s="1" t="n">
        <f aca="false">IF(SUM(I3506:N3506)&gt;0,1,0)</f>
        <v>0</v>
      </c>
      <c r="P3506" s="1" t="n">
        <f aca="false">IF(G3506&gt;(SUM(A3506:F3506)-G3506) / 5*3,1,0)</f>
        <v>0</v>
      </c>
      <c r="Q3506" s="3" t="n">
        <f aca="false">IF(SUM(H3506,O3506,P3506)=3 ,1,0)</f>
        <v>0</v>
      </c>
    </row>
    <row r="3507" customFormat="false" ht="13.8" hidden="false" customHeight="false" outlineLevel="0" collapsed="false">
      <c r="A3507" s="0" t="n">
        <v>76</v>
      </c>
      <c r="B3507" s="0" t="n">
        <v>94</v>
      </c>
      <c r="C3507" s="0" t="n">
        <v>32</v>
      </c>
      <c r="D3507" s="0" t="n">
        <v>95</v>
      </c>
      <c r="E3507" s="0" t="n">
        <v>39</v>
      </c>
      <c r="F3507" s="0" t="n">
        <v>56</v>
      </c>
      <c r="G3507" s="0" t="n">
        <f aca="false">MAX(A3507:F3507)</f>
        <v>95</v>
      </c>
      <c r="H3507" s="1" t="n">
        <f aca="false">IF(COUNTIF(A3507:G3507,"="&amp;G3507) = 2, 1, 0)</f>
        <v>1</v>
      </c>
      <c r="I3507" s="2" t="n">
        <f aca="false">IF(COUNTIF($A3507:$F3507,"="&amp;A3507) &gt;= 2, 1, 0)</f>
        <v>0</v>
      </c>
      <c r="J3507" s="2" t="n">
        <f aca="false">IF(COUNTIF($A3507:$F3507,"="&amp;B3507) &gt;= 2, 1, 0)</f>
        <v>0</v>
      </c>
      <c r="K3507" s="2" t="n">
        <f aca="false">IF(COUNTIF($A3507:$F3507,"="&amp;C3507) &gt;= 2, 1, 0)</f>
        <v>0</v>
      </c>
      <c r="L3507" s="2" t="n">
        <f aca="false">IF(COUNTIF($A3507:$F3507,"="&amp;D3507) &gt;= 2, 1, 0)</f>
        <v>0</v>
      </c>
      <c r="M3507" s="2" t="n">
        <f aca="false">IF(COUNTIF($A3507:$F3507,"="&amp;E3507) &gt;= 2, 1, 0)</f>
        <v>0</v>
      </c>
      <c r="N3507" s="2" t="n">
        <f aca="false">IF(COUNTIF($A3507:$F3507,"="&amp;F3507) &gt;= 2, 1, 0)</f>
        <v>0</v>
      </c>
      <c r="O3507" s="1" t="n">
        <f aca="false">IF(SUM(I3507:N3507)&gt;0,1,0)</f>
        <v>0</v>
      </c>
      <c r="P3507" s="1" t="n">
        <f aca="false">IF(G3507&gt;(SUM(A3507:F3507)-G3507) / 5*3,1,0)</f>
        <v>0</v>
      </c>
      <c r="Q3507" s="3" t="n">
        <f aca="false">IF(SUM(H3507,O3507,P3507)=3 ,1,0)</f>
        <v>0</v>
      </c>
    </row>
    <row r="3508" customFormat="false" ht="13.8" hidden="false" customHeight="false" outlineLevel="0" collapsed="false">
      <c r="A3508" s="0" t="n">
        <v>8</v>
      </c>
      <c r="B3508" s="0" t="n">
        <v>22</v>
      </c>
      <c r="C3508" s="0" t="n">
        <v>89</v>
      </c>
      <c r="D3508" s="0" t="n">
        <v>81</v>
      </c>
      <c r="E3508" s="0" t="n">
        <v>10</v>
      </c>
      <c r="F3508" s="0" t="n">
        <v>77</v>
      </c>
      <c r="G3508" s="0" t="n">
        <f aca="false">MAX(A3508:F3508)</f>
        <v>89</v>
      </c>
      <c r="H3508" s="1" t="n">
        <f aca="false">IF(COUNTIF(A3508:G3508,"="&amp;G3508) = 2, 1, 0)</f>
        <v>1</v>
      </c>
      <c r="I3508" s="2" t="n">
        <f aca="false">IF(COUNTIF($A3508:$F3508,"="&amp;A3508) &gt;= 2, 1, 0)</f>
        <v>0</v>
      </c>
      <c r="J3508" s="2" t="n">
        <f aca="false">IF(COUNTIF($A3508:$F3508,"="&amp;B3508) &gt;= 2, 1, 0)</f>
        <v>0</v>
      </c>
      <c r="K3508" s="2" t="n">
        <f aca="false">IF(COUNTIF($A3508:$F3508,"="&amp;C3508) &gt;= 2, 1, 0)</f>
        <v>0</v>
      </c>
      <c r="L3508" s="2" t="n">
        <f aca="false">IF(COUNTIF($A3508:$F3508,"="&amp;D3508) &gt;= 2, 1, 0)</f>
        <v>0</v>
      </c>
      <c r="M3508" s="2" t="n">
        <f aca="false">IF(COUNTIF($A3508:$F3508,"="&amp;E3508) &gt;= 2, 1, 0)</f>
        <v>0</v>
      </c>
      <c r="N3508" s="2" t="n">
        <f aca="false">IF(COUNTIF($A3508:$F3508,"="&amp;F3508) &gt;= 2, 1, 0)</f>
        <v>0</v>
      </c>
      <c r="O3508" s="1" t="n">
        <f aca="false">IF(SUM(I3508:N3508)&gt;0,1,0)</f>
        <v>0</v>
      </c>
      <c r="P3508" s="1" t="n">
        <f aca="false">IF(G3508&gt;(SUM(A3508:F3508)-G3508) / 5*3,1,0)</f>
        <v>0</v>
      </c>
      <c r="Q3508" s="3" t="n">
        <f aca="false">IF(SUM(H3508,O3508,P3508)=3 ,1,0)</f>
        <v>0</v>
      </c>
    </row>
    <row r="3509" customFormat="false" ht="13.8" hidden="false" customHeight="false" outlineLevel="0" collapsed="false">
      <c r="A3509" s="0" t="n">
        <v>32</v>
      </c>
      <c r="B3509" s="0" t="n">
        <v>61</v>
      </c>
      <c r="C3509" s="0" t="n">
        <v>10</v>
      </c>
      <c r="D3509" s="0" t="n">
        <v>57</v>
      </c>
      <c r="E3509" s="0" t="n">
        <v>5</v>
      </c>
      <c r="F3509" s="0" t="n">
        <v>67</v>
      </c>
      <c r="G3509" s="0" t="n">
        <f aca="false">MAX(A3509:F3509)</f>
        <v>67</v>
      </c>
      <c r="H3509" s="1" t="n">
        <f aca="false">IF(COUNTIF(A3509:G3509,"="&amp;G3509) = 2, 1, 0)</f>
        <v>1</v>
      </c>
      <c r="I3509" s="2" t="n">
        <f aca="false">IF(COUNTIF($A3509:$F3509,"="&amp;A3509) &gt;= 2, 1, 0)</f>
        <v>0</v>
      </c>
      <c r="J3509" s="2" t="n">
        <f aca="false">IF(COUNTIF($A3509:$F3509,"="&amp;B3509) &gt;= 2, 1, 0)</f>
        <v>0</v>
      </c>
      <c r="K3509" s="2" t="n">
        <f aca="false">IF(COUNTIF($A3509:$F3509,"="&amp;C3509) &gt;= 2, 1, 0)</f>
        <v>0</v>
      </c>
      <c r="L3509" s="2" t="n">
        <f aca="false">IF(COUNTIF($A3509:$F3509,"="&amp;D3509) &gt;= 2, 1, 0)</f>
        <v>0</v>
      </c>
      <c r="M3509" s="2" t="n">
        <f aca="false">IF(COUNTIF($A3509:$F3509,"="&amp;E3509) &gt;= 2, 1, 0)</f>
        <v>0</v>
      </c>
      <c r="N3509" s="2" t="n">
        <f aca="false">IF(COUNTIF($A3509:$F3509,"="&amp;F3509) &gt;= 2, 1, 0)</f>
        <v>0</v>
      </c>
      <c r="O3509" s="1" t="n">
        <f aca="false">IF(SUM(I3509:N3509)&gt;0,1,0)</f>
        <v>0</v>
      </c>
      <c r="P3509" s="1" t="n">
        <f aca="false">IF(G3509&gt;(SUM(A3509:F3509)-G3509) / 5*3,1,0)</f>
        <v>0</v>
      </c>
      <c r="Q3509" s="3" t="n">
        <f aca="false">IF(SUM(H3509,O3509,P3509)=3 ,1,0)</f>
        <v>0</v>
      </c>
    </row>
    <row r="3510" customFormat="false" ht="13.8" hidden="false" customHeight="false" outlineLevel="0" collapsed="false">
      <c r="A3510" s="0" t="n">
        <v>52</v>
      </c>
      <c r="B3510" s="0" t="n">
        <v>37</v>
      </c>
      <c r="C3510" s="0" t="n">
        <v>77</v>
      </c>
      <c r="D3510" s="0" t="n">
        <v>4</v>
      </c>
      <c r="E3510" s="0" t="n">
        <v>37</v>
      </c>
      <c r="F3510" s="0" t="n">
        <v>45</v>
      </c>
      <c r="G3510" s="0" t="n">
        <f aca="false">MAX(A3510:F3510)</f>
        <v>77</v>
      </c>
      <c r="H3510" s="1" t="n">
        <f aca="false">IF(COUNTIF(A3510:G3510,"="&amp;G3510) = 2, 1, 0)</f>
        <v>1</v>
      </c>
      <c r="I3510" s="2" t="n">
        <f aca="false">IF(COUNTIF($A3510:$F3510,"="&amp;A3510) &gt;= 2, 1, 0)</f>
        <v>0</v>
      </c>
      <c r="J3510" s="2" t="n">
        <f aca="false">IF(COUNTIF($A3510:$F3510,"="&amp;B3510) &gt;= 2, 1, 0)</f>
        <v>1</v>
      </c>
      <c r="K3510" s="2" t="n">
        <f aca="false">IF(COUNTIF($A3510:$F3510,"="&amp;C3510) &gt;= 2, 1, 0)</f>
        <v>0</v>
      </c>
      <c r="L3510" s="2" t="n">
        <f aca="false">IF(COUNTIF($A3510:$F3510,"="&amp;D3510) &gt;= 2, 1, 0)</f>
        <v>0</v>
      </c>
      <c r="M3510" s="2" t="n">
        <f aca="false">IF(COUNTIF($A3510:$F3510,"="&amp;E3510) &gt;= 2, 1, 0)</f>
        <v>1</v>
      </c>
      <c r="N3510" s="2" t="n">
        <f aca="false">IF(COUNTIF($A3510:$F3510,"="&amp;F3510) &gt;= 2, 1, 0)</f>
        <v>0</v>
      </c>
      <c r="O3510" s="1" t="n">
        <f aca="false">IF(SUM(I3510:N3510)&gt;0,1,0)</f>
        <v>1</v>
      </c>
      <c r="P3510" s="1" t="n">
        <f aca="false">IF(G3510&gt;(SUM(A3510:F3510)-G3510) / 5*3,1,0)</f>
        <v>0</v>
      </c>
      <c r="Q3510" s="3" t="n">
        <f aca="false">IF(SUM(H3510,O3510,P3510)=3 ,1,0)</f>
        <v>0</v>
      </c>
    </row>
    <row r="3511" customFormat="false" ht="13.8" hidden="false" customHeight="false" outlineLevel="0" collapsed="false">
      <c r="A3511" s="0" t="n">
        <v>27</v>
      </c>
      <c r="B3511" s="0" t="n">
        <v>70</v>
      </c>
      <c r="C3511" s="0" t="n">
        <v>37</v>
      </c>
      <c r="D3511" s="0" t="n">
        <v>35</v>
      </c>
      <c r="E3511" s="0" t="n">
        <v>99</v>
      </c>
      <c r="F3511" s="0" t="n">
        <v>72</v>
      </c>
      <c r="G3511" s="0" t="n">
        <f aca="false">MAX(A3511:F3511)</f>
        <v>99</v>
      </c>
      <c r="H3511" s="1" t="n">
        <f aca="false">IF(COUNTIF(A3511:G3511,"="&amp;G3511) = 2, 1, 0)</f>
        <v>1</v>
      </c>
      <c r="I3511" s="2" t="n">
        <f aca="false">IF(COUNTIF($A3511:$F3511,"="&amp;A3511) &gt;= 2, 1, 0)</f>
        <v>0</v>
      </c>
      <c r="J3511" s="2" t="n">
        <f aca="false">IF(COUNTIF($A3511:$F3511,"="&amp;B3511) &gt;= 2, 1, 0)</f>
        <v>0</v>
      </c>
      <c r="K3511" s="2" t="n">
        <f aca="false">IF(COUNTIF($A3511:$F3511,"="&amp;C3511) &gt;= 2, 1, 0)</f>
        <v>0</v>
      </c>
      <c r="L3511" s="2" t="n">
        <f aca="false">IF(COUNTIF($A3511:$F3511,"="&amp;D3511) &gt;= 2, 1, 0)</f>
        <v>0</v>
      </c>
      <c r="M3511" s="2" t="n">
        <f aca="false">IF(COUNTIF($A3511:$F3511,"="&amp;E3511) &gt;= 2, 1, 0)</f>
        <v>0</v>
      </c>
      <c r="N3511" s="2" t="n">
        <f aca="false">IF(COUNTIF($A3511:$F3511,"="&amp;F3511) &gt;= 2, 1, 0)</f>
        <v>0</v>
      </c>
      <c r="O3511" s="1" t="n">
        <f aca="false">IF(SUM(I3511:N3511)&gt;0,1,0)</f>
        <v>0</v>
      </c>
      <c r="P3511" s="1" t="n">
        <f aca="false">IF(G3511&gt;(SUM(A3511:F3511)-G3511) / 5*3,1,0)</f>
        <v>0</v>
      </c>
      <c r="Q3511" s="3" t="n">
        <f aca="false">IF(SUM(H3511,O3511,P3511)=3 ,1,0)</f>
        <v>0</v>
      </c>
    </row>
    <row r="3512" customFormat="false" ht="13.8" hidden="false" customHeight="false" outlineLevel="0" collapsed="false">
      <c r="A3512" s="0" t="n">
        <v>22</v>
      </c>
      <c r="B3512" s="0" t="n">
        <v>9</v>
      </c>
      <c r="C3512" s="0" t="n">
        <v>41</v>
      </c>
      <c r="D3512" s="0" t="n">
        <v>96</v>
      </c>
      <c r="E3512" s="0" t="n">
        <v>12</v>
      </c>
      <c r="F3512" s="0" t="n">
        <v>38</v>
      </c>
      <c r="G3512" s="0" t="n">
        <f aca="false">MAX(A3512:F3512)</f>
        <v>96</v>
      </c>
      <c r="H3512" s="1" t="n">
        <f aca="false">IF(COUNTIF(A3512:G3512,"="&amp;G3512) = 2, 1, 0)</f>
        <v>1</v>
      </c>
      <c r="I3512" s="2" t="n">
        <f aca="false">IF(COUNTIF($A3512:$F3512,"="&amp;A3512) &gt;= 2, 1, 0)</f>
        <v>0</v>
      </c>
      <c r="J3512" s="2" t="n">
        <f aca="false">IF(COUNTIF($A3512:$F3512,"="&amp;B3512) &gt;= 2, 1, 0)</f>
        <v>0</v>
      </c>
      <c r="K3512" s="2" t="n">
        <f aca="false">IF(COUNTIF($A3512:$F3512,"="&amp;C3512) &gt;= 2, 1, 0)</f>
        <v>0</v>
      </c>
      <c r="L3512" s="2" t="n">
        <f aca="false">IF(COUNTIF($A3512:$F3512,"="&amp;D3512) &gt;= 2, 1, 0)</f>
        <v>0</v>
      </c>
      <c r="M3512" s="2" t="n">
        <f aca="false">IF(COUNTIF($A3512:$F3512,"="&amp;E3512) &gt;= 2, 1, 0)</f>
        <v>0</v>
      </c>
      <c r="N3512" s="2" t="n">
        <f aca="false">IF(COUNTIF($A3512:$F3512,"="&amp;F3512) &gt;= 2, 1, 0)</f>
        <v>0</v>
      </c>
      <c r="O3512" s="1" t="n">
        <f aca="false">IF(SUM(I3512:N3512)&gt;0,1,0)</f>
        <v>0</v>
      </c>
      <c r="P3512" s="1" t="n">
        <f aca="false">IF(G3512&gt;(SUM(A3512:F3512)-G3512) / 5*3,1,0)</f>
        <v>1</v>
      </c>
      <c r="Q3512" s="3" t="n">
        <f aca="false">IF(SUM(H3512,O3512,P3512)=3 ,1,0)</f>
        <v>0</v>
      </c>
    </row>
    <row r="3513" customFormat="false" ht="13.8" hidden="false" customHeight="false" outlineLevel="0" collapsed="false">
      <c r="A3513" s="0" t="n">
        <v>17</v>
      </c>
      <c r="B3513" s="0" t="n">
        <v>95</v>
      </c>
      <c r="C3513" s="0" t="n">
        <v>13</v>
      </c>
      <c r="D3513" s="0" t="n">
        <v>68</v>
      </c>
      <c r="E3513" s="0" t="n">
        <v>28</v>
      </c>
      <c r="F3513" s="0" t="n">
        <v>95</v>
      </c>
      <c r="G3513" s="0" t="n">
        <f aca="false">MAX(A3513:F3513)</f>
        <v>95</v>
      </c>
      <c r="H3513" s="1" t="n">
        <f aca="false">IF(COUNTIF(A3513:G3513,"="&amp;G3513) = 2, 1, 0)</f>
        <v>0</v>
      </c>
      <c r="I3513" s="2" t="n">
        <f aca="false">IF(COUNTIF($A3513:$F3513,"="&amp;A3513) &gt;= 2, 1, 0)</f>
        <v>0</v>
      </c>
      <c r="J3513" s="2" t="n">
        <f aca="false">IF(COUNTIF($A3513:$F3513,"="&amp;B3513) &gt;= 2, 1, 0)</f>
        <v>1</v>
      </c>
      <c r="K3513" s="2" t="n">
        <f aca="false">IF(COUNTIF($A3513:$F3513,"="&amp;C3513) &gt;= 2, 1, 0)</f>
        <v>0</v>
      </c>
      <c r="L3513" s="2" t="n">
        <f aca="false">IF(COUNTIF($A3513:$F3513,"="&amp;D3513) &gt;= 2, 1, 0)</f>
        <v>0</v>
      </c>
      <c r="M3513" s="2" t="n">
        <f aca="false">IF(COUNTIF($A3513:$F3513,"="&amp;E3513) &gt;= 2, 1, 0)</f>
        <v>0</v>
      </c>
      <c r="N3513" s="2" t="n">
        <f aca="false">IF(COUNTIF($A3513:$F3513,"="&amp;F3513) &gt;= 2, 1, 0)</f>
        <v>1</v>
      </c>
      <c r="O3513" s="1" t="n">
        <f aca="false">IF(SUM(I3513:N3513)&gt;0,1,0)</f>
        <v>1</v>
      </c>
      <c r="P3513" s="1" t="n">
        <f aca="false">IF(G3513&gt;(SUM(A3513:F3513)-G3513) / 5*3,1,0)</f>
        <v>0</v>
      </c>
      <c r="Q3513" s="3" t="n">
        <f aca="false">IF(SUM(H3513,O3513,P3513)=3 ,1,0)</f>
        <v>0</v>
      </c>
    </row>
    <row r="3514" customFormat="false" ht="13.8" hidden="false" customHeight="false" outlineLevel="0" collapsed="false">
      <c r="A3514" s="0" t="n">
        <v>45</v>
      </c>
      <c r="B3514" s="0" t="n">
        <v>78</v>
      </c>
      <c r="C3514" s="0" t="n">
        <v>48</v>
      </c>
      <c r="D3514" s="0" t="n">
        <v>40</v>
      </c>
      <c r="E3514" s="0" t="n">
        <v>90</v>
      </c>
      <c r="F3514" s="0" t="n">
        <v>11</v>
      </c>
      <c r="G3514" s="0" t="n">
        <f aca="false">MAX(A3514:F3514)</f>
        <v>90</v>
      </c>
      <c r="H3514" s="1" t="n">
        <f aca="false">IF(COUNTIF(A3514:G3514,"="&amp;G3514) = 2, 1, 0)</f>
        <v>1</v>
      </c>
      <c r="I3514" s="2" t="n">
        <f aca="false">IF(COUNTIF($A3514:$F3514,"="&amp;A3514) &gt;= 2, 1, 0)</f>
        <v>0</v>
      </c>
      <c r="J3514" s="2" t="n">
        <f aca="false">IF(COUNTIF($A3514:$F3514,"="&amp;B3514) &gt;= 2, 1, 0)</f>
        <v>0</v>
      </c>
      <c r="K3514" s="2" t="n">
        <f aca="false">IF(COUNTIF($A3514:$F3514,"="&amp;C3514) &gt;= 2, 1, 0)</f>
        <v>0</v>
      </c>
      <c r="L3514" s="2" t="n">
        <f aca="false">IF(COUNTIF($A3514:$F3514,"="&amp;D3514) &gt;= 2, 1, 0)</f>
        <v>0</v>
      </c>
      <c r="M3514" s="2" t="n">
        <f aca="false">IF(COUNTIF($A3514:$F3514,"="&amp;E3514) &gt;= 2, 1, 0)</f>
        <v>0</v>
      </c>
      <c r="N3514" s="2" t="n">
        <f aca="false">IF(COUNTIF($A3514:$F3514,"="&amp;F3514) &gt;= 2, 1, 0)</f>
        <v>0</v>
      </c>
      <c r="O3514" s="1" t="n">
        <f aca="false">IF(SUM(I3514:N3514)&gt;0,1,0)</f>
        <v>0</v>
      </c>
      <c r="P3514" s="1" t="n">
        <f aca="false">IF(G3514&gt;(SUM(A3514:F3514)-G3514) / 5*3,1,0)</f>
        <v>0</v>
      </c>
      <c r="Q3514" s="3" t="n">
        <f aca="false">IF(SUM(H3514,O3514,P3514)=3 ,1,0)</f>
        <v>0</v>
      </c>
    </row>
    <row r="3515" customFormat="false" ht="13.8" hidden="false" customHeight="false" outlineLevel="0" collapsed="false">
      <c r="A3515" s="0" t="n">
        <v>67</v>
      </c>
      <c r="B3515" s="0" t="n">
        <v>14</v>
      </c>
      <c r="C3515" s="0" t="n">
        <v>5</v>
      </c>
      <c r="D3515" s="0" t="n">
        <v>9</v>
      </c>
      <c r="E3515" s="0" t="n">
        <v>69</v>
      </c>
      <c r="F3515" s="0" t="n">
        <v>75</v>
      </c>
      <c r="G3515" s="0" t="n">
        <f aca="false">MAX(A3515:F3515)</f>
        <v>75</v>
      </c>
      <c r="H3515" s="1" t="n">
        <f aca="false">IF(COUNTIF(A3515:G3515,"="&amp;G3515) = 2, 1, 0)</f>
        <v>1</v>
      </c>
      <c r="I3515" s="2" t="n">
        <f aca="false">IF(COUNTIF($A3515:$F3515,"="&amp;A3515) &gt;= 2, 1, 0)</f>
        <v>0</v>
      </c>
      <c r="J3515" s="2" t="n">
        <f aca="false">IF(COUNTIF($A3515:$F3515,"="&amp;B3515) &gt;= 2, 1, 0)</f>
        <v>0</v>
      </c>
      <c r="K3515" s="2" t="n">
        <f aca="false">IF(COUNTIF($A3515:$F3515,"="&amp;C3515) &gt;= 2, 1, 0)</f>
        <v>0</v>
      </c>
      <c r="L3515" s="2" t="n">
        <f aca="false">IF(COUNTIF($A3515:$F3515,"="&amp;D3515) &gt;= 2, 1, 0)</f>
        <v>0</v>
      </c>
      <c r="M3515" s="2" t="n">
        <f aca="false">IF(COUNTIF($A3515:$F3515,"="&amp;E3515) &gt;= 2, 1, 0)</f>
        <v>0</v>
      </c>
      <c r="N3515" s="2" t="n">
        <f aca="false">IF(COUNTIF($A3515:$F3515,"="&amp;F3515) &gt;= 2, 1, 0)</f>
        <v>0</v>
      </c>
      <c r="O3515" s="1" t="n">
        <f aca="false">IF(SUM(I3515:N3515)&gt;0,1,0)</f>
        <v>0</v>
      </c>
      <c r="P3515" s="1" t="n">
        <f aca="false">IF(G3515&gt;(SUM(A3515:F3515)-G3515) / 5*3,1,0)</f>
        <v>0</v>
      </c>
      <c r="Q3515" s="3" t="n">
        <f aca="false">IF(SUM(H3515,O3515,P3515)=3 ,1,0)</f>
        <v>0</v>
      </c>
    </row>
    <row r="3516" customFormat="false" ht="13.8" hidden="false" customHeight="false" outlineLevel="0" collapsed="false">
      <c r="A3516" s="0" t="n">
        <v>57</v>
      </c>
      <c r="B3516" s="0" t="n">
        <v>41</v>
      </c>
      <c r="C3516" s="0" t="n">
        <v>63</v>
      </c>
      <c r="D3516" s="0" t="n">
        <v>36</v>
      </c>
      <c r="E3516" s="0" t="n">
        <v>48</v>
      </c>
      <c r="F3516" s="0" t="n">
        <v>51</v>
      </c>
      <c r="G3516" s="0" t="n">
        <f aca="false">MAX(A3516:F3516)</f>
        <v>63</v>
      </c>
      <c r="H3516" s="1" t="n">
        <f aca="false">IF(COUNTIF(A3516:G3516,"="&amp;G3516) = 2, 1, 0)</f>
        <v>1</v>
      </c>
      <c r="I3516" s="2" t="n">
        <f aca="false">IF(COUNTIF($A3516:$F3516,"="&amp;A3516) &gt;= 2, 1, 0)</f>
        <v>0</v>
      </c>
      <c r="J3516" s="2" t="n">
        <f aca="false">IF(COUNTIF($A3516:$F3516,"="&amp;B3516) &gt;= 2, 1, 0)</f>
        <v>0</v>
      </c>
      <c r="K3516" s="2" t="n">
        <f aca="false">IF(COUNTIF($A3516:$F3516,"="&amp;C3516) &gt;= 2, 1, 0)</f>
        <v>0</v>
      </c>
      <c r="L3516" s="2" t="n">
        <f aca="false">IF(COUNTIF($A3516:$F3516,"="&amp;D3516) &gt;= 2, 1, 0)</f>
        <v>0</v>
      </c>
      <c r="M3516" s="2" t="n">
        <f aca="false">IF(COUNTIF($A3516:$F3516,"="&amp;E3516) &gt;= 2, 1, 0)</f>
        <v>0</v>
      </c>
      <c r="N3516" s="2" t="n">
        <f aca="false">IF(COUNTIF($A3516:$F3516,"="&amp;F3516) &gt;= 2, 1, 0)</f>
        <v>0</v>
      </c>
      <c r="O3516" s="1" t="n">
        <f aca="false">IF(SUM(I3516:N3516)&gt;0,1,0)</f>
        <v>0</v>
      </c>
      <c r="P3516" s="1" t="n">
        <f aca="false">IF(G3516&gt;(SUM(A3516:F3516)-G3516) / 5*3,1,0)</f>
        <v>0</v>
      </c>
      <c r="Q3516" s="3" t="n">
        <f aca="false">IF(SUM(H3516,O3516,P3516)=3 ,1,0)</f>
        <v>0</v>
      </c>
    </row>
    <row r="3517" customFormat="false" ht="13.8" hidden="false" customHeight="false" outlineLevel="0" collapsed="false">
      <c r="A3517" s="0" t="n">
        <v>54</v>
      </c>
      <c r="B3517" s="0" t="n">
        <v>27</v>
      </c>
      <c r="C3517" s="0" t="n">
        <v>92</v>
      </c>
      <c r="D3517" s="0" t="n">
        <v>40</v>
      </c>
      <c r="E3517" s="0" t="n">
        <v>56</v>
      </c>
      <c r="F3517" s="0" t="n">
        <v>75</v>
      </c>
      <c r="G3517" s="0" t="n">
        <f aca="false">MAX(A3517:F3517)</f>
        <v>92</v>
      </c>
      <c r="H3517" s="1" t="n">
        <f aca="false">IF(COUNTIF(A3517:G3517,"="&amp;G3517) = 2, 1, 0)</f>
        <v>1</v>
      </c>
      <c r="I3517" s="2" t="n">
        <f aca="false">IF(COUNTIF($A3517:$F3517,"="&amp;A3517) &gt;= 2, 1, 0)</f>
        <v>0</v>
      </c>
      <c r="J3517" s="2" t="n">
        <f aca="false">IF(COUNTIF($A3517:$F3517,"="&amp;B3517) &gt;= 2, 1, 0)</f>
        <v>0</v>
      </c>
      <c r="K3517" s="2" t="n">
        <f aca="false">IF(COUNTIF($A3517:$F3517,"="&amp;C3517) &gt;= 2, 1, 0)</f>
        <v>0</v>
      </c>
      <c r="L3517" s="2" t="n">
        <f aca="false">IF(COUNTIF($A3517:$F3517,"="&amp;D3517) &gt;= 2, 1, 0)</f>
        <v>0</v>
      </c>
      <c r="M3517" s="2" t="n">
        <f aca="false">IF(COUNTIF($A3517:$F3517,"="&amp;E3517) &gt;= 2, 1, 0)</f>
        <v>0</v>
      </c>
      <c r="N3517" s="2" t="n">
        <f aca="false">IF(COUNTIF($A3517:$F3517,"="&amp;F3517) &gt;= 2, 1, 0)</f>
        <v>0</v>
      </c>
      <c r="O3517" s="1" t="n">
        <f aca="false">IF(SUM(I3517:N3517)&gt;0,1,0)</f>
        <v>0</v>
      </c>
      <c r="P3517" s="1" t="n">
        <f aca="false">IF(G3517&gt;(SUM(A3517:F3517)-G3517) / 5*3,1,0)</f>
        <v>0</v>
      </c>
      <c r="Q3517" s="3" t="n">
        <f aca="false">IF(SUM(H3517,O3517,P3517)=3 ,1,0)</f>
        <v>0</v>
      </c>
    </row>
    <row r="3518" customFormat="false" ht="13.8" hidden="false" customHeight="false" outlineLevel="0" collapsed="false">
      <c r="A3518" s="0" t="n">
        <v>38</v>
      </c>
      <c r="B3518" s="0" t="n">
        <v>95</v>
      </c>
      <c r="C3518" s="0" t="n">
        <v>86</v>
      </c>
      <c r="D3518" s="0" t="n">
        <v>23</v>
      </c>
      <c r="E3518" s="0" t="n">
        <v>50</v>
      </c>
      <c r="F3518" s="0" t="n">
        <v>57</v>
      </c>
      <c r="G3518" s="0" t="n">
        <f aca="false">MAX(A3518:F3518)</f>
        <v>95</v>
      </c>
      <c r="H3518" s="1" t="n">
        <f aca="false">IF(COUNTIF(A3518:G3518,"="&amp;G3518) = 2, 1, 0)</f>
        <v>1</v>
      </c>
      <c r="I3518" s="2" t="n">
        <f aca="false">IF(COUNTIF($A3518:$F3518,"="&amp;A3518) &gt;= 2, 1, 0)</f>
        <v>0</v>
      </c>
      <c r="J3518" s="2" t="n">
        <f aca="false">IF(COUNTIF($A3518:$F3518,"="&amp;B3518) &gt;= 2, 1, 0)</f>
        <v>0</v>
      </c>
      <c r="K3518" s="2" t="n">
        <f aca="false">IF(COUNTIF($A3518:$F3518,"="&amp;C3518) &gt;= 2, 1, 0)</f>
        <v>0</v>
      </c>
      <c r="L3518" s="2" t="n">
        <f aca="false">IF(COUNTIF($A3518:$F3518,"="&amp;D3518) &gt;= 2, 1, 0)</f>
        <v>0</v>
      </c>
      <c r="M3518" s="2" t="n">
        <f aca="false">IF(COUNTIF($A3518:$F3518,"="&amp;E3518) &gt;= 2, 1, 0)</f>
        <v>0</v>
      </c>
      <c r="N3518" s="2" t="n">
        <f aca="false">IF(COUNTIF($A3518:$F3518,"="&amp;F3518) &gt;= 2, 1, 0)</f>
        <v>0</v>
      </c>
      <c r="O3518" s="1" t="n">
        <f aca="false">IF(SUM(I3518:N3518)&gt;0,1,0)</f>
        <v>0</v>
      </c>
      <c r="P3518" s="1" t="n">
        <f aca="false">IF(G3518&gt;(SUM(A3518:F3518)-G3518) / 5*3,1,0)</f>
        <v>0</v>
      </c>
      <c r="Q3518" s="3" t="n">
        <f aca="false">IF(SUM(H3518,O3518,P3518)=3 ,1,0)</f>
        <v>0</v>
      </c>
    </row>
    <row r="3519" customFormat="false" ht="13.8" hidden="false" customHeight="false" outlineLevel="0" collapsed="false">
      <c r="A3519" s="0" t="n">
        <v>41</v>
      </c>
      <c r="B3519" s="0" t="n">
        <v>28</v>
      </c>
      <c r="C3519" s="0" t="n">
        <v>13</v>
      </c>
      <c r="D3519" s="0" t="n">
        <v>98</v>
      </c>
      <c r="E3519" s="0" t="n">
        <v>16</v>
      </c>
      <c r="F3519" s="0" t="n">
        <v>63</v>
      </c>
      <c r="G3519" s="0" t="n">
        <f aca="false">MAX(A3519:F3519)</f>
        <v>98</v>
      </c>
      <c r="H3519" s="1" t="n">
        <f aca="false">IF(COUNTIF(A3519:G3519,"="&amp;G3519) = 2, 1, 0)</f>
        <v>1</v>
      </c>
      <c r="I3519" s="2" t="n">
        <f aca="false">IF(COUNTIF($A3519:$F3519,"="&amp;A3519) &gt;= 2, 1, 0)</f>
        <v>0</v>
      </c>
      <c r="J3519" s="2" t="n">
        <f aca="false">IF(COUNTIF($A3519:$F3519,"="&amp;B3519) &gt;= 2, 1, 0)</f>
        <v>0</v>
      </c>
      <c r="K3519" s="2" t="n">
        <f aca="false">IF(COUNTIF($A3519:$F3519,"="&amp;C3519) &gt;= 2, 1, 0)</f>
        <v>0</v>
      </c>
      <c r="L3519" s="2" t="n">
        <f aca="false">IF(COUNTIF($A3519:$F3519,"="&amp;D3519) &gt;= 2, 1, 0)</f>
        <v>0</v>
      </c>
      <c r="M3519" s="2" t="n">
        <f aca="false">IF(COUNTIF($A3519:$F3519,"="&amp;E3519) &gt;= 2, 1, 0)</f>
        <v>0</v>
      </c>
      <c r="N3519" s="2" t="n">
        <f aca="false">IF(COUNTIF($A3519:$F3519,"="&amp;F3519) &gt;= 2, 1, 0)</f>
        <v>0</v>
      </c>
      <c r="O3519" s="1" t="n">
        <f aca="false">IF(SUM(I3519:N3519)&gt;0,1,0)</f>
        <v>0</v>
      </c>
      <c r="P3519" s="1" t="n">
        <f aca="false">IF(G3519&gt;(SUM(A3519:F3519)-G3519) / 5*3,1,0)</f>
        <v>1</v>
      </c>
      <c r="Q3519" s="3" t="n">
        <f aca="false">IF(SUM(H3519,O3519,P3519)=3 ,1,0)</f>
        <v>0</v>
      </c>
    </row>
    <row r="3520" customFormat="false" ht="13.8" hidden="false" customHeight="false" outlineLevel="0" collapsed="false">
      <c r="A3520" s="0" t="n">
        <v>83</v>
      </c>
      <c r="B3520" s="0" t="n">
        <v>26</v>
      </c>
      <c r="C3520" s="0" t="n">
        <v>72</v>
      </c>
      <c r="D3520" s="0" t="n">
        <v>22</v>
      </c>
      <c r="E3520" s="0" t="n">
        <v>20</v>
      </c>
      <c r="F3520" s="0" t="n">
        <v>60</v>
      </c>
      <c r="G3520" s="0" t="n">
        <f aca="false">MAX(A3520:F3520)</f>
        <v>83</v>
      </c>
      <c r="H3520" s="1" t="n">
        <f aca="false">IF(COUNTIF(A3520:G3520,"="&amp;G3520) = 2, 1, 0)</f>
        <v>1</v>
      </c>
      <c r="I3520" s="2" t="n">
        <f aca="false">IF(COUNTIF($A3520:$F3520,"="&amp;A3520) &gt;= 2, 1, 0)</f>
        <v>0</v>
      </c>
      <c r="J3520" s="2" t="n">
        <f aca="false">IF(COUNTIF($A3520:$F3520,"="&amp;B3520) &gt;= 2, 1, 0)</f>
        <v>0</v>
      </c>
      <c r="K3520" s="2" t="n">
        <f aca="false">IF(COUNTIF($A3520:$F3520,"="&amp;C3520) &gt;= 2, 1, 0)</f>
        <v>0</v>
      </c>
      <c r="L3520" s="2" t="n">
        <f aca="false">IF(COUNTIF($A3520:$F3520,"="&amp;D3520) &gt;= 2, 1, 0)</f>
        <v>0</v>
      </c>
      <c r="M3520" s="2" t="n">
        <f aca="false">IF(COUNTIF($A3520:$F3520,"="&amp;E3520) &gt;= 2, 1, 0)</f>
        <v>0</v>
      </c>
      <c r="N3520" s="2" t="n">
        <f aca="false">IF(COUNTIF($A3520:$F3520,"="&amp;F3520) &gt;= 2, 1, 0)</f>
        <v>0</v>
      </c>
      <c r="O3520" s="1" t="n">
        <f aca="false">IF(SUM(I3520:N3520)&gt;0,1,0)</f>
        <v>0</v>
      </c>
      <c r="P3520" s="1" t="n">
        <f aca="false">IF(G3520&gt;(SUM(A3520:F3520)-G3520) / 5*3,1,0)</f>
        <v>0</v>
      </c>
      <c r="Q3520" s="3" t="n">
        <f aca="false">IF(SUM(H3520,O3520,P3520)=3 ,1,0)</f>
        <v>0</v>
      </c>
    </row>
    <row r="3521" customFormat="false" ht="13.8" hidden="false" customHeight="false" outlineLevel="0" collapsed="false">
      <c r="A3521" s="0" t="n">
        <v>87</v>
      </c>
      <c r="B3521" s="0" t="n">
        <v>92</v>
      </c>
      <c r="C3521" s="0" t="n">
        <v>78</v>
      </c>
      <c r="D3521" s="0" t="n">
        <v>12</v>
      </c>
      <c r="E3521" s="0" t="n">
        <v>19</v>
      </c>
      <c r="F3521" s="0" t="n">
        <v>6</v>
      </c>
      <c r="G3521" s="0" t="n">
        <f aca="false">MAX(A3521:F3521)</f>
        <v>92</v>
      </c>
      <c r="H3521" s="1" t="n">
        <f aca="false">IF(COUNTIF(A3521:G3521,"="&amp;G3521) = 2, 1, 0)</f>
        <v>1</v>
      </c>
      <c r="I3521" s="2" t="n">
        <f aca="false">IF(COUNTIF($A3521:$F3521,"="&amp;A3521) &gt;= 2, 1, 0)</f>
        <v>0</v>
      </c>
      <c r="J3521" s="2" t="n">
        <f aca="false">IF(COUNTIF($A3521:$F3521,"="&amp;B3521) &gt;= 2, 1, 0)</f>
        <v>0</v>
      </c>
      <c r="K3521" s="2" t="n">
        <f aca="false">IF(COUNTIF($A3521:$F3521,"="&amp;C3521) &gt;= 2, 1, 0)</f>
        <v>0</v>
      </c>
      <c r="L3521" s="2" t="n">
        <f aca="false">IF(COUNTIF($A3521:$F3521,"="&amp;D3521) &gt;= 2, 1, 0)</f>
        <v>0</v>
      </c>
      <c r="M3521" s="2" t="n">
        <f aca="false">IF(COUNTIF($A3521:$F3521,"="&amp;E3521) &gt;= 2, 1, 0)</f>
        <v>0</v>
      </c>
      <c r="N3521" s="2" t="n">
        <f aca="false">IF(COUNTIF($A3521:$F3521,"="&amp;F3521) &gt;= 2, 1, 0)</f>
        <v>0</v>
      </c>
      <c r="O3521" s="1" t="n">
        <f aca="false">IF(SUM(I3521:N3521)&gt;0,1,0)</f>
        <v>0</v>
      </c>
      <c r="P3521" s="1" t="n">
        <f aca="false">IF(G3521&gt;(SUM(A3521:F3521)-G3521) / 5*3,1,0)</f>
        <v>0</v>
      </c>
      <c r="Q3521" s="3" t="n">
        <f aca="false">IF(SUM(H3521,O3521,P3521)=3 ,1,0)</f>
        <v>0</v>
      </c>
    </row>
    <row r="3522" customFormat="false" ht="13.8" hidden="false" customHeight="false" outlineLevel="0" collapsed="false">
      <c r="A3522" s="0" t="n">
        <v>31</v>
      </c>
      <c r="B3522" s="0" t="n">
        <v>38</v>
      </c>
      <c r="C3522" s="0" t="n">
        <v>45</v>
      </c>
      <c r="D3522" s="0" t="n">
        <v>97</v>
      </c>
      <c r="E3522" s="0" t="n">
        <v>26</v>
      </c>
      <c r="F3522" s="0" t="n">
        <v>79</v>
      </c>
      <c r="G3522" s="0" t="n">
        <f aca="false">MAX(A3522:F3522)</f>
        <v>97</v>
      </c>
      <c r="H3522" s="1" t="n">
        <f aca="false">IF(COUNTIF(A3522:G3522,"="&amp;G3522) = 2, 1, 0)</f>
        <v>1</v>
      </c>
      <c r="I3522" s="2" t="n">
        <f aca="false">IF(COUNTIF($A3522:$F3522,"="&amp;A3522) &gt;= 2, 1, 0)</f>
        <v>0</v>
      </c>
      <c r="J3522" s="2" t="n">
        <f aca="false">IF(COUNTIF($A3522:$F3522,"="&amp;B3522) &gt;= 2, 1, 0)</f>
        <v>0</v>
      </c>
      <c r="K3522" s="2" t="n">
        <f aca="false">IF(COUNTIF($A3522:$F3522,"="&amp;C3522) &gt;= 2, 1, 0)</f>
        <v>0</v>
      </c>
      <c r="L3522" s="2" t="n">
        <f aca="false">IF(COUNTIF($A3522:$F3522,"="&amp;D3522) &gt;= 2, 1, 0)</f>
        <v>0</v>
      </c>
      <c r="M3522" s="2" t="n">
        <f aca="false">IF(COUNTIF($A3522:$F3522,"="&amp;E3522) &gt;= 2, 1, 0)</f>
        <v>0</v>
      </c>
      <c r="N3522" s="2" t="n">
        <f aca="false">IF(COUNTIF($A3522:$F3522,"="&amp;F3522) &gt;= 2, 1, 0)</f>
        <v>0</v>
      </c>
      <c r="O3522" s="1" t="n">
        <f aca="false">IF(SUM(I3522:N3522)&gt;0,1,0)</f>
        <v>0</v>
      </c>
      <c r="P3522" s="1" t="n">
        <f aca="false">IF(G3522&gt;(SUM(A3522:F3522)-G3522) / 5*3,1,0)</f>
        <v>0</v>
      </c>
      <c r="Q3522" s="3" t="n">
        <f aca="false">IF(SUM(H3522,O3522,P3522)=3 ,1,0)</f>
        <v>0</v>
      </c>
    </row>
    <row r="3523" customFormat="false" ht="13.8" hidden="false" customHeight="false" outlineLevel="0" collapsed="false">
      <c r="A3523" s="0" t="n">
        <v>49</v>
      </c>
      <c r="B3523" s="0" t="n">
        <v>65</v>
      </c>
      <c r="C3523" s="0" t="n">
        <v>86</v>
      </c>
      <c r="D3523" s="0" t="n">
        <v>52</v>
      </c>
      <c r="E3523" s="0" t="n">
        <v>54</v>
      </c>
      <c r="F3523" s="0" t="n">
        <v>34</v>
      </c>
      <c r="G3523" s="0" t="n">
        <f aca="false">MAX(A3523:F3523)</f>
        <v>86</v>
      </c>
      <c r="H3523" s="1" t="n">
        <f aca="false">IF(COUNTIF(A3523:G3523,"="&amp;G3523) = 2, 1, 0)</f>
        <v>1</v>
      </c>
      <c r="I3523" s="2" t="n">
        <f aca="false">IF(COUNTIF($A3523:$F3523,"="&amp;A3523) &gt;= 2, 1, 0)</f>
        <v>0</v>
      </c>
      <c r="J3523" s="2" t="n">
        <f aca="false">IF(COUNTIF($A3523:$F3523,"="&amp;B3523) &gt;= 2, 1, 0)</f>
        <v>0</v>
      </c>
      <c r="K3523" s="2" t="n">
        <f aca="false">IF(COUNTIF($A3523:$F3523,"="&amp;C3523) &gt;= 2, 1, 0)</f>
        <v>0</v>
      </c>
      <c r="L3523" s="2" t="n">
        <f aca="false">IF(COUNTIF($A3523:$F3523,"="&amp;D3523) &gt;= 2, 1, 0)</f>
        <v>0</v>
      </c>
      <c r="M3523" s="2" t="n">
        <f aca="false">IF(COUNTIF($A3523:$F3523,"="&amp;E3523) &gt;= 2, 1, 0)</f>
        <v>0</v>
      </c>
      <c r="N3523" s="2" t="n">
        <f aca="false">IF(COUNTIF($A3523:$F3523,"="&amp;F3523) &gt;= 2, 1, 0)</f>
        <v>0</v>
      </c>
      <c r="O3523" s="1" t="n">
        <f aca="false">IF(SUM(I3523:N3523)&gt;0,1,0)</f>
        <v>0</v>
      </c>
      <c r="P3523" s="1" t="n">
        <f aca="false">IF(G3523&gt;(SUM(A3523:F3523)-G3523) / 5*3,1,0)</f>
        <v>0</v>
      </c>
      <c r="Q3523" s="3" t="n">
        <f aca="false">IF(SUM(H3523,O3523,P3523)=3 ,1,0)</f>
        <v>0</v>
      </c>
    </row>
    <row r="3524" customFormat="false" ht="13.8" hidden="false" customHeight="false" outlineLevel="0" collapsed="false">
      <c r="A3524" s="0" t="n">
        <v>57</v>
      </c>
      <c r="B3524" s="0" t="n">
        <v>79</v>
      </c>
      <c r="C3524" s="0" t="n">
        <v>84</v>
      </c>
      <c r="D3524" s="0" t="n">
        <v>95</v>
      </c>
      <c r="E3524" s="0" t="n">
        <v>43</v>
      </c>
      <c r="F3524" s="0" t="n">
        <v>14</v>
      </c>
      <c r="G3524" s="0" t="n">
        <f aca="false">MAX(A3524:F3524)</f>
        <v>95</v>
      </c>
      <c r="H3524" s="1" t="n">
        <f aca="false">IF(COUNTIF(A3524:G3524,"="&amp;G3524) = 2, 1, 0)</f>
        <v>1</v>
      </c>
      <c r="I3524" s="2" t="n">
        <f aca="false">IF(COUNTIF($A3524:$F3524,"="&amp;A3524) &gt;= 2, 1, 0)</f>
        <v>0</v>
      </c>
      <c r="J3524" s="2" t="n">
        <f aca="false">IF(COUNTIF($A3524:$F3524,"="&amp;B3524) &gt;= 2, 1, 0)</f>
        <v>0</v>
      </c>
      <c r="K3524" s="2" t="n">
        <f aca="false">IF(COUNTIF($A3524:$F3524,"="&amp;C3524) &gt;= 2, 1, 0)</f>
        <v>0</v>
      </c>
      <c r="L3524" s="2" t="n">
        <f aca="false">IF(COUNTIF($A3524:$F3524,"="&amp;D3524) &gt;= 2, 1, 0)</f>
        <v>0</v>
      </c>
      <c r="M3524" s="2" t="n">
        <f aca="false">IF(COUNTIF($A3524:$F3524,"="&amp;E3524) &gt;= 2, 1, 0)</f>
        <v>0</v>
      </c>
      <c r="N3524" s="2" t="n">
        <f aca="false">IF(COUNTIF($A3524:$F3524,"="&amp;F3524) &gt;= 2, 1, 0)</f>
        <v>0</v>
      </c>
      <c r="O3524" s="1" t="n">
        <f aca="false">IF(SUM(I3524:N3524)&gt;0,1,0)</f>
        <v>0</v>
      </c>
      <c r="P3524" s="1" t="n">
        <f aca="false">IF(G3524&gt;(SUM(A3524:F3524)-G3524) / 5*3,1,0)</f>
        <v>0</v>
      </c>
      <c r="Q3524" s="3" t="n">
        <f aca="false">IF(SUM(H3524,O3524,P3524)=3 ,1,0)</f>
        <v>0</v>
      </c>
    </row>
    <row r="3525" customFormat="false" ht="13.8" hidden="false" customHeight="false" outlineLevel="0" collapsed="false">
      <c r="A3525" s="0" t="n">
        <v>27</v>
      </c>
      <c r="B3525" s="0" t="n">
        <v>86</v>
      </c>
      <c r="C3525" s="0" t="n">
        <v>5</v>
      </c>
      <c r="D3525" s="0" t="n">
        <v>74</v>
      </c>
      <c r="E3525" s="0" t="n">
        <v>65</v>
      </c>
      <c r="F3525" s="0" t="n">
        <v>1</v>
      </c>
      <c r="G3525" s="0" t="n">
        <f aca="false">MAX(A3525:F3525)</f>
        <v>86</v>
      </c>
      <c r="H3525" s="1" t="n">
        <f aca="false">IF(COUNTIF(A3525:G3525,"="&amp;G3525) = 2, 1, 0)</f>
        <v>1</v>
      </c>
      <c r="I3525" s="2" t="n">
        <f aca="false">IF(COUNTIF($A3525:$F3525,"="&amp;A3525) &gt;= 2, 1, 0)</f>
        <v>0</v>
      </c>
      <c r="J3525" s="2" t="n">
        <f aca="false">IF(COUNTIF($A3525:$F3525,"="&amp;B3525) &gt;= 2, 1, 0)</f>
        <v>0</v>
      </c>
      <c r="K3525" s="2" t="n">
        <f aca="false">IF(COUNTIF($A3525:$F3525,"="&amp;C3525) &gt;= 2, 1, 0)</f>
        <v>0</v>
      </c>
      <c r="L3525" s="2" t="n">
        <f aca="false">IF(COUNTIF($A3525:$F3525,"="&amp;D3525) &gt;= 2, 1, 0)</f>
        <v>0</v>
      </c>
      <c r="M3525" s="2" t="n">
        <f aca="false">IF(COUNTIF($A3525:$F3525,"="&amp;E3525) &gt;= 2, 1, 0)</f>
        <v>0</v>
      </c>
      <c r="N3525" s="2" t="n">
        <f aca="false">IF(COUNTIF($A3525:$F3525,"="&amp;F3525) &gt;= 2, 1, 0)</f>
        <v>0</v>
      </c>
      <c r="O3525" s="1" t="n">
        <f aca="false">IF(SUM(I3525:N3525)&gt;0,1,0)</f>
        <v>0</v>
      </c>
      <c r="P3525" s="1" t="n">
        <f aca="false">IF(G3525&gt;(SUM(A3525:F3525)-G3525) / 5*3,1,0)</f>
        <v>0</v>
      </c>
      <c r="Q3525" s="3" t="n">
        <f aca="false">IF(SUM(H3525,O3525,P3525)=3 ,1,0)</f>
        <v>0</v>
      </c>
    </row>
    <row r="3526" customFormat="false" ht="13.8" hidden="false" customHeight="false" outlineLevel="0" collapsed="false">
      <c r="A3526" s="0" t="n">
        <v>14</v>
      </c>
      <c r="B3526" s="0" t="n">
        <v>71</v>
      </c>
      <c r="C3526" s="0" t="n">
        <v>81</v>
      </c>
      <c r="D3526" s="0" t="n">
        <v>43</v>
      </c>
      <c r="E3526" s="0" t="n">
        <v>99</v>
      </c>
      <c r="F3526" s="0" t="n">
        <v>45</v>
      </c>
      <c r="G3526" s="0" t="n">
        <f aca="false">MAX(A3526:F3526)</f>
        <v>99</v>
      </c>
      <c r="H3526" s="1" t="n">
        <f aca="false">IF(COUNTIF(A3526:G3526,"="&amp;G3526) = 2, 1, 0)</f>
        <v>1</v>
      </c>
      <c r="I3526" s="2" t="n">
        <f aca="false">IF(COUNTIF($A3526:$F3526,"="&amp;A3526) &gt;= 2, 1, 0)</f>
        <v>0</v>
      </c>
      <c r="J3526" s="2" t="n">
        <f aca="false">IF(COUNTIF($A3526:$F3526,"="&amp;B3526) &gt;= 2, 1, 0)</f>
        <v>0</v>
      </c>
      <c r="K3526" s="2" t="n">
        <f aca="false">IF(COUNTIF($A3526:$F3526,"="&amp;C3526) &gt;= 2, 1, 0)</f>
        <v>0</v>
      </c>
      <c r="L3526" s="2" t="n">
        <f aca="false">IF(COUNTIF($A3526:$F3526,"="&amp;D3526) &gt;= 2, 1, 0)</f>
        <v>0</v>
      </c>
      <c r="M3526" s="2" t="n">
        <f aca="false">IF(COUNTIF($A3526:$F3526,"="&amp;E3526) &gt;= 2, 1, 0)</f>
        <v>0</v>
      </c>
      <c r="N3526" s="2" t="n">
        <f aca="false">IF(COUNTIF($A3526:$F3526,"="&amp;F3526) &gt;= 2, 1, 0)</f>
        <v>0</v>
      </c>
      <c r="O3526" s="1" t="n">
        <f aca="false">IF(SUM(I3526:N3526)&gt;0,1,0)</f>
        <v>0</v>
      </c>
      <c r="P3526" s="1" t="n">
        <f aca="false">IF(G3526&gt;(SUM(A3526:F3526)-G3526) / 5*3,1,0)</f>
        <v>0</v>
      </c>
      <c r="Q3526" s="3" t="n">
        <f aca="false">IF(SUM(H3526,O3526,P3526)=3 ,1,0)</f>
        <v>0</v>
      </c>
    </row>
    <row r="3527" customFormat="false" ht="13.8" hidden="false" customHeight="false" outlineLevel="0" collapsed="false">
      <c r="A3527" s="0" t="n">
        <v>86</v>
      </c>
      <c r="B3527" s="0" t="n">
        <v>65</v>
      </c>
      <c r="C3527" s="0" t="n">
        <v>6</v>
      </c>
      <c r="D3527" s="0" t="n">
        <v>6</v>
      </c>
      <c r="E3527" s="0" t="n">
        <v>63</v>
      </c>
      <c r="F3527" s="0" t="n">
        <v>18</v>
      </c>
      <c r="G3527" s="0" t="n">
        <f aca="false">MAX(A3527:F3527)</f>
        <v>86</v>
      </c>
      <c r="H3527" s="1" t="n">
        <f aca="false">IF(COUNTIF(A3527:G3527,"="&amp;G3527) = 2, 1, 0)</f>
        <v>1</v>
      </c>
      <c r="I3527" s="2" t="n">
        <f aca="false">IF(COUNTIF($A3527:$F3527,"="&amp;A3527) &gt;= 2, 1, 0)</f>
        <v>0</v>
      </c>
      <c r="J3527" s="2" t="n">
        <f aca="false">IF(COUNTIF($A3527:$F3527,"="&amp;B3527) &gt;= 2, 1, 0)</f>
        <v>0</v>
      </c>
      <c r="K3527" s="2" t="n">
        <f aca="false">IF(COUNTIF($A3527:$F3527,"="&amp;C3527) &gt;= 2, 1, 0)</f>
        <v>1</v>
      </c>
      <c r="L3527" s="2" t="n">
        <f aca="false">IF(COUNTIF($A3527:$F3527,"="&amp;D3527) &gt;= 2, 1, 0)</f>
        <v>1</v>
      </c>
      <c r="M3527" s="2" t="n">
        <f aca="false">IF(COUNTIF($A3527:$F3527,"="&amp;E3527) &gt;= 2, 1, 0)</f>
        <v>0</v>
      </c>
      <c r="N3527" s="2" t="n">
        <f aca="false">IF(COUNTIF($A3527:$F3527,"="&amp;F3527) &gt;= 2, 1, 0)</f>
        <v>0</v>
      </c>
      <c r="O3527" s="1" t="n">
        <f aca="false">IF(SUM(I3527:N3527)&gt;0,1,0)</f>
        <v>1</v>
      </c>
      <c r="P3527" s="1" t="n">
        <f aca="false">IF(G3527&gt;(SUM(A3527:F3527)-G3527) / 5*3,1,0)</f>
        <v>0</v>
      </c>
      <c r="Q3527" s="3" t="n">
        <f aca="false">IF(SUM(H3527,O3527,P3527)=3 ,1,0)</f>
        <v>0</v>
      </c>
    </row>
    <row r="3528" customFormat="false" ht="13.8" hidden="false" customHeight="false" outlineLevel="0" collapsed="false">
      <c r="A3528" s="0" t="n">
        <v>24</v>
      </c>
      <c r="B3528" s="0" t="n">
        <v>62</v>
      </c>
      <c r="C3528" s="0" t="n">
        <v>19</v>
      </c>
      <c r="D3528" s="0" t="n">
        <v>70</v>
      </c>
      <c r="E3528" s="0" t="n">
        <v>84</v>
      </c>
      <c r="F3528" s="0" t="n">
        <v>82</v>
      </c>
      <c r="G3528" s="0" t="n">
        <f aca="false">MAX(A3528:F3528)</f>
        <v>84</v>
      </c>
      <c r="H3528" s="1" t="n">
        <f aca="false">IF(COUNTIF(A3528:G3528,"="&amp;G3528) = 2, 1, 0)</f>
        <v>1</v>
      </c>
      <c r="I3528" s="2" t="n">
        <f aca="false">IF(COUNTIF($A3528:$F3528,"="&amp;A3528) &gt;= 2, 1, 0)</f>
        <v>0</v>
      </c>
      <c r="J3528" s="2" t="n">
        <f aca="false">IF(COUNTIF($A3528:$F3528,"="&amp;B3528) &gt;= 2, 1, 0)</f>
        <v>0</v>
      </c>
      <c r="K3528" s="2" t="n">
        <f aca="false">IF(COUNTIF($A3528:$F3528,"="&amp;C3528) &gt;= 2, 1, 0)</f>
        <v>0</v>
      </c>
      <c r="L3528" s="2" t="n">
        <f aca="false">IF(COUNTIF($A3528:$F3528,"="&amp;D3528) &gt;= 2, 1, 0)</f>
        <v>0</v>
      </c>
      <c r="M3528" s="2" t="n">
        <f aca="false">IF(COUNTIF($A3528:$F3528,"="&amp;E3528) &gt;= 2, 1, 0)</f>
        <v>0</v>
      </c>
      <c r="N3528" s="2" t="n">
        <f aca="false">IF(COUNTIF($A3528:$F3528,"="&amp;F3528) &gt;= 2, 1, 0)</f>
        <v>0</v>
      </c>
      <c r="O3528" s="1" t="n">
        <f aca="false">IF(SUM(I3528:N3528)&gt;0,1,0)</f>
        <v>0</v>
      </c>
      <c r="P3528" s="1" t="n">
        <f aca="false">IF(G3528&gt;(SUM(A3528:F3528)-G3528) / 5*3,1,0)</f>
        <v>0</v>
      </c>
      <c r="Q3528" s="3" t="n">
        <f aca="false">IF(SUM(H3528,O3528,P3528)=3 ,1,0)</f>
        <v>0</v>
      </c>
    </row>
    <row r="3529" customFormat="false" ht="13.8" hidden="false" customHeight="false" outlineLevel="0" collapsed="false">
      <c r="A3529" s="0" t="n">
        <v>11</v>
      </c>
      <c r="B3529" s="0" t="n">
        <v>93</v>
      </c>
      <c r="C3529" s="0" t="n">
        <v>87</v>
      </c>
      <c r="D3529" s="0" t="n">
        <v>39</v>
      </c>
      <c r="E3529" s="0" t="n">
        <v>50</v>
      </c>
      <c r="F3529" s="0" t="n">
        <v>14</v>
      </c>
      <c r="G3529" s="0" t="n">
        <f aca="false">MAX(A3529:F3529)</f>
        <v>93</v>
      </c>
      <c r="H3529" s="1" t="n">
        <f aca="false">IF(COUNTIF(A3529:G3529,"="&amp;G3529) = 2, 1, 0)</f>
        <v>1</v>
      </c>
      <c r="I3529" s="2" t="n">
        <f aca="false">IF(COUNTIF($A3529:$F3529,"="&amp;A3529) &gt;= 2, 1, 0)</f>
        <v>0</v>
      </c>
      <c r="J3529" s="2" t="n">
        <f aca="false">IF(COUNTIF($A3529:$F3529,"="&amp;B3529) &gt;= 2, 1, 0)</f>
        <v>0</v>
      </c>
      <c r="K3529" s="2" t="n">
        <f aca="false">IF(COUNTIF($A3529:$F3529,"="&amp;C3529) &gt;= 2, 1, 0)</f>
        <v>0</v>
      </c>
      <c r="L3529" s="2" t="n">
        <f aca="false">IF(COUNTIF($A3529:$F3529,"="&amp;D3529) &gt;= 2, 1, 0)</f>
        <v>0</v>
      </c>
      <c r="M3529" s="2" t="n">
        <f aca="false">IF(COUNTIF($A3529:$F3529,"="&amp;E3529) &gt;= 2, 1, 0)</f>
        <v>0</v>
      </c>
      <c r="N3529" s="2" t="n">
        <f aca="false">IF(COUNTIF($A3529:$F3529,"="&amp;F3529) &gt;= 2, 1, 0)</f>
        <v>0</v>
      </c>
      <c r="O3529" s="1" t="n">
        <f aca="false">IF(SUM(I3529:N3529)&gt;0,1,0)</f>
        <v>0</v>
      </c>
      <c r="P3529" s="1" t="n">
        <f aca="false">IF(G3529&gt;(SUM(A3529:F3529)-G3529) / 5*3,1,0)</f>
        <v>0</v>
      </c>
      <c r="Q3529" s="3" t="n">
        <f aca="false">IF(SUM(H3529,O3529,P3529)=3 ,1,0)</f>
        <v>0</v>
      </c>
    </row>
    <row r="3530" customFormat="false" ht="13.8" hidden="false" customHeight="false" outlineLevel="0" collapsed="false">
      <c r="A3530" s="0" t="n">
        <v>96</v>
      </c>
      <c r="B3530" s="0" t="n">
        <v>94</v>
      </c>
      <c r="C3530" s="0" t="n">
        <v>68</v>
      </c>
      <c r="D3530" s="0" t="n">
        <v>84</v>
      </c>
      <c r="E3530" s="0" t="n">
        <v>50</v>
      </c>
      <c r="F3530" s="0" t="n">
        <v>63</v>
      </c>
      <c r="G3530" s="0" t="n">
        <f aca="false">MAX(A3530:F3530)</f>
        <v>96</v>
      </c>
      <c r="H3530" s="1" t="n">
        <f aca="false">IF(COUNTIF(A3530:G3530,"="&amp;G3530) = 2, 1, 0)</f>
        <v>1</v>
      </c>
      <c r="I3530" s="2" t="n">
        <f aca="false">IF(COUNTIF($A3530:$F3530,"="&amp;A3530) &gt;= 2, 1, 0)</f>
        <v>0</v>
      </c>
      <c r="J3530" s="2" t="n">
        <f aca="false">IF(COUNTIF($A3530:$F3530,"="&amp;B3530) &gt;= 2, 1, 0)</f>
        <v>0</v>
      </c>
      <c r="K3530" s="2" t="n">
        <f aca="false">IF(COUNTIF($A3530:$F3530,"="&amp;C3530) &gt;= 2, 1, 0)</f>
        <v>0</v>
      </c>
      <c r="L3530" s="2" t="n">
        <f aca="false">IF(COUNTIF($A3530:$F3530,"="&amp;D3530) &gt;= 2, 1, 0)</f>
        <v>0</v>
      </c>
      <c r="M3530" s="2" t="n">
        <f aca="false">IF(COUNTIF($A3530:$F3530,"="&amp;E3530) &gt;= 2, 1, 0)</f>
        <v>0</v>
      </c>
      <c r="N3530" s="2" t="n">
        <f aca="false">IF(COUNTIF($A3530:$F3530,"="&amp;F3530) &gt;= 2, 1, 0)</f>
        <v>0</v>
      </c>
      <c r="O3530" s="1" t="n">
        <f aca="false">IF(SUM(I3530:N3530)&gt;0,1,0)</f>
        <v>0</v>
      </c>
      <c r="P3530" s="1" t="n">
        <f aca="false">IF(G3530&gt;(SUM(A3530:F3530)-G3530) / 5*3,1,0)</f>
        <v>0</v>
      </c>
      <c r="Q3530" s="3" t="n">
        <f aca="false">IF(SUM(H3530,O3530,P3530)=3 ,1,0)</f>
        <v>0</v>
      </c>
    </row>
    <row r="3531" customFormat="false" ht="13.8" hidden="false" customHeight="false" outlineLevel="0" collapsed="false">
      <c r="A3531" s="0" t="n">
        <v>61</v>
      </c>
      <c r="B3531" s="0" t="n">
        <v>39</v>
      </c>
      <c r="C3531" s="0" t="n">
        <v>65</v>
      </c>
      <c r="D3531" s="0" t="n">
        <v>15</v>
      </c>
      <c r="E3531" s="0" t="n">
        <v>83</v>
      </c>
      <c r="F3531" s="0" t="n">
        <v>15</v>
      </c>
      <c r="G3531" s="0" t="n">
        <f aca="false">MAX(A3531:F3531)</f>
        <v>83</v>
      </c>
      <c r="H3531" s="1" t="n">
        <f aca="false">IF(COUNTIF(A3531:G3531,"="&amp;G3531) = 2, 1, 0)</f>
        <v>1</v>
      </c>
      <c r="I3531" s="2" t="n">
        <f aca="false">IF(COUNTIF($A3531:$F3531,"="&amp;A3531) &gt;= 2, 1, 0)</f>
        <v>0</v>
      </c>
      <c r="J3531" s="2" t="n">
        <f aca="false">IF(COUNTIF($A3531:$F3531,"="&amp;B3531) &gt;= 2, 1, 0)</f>
        <v>0</v>
      </c>
      <c r="K3531" s="2" t="n">
        <f aca="false">IF(COUNTIF($A3531:$F3531,"="&amp;C3531) &gt;= 2, 1, 0)</f>
        <v>0</v>
      </c>
      <c r="L3531" s="2" t="n">
        <f aca="false">IF(COUNTIF($A3531:$F3531,"="&amp;D3531) &gt;= 2, 1, 0)</f>
        <v>1</v>
      </c>
      <c r="M3531" s="2" t="n">
        <f aca="false">IF(COUNTIF($A3531:$F3531,"="&amp;E3531) &gt;= 2, 1, 0)</f>
        <v>0</v>
      </c>
      <c r="N3531" s="2" t="n">
        <f aca="false">IF(COUNTIF($A3531:$F3531,"="&amp;F3531) &gt;= 2, 1, 0)</f>
        <v>1</v>
      </c>
      <c r="O3531" s="1" t="n">
        <f aca="false">IF(SUM(I3531:N3531)&gt;0,1,0)</f>
        <v>1</v>
      </c>
      <c r="P3531" s="1" t="n">
        <f aca="false">IF(G3531&gt;(SUM(A3531:F3531)-G3531) / 5*3,1,0)</f>
        <v>0</v>
      </c>
      <c r="Q3531" s="3" t="n">
        <f aca="false">IF(SUM(H3531,O3531,P3531)=3 ,1,0)</f>
        <v>0</v>
      </c>
    </row>
    <row r="3532" customFormat="false" ht="13.8" hidden="false" customHeight="false" outlineLevel="0" collapsed="false">
      <c r="A3532" s="0" t="n">
        <v>93</v>
      </c>
      <c r="B3532" s="0" t="n">
        <v>86</v>
      </c>
      <c r="C3532" s="0" t="n">
        <v>89</v>
      </c>
      <c r="D3532" s="0" t="n">
        <v>50</v>
      </c>
      <c r="E3532" s="0" t="n">
        <v>82</v>
      </c>
      <c r="F3532" s="0" t="n">
        <v>44</v>
      </c>
      <c r="G3532" s="0" t="n">
        <f aca="false">MAX(A3532:F3532)</f>
        <v>93</v>
      </c>
      <c r="H3532" s="1" t="n">
        <f aca="false">IF(COUNTIF(A3532:G3532,"="&amp;G3532) = 2, 1, 0)</f>
        <v>1</v>
      </c>
      <c r="I3532" s="2" t="n">
        <f aca="false">IF(COUNTIF($A3532:$F3532,"="&amp;A3532) &gt;= 2, 1, 0)</f>
        <v>0</v>
      </c>
      <c r="J3532" s="2" t="n">
        <f aca="false">IF(COUNTIF($A3532:$F3532,"="&amp;B3532) &gt;= 2, 1, 0)</f>
        <v>0</v>
      </c>
      <c r="K3532" s="2" t="n">
        <f aca="false">IF(COUNTIF($A3532:$F3532,"="&amp;C3532) &gt;= 2, 1, 0)</f>
        <v>0</v>
      </c>
      <c r="L3532" s="2" t="n">
        <f aca="false">IF(COUNTIF($A3532:$F3532,"="&amp;D3532) &gt;= 2, 1, 0)</f>
        <v>0</v>
      </c>
      <c r="M3532" s="2" t="n">
        <f aca="false">IF(COUNTIF($A3532:$F3532,"="&amp;E3532) &gt;= 2, 1, 0)</f>
        <v>0</v>
      </c>
      <c r="N3532" s="2" t="n">
        <f aca="false">IF(COUNTIF($A3532:$F3532,"="&amp;F3532) &gt;= 2, 1, 0)</f>
        <v>0</v>
      </c>
      <c r="O3532" s="1" t="n">
        <f aca="false">IF(SUM(I3532:N3532)&gt;0,1,0)</f>
        <v>0</v>
      </c>
      <c r="P3532" s="1" t="n">
        <f aca="false">IF(G3532&gt;(SUM(A3532:F3532)-G3532) / 5*3,1,0)</f>
        <v>0</v>
      </c>
      <c r="Q3532" s="3" t="n">
        <f aca="false">IF(SUM(H3532,O3532,P3532)=3 ,1,0)</f>
        <v>0</v>
      </c>
    </row>
    <row r="3533" customFormat="false" ht="13.8" hidden="false" customHeight="false" outlineLevel="0" collapsed="false">
      <c r="A3533" s="0" t="n">
        <v>71</v>
      </c>
      <c r="B3533" s="0" t="n">
        <v>79</v>
      </c>
      <c r="C3533" s="0" t="n">
        <v>76</v>
      </c>
      <c r="D3533" s="0" t="n">
        <v>34</v>
      </c>
      <c r="E3533" s="0" t="n">
        <v>32</v>
      </c>
      <c r="F3533" s="0" t="n">
        <v>31</v>
      </c>
      <c r="G3533" s="0" t="n">
        <f aca="false">MAX(A3533:F3533)</f>
        <v>79</v>
      </c>
      <c r="H3533" s="1" t="n">
        <f aca="false">IF(COUNTIF(A3533:G3533,"="&amp;G3533) = 2, 1, 0)</f>
        <v>1</v>
      </c>
      <c r="I3533" s="2" t="n">
        <f aca="false">IF(COUNTIF($A3533:$F3533,"="&amp;A3533) &gt;= 2, 1, 0)</f>
        <v>0</v>
      </c>
      <c r="J3533" s="2" t="n">
        <f aca="false">IF(COUNTIF($A3533:$F3533,"="&amp;B3533) &gt;= 2, 1, 0)</f>
        <v>0</v>
      </c>
      <c r="K3533" s="2" t="n">
        <f aca="false">IF(COUNTIF($A3533:$F3533,"="&amp;C3533) &gt;= 2, 1, 0)</f>
        <v>0</v>
      </c>
      <c r="L3533" s="2" t="n">
        <f aca="false">IF(COUNTIF($A3533:$F3533,"="&amp;D3533) &gt;= 2, 1, 0)</f>
        <v>0</v>
      </c>
      <c r="M3533" s="2" t="n">
        <f aca="false">IF(COUNTIF($A3533:$F3533,"="&amp;E3533) &gt;= 2, 1, 0)</f>
        <v>0</v>
      </c>
      <c r="N3533" s="2" t="n">
        <f aca="false">IF(COUNTIF($A3533:$F3533,"="&amp;F3533) &gt;= 2, 1, 0)</f>
        <v>0</v>
      </c>
      <c r="O3533" s="1" t="n">
        <f aca="false">IF(SUM(I3533:N3533)&gt;0,1,0)</f>
        <v>0</v>
      </c>
      <c r="P3533" s="1" t="n">
        <f aca="false">IF(G3533&gt;(SUM(A3533:F3533)-G3533) / 5*3,1,0)</f>
        <v>0</v>
      </c>
      <c r="Q3533" s="3" t="n">
        <f aca="false">IF(SUM(H3533,O3533,P3533)=3 ,1,0)</f>
        <v>0</v>
      </c>
    </row>
    <row r="3534" customFormat="false" ht="13.8" hidden="false" customHeight="false" outlineLevel="0" collapsed="false">
      <c r="A3534" s="0" t="n">
        <v>64</v>
      </c>
      <c r="B3534" s="0" t="n">
        <v>29</v>
      </c>
      <c r="C3534" s="0" t="n">
        <v>92</v>
      </c>
      <c r="D3534" s="0" t="n">
        <v>33</v>
      </c>
      <c r="E3534" s="0" t="n">
        <v>21</v>
      </c>
      <c r="F3534" s="0" t="n">
        <v>11</v>
      </c>
      <c r="G3534" s="0" t="n">
        <f aca="false">MAX(A3534:F3534)</f>
        <v>92</v>
      </c>
      <c r="H3534" s="1" t="n">
        <f aca="false">IF(COUNTIF(A3534:G3534,"="&amp;G3534) = 2, 1, 0)</f>
        <v>1</v>
      </c>
      <c r="I3534" s="2" t="n">
        <f aca="false">IF(COUNTIF($A3534:$F3534,"="&amp;A3534) &gt;= 2, 1, 0)</f>
        <v>0</v>
      </c>
      <c r="J3534" s="2" t="n">
        <f aca="false">IF(COUNTIF($A3534:$F3534,"="&amp;B3534) &gt;= 2, 1, 0)</f>
        <v>0</v>
      </c>
      <c r="K3534" s="2" t="n">
        <f aca="false">IF(COUNTIF($A3534:$F3534,"="&amp;C3534) &gt;= 2, 1, 0)</f>
        <v>0</v>
      </c>
      <c r="L3534" s="2" t="n">
        <f aca="false">IF(COUNTIF($A3534:$F3534,"="&amp;D3534) &gt;= 2, 1, 0)</f>
        <v>0</v>
      </c>
      <c r="M3534" s="2" t="n">
        <f aca="false">IF(COUNTIF($A3534:$F3534,"="&amp;E3534) &gt;= 2, 1, 0)</f>
        <v>0</v>
      </c>
      <c r="N3534" s="2" t="n">
        <f aca="false">IF(COUNTIF($A3534:$F3534,"="&amp;F3534) &gt;= 2, 1, 0)</f>
        <v>0</v>
      </c>
      <c r="O3534" s="1" t="n">
        <f aca="false">IF(SUM(I3534:N3534)&gt;0,1,0)</f>
        <v>0</v>
      </c>
      <c r="P3534" s="1" t="n">
        <f aca="false">IF(G3534&gt;(SUM(A3534:F3534)-G3534) / 5*3,1,0)</f>
        <v>0</v>
      </c>
      <c r="Q3534" s="3" t="n">
        <f aca="false">IF(SUM(H3534,O3534,P3534)=3 ,1,0)</f>
        <v>0</v>
      </c>
    </row>
    <row r="3535" customFormat="false" ht="13.8" hidden="false" customHeight="false" outlineLevel="0" collapsed="false">
      <c r="A3535" s="0" t="n">
        <v>24</v>
      </c>
      <c r="B3535" s="0" t="n">
        <v>65</v>
      </c>
      <c r="C3535" s="0" t="n">
        <v>43</v>
      </c>
      <c r="D3535" s="0" t="n">
        <v>68</v>
      </c>
      <c r="E3535" s="0" t="n">
        <v>45</v>
      </c>
      <c r="F3535" s="0" t="n">
        <v>3</v>
      </c>
      <c r="G3535" s="0" t="n">
        <f aca="false">MAX(A3535:F3535)</f>
        <v>68</v>
      </c>
      <c r="H3535" s="1" t="n">
        <f aca="false">IF(COUNTIF(A3535:G3535,"="&amp;G3535) = 2, 1, 0)</f>
        <v>1</v>
      </c>
      <c r="I3535" s="2" t="n">
        <f aca="false">IF(COUNTIF($A3535:$F3535,"="&amp;A3535) &gt;= 2, 1, 0)</f>
        <v>0</v>
      </c>
      <c r="J3535" s="2" t="n">
        <f aca="false">IF(COUNTIF($A3535:$F3535,"="&amp;B3535) &gt;= 2, 1, 0)</f>
        <v>0</v>
      </c>
      <c r="K3535" s="2" t="n">
        <f aca="false">IF(COUNTIF($A3535:$F3535,"="&amp;C3535) &gt;= 2, 1, 0)</f>
        <v>0</v>
      </c>
      <c r="L3535" s="2" t="n">
        <f aca="false">IF(COUNTIF($A3535:$F3535,"="&amp;D3535) &gt;= 2, 1, 0)</f>
        <v>0</v>
      </c>
      <c r="M3535" s="2" t="n">
        <f aca="false">IF(COUNTIF($A3535:$F3535,"="&amp;E3535) &gt;= 2, 1, 0)</f>
        <v>0</v>
      </c>
      <c r="N3535" s="2" t="n">
        <f aca="false">IF(COUNTIF($A3535:$F3535,"="&amp;F3535) &gt;= 2, 1, 0)</f>
        <v>0</v>
      </c>
      <c r="O3535" s="1" t="n">
        <f aca="false">IF(SUM(I3535:N3535)&gt;0,1,0)</f>
        <v>0</v>
      </c>
      <c r="P3535" s="1" t="n">
        <f aca="false">IF(G3535&gt;(SUM(A3535:F3535)-G3535) / 5*3,1,0)</f>
        <v>0</v>
      </c>
      <c r="Q3535" s="3" t="n">
        <f aca="false">IF(SUM(H3535,O3535,P3535)=3 ,1,0)</f>
        <v>0</v>
      </c>
    </row>
    <row r="3536" customFormat="false" ht="13.8" hidden="false" customHeight="false" outlineLevel="0" collapsed="false">
      <c r="A3536" s="0" t="n">
        <v>77</v>
      </c>
      <c r="B3536" s="0" t="n">
        <v>55</v>
      </c>
      <c r="C3536" s="0" t="n">
        <v>32</v>
      </c>
      <c r="D3536" s="0" t="n">
        <v>19</v>
      </c>
      <c r="E3536" s="0" t="n">
        <v>47</v>
      </c>
      <c r="F3536" s="0" t="n">
        <v>44</v>
      </c>
      <c r="G3536" s="0" t="n">
        <f aca="false">MAX(A3536:F3536)</f>
        <v>77</v>
      </c>
      <c r="H3536" s="1" t="n">
        <f aca="false">IF(COUNTIF(A3536:G3536,"="&amp;G3536) = 2, 1, 0)</f>
        <v>1</v>
      </c>
      <c r="I3536" s="2" t="n">
        <f aca="false">IF(COUNTIF($A3536:$F3536,"="&amp;A3536) &gt;= 2, 1, 0)</f>
        <v>0</v>
      </c>
      <c r="J3536" s="2" t="n">
        <f aca="false">IF(COUNTIF($A3536:$F3536,"="&amp;B3536) &gt;= 2, 1, 0)</f>
        <v>0</v>
      </c>
      <c r="K3536" s="2" t="n">
        <f aca="false">IF(COUNTIF($A3536:$F3536,"="&amp;C3536) &gt;= 2, 1, 0)</f>
        <v>0</v>
      </c>
      <c r="L3536" s="2" t="n">
        <f aca="false">IF(COUNTIF($A3536:$F3536,"="&amp;D3536) &gt;= 2, 1, 0)</f>
        <v>0</v>
      </c>
      <c r="M3536" s="2" t="n">
        <f aca="false">IF(COUNTIF($A3536:$F3536,"="&amp;E3536) &gt;= 2, 1, 0)</f>
        <v>0</v>
      </c>
      <c r="N3536" s="2" t="n">
        <f aca="false">IF(COUNTIF($A3536:$F3536,"="&amp;F3536) &gt;= 2, 1, 0)</f>
        <v>0</v>
      </c>
      <c r="O3536" s="1" t="n">
        <f aca="false">IF(SUM(I3536:N3536)&gt;0,1,0)</f>
        <v>0</v>
      </c>
      <c r="P3536" s="1" t="n">
        <f aca="false">IF(G3536&gt;(SUM(A3536:F3536)-G3536) / 5*3,1,0)</f>
        <v>0</v>
      </c>
      <c r="Q3536" s="3" t="n">
        <f aca="false">IF(SUM(H3536,O3536,P3536)=3 ,1,0)</f>
        <v>0</v>
      </c>
    </row>
    <row r="3537" customFormat="false" ht="13.8" hidden="false" customHeight="false" outlineLevel="0" collapsed="false">
      <c r="A3537" s="0" t="n">
        <v>12</v>
      </c>
      <c r="B3537" s="0" t="n">
        <v>83</v>
      </c>
      <c r="C3537" s="0" t="n">
        <v>8</v>
      </c>
      <c r="D3537" s="0" t="n">
        <v>73</v>
      </c>
      <c r="E3537" s="0" t="n">
        <v>96</v>
      </c>
      <c r="F3537" s="0" t="n">
        <v>64</v>
      </c>
      <c r="G3537" s="0" t="n">
        <f aca="false">MAX(A3537:F3537)</f>
        <v>96</v>
      </c>
      <c r="H3537" s="1" t="n">
        <f aca="false">IF(COUNTIF(A3537:G3537,"="&amp;G3537) = 2, 1, 0)</f>
        <v>1</v>
      </c>
      <c r="I3537" s="2" t="n">
        <f aca="false">IF(COUNTIF($A3537:$F3537,"="&amp;A3537) &gt;= 2, 1, 0)</f>
        <v>0</v>
      </c>
      <c r="J3537" s="2" t="n">
        <f aca="false">IF(COUNTIF($A3537:$F3537,"="&amp;B3537) &gt;= 2, 1, 0)</f>
        <v>0</v>
      </c>
      <c r="K3537" s="2" t="n">
        <f aca="false">IF(COUNTIF($A3537:$F3537,"="&amp;C3537) &gt;= 2, 1, 0)</f>
        <v>0</v>
      </c>
      <c r="L3537" s="2" t="n">
        <f aca="false">IF(COUNTIF($A3537:$F3537,"="&amp;D3537) &gt;= 2, 1, 0)</f>
        <v>0</v>
      </c>
      <c r="M3537" s="2" t="n">
        <f aca="false">IF(COUNTIF($A3537:$F3537,"="&amp;E3537) &gt;= 2, 1, 0)</f>
        <v>0</v>
      </c>
      <c r="N3537" s="2" t="n">
        <f aca="false">IF(COUNTIF($A3537:$F3537,"="&amp;F3537) &gt;= 2, 1, 0)</f>
        <v>0</v>
      </c>
      <c r="O3537" s="1" t="n">
        <f aca="false">IF(SUM(I3537:N3537)&gt;0,1,0)</f>
        <v>0</v>
      </c>
      <c r="P3537" s="1" t="n">
        <f aca="false">IF(G3537&gt;(SUM(A3537:F3537)-G3537) / 5*3,1,0)</f>
        <v>0</v>
      </c>
      <c r="Q3537" s="3" t="n">
        <f aca="false">IF(SUM(H3537,O3537,P3537)=3 ,1,0)</f>
        <v>0</v>
      </c>
    </row>
    <row r="3538" customFormat="false" ht="13.8" hidden="false" customHeight="false" outlineLevel="0" collapsed="false">
      <c r="A3538" s="0" t="n">
        <v>44</v>
      </c>
      <c r="B3538" s="0" t="n">
        <v>22</v>
      </c>
      <c r="C3538" s="0" t="n">
        <v>69</v>
      </c>
      <c r="D3538" s="0" t="n">
        <v>16</v>
      </c>
      <c r="E3538" s="0" t="n">
        <v>93</v>
      </c>
      <c r="F3538" s="0" t="n">
        <v>6</v>
      </c>
      <c r="G3538" s="0" t="n">
        <f aca="false">MAX(A3538:F3538)</f>
        <v>93</v>
      </c>
      <c r="H3538" s="1" t="n">
        <f aca="false">IF(COUNTIF(A3538:G3538,"="&amp;G3538) = 2, 1, 0)</f>
        <v>1</v>
      </c>
      <c r="I3538" s="2" t="n">
        <f aca="false">IF(COUNTIF($A3538:$F3538,"="&amp;A3538) &gt;= 2, 1, 0)</f>
        <v>0</v>
      </c>
      <c r="J3538" s="2" t="n">
        <f aca="false">IF(COUNTIF($A3538:$F3538,"="&amp;B3538) &gt;= 2, 1, 0)</f>
        <v>0</v>
      </c>
      <c r="K3538" s="2" t="n">
        <f aca="false">IF(COUNTIF($A3538:$F3538,"="&amp;C3538) &gt;= 2, 1, 0)</f>
        <v>0</v>
      </c>
      <c r="L3538" s="2" t="n">
        <f aca="false">IF(COUNTIF($A3538:$F3538,"="&amp;D3538) &gt;= 2, 1, 0)</f>
        <v>0</v>
      </c>
      <c r="M3538" s="2" t="n">
        <f aca="false">IF(COUNTIF($A3538:$F3538,"="&amp;E3538) &gt;= 2, 1, 0)</f>
        <v>0</v>
      </c>
      <c r="N3538" s="2" t="n">
        <f aca="false">IF(COUNTIF($A3538:$F3538,"="&amp;F3538) &gt;= 2, 1, 0)</f>
        <v>0</v>
      </c>
      <c r="O3538" s="1" t="n">
        <f aca="false">IF(SUM(I3538:N3538)&gt;0,1,0)</f>
        <v>0</v>
      </c>
      <c r="P3538" s="1" t="n">
        <f aca="false">IF(G3538&gt;(SUM(A3538:F3538)-G3538) / 5*3,1,0)</f>
        <v>0</v>
      </c>
      <c r="Q3538" s="3" t="n">
        <f aca="false">IF(SUM(H3538,O3538,P3538)=3 ,1,0)</f>
        <v>0</v>
      </c>
    </row>
    <row r="3539" customFormat="false" ht="13.8" hidden="false" customHeight="false" outlineLevel="0" collapsed="false">
      <c r="A3539" s="0" t="n">
        <v>79</v>
      </c>
      <c r="B3539" s="0" t="n">
        <v>11</v>
      </c>
      <c r="C3539" s="0" t="n">
        <v>34</v>
      </c>
      <c r="D3539" s="0" t="n">
        <v>51</v>
      </c>
      <c r="E3539" s="0" t="n">
        <v>65</v>
      </c>
      <c r="F3539" s="0" t="n">
        <v>53</v>
      </c>
      <c r="G3539" s="0" t="n">
        <f aca="false">MAX(A3539:F3539)</f>
        <v>79</v>
      </c>
      <c r="H3539" s="1" t="n">
        <f aca="false">IF(COUNTIF(A3539:G3539,"="&amp;G3539) = 2, 1, 0)</f>
        <v>1</v>
      </c>
      <c r="I3539" s="2" t="n">
        <f aca="false">IF(COUNTIF($A3539:$F3539,"="&amp;A3539) &gt;= 2, 1, 0)</f>
        <v>0</v>
      </c>
      <c r="J3539" s="2" t="n">
        <f aca="false">IF(COUNTIF($A3539:$F3539,"="&amp;B3539) &gt;= 2, 1, 0)</f>
        <v>0</v>
      </c>
      <c r="K3539" s="2" t="n">
        <f aca="false">IF(COUNTIF($A3539:$F3539,"="&amp;C3539) &gt;= 2, 1, 0)</f>
        <v>0</v>
      </c>
      <c r="L3539" s="2" t="n">
        <f aca="false">IF(COUNTIF($A3539:$F3539,"="&amp;D3539) &gt;= 2, 1, 0)</f>
        <v>0</v>
      </c>
      <c r="M3539" s="2" t="n">
        <f aca="false">IF(COUNTIF($A3539:$F3539,"="&amp;E3539) &gt;= 2, 1, 0)</f>
        <v>0</v>
      </c>
      <c r="N3539" s="2" t="n">
        <f aca="false">IF(COUNTIF($A3539:$F3539,"="&amp;F3539) &gt;= 2, 1, 0)</f>
        <v>0</v>
      </c>
      <c r="O3539" s="1" t="n">
        <f aca="false">IF(SUM(I3539:N3539)&gt;0,1,0)</f>
        <v>0</v>
      </c>
      <c r="P3539" s="1" t="n">
        <f aca="false">IF(G3539&gt;(SUM(A3539:F3539)-G3539) / 5*3,1,0)</f>
        <v>0</v>
      </c>
      <c r="Q3539" s="3" t="n">
        <f aca="false">IF(SUM(H3539,O3539,P3539)=3 ,1,0)</f>
        <v>0</v>
      </c>
    </row>
    <row r="3540" customFormat="false" ht="13.8" hidden="false" customHeight="false" outlineLevel="0" collapsed="false">
      <c r="A3540" s="0" t="n">
        <v>99</v>
      </c>
      <c r="B3540" s="0" t="n">
        <v>56</v>
      </c>
      <c r="C3540" s="0" t="n">
        <v>88</v>
      </c>
      <c r="D3540" s="0" t="n">
        <v>97</v>
      </c>
      <c r="E3540" s="0" t="n">
        <v>85</v>
      </c>
      <c r="F3540" s="0" t="n">
        <v>14</v>
      </c>
      <c r="G3540" s="0" t="n">
        <f aca="false">MAX(A3540:F3540)</f>
        <v>99</v>
      </c>
      <c r="H3540" s="1" t="n">
        <f aca="false">IF(COUNTIF(A3540:G3540,"="&amp;G3540) = 2, 1, 0)</f>
        <v>1</v>
      </c>
      <c r="I3540" s="2" t="n">
        <f aca="false">IF(COUNTIF($A3540:$F3540,"="&amp;A3540) &gt;= 2, 1, 0)</f>
        <v>0</v>
      </c>
      <c r="J3540" s="2" t="n">
        <f aca="false">IF(COUNTIF($A3540:$F3540,"="&amp;B3540) &gt;= 2, 1, 0)</f>
        <v>0</v>
      </c>
      <c r="K3540" s="2" t="n">
        <f aca="false">IF(COUNTIF($A3540:$F3540,"="&amp;C3540) &gt;= 2, 1, 0)</f>
        <v>0</v>
      </c>
      <c r="L3540" s="2" t="n">
        <f aca="false">IF(COUNTIF($A3540:$F3540,"="&amp;D3540) &gt;= 2, 1, 0)</f>
        <v>0</v>
      </c>
      <c r="M3540" s="2" t="n">
        <f aca="false">IF(COUNTIF($A3540:$F3540,"="&amp;E3540) &gt;= 2, 1, 0)</f>
        <v>0</v>
      </c>
      <c r="N3540" s="2" t="n">
        <f aca="false">IF(COUNTIF($A3540:$F3540,"="&amp;F3540) &gt;= 2, 1, 0)</f>
        <v>0</v>
      </c>
      <c r="O3540" s="1" t="n">
        <f aca="false">IF(SUM(I3540:N3540)&gt;0,1,0)</f>
        <v>0</v>
      </c>
      <c r="P3540" s="1" t="n">
        <f aca="false">IF(G3540&gt;(SUM(A3540:F3540)-G3540) / 5*3,1,0)</f>
        <v>0</v>
      </c>
      <c r="Q3540" s="3" t="n">
        <f aca="false">IF(SUM(H3540,O3540,P3540)=3 ,1,0)</f>
        <v>0</v>
      </c>
    </row>
    <row r="3541" customFormat="false" ht="13.8" hidden="false" customHeight="false" outlineLevel="0" collapsed="false">
      <c r="A3541" s="0" t="n">
        <v>61</v>
      </c>
      <c r="B3541" s="0" t="n">
        <v>16</v>
      </c>
      <c r="C3541" s="0" t="n">
        <v>7</v>
      </c>
      <c r="D3541" s="0" t="n">
        <v>15</v>
      </c>
      <c r="E3541" s="0" t="n">
        <v>99</v>
      </c>
      <c r="F3541" s="0" t="n">
        <v>25</v>
      </c>
      <c r="G3541" s="0" t="n">
        <f aca="false">MAX(A3541:F3541)</f>
        <v>99</v>
      </c>
      <c r="H3541" s="1" t="n">
        <f aca="false">IF(COUNTIF(A3541:G3541,"="&amp;G3541) = 2, 1, 0)</f>
        <v>1</v>
      </c>
      <c r="I3541" s="2" t="n">
        <f aca="false">IF(COUNTIF($A3541:$F3541,"="&amp;A3541) &gt;= 2, 1, 0)</f>
        <v>0</v>
      </c>
      <c r="J3541" s="2" t="n">
        <f aca="false">IF(COUNTIF($A3541:$F3541,"="&amp;B3541) &gt;= 2, 1, 0)</f>
        <v>0</v>
      </c>
      <c r="K3541" s="2" t="n">
        <f aca="false">IF(COUNTIF($A3541:$F3541,"="&amp;C3541) &gt;= 2, 1, 0)</f>
        <v>0</v>
      </c>
      <c r="L3541" s="2" t="n">
        <f aca="false">IF(COUNTIF($A3541:$F3541,"="&amp;D3541) &gt;= 2, 1, 0)</f>
        <v>0</v>
      </c>
      <c r="M3541" s="2" t="n">
        <f aca="false">IF(COUNTIF($A3541:$F3541,"="&amp;E3541) &gt;= 2, 1, 0)</f>
        <v>0</v>
      </c>
      <c r="N3541" s="2" t="n">
        <f aca="false">IF(COUNTIF($A3541:$F3541,"="&amp;F3541) &gt;= 2, 1, 0)</f>
        <v>0</v>
      </c>
      <c r="O3541" s="1" t="n">
        <f aca="false">IF(SUM(I3541:N3541)&gt;0,1,0)</f>
        <v>0</v>
      </c>
      <c r="P3541" s="1" t="n">
        <f aca="false">IF(G3541&gt;(SUM(A3541:F3541)-G3541) / 5*3,1,0)</f>
        <v>1</v>
      </c>
      <c r="Q3541" s="3" t="n">
        <f aca="false">IF(SUM(H3541,O3541,P3541)=3 ,1,0)</f>
        <v>0</v>
      </c>
    </row>
    <row r="3542" customFormat="false" ht="13.8" hidden="false" customHeight="false" outlineLevel="0" collapsed="false">
      <c r="A3542" s="0" t="n">
        <v>98</v>
      </c>
      <c r="B3542" s="0" t="n">
        <v>38</v>
      </c>
      <c r="C3542" s="0" t="n">
        <v>49</v>
      </c>
      <c r="D3542" s="0" t="n">
        <v>7</v>
      </c>
      <c r="E3542" s="0" t="n">
        <v>75</v>
      </c>
      <c r="F3542" s="0" t="n">
        <v>68</v>
      </c>
      <c r="G3542" s="0" t="n">
        <f aca="false">MAX(A3542:F3542)</f>
        <v>98</v>
      </c>
      <c r="H3542" s="1" t="n">
        <f aca="false">IF(COUNTIF(A3542:G3542,"="&amp;G3542) = 2, 1, 0)</f>
        <v>1</v>
      </c>
      <c r="I3542" s="2" t="n">
        <f aca="false">IF(COUNTIF($A3542:$F3542,"="&amp;A3542) &gt;= 2, 1, 0)</f>
        <v>0</v>
      </c>
      <c r="J3542" s="2" t="n">
        <f aca="false">IF(COUNTIF($A3542:$F3542,"="&amp;B3542) &gt;= 2, 1, 0)</f>
        <v>0</v>
      </c>
      <c r="K3542" s="2" t="n">
        <f aca="false">IF(COUNTIF($A3542:$F3542,"="&amp;C3542) &gt;= 2, 1, 0)</f>
        <v>0</v>
      </c>
      <c r="L3542" s="2" t="n">
        <f aca="false">IF(COUNTIF($A3542:$F3542,"="&amp;D3542) &gt;= 2, 1, 0)</f>
        <v>0</v>
      </c>
      <c r="M3542" s="2" t="n">
        <f aca="false">IF(COUNTIF($A3542:$F3542,"="&amp;E3542) &gt;= 2, 1, 0)</f>
        <v>0</v>
      </c>
      <c r="N3542" s="2" t="n">
        <f aca="false">IF(COUNTIF($A3542:$F3542,"="&amp;F3542) &gt;= 2, 1, 0)</f>
        <v>0</v>
      </c>
      <c r="O3542" s="1" t="n">
        <f aca="false">IF(SUM(I3542:N3542)&gt;0,1,0)</f>
        <v>0</v>
      </c>
      <c r="P3542" s="1" t="n">
        <f aca="false">IF(G3542&gt;(SUM(A3542:F3542)-G3542) / 5*3,1,0)</f>
        <v>0</v>
      </c>
      <c r="Q3542" s="3" t="n">
        <f aca="false">IF(SUM(H3542,O3542,P3542)=3 ,1,0)</f>
        <v>0</v>
      </c>
    </row>
    <row r="3543" customFormat="false" ht="13.8" hidden="false" customHeight="false" outlineLevel="0" collapsed="false">
      <c r="A3543" s="0" t="n">
        <v>64</v>
      </c>
      <c r="B3543" s="0" t="n">
        <v>57</v>
      </c>
      <c r="C3543" s="0" t="n">
        <v>77</v>
      </c>
      <c r="D3543" s="0" t="n">
        <v>56</v>
      </c>
      <c r="E3543" s="0" t="n">
        <v>73</v>
      </c>
      <c r="F3543" s="0" t="n">
        <v>27</v>
      </c>
      <c r="G3543" s="0" t="n">
        <f aca="false">MAX(A3543:F3543)</f>
        <v>77</v>
      </c>
      <c r="H3543" s="1" t="n">
        <f aca="false">IF(COUNTIF(A3543:G3543,"="&amp;G3543) = 2, 1, 0)</f>
        <v>1</v>
      </c>
      <c r="I3543" s="2" t="n">
        <f aca="false">IF(COUNTIF($A3543:$F3543,"="&amp;A3543) &gt;= 2, 1, 0)</f>
        <v>0</v>
      </c>
      <c r="J3543" s="2" t="n">
        <f aca="false">IF(COUNTIF($A3543:$F3543,"="&amp;B3543) &gt;= 2, 1, 0)</f>
        <v>0</v>
      </c>
      <c r="K3543" s="2" t="n">
        <f aca="false">IF(COUNTIF($A3543:$F3543,"="&amp;C3543) &gt;= 2, 1, 0)</f>
        <v>0</v>
      </c>
      <c r="L3543" s="2" t="n">
        <f aca="false">IF(COUNTIF($A3543:$F3543,"="&amp;D3543) &gt;= 2, 1, 0)</f>
        <v>0</v>
      </c>
      <c r="M3543" s="2" t="n">
        <f aca="false">IF(COUNTIF($A3543:$F3543,"="&amp;E3543) &gt;= 2, 1, 0)</f>
        <v>0</v>
      </c>
      <c r="N3543" s="2" t="n">
        <f aca="false">IF(COUNTIF($A3543:$F3543,"="&amp;F3543) &gt;= 2, 1, 0)</f>
        <v>0</v>
      </c>
      <c r="O3543" s="1" t="n">
        <f aca="false">IF(SUM(I3543:N3543)&gt;0,1,0)</f>
        <v>0</v>
      </c>
      <c r="P3543" s="1" t="n">
        <f aca="false">IF(G3543&gt;(SUM(A3543:F3543)-G3543) / 5*3,1,0)</f>
        <v>0</v>
      </c>
      <c r="Q3543" s="3" t="n">
        <f aca="false">IF(SUM(H3543,O3543,P3543)=3 ,1,0)</f>
        <v>0</v>
      </c>
    </row>
    <row r="3544" customFormat="false" ht="13.8" hidden="false" customHeight="false" outlineLevel="0" collapsed="false">
      <c r="A3544" s="0" t="n">
        <v>65</v>
      </c>
      <c r="B3544" s="0" t="n">
        <v>7</v>
      </c>
      <c r="C3544" s="0" t="n">
        <v>84</v>
      </c>
      <c r="D3544" s="0" t="n">
        <v>47</v>
      </c>
      <c r="E3544" s="0" t="n">
        <v>6</v>
      </c>
      <c r="F3544" s="0" t="n">
        <v>68</v>
      </c>
      <c r="G3544" s="0" t="n">
        <f aca="false">MAX(A3544:F3544)</f>
        <v>84</v>
      </c>
      <c r="H3544" s="1" t="n">
        <f aca="false">IF(COUNTIF(A3544:G3544,"="&amp;G3544) = 2, 1, 0)</f>
        <v>1</v>
      </c>
      <c r="I3544" s="2" t="n">
        <f aca="false">IF(COUNTIF($A3544:$F3544,"="&amp;A3544) &gt;= 2, 1, 0)</f>
        <v>0</v>
      </c>
      <c r="J3544" s="2" t="n">
        <f aca="false">IF(COUNTIF($A3544:$F3544,"="&amp;B3544) &gt;= 2, 1, 0)</f>
        <v>0</v>
      </c>
      <c r="K3544" s="2" t="n">
        <f aca="false">IF(COUNTIF($A3544:$F3544,"="&amp;C3544) &gt;= 2, 1, 0)</f>
        <v>0</v>
      </c>
      <c r="L3544" s="2" t="n">
        <f aca="false">IF(COUNTIF($A3544:$F3544,"="&amp;D3544) &gt;= 2, 1, 0)</f>
        <v>0</v>
      </c>
      <c r="M3544" s="2" t="n">
        <f aca="false">IF(COUNTIF($A3544:$F3544,"="&amp;E3544) &gt;= 2, 1, 0)</f>
        <v>0</v>
      </c>
      <c r="N3544" s="2" t="n">
        <f aca="false">IF(COUNTIF($A3544:$F3544,"="&amp;F3544) &gt;= 2, 1, 0)</f>
        <v>0</v>
      </c>
      <c r="O3544" s="1" t="n">
        <f aca="false">IF(SUM(I3544:N3544)&gt;0,1,0)</f>
        <v>0</v>
      </c>
      <c r="P3544" s="1" t="n">
        <f aca="false">IF(G3544&gt;(SUM(A3544:F3544)-G3544) / 5*3,1,0)</f>
        <v>0</v>
      </c>
      <c r="Q3544" s="3" t="n">
        <f aca="false">IF(SUM(H3544,O3544,P3544)=3 ,1,0)</f>
        <v>0</v>
      </c>
    </row>
    <row r="3545" customFormat="false" ht="13.8" hidden="false" customHeight="false" outlineLevel="0" collapsed="false">
      <c r="A3545" s="0" t="n">
        <v>15</v>
      </c>
      <c r="B3545" s="0" t="n">
        <v>36</v>
      </c>
      <c r="C3545" s="0" t="n">
        <v>88</v>
      </c>
      <c r="D3545" s="0" t="n">
        <v>15</v>
      </c>
      <c r="E3545" s="0" t="n">
        <v>22</v>
      </c>
      <c r="F3545" s="0" t="n">
        <v>46</v>
      </c>
      <c r="G3545" s="0" t="n">
        <f aca="false">MAX(A3545:F3545)</f>
        <v>88</v>
      </c>
      <c r="H3545" s="1" t="n">
        <f aca="false">IF(COUNTIF(A3545:G3545,"="&amp;G3545) = 2, 1, 0)</f>
        <v>1</v>
      </c>
      <c r="I3545" s="2" t="n">
        <f aca="false">IF(COUNTIF($A3545:$F3545,"="&amp;A3545) &gt;= 2, 1, 0)</f>
        <v>1</v>
      </c>
      <c r="J3545" s="2" t="n">
        <f aca="false">IF(COUNTIF($A3545:$F3545,"="&amp;B3545) &gt;= 2, 1, 0)</f>
        <v>0</v>
      </c>
      <c r="K3545" s="2" t="n">
        <f aca="false">IF(COUNTIF($A3545:$F3545,"="&amp;C3545) &gt;= 2, 1, 0)</f>
        <v>0</v>
      </c>
      <c r="L3545" s="2" t="n">
        <f aca="false">IF(COUNTIF($A3545:$F3545,"="&amp;D3545) &gt;= 2, 1, 0)</f>
        <v>1</v>
      </c>
      <c r="M3545" s="2" t="n">
        <f aca="false">IF(COUNTIF($A3545:$F3545,"="&amp;E3545) &gt;= 2, 1, 0)</f>
        <v>0</v>
      </c>
      <c r="N3545" s="2" t="n">
        <f aca="false">IF(COUNTIF($A3545:$F3545,"="&amp;F3545) &gt;= 2, 1, 0)</f>
        <v>0</v>
      </c>
      <c r="O3545" s="1" t="n">
        <f aca="false">IF(SUM(I3545:N3545)&gt;0,1,0)</f>
        <v>1</v>
      </c>
      <c r="P3545" s="1" t="n">
        <f aca="false">IF(G3545&gt;(SUM(A3545:F3545)-G3545) / 5*3,1,0)</f>
        <v>1</v>
      </c>
      <c r="Q3545" s="3" t="n">
        <f aca="false">IF(SUM(H3545,O3545,P3545)=3 ,1,0)</f>
        <v>1</v>
      </c>
    </row>
    <row r="3546" customFormat="false" ht="13.8" hidden="false" customHeight="false" outlineLevel="0" collapsed="false">
      <c r="A3546" s="0" t="n">
        <v>28</v>
      </c>
      <c r="B3546" s="0" t="n">
        <v>42</v>
      </c>
      <c r="C3546" s="0" t="n">
        <v>86</v>
      </c>
      <c r="D3546" s="0" t="n">
        <v>29</v>
      </c>
      <c r="E3546" s="0" t="n">
        <v>46</v>
      </c>
      <c r="F3546" s="0" t="n">
        <v>74</v>
      </c>
      <c r="G3546" s="0" t="n">
        <f aca="false">MAX(A3546:F3546)</f>
        <v>86</v>
      </c>
      <c r="H3546" s="1" t="n">
        <f aca="false">IF(COUNTIF(A3546:G3546,"="&amp;G3546) = 2, 1, 0)</f>
        <v>1</v>
      </c>
      <c r="I3546" s="2" t="n">
        <f aca="false">IF(COUNTIF($A3546:$F3546,"="&amp;A3546) &gt;= 2, 1, 0)</f>
        <v>0</v>
      </c>
      <c r="J3546" s="2" t="n">
        <f aca="false">IF(COUNTIF($A3546:$F3546,"="&amp;B3546) &gt;= 2, 1, 0)</f>
        <v>0</v>
      </c>
      <c r="K3546" s="2" t="n">
        <f aca="false">IF(COUNTIF($A3546:$F3546,"="&amp;C3546) &gt;= 2, 1, 0)</f>
        <v>0</v>
      </c>
      <c r="L3546" s="2" t="n">
        <f aca="false">IF(COUNTIF($A3546:$F3546,"="&amp;D3546) &gt;= 2, 1, 0)</f>
        <v>0</v>
      </c>
      <c r="M3546" s="2" t="n">
        <f aca="false">IF(COUNTIF($A3546:$F3546,"="&amp;E3546) &gt;= 2, 1, 0)</f>
        <v>0</v>
      </c>
      <c r="N3546" s="2" t="n">
        <f aca="false">IF(COUNTIF($A3546:$F3546,"="&amp;F3546) &gt;= 2, 1, 0)</f>
        <v>0</v>
      </c>
      <c r="O3546" s="1" t="n">
        <f aca="false">IF(SUM(I3546:N3546)&gt;0,1,0)</f>
        <v>0</v>
      </c>
      <c r="P3546" s="1" t="n">
        <f aca="false">IF(G3546&gt;(SUM(A3546:F3546)-G3546) / 5*3,1,0)</f>
        <v>0</v>
      </c>
      <c r="Q3546" s="3" t="n">
        <f aca="false">IF(SUM(H3546,O3546,P3546)=3 ,1,0)</f>
        <v>0</v>
      </c>
    </row>
    <row r="3547" customFormat="false" ht="13.8" hidden="false" customHeight="false" outlineLevel="0" collapsed="false">
      <c r="A3547" s="0" t="n">
        <v>72</v>
      </c>
      <c r="B3547" s="0" t="n">
        <v>29</v>
      </c>
      <c r="C3547" s="0" t="n">
        <v>76</v>
      </c>
      <c r="D3547" s="0" t="n">
        <v>31</v>
      </c>
      <c r="E3547" s="0" t="n">
        <v>75</v>
      </c>
      <c r="F3547" s="0" t="n">
        <v>30</v>
      </c>
      <c r="G3547" s="0" t="n">
        <f aca="false">MAX(A3547:F3547)</f>
        <v>76</v>
      </c>
      <c r="H3547" s="1" t="n">
        <f aca="false">IF(COUNTIF(A3547:G3547,"="&amp;G3547) = 2, 1, 0)</f>
        <v>1</v>
      </c>
      <c r="I3547" s="2" t="n">
        <f aca="false">IF(COUNTIF($A3547:$F3547,"="&amp;A3547) &gt;= 2, 1, 0)</f>
        <v>0</v>
      </c>
      <c r="J3547" s="2" t="n">
        <f aca="false">IF(COUNTIF($A3547:$F3547,"="&amp;B3547) &gt;= 2, 1, 0)</f>
        <v>0</v>
      </c>
      <c r="K3547" s="2" t="n">
        <f aca="false">IF(COUNTIF($A3547:$F3547,"="&amp;C3547) &gt;= 2, 1, 0)</f>
        <v>0</v>
      </c>
      <c r="L3547" s="2" t="n">
        <f aca="false">IF(COUNTIF($A3547:$F3547,"="&amp;D3547) &gt;= 2, 1, 0)</f>
        <v>0</v>
      </c>
      <c r="M3547" s="2" t="n">
        <f aca="false">IF(COUNTIF($A3547:$F3547,"="&amp;E3547) &gt;= 2, 1, 0)</f>
        <v>0</v>
      </c>
      <c r="N3547" s="2" t="n">
        <f aca="false">IF(COUNTIF($A3547:$F3547,"="&amp;F3547) &gt;= 2, 1, 0)</f>
        <v>0</v>
      </c>
      <c r="O3547" s="1" t="n">
        <f aca="false">IF(SUM(I3547:N3547)&gt;0,1,0)</f>
        <v>0</v>
      </c>
      <c r="P3547" s="1" t="n">
        <f aca="false">IF(G3547&gt;(SUM(A3547:F3547)-G3547) / 5*3,1,0)</f>
        <v>0</v>
      </c>
      <c r="Q3547" s="3" t="n">
        <f aca="false">IF(SUM(H3547,O3547,P3547)=3 ,1,0)</f>
        <v>0</v>
      </c>
    </row>
    <row r="3548" customFormat="false" ht="13.8" hidden="false" customHeight="false" outlineLevel="0" collapsed="false">
      <c r="A3548" s="0" t="n">
        <v>95</v>
      </c>
      <c r="B3548" s="0" t="n">
        <v>47</v>
      </c>
      <c r="C3548" s="0" t="n">
        <v>20</v>
      </c>
      <c r="D3548" s="0" t="n">
        <v>35</v>
      </c>
      <c r="E3548" s="0" t="n">
        <v>76</v>
      </c>
      <c r="F3548" s="0" t="n">
        <v>99</v>
      </c>
      <c r="G3548" s="0" t="n">
        <f aca="false">MAX(A3548:F3548)</f>
        <v>99</v>
      </c>
      <c r="H3548" s="1" t="n">
        <f aca="false">IF(COUNTIF(A3548:G3548,"="&amp;G3548) = 2, 1, 0)</f>
        <v>1</v>
      </c>
      <c r="I3548" s="2" t="n">
        <f aca="false">IF(COUNTIF($A3548:$F3548,"="&amp;A3548) &gt;= 2, 1, 0)</f>
        <v>0</v>
      </c>
      <c r="J3548" s="2" t="n">
        <f aca="false">IF(COUNTIF($A3548:$F3548,"="&amp;B3548) &gt;= 2, 1, 0)</f>
        <v>0</v>
      </c>
      <c r="K3548" s="2" t="n">
        <f aca="false">IF(COUNTIF($A3548:$F3548,"="&amp;C3548) &gt;= 2, 1, 0)</f>
        <v>0</v>
      </c>
      <c r="L3548" s="2" t="n">
        <f aca="false">IF(COUNTIF($A3548:$F3548,"="&amp;D3548) &gt;= 2, 1, 0)</f>
        <v>0</v>
      </c>
      <c r="M3548" s="2" t="n">
        <f aca="false">IF(COUNTIF($A3548:$F3548,"="&amp;E3548) &gt;= 2, 1, 0)</f>
        <v>0</v>
      </c>
      <c r="N3548" s="2" t="n">
        <f aca="false">IF(COUNTIF($A3548:$F3548,"="&amp;F3548) &gt;= 2, 1, 0)</f>
        <v>0</v>
      </c>
      <c r="O3548" s="1" t="n">
        <f aca="false">IF(SUM(I3548:N3548)&gt;0,1,0)</f>
        <v>0</v>
      </c>
      <c r="P3548" s="1" t="n">
        <f aca="false">IF(G3548&gt;(SUM(A3548:F3548)-G3548) / 5*3,1,0)</f>
        <v>0</v>
      </c>
      <c r="Q3548" s="3" t="n">
        <f aca="false">IF(SUM(H3548,O3548,P3548)=3 ,1,0)</f>
        <v>0</v>
      </c>
    </row>
    <row r="3549" customFormat="false" ht="13.8" hidden="false" customHeight="false" outlineLevel="0" collapsed="false">
      <c r="A3549" s="0" t="n">
        <v>85</v>
      </c>
      <c r="B3549" s="0" t="n">
        <v>21</v>
      </c>
      <c r="C3549" s="0" t="n">
        <v>7</v>
      </c>
      <c r="D3549" s="0" t="n">
        <v>90</v>
      </c>
      <c r="E3549" s="0" t="n">
        <v>23</v>
      </c>
      <c r="F3549" s="0" t="n">
        <v>45</v>
      </c>
      <c r="G3549" s="0" t="n">
        <f aca="false">MAX(A3549:F3549)</f>
        <v>90</v>
      </c>
      <c r="H3549" s="1" t="n">
        <f aca="false">IF(COUNTIF(A3549:G3549,"="&amp;G3549) = 2, 1, 0)</f>
        <v>1</v>
      </c>
      <c r="I3549" s="2" t="n">
        <f aca="false">IF(COUNTIF($A3549:$F3549,"="&amp;A3549) &gt;= 2, 1, 0)</f>
        <v>0</v>
      </c>
      <c r="J3549" s="2" t="n">
        <f aca="false">IF(COUNTIF($A3549:$F3549,"="&amp;B3549) &gt;= 2, 1, 0)</f>
        <v>0</v>
      </c>
      <c r="K3549" s="2" t="n">
        <f aca="false">IF(COUNTIF($A3549:$F3549,"="&amp;C3549) &gt;= 2, 1, 0)</f>
        <v>0</v>
      </c>
      <c r="L3549" s="2" t="n">
        <f aca="false">IF(COUNTIF($A3549:$F3549,"="&amp;D3549) &gt;= 2, 1, 0)</f>
        <v>0</v>
      </c>
      <c r="M3549" s="2" t="n">
        <f aca="false">IF(COUNTIF($A3549:$F3549,"="&amp;E3549) &gt;= 2, 1, 0)</f>
        <v>0</v>
      </c>
      <c r="N3549" s="2" t="n">
        <f aca="false">IF(COUNTIF($A3549:$F3549,"="&amp;F3549) &gt;= 2, 1, 0)</f>
        <v>0</v>
      </c>
      <c r="O3549" s="1" t="n">
        <f aca="false">IF(SUM(I3549:N3549)&gt;0,1,0)</f>
        <v>0</v>
      </c>
      <c r="P3549" s="1" t="n">
        <f aca="false">IF(G3549&gt;(SUM(A3549:F3549)-G3549) / 5*3,1,0)</f>
        <v>0</v>
      </c>
      <c r="Q3549" s="3" t="n">
        <f aca="false">IF(SUM(H3549,O3549,P3549)=3 ,1,0)</f>
        <v>0</v>
      </c>
    </row>
    <row r="3550" customFormat="false" ht="13.8" hidden="false" customHeight="false" outlineLevel="0" collapsed="false">
      <c r="A3550" s="0" t="n">
        <v>67</v>
      </c>
      <c r="B3550" s="0" t="n">
        <v>39</v>
      </c>
      <c r="C3550" s="0" t="n">
        <v>42</v>
      </c>
      <c r="D3550" s="0" t="n">
        <v>30</v>
      </c>
      <c r="E3550" s="0" t="n">
        <v>96</v>
      </c>
      <c r="F3550" s="0" t="n">
        <v>98</v>
      </c>
      <c r="G3550" s="0" t="n">
        <f aca="false">MAX(A3550:F3550)</f>
        <v>98</v>
      </c>
      <c r="H3550" s="1" t="n">
        <f aca="false">IF(COUNTIF(A3550:G3550,"="&amp;G3550) = 2, 1, 0)</f>
        <v>1</v>
      </c>
      <c r="I3550" s="2" t="n">
        <f aca="false">IF(COUNTIF($A3550:$F3550,"="&amp;A3550) &gt;= 2, 1, 0)</f>
        <v>0</v>
      </c>
      <c r="J3550" s="2" t="n">
        <f aca="false">IF(COUNTIF($A3550:$F3550,"="&amp;B3550) &gt;= 2, 1, 0)</f>
        <v>0</v>
      </c>
      <c r="K3550" s="2" t="n">
        <f aca="false">IF(COUNTIF($A3550:$F3550,"="&amp;C3550) &gt;= 2, 1, 0)</f>
        <v>0</v>
      </c>
      <c r="L3550" s="2" t="n">
        <f aca="false">IF(COUNTIF($A3550:$F3550,"="&amp;D3550) &gt;= 2, 1, 0)</f>
        <v>0</v>
      </c>
      <c r="M3550" s="2" t="n">
        <f aca="false">IF(COUNTIF($A3550:$F3550,"="&amp;E3550) &gt;= 2, 1, 0)</f>
        <v>0</v>
      </c>
      <c r="N3550" s="2" t="n">
        <f aca="false">IF(COUNTIF($A3550:$F3550,"="&amp;F3550) &gt;= 2, 1, 0)</f>
        <v>0</v>
      </c>
      <c r="O3550" s="1" t="n">
        <f aca="false">IF(SUM(I3550:N3550)&gt;0,1,0)</f>
        <v>0</v>
      </c>
      <c r="P3550" s="1" t="n">
        <f aca="false">IF(G3550&gt;(SUM(A3550:F3550)-G3550) / 5*3,1,0)</f>
        <v>0</v>
      </c>
      <c r="Q3550" s="3" t="n">
        <f aca="false">IF(SUM(H3550,O3550,P3550)=3 ,1,0)</f>
        <v>0</v>
      </c>
    </row>
    <row r="3551" customFormat="false" ht="13.8" hidden="false" customHeight="false" outlineLevel="0" collapsed="false">
      <c r="A3551" s="0" t="n">
        <v>91</v>
      </c>
      <c r="B3551" s="0" t="n">
        <v>7</v>
      </c>
      <c r="C3551" s="0" t="n">
        <v>76</v>
      </c>
      <c r="D3551" s="0" t="n">
        <v>53</v>
      </c>
      <c r="E3551" s="0" t="n">
        <v>6</v>
      </c>
      <c r="F3551" s="0" t="n">
        <v>3</v>
      </c>
      <c r="G3551" s="0" t="n">
        <f aca="false">MAX(A3551:F3551)</f>
        <v>91</v>
      </c>
      <c r="H3551" s="1" t="n">
        <f aca="false">IF(COUNTIF(A3551:G3551,"="&amp;G3551) = 2, 1, 0)</f>
        <v>1</v>
      </c>
      <c r="I3551" s="2" t="n">
        <f aca="false">IF(COUNTIF($A3551:$F3551,"="&amp;A3551) &gt;= 2, 1, 0)</f>
        <v>0</v>
      </c>
      <c r="J3551" s="2" t="n">
        <f aca="false">IF(COUNTIF($A3551:$F3551,"="&amp;B3551) &gt;= 2, 1, 0)</f>
        <v>0</v>
      </c>
      <c r="K3551" s="2" t="n">
        <f aca="false">IF(COUNTIF($A3551:$F3551,"="&amp;C3551) &gt;= 2, 1, 0)</f>
        <v>0</v>
      </c>
      <c r="L3551" s="2" t="n">
        <f aca="false">IF(COUNTIF($A3551:$F3551,"="&amp;D3551) &gt;= 2, 1, 0)</f>
        <v>0</v>
      </c>
      <c r="M3551" s="2" t="n">
        <f aca="false">IF(COUNTIF($A3551:$F3551,"="&amp;E3551) &gt;= 2, 1, 0)</f>
        <v>0</v>
      </c>
      <c r="N3551" s="2" t="n">
        <f aca="false">IF(COUNTIF($A3551:$F3551,"="&amp;F3551) &gt;= 2, 1, 0)</f>
        <v>0</v>
      </c>
      <c r="O3551" s="1" t="n">
        <f aca="false">IF(SUM(I3551:N3551)&gt;0,1,0)</f>
        <v>0</v>
      </c>
      <c r="P3551" s="1" t="n">
        <f aca="false">IF(G3551&gt;(SUM(A3551:F3551)-G3551) / 5*3,1,0)</f>
        <v>1</v>
      </c>
      <c r="Q3551" s="3" t="n">
        <f aca="false">IF(SUM(H3551,O3551,P3551)=3 ,1,0)</f>
        <v>0</v>
      </c>
    </row>
    <row r="3552" customFormat="false" ht="13.8" hidden="false" customHeight="false" outlineLevel="0" collapsed="false">
      <c r="A3552" s="0" t="n">
        <v>3</v>
      </c>
      <c r="B3552" s="0" t="n">
        <v>98</v>
      </c>
      <c r="C3552" s="0" t="n">
        <v>75</v>
      </c>
      <c r="D3552" s="0" t="n">
        <v>74</v>
      </c>
      <c r="E3552" s="0" t="n">
        <v>59</v>
      </c>
      <c r="F3552" s="0" t="n">
        <v>1</v>
      </c>
      <c r="G3552" s="0" t="n">
        <f aca="false">MAX(A3552:F3552)</f>
        <v>98</v>
      </c>
      <c r="H3552" s="1" t="n">
        <f aca="false">IF(COUNTIF(A3552:G3552,"="&amp;G3552) = 2, 1, 0)</f>
        <v>1</v>
      </c>
      <c r="I3552" s="2" t="n">
        <f aca="false">IF(COUNTIF($A3552:$F3552,"="&amp;A3552) &gt;= 2, 1, 0)</f>
        <v>0</v>
      </c>
      <c r="J3552" s="2" t="n">
        <f aca="false">IF(COUNTIF($A3552:$F3552,"="&amp;B3552) &gt;= 2, 1, 0)</f>
        <v>0</v>
      </c>
      <c r="K3552" s="2" t="n">
        <f aca="false">IF(COUNTIF($A3552:$F3552,"="&amp;C3552) &gt;= 2, 1, 0)</f>
        <v>0</v>
      </c>
      <c r="L3552" s="2" t="n">
        <f aca="false">IF(COUNTIF($A3552:$F3552,"="&amp;D3552) &gt;= 2, 1, 0)</f>
        <v>0</v>
      </c>
      <c r="M3552" s="2" t="n">
        <f aca="false">IF(COUNTIF($A3552:$F3552,"="&amp;E3552) &gt;= 2, 1, 0)</f>
        <v>0</v>
      </c>
      <c r="N3552" s="2" t="n">
        <f aca="false">IF(COUNTIF($A3552:$F3552,"="&amp;F3552) &gt;= 2, 1, 0)</f>
        <v>0</v>
      </c>
      <c r="O3552" s="1" t="n">
        <f aca="false">IF(SUM(I3552:N3552)&gt;0,1,0)</f>
        <v>0</v>
      </c>
      <c r="P3552" s="1" t="n">
        <f aca="false">IF(G3552&gt;(SUM(A3552:F3552)-G3552) / 5*3,1,0)</f>
        <v>0</v>
      </c>
      <c r="Q3552" s="3" t="n">
        <f aca="false">IF(SUM(H3552,O3552,P3552)=3 ,1,0)</f>
        <v>0</v>
      </c>
    </row>
    <row r="3553" customFormat="false" ht="13.8" hidden="false" customHeight="false" outlineLevel="0" collapsed="false">
      <c r="A3553" s="0" t="n">
        <v>77</v>
      </c>
      <c r="B3553" s="0" t="n">
        <v>11</v>
      </c>
      <c r="C3553" s="0" t="n">
        <v>77</v>
      </c>
      <c r="D3553" s="0" t="n">
        <v>85</v>
      </c>
      <c r="E3553" s="0" t="n">
        <v>7</v>
      </c>
      <c r="F3553" s="0" t="n">
        <v>55</v>
      </c>
      <c r="G3553" s="0" t="n">
        <f aca="false">MAX(A3553:F3553)</f>
        <v>85</v>
      </c>
      <c r="H3553" s="1" t="n">
        <f aca="false">IF(COUNTIF(A3553:G3553,"="&amp;G3553) = 2, 1, 0)</f>
        <v>1</v>
      </c>
      <c r="I3553" s="2" t="n">
        <f aca="false">IF(COUNTIF($A3553:$F3553,"="&amp;A3553) &gt;= 2, 1, 0)</f>
        <v>1</v>
      </c>
      <c r="J3553" s="2" t="n">
        <f aca="false">IF(COUNTIF($A3553:$F3553,"="&amp;B3553) &gt;= 2, 1, 0)</f>
        <v>0</v>
      </c>
      <c r="K3553" s="2" t="n">
        <f aca="false">IF(COUNTIF($A3553:$F3553,"="&amp;C3553) &gt;= 2, 1, 0)</f>
        <v>1</v>
      </c>
      <c r="L3553" s="2" t="n">
        <f aca="false">IF(COUNTIF($A3553:$F3553,"="&amp;D3553) &gt;= 2, 1, 0)</f>
        <v>0</v>
      </c>
      <c r="M3553" s="2" t="n">
        <f aca="false">IF(COUNTIF($A3553:$F3553,"="&amp;E3553) &gt;= 2, 1, 0)</f>
        <v>0</v>
      </c>
      <c r="N3553" s="2" t="n">
        <f aca="false">IF(COUNTIF($A3553:$F3553,"="&amp;F3553) &gt;= 2, 1, 0)</f>
        <v>0</v>
      </c>
      <c r="O3553" s="1" t="n">
        <f aca="false">IF(SUM(I3553:N3553)&gt;0,1,0)</f>
        <v>1</v>
      </c>
      <c r="P3553" s="1" t="n">
        <f aca="false">IF(G3553&gt;(SUM(A3553:F3553)-G3553) / 5*3,1,0)</f>
        <v>0</v>
      </c>
      <c r="Q3553" s="3" t="n">
        <f aca="false">IF(SUM(H3553,O3553,P3553)=3 ,1,0)</f>
        <v>0</v>
      </c>
    </row>
    <row r="3554" customFormat="false" ht="13.8" hidden="false" customHeight="false" outlineLevel="0" collapsed="false">
      <c r="A3554" s="0" t="n">
        <v>90</v>
      </c>
      <c r="B3554" s="0" t="n">
        <v>27</v>
      </c>
      <c r="C3554" s="0" t="n">
        <v>6</v>
      </c>
      <c r="D3554" s="0" t="n">
        <v>62</v>
      </c>
      <c r="E3554" s="0" t="n">
        <v>27</v>
      </c>
      <c r="F3554" s="0" t="n">
        <v>64</v>
      </c>
      <c r="G3554" s="0" t="n">
        <f aca="false">MAX(A3554:F3554)</f>
        <v>90</v>
      </c>
      <c r="H3554" s="1" t="n">
        <f aca="false">IF(COUNTIF(A3554:G3554,"="&amp;G3554) = 2, 1, 0)</f>
        <v>1</v>
      </c>
      <c r="I3554" s="2" t="n">
        <f aca="false">IF(COUNTIF($A3554:$F3554,"="&amp;A3554) &gt;= 2, 1, 0)</f>
        <v>0</v>
      </c>
      <c r="J3554" s="2" t="n">
        <f aca="false">IF(COUNTIF($A3554:$F3554,"="&amp;B3554) &gt;= 2, 1, 0)</f>
        <v>1</v>
      </c>
      <c r="K3554" s="2" t="n">
        <f aca="false">IF(COUNTIF($A3554:$F3554,"="&amp;C3554) &gt;= 2, 1, 0)</f>
        <v>0</v>
      </c>
      <c r="L3554" s="2" t="n">
        <f aca="false">IF(COUNTIF($A3554:$F3554,"="&amp;D3554) &gt;= 2, 1, 0)</f>
        <v>0</v>
      </c>
      <c r="M3554" s="2" t="n">
        <f aca="false">IF(COUNTIF($A3554:$F3554,"="&amp;E3554) &gt;= 2, 1, 0)</f>
        <v>1</v>
      </c>
      <c r="N3554" s="2" t="n">
        <f aca="false">IF(COUNTIF($A3554:$F3554,"="&amp;F3554) &gt;= 2, 1, 0)</f>
        <v>0</v>
      </c>
      <c r="O3554" s="1" t="n">
        <f aca="false">IF(SUM(I3554:N3554)&gt;0,1,0)</f>
        <v>1</v>
      </c>
      <c r="P3554" s="1" t="n">
        <f aca="false">IF(G3554&gt;(SUM(A3554:F3554)-G3554) / 5*3,1,0)</f>
        <v>0</v>
      </c>
      <c r="Q3554" s="3" t="n">
        <f aca="false">IF(SUM(H3554,O3554,P3554)=3 ,1,0)</f>
        <v>0</v>
      </c>
    </row>
    <row r="3555" customFormat="false" ht="13.8" hidden="false" customHeight="false" outlineLevel="0" collapsed="false">
      <c r="A3555" s="0" t="n">
        <v>46</v>
      </c>
      <c r="B3555" s="0" t="n">
        <v>5</v>
      </c>
      <c r="C3555" s="0" t="n">
        <v>4</v>
      </c>
      <c r="D3555" s="0" t="n">
        <v>44</v>
      </c>
      <c r="E3555" s="0" t="n">
        <v>43</v>
      </c>
      <c r="F3555" s="0" t="n">
        <v>44</v>
      </c>
      <c r="G3555" s="0" t="n">
        <f aca="false">MAX(A3555:F3555)</f>
        <v>46</v>
      </c>
      <c r="H3555" s="1" t="n">
        <f aca="false">IF(COUNTIF(A3555:G3555,"="&amp;G3555) = 2, 1, 0)</f>
        <v>1</v>
      </c>
      <c r="I3555" s="2" t="n">
        <f aca="false">IF(COUNTIF($A3555:$F3555,"="&amp;A3555) &gt;= 2, 1, 0)</f>
        <v>0</v>
      </c>
      <c r="J3555" s="2" t="n">
        <f aca="false">IF(COUNTIF($A3555:$F3555,"="&amp;B3555) &gt;= 2, 1, 0)</f>
        <v>0</v>
      </c>
      <c r="K3555" s="2" t="n">
        <f aca="false">IF(COUNTIF($A3555:$F3555,"="&amp;C3555) &gt;= 2, 1, 0)</f>
        <v>0</v>
      </c>
      <c r="L3555" s="2" t="n">
        <f aca="false">IF(COUNTIF($A3555:$F3555,"="&amp;D3555) &gt;= 2, 1, 0)</f>
        <v>1</v>
      </c>
      <c r="M3555" s="2" t="n">
        <f aca="false">IF(COUNTIF($A3555:$F3555,"="&amp;E3555) &gt;= 2, 1, 0)</f>
        <v>0</v>
      </c>
      <c r="N3555" s="2" t="n">
        <f aca="false">IF(COUNTIF($A3555:$F3555,"="&amp;F3555) &gt;= 2, 1, 0)</f>
        <v>1</v>
      </c>
      <c r="O3555" s="1" t="n">
        <f aca="false">IF(SUM(I3555:N3555)&gt;0,1,0)</f>
        <v>1</v>
      </c>
      <c r="P3555" s="1" t="n">
        <f aca="false">IF(G3555&gt;(SUM(A3555:F3555)-G3555) / 5*3,1,0)</f>
        <v>0</v>
      </c>
      <c r="Q3555" s="3" t="n">
        <f aca="false">IF(SUM(H3555,O3555,P3555)=3 ,1,0)</f>
        <v>0</v>
      </c>
    </row>
    <row r="3556" customFormat="false" ht="13.8" hidden="false" customHeight="false" outlineLevel="0" collapsed="false">
      <c r="A3556" s="0" t="n">
        <v>12</v>
      </c>
      <c r="B3556" s="0" t="n">
        <v>24</v>
      </c>
      <c r="C3556" s="0" t="n">
        <v>77</v>
      </c>
      <c r="D3556" s="0" t="n">
        <v>98</v>
      </c>
      <c r="E3556" s="0" t="n">
        <v>53</v>
      </c>
      <c r="F3556" s="0" t="n">
        <v>88</v>
      </c>
      <c r="G3556" s="0" t="n">
        <f aca="false">MAX(A3556:F3556)</f>
        <v>98</v>
      </c>
      <c r="H3556" s="1" t="n">
        <f aca="false">IF(COUNTIF(A3556:G3556,"="&amp;G3556) = 2, 1, 0)</f>
        <v>1</v>
      </c>
      <c r="I3556" s="2" t="n">
        <f aca="false">IF(COUNTIF($A3556:$F3556,"="&amp;A3556) &gt;= 2, 1, 0)</f>
        <v>0</v>
      </c>
      <c r="J3556" s="2" t="n">
        <f aca="false">IF(COUNTIF($A3556:$F3556,"="&amp;B3556) &gt;= 2, 1, 0)</f>
        <v>0</v>
      </c>
      <c r="K3556" s="2" t="n">
        <f aca="false">IF(COUNTIF($A3556:$F3556,"="&amp;C3556) &gt;= 2, 1, 0)</f>
        <v>0</v>
      </c>
      <c r="L3556" s="2" t="n">
        <f aca="false">IF(COUNTIF($A3556:$F3556,"="&amp;D3556) &gt;= 2, 1, 0)</f>
        <v>0</v>
      </c>
      <c r="M3556" s="2" t="n">
        <f aca="false">IF(COUNTIF($A3556:$F3556,"="&amp;E3556) &gt;= 2, 1, 0)</f>
        <v>0</v>
      </c>
      <c r="N3556" s="2" t="n">
        <f aca="false">IF(COUNTIF($A3556:$F3556,"="&amp;F3556) &gt;= 2, 1, 0)</f>
        <v>0</v>
      </c>
      <c r="O3556" s="1" t="n">
        <f aca="false">IF(SUM(I3556:N3556)&gt;0,1,0)</f>
        <v>0</v>
      </c>
      <c r="P3556" s="1" t="n">
        <f aca="false">IF(G3556&gt;(SUM(A3556:F3556)-G3556) / 5*3,1,0)</f>
        <v>0</v>
      </c>
      <c r="Q3556" s="3" t="n">
        <f aca="false">IF(SUM(H3556,O3556,P3556)=3 ,1,0)</f>
        <v>0</v>
      </c>
    </row>
    <row r="3557" customFormat="false" ht="13.8" hidden="false" customHeight="false" outlineLevel="0" collapsed="false">
      <c r="A3557" s="0" t="n">
        <v>17</v>
      </c>
      <c r="B3557" s="0" t="n">
        <v>51</v>
      </c>
      <c r="C3557" s="0" t="n">
        <v>68</v>
      </c>
      <c r="D3557" s="0" t="n">
        <v>91</v>
      </c>
      <c r="E3557" s="0" t="n">
        <v>60</v>
      </c>
      <c r="F3557" s="0" t="n">
        <v>87</v>
      </c>
      <c r="G3557" s="0" t="n">
        <f aca="false">MAX(A3557:F3557)</f>
        <v>91</v>
      </c>
      <c r="H3557" s="1" t="n">
        <f aca="false">IF(COUNTIF(A3557:G3557,"="&amp;G3557) = 2, 1, 0)</f>
        <v>1</v>
      </c>
      <c r="I3557" s="2" t="n">
        <f aca="false">IF(COUNTIF($A3557:$F3557,"="&amp;A3557) &gt;= 2, 1, 0)</f>
        <v>0</v>
      </c>
      <c r="J3557" s="2" t="n">
        <f aca="false">IF(COUNTIF($A3557:$F3557,"="&amp;B3557) &gt;= 2, 1, 0)</f>
        <v>0</v>
      </c>
      <c r="K3557" s="2" t="n">
        <f aca="false">IF(COUNTIF($A3557:$F3557,"="&amp;C3557) &gt;= 2, 1, 0)</f>
        <v>0</v>
      </c>
      <c r="L3557" s="2" t="n">
        <f aca="false">IF(COUNTIF($A3557:$F3557,"="&amp;D3557) &gt;= 2, 1, 0)</f>
        <v>0</v>
      </c>
      <c r="M3557" s="2" t="n">
        <f aca="false">IF(COUNTIF($A3557:$F3557,"="&amp;E3557) &gt;= 2, 1, 0)</f>
        <v>0</v>
      </c>
      <c r="N3557" s="2" t="n">
        <f aca="false">IF(COUNTIF($A3557:$F3557,"="&amp;F3557) &gt;= 2, 1, 0)</f>
        <v>0</v>
      </c>
      <c r="O3557" s="1" t="n">
        <f aca="false">IF(SUM(I3557:N3557)&gt;0,1,0)</f>
        <v>0</v>
      </c>
      <c r="P3557" s="1" t="n">
        <f aca="false">IF(G3557&gt;(SUM(A3557:F3557)-G3557) / 5*3,1,0)</f>
        <v>0</v>
      </c>
      <c r="Q3557" s="3" t="n">
        <f aca="false">IF(SUM(H3557,O3557,P3557)=3 ,1,0)</f>
        <v>0</v>
      </c>
    </row>
    <row r="3558" customFormat="false" ht="13.8" hidden="false" customHeight="false" outlineLevel="0" collapsed="false">
      <c r="A3558" s="0" t="n">
        <v>1</v>
      </c>
      <c r="B3558" s="0" t="n">
        <v>20</v>
      </c>
      <c r="C3558" s="0" t="n">
        <v>93</v>
      </c>
      <c r="D3558" s="0" t="n">
        <v>77</v>
      </c>
      <c r="E3558" s="0" t="n">
        <v>21</v>
      </c>
      <c r="F3558" s="0" t="n">
        <v>31</v>
      </c>
      <c r="G3558" s="0" t="n">
        <f aca="false">MAX(A3558:F3558)</f>
        <v>93</v>
      </c>
      <c r="H3558" s="1" t="n">
        <f aca="false">IF(COUNTIF(A3558:G3558,"="&amp;G3558) = 2, 1, 0)</f>
        <v>1</v>
      </c>
      <c r="I3558" s="2" t="n">
        <f aca="false">IF(COUNTIF($A3558:$F3558,"="&amp;A3558) &gt;= 2, 1, 0)</f>
        <v>0</v>
      </c>
      <c r="J3558" s="2" t="n">
        <f aca="false">IF(COUNTIF($A3558:$F3558,"="&amp;B3558) &gt;= 2, 1, 0)</f>
        <v>0</v>
      </c>
      <c r="K3558" s="2" t="n">
        <f aca="false">IF(COUNTIF($A3558:$F3558,"="&amp;C3558) &gt;= 2, 1, 0)</f>
        <v>0</v>
      </c>
      <c r="L3558" s="2" t="n">
        <f aca="false">IF(COUNTIF($A3558:$F3558,"="&amp;D3558) &gt;= 2, 1, 0)</f>
        <v>0</v>
      </c>
      <c r="M3558" s="2" t="n">
        <f aca="false">IF(COUNTIF($A3558:$F3558,"="&amp;E3558) &gt;= 2, 1, 0)</f>
        <v>0</v>
      </c>
      <c r="N3558" s="2" t="n">
        <f aca="false">IF(COUNTIF($A3558:$F3558,"="&amp;F3558) &gt;= 2, 1, 0)</f>
        <v>0</v>
      </c>
      <c r="O3558" s="1" t="n">
        <f aca="false">IF(SUM(I3558:N3558)&gt;0,1,0)</f>
        <v>0</v>
      </c>
      <c r="P3558" s="1" t="n">
        <f aca="false">IF(G3558&gt;(SUM(A3558:F3558)-G3558) / 5*3,1,0)</f>
        <v>1</v>
      </c>
      <c r="Q3558" s="3" t="n">
        <f aca="false">IF(SUM(H3558,O3558,P3558)=3 ,1,0)</f>
        <v>0</v>
      </c>
    </row>
    <row r="3559" customFormat="false" ht="13.8" hidden="false" customHeight="false" outlineLevel="0" collapsed="false">
      <c r="A3559" s="0" t="n">
        <v>15</v>
      </c>
      <c r="B3559" s="0" t="n">
        <v>12</v>
      </c>
      <c r="C3559" s="0" t="n">
        <v>79</v>
      </c>
      <c r="D3559" s="0" t="n">
        <v>1</v>
      </c>
      <c r="E3559" s="0" t="n">
        <v>5</v>
      </c>
      <c r="F3559" s="0" t="n">
        <v>21</v>
      </c>
      <c r="G3559" s="0" t="n">
        <f aca="false">MAX(A3559:F3559)</f>
        <v>79</v>
      </c>
      <c r="H3559" s="1" t="n">
        <f aca="false">IF(COUNTIF(A3559:G3559,"="&amp;G3559) = 2, 1, 0)</f>
        <v>1</v>
      </c>
      <c r="I3559" s="2" t="n">
        <f aca="false">IF(COUNTIF($A3559:$F3559,"="&amp;A3559) &gt;= 2, 1, 0)</f>
        <v>0</v>
      </c>
      <c r="J3559" s="2" t="n">
        <f aca="false">IF(COUNTIF($A3559:$F3559,"="&amp;B3559) &gt;= 2, 1, 0)</f>
        <v>0</v>
      </c>
      <c r="K3559" s="2" t="n">
        <f aca="false">IF(COUNTIF($A3559:$F3559,"="&amp;C3559) &gt;= 2, 1, 0)</f>
        <v>0</v>
      </c>
      <c r="L3559" s="2" t="n">
        <f aca="false">IF(COUNTIF($A3559:$F3559,"="&amp;D3559) &gt;= 2, 1, 0)</f>
        <v>0</v>
      </c>
      <c r="M3559" s="2" t="n">
        <f aca="false">IF(COUNTIF($A3559:$F3559,"="&amp;E3559) &gt;= 2, 1, 0)</f>
        <v>0</v>
      </c>
      <c r="N3559" s="2" t="n">
        <f aca="false">IF(COUNTIF($A3559:$F3559,"="&amp;F3559) &gt;= 2, 1, 0)</f>
        <v>0</v>
      </c>
      <c r="O3559" s="1" t="n">
        <f aca="false">IF(SUM(I3559:N3559)&gt;0,1,0)</f>
        <v>0</v>
      </c>
      <c r="P3559" s="1" t="n">
        <f aca="false">IF(G3559&gt;(SUM(A3559:F3559)-G3559) / 5*3,1,0)</f>
        <v>1</v>
      </c>
      <c r="Q3559" s="3" t="n">
        <f aca="false">IF(SUM(H3559,O3559,P3559)=3 ,1,0)</f>
        <v>0</v>
      </c>
    </row>
    <row r="3560" customFormat="false" ht="13.8" hidden="false" customHeight="false" outlineLevel="0" collapsed="false">
      <c r="A3560" s="0" t="n">
        <v>21</v>
      </c>
      <c r="B3560" s="0" t="n">
        <v>11</v>
      </c>
      <c r="C3560" s="0" t="n">
        <v>72</v>
      </c>
      <c r="D3560" s="0" t="n">
        <v>60</v>
      </c>
      <c r="E3560" s="0" t="n">
        <v>12</v>
      </c>
      <c r="F3560" s="0" t="n">
        <v>15</v>
      </c>
      <c r="G3560" s="0" t="n">
        <f aca="false">MAX(A3560:F3560)</f>
        <v>72</v>
      </c>
      <c r="H3560" s="1" t="n">
        <f aca="false">IF(COUNTIF(A3560:G3560,"="&amp;G3560) = 2, 1, 0)</f>
        <v>1</v>
      </c>
      <c r="I3560" s="2" t="n">
        <f aca="false">IF(COUNTIF($A3560:$F3560,"="&amp;A3560) &gt;= 2, 1, 0)</f>
        <v>0</v>
      </c>
      <c r="J3560" s="2" t="n">
        <f aca="false">IF(COUNTIF($A3560:$F3560,"="&amp;B3560) &gt;= 2, 1, 0)</f>
        <v>0</v>
      </c>
      <c r="K3560" s="2" t="n">
        <f aca="false">IF(COUNTIF($A3560:$F3560,"="&amp;C3560) &gt;= 2, 1, 0)</f>
        <v>0</v>
      </c>
      <c r="L3560" s="2" t="n">
        <f aca="false">IF(COUNTIF($A3560:$F3560,"="&amp;D3560) &gt;= 2, 1, 0)</f>
        <v>0</v>
      </c>
      <c r="M3560" s="2" t="n">
        <f aca="false">IF(COUNTIF($A3560:$F3560,"="&amp;E3560) &gt;= 2, 1, 0)</f>
        <v>0</v>
      </c>
      <c r="N3560" s="2" t="n">
        <f aca="false">IF(COUNTIF($A3560:$F3560,"="&amp;F3560) &gt;= 2, 1, 0)</f>
        <v>0</v>
      </c>
      <c r="O3560" s="1" t="n">
        <f aca="false">IF(SUM(I3560:N3560)&gt;0,1,0)</f>
        <v>0</v>
      </c>
      <c r="P3560" s="1" t="n">
        <f aca="false">IF(G3560&gt;(SUM(A3560:F3560)-G3560) / 5*3,1,0)</f>
        <v>1</v>
      </c>
      <c r="Q3560" s="3" t="n">
        <f aca="false">IF(SUM(H3560,O3560,P3560)=3 ,1,0)</f>
        <v>0</v>
      </c>
    </row>
    <row r="3561" customFormat="false" ht="13.8" hidden="false" customHeight="false" outlineLevel="0" collapsed="false">
      <c r="A3561" s="0" t="n">
        <v>72</v>
      </c>
      <c r="B3561" s="0" t="n">
        <v>19</v>
      </c>
      <c r="C3561" s="0" t="n">
        <v>77</v>
      </c>
      <c r="D3561" s="0" t="n">
        <v>26</v>
      </c>
      <c r="E3561" s="0" t="n">
        <v>14</v>
      </c>
      <c r="F3561" s="0" t="n">
        <v>39</v>
      </c>
      <c r="G3561" s="0" t="n">
        <f aca="false">MAX(A3561:F3561)</f>
        <v>77</v>
      </c>
      <c r="H3561" s="1" t="n">
        <f aca="false">IF(COUNTIF(A3561:G3561,"="&amp;G3561) = 2, 1, 0)</f>
        <v>1</v>
      </c>
      <c r="I3561" s="2" t="n">
        <f aca="false">IF(COUNTIF($A3561:$F3561,"="&amp;A3561) &gt;= 2, 1, 0)</f>
        <v>0</v>
      </c>
      <c r="J3561" s="2" t="n">
        <f aca="false">IF(COUNTIF($A3561:$F3561,"="&amp;B3561) &gt;= 2, 1, 0)</f>
        <v>0</v>
      </c>
      <c r="K3561" s="2" t="n">
        <f aca="false">IF(COUNTIF($A3561:$F3561,"="&amp;C3561) &gt;= 2, 1, 0)</f>
        <v>0</v>
      </c>
      <c r="L3561" s="2" t="n">
        <f aca="false">IF(COUNTIF($A3561:$F3561,"="&amp;D3561) &gt;= 2, 1, 0)</f>
        <v>0</v>
      </c>
      <c r="M3561" s="2" t="n">
        <f aca="false">IF(COUNTIF($A3561:$F3561,"="&amp;E3561) &gt;= 2, 1, 0)</f>
        <v>0</v>
      </c>
      <c r="N3561" s="2" t="n">
        <f aca="false">IF(COUNTIF($A3561:$F3561,"="&amp;F3561) &gt;= 2, 1, 0)</f>
        <v>0</v>
      </c>
      <c r="O3561" s="1" t="n">
        <f aca="false">IF(SUM(I3561:N3561)&gt;0,1,0)</f>
        <v>0</v>
      </c>
      <c r="P3561" s="1" t="n">
        <f aca="false">IF(G3561&gt;(SUM(A3561:F3561)-G3561) / 5*3,1,0)</f>
        <v>0</v>
      </c>
      <c r="Q3561" s="3" t="n">
        <f aca="false">IF(SUM(H3561,O3561,P3561)=3 ,1,0)</f>
        <v>0</v>
      </c>
    </row>
    <row r="3562" customFormat="false" ht="13.8" hidden="false" customHeight="false" outlineLevel="0" collapsed="false">
      <c r="A3562" s="0" t="n">
        <v>11</v>
      </c>
      <c r="B3562" s="0" t="n">
        <v>45</v>
      </c>
      <c r="C3562" s="0" t="n">
        <v>88</v>
      </c>
      <c r="D3562" s="0" t="n">
        <v>8</v>
      </c>
      <c r="E3562" s="0" t="n">
        <v>34</v>
      </c>
      <c r="F3562" s="0" t="n">
        <v>3</v>
      </c>
      <c r="G3562" s="0" t="n">
        <f aca="false">MAX(A3562:F3562)</f>
        <v>88</v>
      </c>
      <c r="H3562" s="1" t="n">
        <f aca="false">IF(COUNTIF(A3562:G3562,"="&amp;G3562) = 2, 1, 0)</f>
        <v>1</v>
      </c>
      <c r="I3562" s="2" t="n">
        <f aca="false">IF(COUNTIF($A3562:$F3562,"="&amp;A3562) &gt;= 2, 1, 0)</f>
        <v>0</v>
      </c>
      <c r="J3562" s="2" t="n">
        <f aca="false">IF(COUNTIF($A3562:$F3562,"="&amp;B3562) &gt;= 2, 1, 0)</f>
        <v>0</v>
      </c>
      <c r="K3562" s="2" t="n">
        <f aca="false">IF(COUNTIF($A3562:$F3562,"="&amp;C3562) &gt;= 2, 1, 0)</f>
        <v>0</v>
      </c>
      <c r="L3562" s="2" t="n">
        <f aca="false">IF(COUNTIF($A3562:$F3562,"="&amp;D3562) &gt;= 2, 1, 0)</f>
        <v>0</v>
      </c>
      <c r="M3562" s="2" t="n">
        <f aca="false">IF(COUNTIF($A3562:$F3562,"="&amp;E3562) &gt;= 2, 1, 0)</f>
        <v>0</v>
      </c>
      <c r="N3562" s="2" t="n">
        <f aca="false">IF(COUNTIF($A3562:$F3562,"="&amp;F3562) &gt;= 2, 1, 0)</f>
        <v>0</v>
      </c>
      <c r="O3562" s="1" t="n">
        <f aca="false">IF(SUM(I3562:N3562)&gt;0,1,0)</f>
        <v>0</v>
      </c>
      <c r="P3562" s="1" t="n">
        <f aca="false">IF(G3562&gt;(SUM(A3562:F3562)-G3562) / 5*3,1,0)</f>
        <v>1</v>
      </c>
      <c r="Q3562" s="3" t="n">
        <f aca="false">IF(SUM(H3562,O3562,P3562)=3 ,1,0)</f>
        <v>0</v>
      </c>
    </row>
    <row r="3563" customFormat="false" ht="13.8" hidden="false" customHeight="false" outlineLevel="0" collapsed="false">
      <c r="A3563" s="0" t="n">
        <v>33</v>
      </c>
      <c r="B3563" s="0" t="n">
        <v>7</v>
      </c>
      <c r="C3563" s="0" t="n">
        <v>12</v>
      </c>
      <c r="D3563" s="0" t="n">
        <v>2</v>
      </c>
      <c r="E3563" s="0" t="n">
        <v>42</v>
      </c>
      <c r="F3563" s="0" t="n">
        <v>56</v>
      </c>
      <c r="G3563" s="0" t="n">
        <f aca="false">MAX(A3563:F3563)</f>
        <v>56</v>
      </c>
      <c r="H3563" s="1" t="n">
        <f aca="false">IF(COUNTIF(A3563:G3563,"="&amp;G3563) = 2, 1, 0)</f>
        <v>1</v>
      </c>
      <c r="I3563" s="2" t="n">
        <f aca="false">IF(COUNTIF($A3563:$F3563,"="&amp;A3563) &gt;= 2, 1, 0)</f>
        <v>0</v>
      </c>
      <c r="J3563" s="2" t="n">
        <f aca="false">IF(COUNTIF($A3563:$F3563,"="&amp;B3563) &gt;= 2, 1, 0)</f>
        <v>0</v>
      </c>
      <c r="K3563" s="2" t="n">
        <f aca="false">IF(COUNTIF($A3563:$F3563,"="&amp;C3563) &gt;= 2, 1, 0)</f>
        <v>0</v>
      </c>
      <c r="L3563" s="2" t="n">
        <f aca="false">IF(COUNTIF($A3563:$F3563,"="&amp;D3563) &gt;= 2, 1, 0)</f>
        <v>0</v>
      </c>
      <c r="M3563" s="2" t="n">
        <f aca="false">IF(COUNTIF($A3563:$F3563,"="&amp;E3563) &gt;= 2, 1, 0)</f>
        <v>0</v>
      </c>
      <c r="N3563" s="2" t="n">
        <f aca="false">IF(COUNTIF($A3563:$F3563,"="&amp;F3563) &gt;= 2, 1, 0)</f>
        <v>0</v>
      </c>
      <c r="O3563" s="1" t="n">
        <f aca="false">IF(SUM(I3563:N3563)&gt;0,1,0)</f>
        <v>0</v>
      </c>
      <c r="P3563" s="1" t="n">
        <f aca="false">IF(G3563&gt;(SUM(A3563:F3563)-G3563) / 5*3,1,0)</f>
        <v>0</v>
      </c>
      <c r="Q3563" s="3" t="n">
        <f aca="false">IF(SUM(H3563,O3563,P3563)=3 ,1,0)</f>
        <v>0</v>
      </c>
    </row>
    <row r="3564" customFormat="false" ht="13.8" hidden="false" customHeight="false" outlineLevel="0" collapsed="false">
      <c r="A3564" s="0" t="n">
        <v>75</v>
      </c>
      <c r="B3564" s="0" t="n">
        <v>22</v>
      </c>
      <c r="C3564" s="0" t="n">
        <v>61</v>
      </c>
      <c r="D3564" s="0" t="n">
        <v>25</v>
      </c>
      <c r="E3564" s="0" t="n">
        <v>91</v>
      </c>
      <c r="F3564" s="0" t="n">
        <v>64</v>
      </c>
      <c r="G3564" s="0" t="n">
        <f aca="false">MAX(A3564:F3564)</f>
        <v>91</v>
      </c>
      <c r="H3564" s="1" t="n">
        <f aca="false">IF(COUNTIF(A3564:G3564,"="&amp;G3564) = 2, 1, 0)</f>
        <v>1</v>
      </c>
      <c r="I3564" s="2" t="n">
        <f aca="false">IF(COUNTIF($A3564:$F3564,"="&amp;A3564) &gt;= 2, 1, 0)</f>
        <v>0</v>
      </c>
      <c r="J3564" s="2" t="n">
        <f aca="false">IF(COUNTIF($A3564:$F3564,"="&amp;B3564) &gt;= 2, 1, 0)</f>
        <v>0</v>
      </c>
      <c r="K3564" s="2" t="n">
        <f aca="false">IF(COUNTIF($A3564:$F3564,"="&amp;C3564) &gt;= 2, 1, 0)</f>
        <v>0</v>
      </c>
      <c r="L3564" s="2" t="n">
        <f aca="false">IF(COUNTIF($A3564:$F3564,"="&amp;D3564) &gt;= 2, 1, 0)</f>
        <v>0</v>
      </c>
      <c r="M3564" s="2" t="n">
        <f aca="false">IF(COUNTIF($A3564:$F3564,"="&amp;E3564) &gt;= 2, 1, 0)</f>
        <v>0</v>
      </c>
      <c r="N3564" s="2" t="n">
        <f aca="false">IF(COUNTIF($A3564:$F3564,"="&amp;F3564) &gt;= 2, 1, 0)</f>
        <v>0</v>
      </c>
      <c r="O3564" s="1" t="n">
        <f aca="false">IF(SUM(I3564:N3564)&gt;0,1,0)</f>
        <v>0</v>
      </c>
      <c r="P3564" s="1" t="n">
        <f aca="false">IF(G3564&gt;(SUM(A3564:F3564)-G3564) / 5*3,1,0)</f>
        <v>0</v>
      </c>
      <c r="Q3564" s="3" t="n">
        <f aca="false">IF(SUM(H3564,O3564,P3564)=3 ,1,0)</f>
        <v>0</v>
      </c>
    </row>
    <row r="3565" customFormat="false" ht="13.8" hidden="false" customHeight="false" outlineLevel="0" collapsed="false">
      <c r="A3565" s="0" t="n">
        <v>99</v>
      </c>
      <c r="B3565" s="0" t="n">
        <v>45</v>
      </c>
      <c r="C3565" s="0" t="n">
        <v>96</v>
      </c>
      <c r="D3565" s="0" t="n">
        <v>51</v>
      </c>
      <c r="E3565" s="0" t="n">
        <v>47</v>
      </c>
      <c r="F3565" s="0" t="n">
        <v>33</v>
      </c>
      <c r="G3565" s="0" t="n">
        <f aca="false">MAX(A3565:F3565)</f>
        <v>99</v>
      </c>
      <c r="H3565" s="1" t="n">
        <f aca="false">IF(COUNTIF(A3565:G3565,"="&amp;G3565) = 2, 1, 0)</f>
        <v>1</v>
      </c>
      <c r="I3565" s="2" t="n">
        <f aca="false">IF(COUNTIF($A3565:$F3565,"="&amp;A3565) &gt;= 2, 1, 0)</f>
        <v>0</v>
      </c>
      <c r="J3565" s="2" t="n">
        <f aca="false">IF(COUNTIF($A3565:$F3565,"="&amp;B3565) &gt;= 2, 1, 0)</f>
        <v>0</v>
      </c>
      <c r="K3565" s="2" t="n">
        <f aca="false">IF(COUNTIF($A3565:$F3565,"="&amp;C3565) &gt;= 2, 1, 0)</f>
        <v>0</v>
      </c>
      <c r="L3565" s="2" t="n">
        <f aca="false">IF(COUNTIF($A3565:$F3565,"="&amp;D3565) &gt;= 2, 1, 0)</f>
        <v>0</v>
      </c>
      <c r="M3565" s="2" t="n">
        <f aca="false">IF(COUNTIF($A3565:$F3565,"="&amp;E3565) &gt;= 2, 1, 0)</f>
        <v>0</v>
      </c>
      <c r="N3565" s="2" t="n">
        <f aca="false">IF(COUNTIF($A3565:$F3565,"="&amp;F3565) &gt;= 2, 1, 0)</f>
        <v>0</v>
      </c>
      <c r="O3565" s="1" t="n">
        <f aca="false">IF(SUM(I3565:N3565)&gt;0,1,0)</f>
        <v>0</v>
      </c>
      <c r="P3565" s="1" t="n">
        <f aca="false">IF(G3565&gt;(SUM(A3565:F3565)-G3565) / 5*3,1,0)</f>
        <v>0</v>
      </c>
      <c r="Q3565" s="3" t="n">
        <f aca="false">IF(SUM(H3565,O3565,P3565)=3 ,1,0)</f>
        <v>0</v>
      </c>
    </row>
    <row r="3566" customFormat="false" ht="13.8" hidden="false" customHeight="false" outlineLevel="0" collapsed="false">
      <c r="A3566" s="0" t="n">
        <v>14</v>
      </c>
      <c r="B3566" s="0" t="n">
        <v>35</v>
      </c>
      <c r="C3566" s="0" t="n">
        <v>62</v>
      </c>
      <c r="D3566" s="0" t="n">
        <v>80</v>
      </c>
      <c r="E3566" s="0" t="n">
        <v>29</v>
      </c>
      <c r="F3566" s="0" t="n">
        <v>20</v>
      </c>
      <c r="G3566" s="0" t="n">
        <f aca="false">MAX(A3566:F3566)</f>
        <v>80</v>
      </c>
      <c r="H3566" s="1" t="n">
        <f aca="false">IF(COUNTIF(A3566:G3566,"="&amp;G3566) = 2, 1, 0)</f>
        <v>1</v>
      </c>
      <c r="I3566" s="2" t="n">
        <f aca="false">IF(COUNTIF($A3566:$F3566,"="&amp;A3566) &gt;= 2, 1, 0)</f>
        <v>0</v>
      </c>
      <c r="J3566" s="2" t="n">
        <f aca="false">IF(COUNTIF($A3566:$F3566,"="&amp;B3566) &gt;= 2, 1, 0)</f>
        <v>0</v>
      </c>
      <c r="K3566" s="2" t="n">
        <f aca="false">IF(COUNTIF($A3566:$F3566,"="&amp;C3566) &gt;= 2, 1, 0)</f>
        <v>0</v>
      </c>
      <c r="L3566" s="2" t="n">
        <f aca="false">IF(COUNTIF($A3566:$F3566,"="&amp;D3566) &gt;= 2, 1, 0)</f>
        <v>0</v>
      </c>
      <c r="M3566" s="2" t="n">
        <f aca="false">IF(COUNTIF($A3566:$F3566,"="&amp;E3566) &gt;= 2, 1, 0)</f>
        <v>0</v>
      </c>
      <c r="N3566" s="2" t="n">
        <f aca="false">IF(COUNTIF($A3566:$F3566,"="&amp;F3566) &gt;= 2, 1, 0)</f>
        <v>0</v>
      </c>
      <c r="O3566" s="1" t="n">
        <f aca="false">IF(SUM(I3566:N3566)&gt;0,1,0)</f>
        <v>0</v>
      </c>
      <c r="P3566" s="1" t="n">
        <f aca="false">IF(G3566&gt;(SUM(A3566:F3566)-G3566) / 5*3,1,0)</f>
        <v>0</v>
      </c>
      <c r="Q3566" s="3" t="n">
        <f aca="false">IF(SUM(H3566,O3566,P3566)=3 ,1,0)</f>
        <v>0</v>
      </c>
    </row>
    <row r="3567" customFormat="false" ht="13.8" hidden="false" customHeight="false" outlineLevel="0" collapsed="false">
      <c r="A3567" s="0" t="n">
        <v>28</v>
      </c>
      <c r="B3567" s="0" t="n">
        <v>66</v>
      </c>
      <c r="C3567" s="0" t="n">
        <v>90</v>
      </c>
      <c r="D3567" s="0" t="n">
        <v>88</v>
      </c>
      <c r="E3567" s="0" t="n">
        <v>26</v>
      </c>
      <c r="F3567" s="0" t="n">
        <v>55</v>
      </c>
      <c r="G3567" s="0" t="n">
        <f aca="false">MAX(A3567:F3567)</f>
        <v>90</v>
      </c>
      <c r="H3567" s="1" t="n">
        <f aca="false">IF(COUNTIF(A3567:G3567,"="&amp;G3567) = 2, 1, 0)</f>
        <v>1</v>
      </c>
      <c r="I3567" s="2" t="n">
        <f aca="false">IF(COUNTIF($A3567:$F3567,"="&amp;A3567) &gt;= 2, 1, 0)</f>
        <v>0</v>
      </c>
      <c r="J3567" s="2" t="n">
        <f aca="false">IF(COUNTIF($A3567:$F3567,"="&amp;B3567) &gt;= 2, 1, 0)</f>
        <v>0</v>
      </c>
      <c r="K3567" s="2" t="n">
        <f aca="false">IF(COUNTIF($A3567:$F3567,"="&amp;C3567) &gt;= 2, 1, 0)</f>
        <v>0</v>
      </c>
      <c r="L3567" s="2" t="n">
        <f aca="false">IF(COUNTIF($A3567:$F3567,"="&amp;D3567) &gt;= 2, 1, 0)</f>
        <v>0</v>
      </c>
      <c r="M3567" s="2" t="n">
        <f aca="false">IF(COUNTIF($A3567:$F3567,"="&amp;E3567) &gt;= 2, 1, 0)</f>
        <v>0</v>
      </c>
      <c r="N3567" s="2" t="n">
        <f aca="false">IF(COUNTIF($A3567:$F3567,"="&amp;F3567) &gt;= 2, 1, 0)</f>
        <v>0</v>
      </c>
      <c r="O3567" s="1" t="n">
        <f aca="false">IF(SUM(I3567:N3567)&gt;0,1,0)</f>
        <v>0</v>
      </c>
      <c r="P3567" s="1" t="n">
        <f aca="false">IF(G3567&gt;(SUM(A3567:F3567)-G3567) / 5*3,1,0)</f>
        <v>0</v>
      </c>
      <c r="Q3567" s="3" t="n">
        <f aca="false">IF(SUM(H3567,O3567,P3567)=3 ,1,0)</f>
        <v>0</v>
      </c>
    </row>
    <row r="3568" customFormat="false" ht="13.8" hidden="false" customHeight="false" outlineLevel="0" collapsed="false">
      <c r="A3568" s="0" t="n">
        <v>75</v>
      </c>
      <c r="B3568" s="0" t="n">
        <v>50</v>
      </c>
      <c r="C3568" s="0" t="n">
        <v>43</v>
      </c>
      <c r="D3568" s="0" t="n">
        <v>34</v>
      </c>
      <c r="E3568" s="0" t="n">
        <v>88</v>
      </c>
      <c r="F3568" s="0" t="n">
        <v>13</v>
      </c>
      <c r="G3568" s="0" t="n">
        <f aca="false">MAX(A3568:F3568)</f>
        <v>88</v>
      </c>
      <c r="H3568" s="1" t="n">
        <f aca="false">IF(COUNTIF(A3568:G3568,"="&amp;G3568) = 2, 1, 0)</f>
        <v>1</v>
      </c>
      <c r="I3568" s="2" t="n">
        <f aca="false">IF(COUNTIF($A3568:$F3568,"="&amp;A3568) &gt;= 2, 1, 0)</f>
        <v>0</v>
      </c>
      <c r="J3568" s="2" t="n">
        <f aca="false">IF(COUNTIF($A3568:$F3568,"="&amp;B3568) &gt;= 2, 1, 0)</f>
        <v>0</v>
      </c>
      <c r="K3568" s="2" t="n">
        <f aca="false">IF(COUNTIF($A3568:$F3568,"="&amp;C3568) &gt;= 2, 1, 0)</f>
        <v>0</v>
      </c>
      <c r="L3568" s="2" t="n">
        <f aca="false">IF(COUNTIF($A3568:$F3568,"="&amp;D3568) &gt;= 2, 1, 0)</f>
        <v>0</v>
      </c>
      <c r="M3568" s="2" t="n">
        <f aca="false">IF(COUNTIF($A3568:$F3568,"="&amp;E3568) &gt;= 2, 1, 0)</f>
        <v>0</v>
      </c>
      <c r="N3568" s="2" t="n">
        <f aca="false">IF(COUNTIF($A3568:$F3568,"="&amp;F3568) &gt;= 2, 1, 0)</f>
        <v>0</v>
      </c>
      <c r="O3568" s="1" t="n">
        <f aca="false">IF(SUM(I3568:N3568)&gt;0,1,0)</f>
        <v>0</v>
      </c>
      <c r="P3568" s="1" t="n">
        <f aca="false">IF(G3568&gt;(SUM(A3568:F3568)-G3568) / 5*3,1,0)</f>
        <v>0</v>
      </c>
      <c r="Q3568" s="3" t="n">
        <f aca="false">IF(SUM(H3568,O3568,P3568)=3 ,1,0)</f>
        <v>0</v>
      </c>
    </row>
    <row r="3569" customFormat="false" ht="13.8" hidden="false" customHeight="false" outlineLevel="0" collapsed="false">
      <c r="A3569" s="0" t="n">
        <v>70</v>
      </c>
      <c r="B3569" s="0" t="n">
        <v>50</v>
      </c>
      <c r="C3569" s="0" t="n">
        <v>44</v>
      </c>
      <c r="D3569" s="0" t="n">
        <v>82</v>
      </c>
      <c r="E3569" s="0" t="n">
        <v>67</v>
      </c>
      <c r="F3569" s="0" t="n">
        <v>73</v>
      </c>
      <c r="G3569" s="0" t="n">
        <f aca="false">MAX(A3569:F3569)</f>
        <v>82</v>
      </c>
      <c r="H3569" s="1" t="n">
        <f aca="false">IF(COUNTIF(A3569:G3569,"="&amp;G3569) = 2, 1, 0)</f>
        <v>1</v>
      </c>
      <c r="I3569" s="2" t="n">
        <f aca="false">IF(COUNTIF($A3569:$F3569,"="&amp;A3569) &gt;= 2, 1, 0)</f>
        <v>0</v>
      </c>
      <c r="J3569" s="2" t="n">
        <f aca="false">IF(COUNTIF($A3569:$F3569,"="&amp;B3569) &gt;= 2, 1, 0)</f>
        <v>0</v>
      </c>
      <c r="K3569" s="2" t="n">
        <f aca="false">IF(COUNTIF($A3569:$F3569,"="&amp;C3569) &gt;= 2, 1, 0)</f>
        <v>0</v>
      </c>
      <c r="L3569" s="2" t="n">
        <f aca="false">IF(COUNTIF($A3569:$F3569,"="&amp;D3569) &gt;= 2, 1, 0)</f>
        <v>0</v>
      </c>
      <c r="M3569" s="2" t="n">
        <f aca="false">IF(COUNTIF($A3569:$F3569,"="&amp;E3569) &gt;= 2, 1, 0)</f>
        <v>0</v>
      </c>
      <c r="N3569" s="2" t="n">
        <f aca="false">IF(COUNTIF($A3569:$F3569,"="&amp;F3569) &gt;= 2, 1, 0)</f>
        <v>0</v>
      </c>
      <c r="O3569" s="1" t="n">
        <f aca="false">IF(SUM(I3569:N3569)&gt;0,1,0)</f>
        <v>0</v>
      </c>
      <c r="P3569" s="1" t="n">
        <f aca="false">IF(G3569&gt;(SUM(A3569:F3569)-G3569) / 5*3,1,0)</f>
        <v>0</v>
      </c>
      <c r="Q3569" s="3" t="n">
        <f aca="false">IF(SUM(H3569,O3569,P3569)=3 ,1,0)</f>
        <v>0</v>
      </c>
    </row>
    <row r="3570" customFormat="false" ht="13.8" hidden="false" customHeight="false" outlineLevel="0" collapsed="false">
      <c r="A3570" s="0" t="n">
        <v>34</v>
      </c>
      <c r="B3570" s="0" t="n">
        <v>37</v>
      </c>
      <c r="C3570" s="0" t="n">
        <v>33</v>
      </c>
      <c r="D3570" s="0" t="n">
        <v>46</v>
      </c>
      <c r="E3570" s="0" t="n">
        <v>68</v>
      </c>
      <c r="F3570" s="0" t="n">
        <v>93</v>
      </c>
      <c r="G3570" s="0" t="n">
        <f aca="false">MAX(A3570:F3570)</f>
        <v>93</v>
      </c>
      <c r="H3570" s="1" t="n">
        <f aca="false">IF(COUNTIF(A3570:G3570,"="&amp;G3570) = 2, 1, 0)</f>
        <v>1</v>
      </c>
      <c r="I3570" s="2" t="n">
        <f aca="false">IF(COUNTIF($A3570:$F3570,"="&amp;A3570) &gt;= 2, 1, 0)</f>
        <v>0</v>
      </c>
      <c r="J3570" s="2" t="n">
        <f aca="false">IF(COUNTIF($A3570:$F3570,"="&amp;B3570) &gt;= 2, 1, 0)</f>
        <v>0</v>
      </c>
      <c r="K3570" s="2" t="n">
        <f aca="false">IF(COUNTIF($A3570:$F3570,"="&amp;C3570) &gt;= 2, 1, 0)</f>
        <v>0</v>
      </c>
      <c r="L3570" s="2" t="n">
        <f aca="false">IF(COUNTIF($A3570:$F3570,"="&amp;D3570) &gt;= 2, 1, 0)</f>
        <v>0</v>
      </c>
      <c r="M3570" s="2" t="n">
        <f aca="false">IF(COUNTIF($A3570:$F3570,"="&amp;E3570) &gt;= 2, 1, 0)</f>
        <v>0</v>
      </c>
      <c r="N3570" s="2" t="n">
        <f aca="false">IF(COUNTIF($A3570:$F3570,"="&amp;F3570) &gt;= 2, 1, 0)</f>
        <v>0</v>
      </c>
      <c r="O3570" s="1" t="n">
        <f aca="false">IF(SUM(I3570:N3570)&gt;0,1,0)</f>
        <v>0</v>
      </c>
      <c r="P3570" s="1" t="n">
        <f aca="false">IF(G3570&gt;(SUM(A3570:F3570)-G3570) / 5*3,1,0)</f>
        <v>0</v>
      </c>
      <c r="Q3570" s="3" t="n">
        <f aca="false">IF(SUM(H3570,O3570,P3570)=3 ,1,0)</f>
        <v>0</v>
      </c>
    </row>
    <row r="3571" customFormat="false" ht="13.8" hidden="false" customHeight="false" outlineLevel="0" collapsed="false">
      <c r="A3571" s="0" t="n">
        <v>80</v>
      </c>
      <c r="B3571" s="0" t="n">
        <v>31</v>
      </c>
      <c r="C3571" s="0" t="n">
        <v>44</v>
      </c>
      <c r="D3571" s="0" t="n">
        <v>53</v>
      </c>
      <c r="E3571" s="0" t="n">
        <v>81</v>
      </c>
      <c r="F3571" s="0" t="n">
        <v>11</v>
      </c>
      <c r="G3571" s="0" t="n">
        <f aca="false">MAX(A3571:F3571)</f>
        <v>81</v>
      </c>
      <c r="H3571" s="1" t="n">
        <f aca="false">IF(COUNTIF(A3571:G3571,"="&amp;G3571) = 2, 1, 0)</f>
        <v>1</v>
      </c>
      <c r="I3571" s="2" t="n">
        <f aca="false">IF(COUNTIF($A3571:$F3571,"="&amp;A3571) &gt;= 2, 1, 0)</f>
        <v>0</v>
      </c>
      <c r="J3571" s="2" t="n">
        <f aca="false">IF(COUNTIF($A3571:$F3571,"="&amp;B3571) &gt;= 2, 1, 0)</f>
        <v>0</v>
      </c>
      <c r="K3571" s="2" t="n">
        <f aca="false">IF(COUNTIF($A3571:$F3571,"="&amp;C3571) &gt;= 2, 1, 0)</f>
        <v>0</v>
      </c>
      <c r="L3571" s="2" t="n">
        <f aca="false">IF(COUNTIF($A3571:$F3571,"="&amp;D3571) &gt;= 2, 1, 0)</f>
        <v>0</v>
      </c>
      <c r="M3571" s="2" t="n">
        <f aca="false">IF(COUNTIF($A3571:$F3571,"="&amp;E3571) &gt;= 2, 1, 0)</f>
        <v>0</v>
      </c>
      <c r="N3571" s="2" t="n">
        <f aca="false">IF(COUNTIF($A3571:$F3571,"="&amp;F3571) &gt;= 2, 1, 0)</f>
        <v>0</v>
      </c>
      <c r="O3571" s="1" t="n">
        <f aca="false">IF(SUM(I3571:N3571)&gt;0,1,0)</f>
        <v>0</v>
      </c>
      <c r="P3571" s="1" t="n">
        <f aca="false">IF(G3571&gt;(SUM(A3571:F3571)-G3571) / 5*3,1,0)</f>
        <v>0</v>
      </c>
      <c r="Q3571" s="3" t="n">
        <f aca="false">IF(SUM(H3571,O3571,P3571)=3 ,1,0)</f>
        <v>0</v>
      </c>
    </row>
    <row r="3572" customFormat="false" ht="13.8" hidden="false" customHeight="false" outlineLevel="0" collapsed="false">
      <c r="A3572" s="0" t="n">
        <v>61</v>
      </c>
      <c r="B3572" s="0" t="n">
        <v>31</v>
      </c>
      <c r="C3572" s="0" t="n">
        <v>69</v>
      </c>
      <c r="D3572" s="0" t="n">
        <v>49</v>
      </c>
      <c r="E3572" s="0" t="n">
        <v>59</v>
      </c>
      <c r="F3572" s="0" t="n">
        <v>94</v>
      </c>
      <c r="G3572" s="0" t="n">
        <f aca="false">MAX(A3572:F3572)</f>
        <v>94</v>
      </c>
      <c r="H3572" s="1" t="n">
        <f aca="false">IF(COUNTIF(A3572:G3572,"="&amp;G3572) = 2, 1, 0)</f>
        <v>1</v>
      </c>
      <c r="I3572" s="2" t="n">
        <f aca="false">IF(COUNTIF($A3572:$F3572,"="&amp;A3572) &gt;= 2, 1, 0)</f>
        <v>0</v>
      </c>
      <c r="J3572" s="2" t="n">
        <f aca="false">IF(COUNTIF($A3572:$F3572,"="&amp;B3572) &gt;= 2, 1, 0)</f>
        <v>0</v>
      </c>
      <c r="K3572" s="2" t="n">
        <f aca="false">IF(COUNTIF($A3572:$F3572,"="&amp;C3572) &gt;= 2, 1, 0)</f>
        <v>0</v>
      </c>
      <c r="L3572" s="2" t="n">
        <f aca="false">IF(COUNTIF($A3572:$F3572,"="&amp;D3572) &gt;= 2, 1, 0)</f>
        <v>0</v>
      </c>
      <c r="M3572" s="2" t="n">
        <f aca="false">IF(COUNTIF($A3572:$F3572,"="&amp;E3572) &gt;= 2, 1, 0)</f>
        <v>0</v>
      </c>
      <c r="N3572" s="2" t="n">
        <f aca="false">IF(COUNTIF($A3572:$F3572,"="&amp;F3572) &gt;= 2, 1, 0)</f>
        <v>0</v>
      </c>
      <c r="O3572" s="1" t="n">
        <f aca="false">IF(SUM(I3572:N3572)&gt;0,1,0)</f>
        <v>0</v>
      </c>
      <c r="P3572" s="1" t="n">
        <f aca="false">IF(G3572&gt;(SUM(A3572:F3572)-G3572) / 5*3,1,0)</f>
        <v>0</v>
      </c>
      <c r="Q3572" s="3" t="n">
        <f aca="false">IF(SUM(H3572,O3572,P3572)=3 ,1,0)</f>
        <v>0</v>
      </c>
    </row>
    <row r="3573" customFormat="false" ht="13.8" hidden="false" customHeight="false" outlineLevel="0" collapsed="false">
      <c r="A3573" s="0" t="n">
        <v>38</v>
      </c>
      <c r="B3573" s="0" t="n">
        <v>75</v>
      </c>
      <c r="C3573" s="0" t="n">
        <v>20</v>
      </c>
      <c r="D3573" s="0" t="n">
        <v>63</v>
      </c>
      <c r="E3573" s="0" t="n">
        <v>72</v>
      </c>
      <c r="F3573" s="0" t="n">
        <v>84</v>
      </c>
      <c r="G3573" s="0" t="n">
        <f aca="false">MAX(A3573:F3573)</f>
        <v>84</v>
      </c>
      <c r="H3573" s="1" t="n">
        <f aca="false">IF(COUNTIF(A3573:G3573,"="&amp;G3573) = 2, 1, 0)</f>
        <v>1</v>
      </c>
      <c r="I3573" s="2" t="n">
        <f aca="false">IF(COUNTIF($A3573:$F3573,"="&amp;A3573) &gt;= 2, 1, 0)</f>
        <v>0</v>
      </c>
      <c r="J3573" s="2" t="n">
        <f aca="false">IF(COUNTIF($A3573:$F3573,"="&amp;B3573) &gt;= 2, 1, 0)</f>
        <v>0</v>
      </c>
      <c r="K3573" s="2" t="n">
        <f aca="false">IF(COUNTIF($A3573:$F3573,"="&amp;C3573) &gt;= 2, 1, 0)</f>
        <v>0</v>
      </c>
      <c r="L3573" s="2" t="n">
        <f aca="false">IF(COUNTIF($A3573:$F3573,"="&amp;D3573) &gt;= 2, 1, 0)</f>
        <v>0</v>
      </c>
      <c r="M3573" s="2" t="n">
        <f aca="false">IF(COUNTIF($A3573:$F3573,"="&amp;E3573) &gt;= 2, 1, 0)</f>
        <v>0</v>
      </c>
      <c r="N3573" s="2" t="n">
        <f aca="false">IF(COUNTIF($A3573:$F3573,"="&amp;F3573) &gt;= 2, 1, 0)</f>
        <v>0</v>
      </c>
      <c r="O3573" s="1" t="n">
        <f aca="false">IF(SUM(I3573:N3573)&gt;0,1,0)</f>
        <v>0</v>
      </c>
      <c r="P3573" s="1" t="n">
        <f aca="false">IF(G3573&gt;(SUM(A3573:F3573)-G3573) / 5*3,1,0)</f>
        <v>0</v>
      </c>
      <c r="Q3573" s="3" t="n">
        <f aca="false">IF(SUM(H3573,O3573,P3573)=3 ,1,0)</f>
        <v>0</v>
      </c>
    </row>
    <row r="3574" customFormat="false" ht="13.8" hidden="false" customHeight="false" outlineLevel="0" collapsed="false">
      <c r="A3574" s="0" t="n">
        <v>70</v>
      </c>
      <c r="B3574" s="0" t="n">
        <v>26</v>
      </c>
      <c r="C3574" s="0" t="n">
        <v>17</v>
      </c>
      <c r="D3574" s="0" t="n">
        <v>46</v>
      </c>
      <c r="E3574" s="0" t="n">
        <v>66</v>
      </c>
      <c r="F3574" s="0" t="n">
        <v>22</v>
      </c>
      <c r="G3574" s="0" t="n">
        <f aca="false">MAX(A3574:F3574)</f>
        <v>70</v>
      </c>
      <c r="H3574" s="1" t="n">
        <f aca="false">IF(COUNTIF(A3574:G3574,"="&amp;G3574) = 2, 1, 0)</f>
        <v>1</v>
      </c>
      <c r="I3574" s="2" t="n">
        <f aca="false">IF(COUNTIF($A3574:$F3574,"="&amp;A3574) &gt;= 2, 1, 0)</f>
        <v>0</v>
      </c>
      <c r="J3574" s="2" t="n">
        <f aca="false">IF(COUNTIF($A3574:$F3574,"="&amp;B3574) &gt;= 2, 1, 0)</f>
        <v>0</v>
      </c>
      <c r="K3574" s="2" t="n">
        <f aca="false">IF(COUNTIF($A3574:$F3574,"="&amp;C3574) &gt;= 2, 1, 0)</f>
        <v>0</v>
      </c>
      <c r="L3574" s="2" t="n">
        <f aca="false">IF(COUNTIF($A3574:$F3574,"="&amp;D3574) &gt;= 2, 1, 0)</f>
        <v>0</v>
      </c>
      <c r="M3574" s="2" t="n">
        <f aca="false">IF(COUNTIF($A3574:$F3574,"="&amp;E3574) &gt;= 2, 1, 0)</f>
        <v>0</v>
      </c>
      <c r="N3574" s="2" t="n">
        <f aca="false">IF(COUNTIF($A3574:$F3574,"="&amp;F3574) &gt;= 2, 1, 0)</f>
        <v>0</v>
      </c>
      <c r="O3574" s="1" t="n">
        <f aca="false">IF(SUM(I3574:N3574)&gt;0,1,0)</f>
        <v>0</v>
      </c>
      <c r="P3574" s="1" t="n">
        <f aca="false">IF(G3574&gt;(SUM(A3574:F3574)-G3574) / 5*3,1,0)</f>
        <v>0</v>
      </c>
      <c r="Q3574" s="3" t="n">
        <f aca="false">IF(SUM(H3574,O3574,P3574)=3 ,1,0)</f>
        <v>0</v>
      </c>
    </row>
    <row r="3575" customFormat="false" ht="13.8" hidden="false" customHeight="false" outlineLevel="0" collapsed="false">
      <c r="A3575" s="0" t="n">
        <v>73</v>
      </c>
      <c r="B3575" s="0" t="n">
        <v>2</v>
      </c>
      <c r="C3575" s="0" t="n">
        <v>44</v>
      </c>
      <c r="D3575" s="0" t="n">
        <v>30</v>
      </c>
      <c r="E3575" s="0" t="n">
        <v>26</v>
      </c>
      <c r="F3575" s="0" t="n">
        <v>8</v>
      </c>
      <c r="G3575" s="0" t="n">
        <f aca="false">MAX(A3575:F3575)</f>
        <v>73</v>
      </c>
      <c r="H3575" s="1" t="n">
        <f aca="false">IF(COUNTIF(A3575:G3575,"="&amp;G3575) = 2, 1, 0)</f>
        <v>1</v>
      </c>
      <c r="I3575" s="2" t="n">
        <f aca="false">IF(COUNTIF($A3575:$F3575,"="&amp;A3575) &gt;= 2, 1, 0)</f>
        <v>0</v>
      </c>
      <c r="J3575" s="2" t="n">
        <f aca="false">IF(COUNTIF($A3575:$F3575,"="&amp;B3575) &gt;= 2, 1, 0)</f>
        <v>0</v>
      </c>
      <c r="K3575" s="2" t="n">
        <f aca="false">IF(COUNTIF($A3575:$F3575,"="&amp;C3575) &gt;= 2, 1, 0)</f>
        <v>0</v>
      </c>
      <c r="L3575" s="2" t="n">
        <f aca="false">IF(COUNTIF($A3575:$F3575,"="&amp;D3575) &gt;= 2, 1, 0)</f>
        <v>0</v>
      </c>
      <c r="M3575" s="2" t="n">
        <f aca="false">IF(COUNTIF($A3575:$F3575,"="&amp;E3575) &gt;= 2, 1, 0)</f>
        <v>0</v>
      </c>
      <c r="N3575" s="2" t="n">
        <f aca="false">IF(COUNTIF($A3575:$F3575,"="&amp;F3575) &gt;= 2, 1, 0)</f>
        <v>0</v>
      </c>
      <c r="O3575" s="1" t="n">
        <f aca="false">IF(SUM(I3575:N3575)&gt;0,1,0)</f>
        <v>0</v>
      </c>
      <c r="P3575" s="1" t="n">
        <f aca="false">IF(G3575&gt;(SUM(A3575:F3575)-G3575) / 5*3,1,0)</f>
        <v>1</v>
      </c>
      <c r="Q3575" s="3" t="n">
        <f aca="false">IF(SUM(H3575,O3575,P3575)=3 ,1,0)</f>
        <v>0</v>
      </c>
    </row>
    <row r="3576" customFormat="false" ht="13.8" hidden="false" customHeight="false" outlineLevel="0" collapsed="false">
      <c r="A3576" s="0" t="n">
        <v>32</v>
      </c>
      <c r="B3576" s="0" t="n">
        <v>57</v>
      </c>
      <c r="C3576" s="0" t="n">
        <v>29</v>
      </c>
      <c r="D3576" s="0" t="n">
        <v>27</v>
      </c>
      <c r="E3576" s="0" t="n">
        <v>7</v>
      </c>
      <c r="F3576" s="0" t="n">
        <v>28</v>
      </c>
      <c r="G3576" s="0" t="n">
        <f aca="false">MAX(A3576:F3576)</f>
        <v>57</v>
      </c>
      <c r="H3576" s="1" t="n">
        <f aca="false">IF(COUNTIF(A3576:G3576,"="&amp;G3576) = 2, 1, 0)</f>
        <v>1</v>
      </c>
      <c r="I3576" s="2" t="n">
        <f aca="false">IF(COUNTIF($A3576:$F3576,"="&amp;A3576) &gt;= 2, 1, 0)</f>
        <v>0</v>
      </c>
      <c r="J3576" s="2" t="n">
        <f aca="false">IF(COUNTIF($A3576:$F3576,"="&amp;B3576) &gt;= 2, 1, 0)</f>
        <v>0</v>
      </c>
      <c r="K3576" s="2" t="n">
        <f aca="false">IF(COUNTIF($A3576:$F3576,"="&amp;C3576) &gt;= 2, 1, 0)</f>
        <v>0</v>
      </c>
      <c r="L3576" s="2" t="n">
        <f aca="false">IF(COUNTIF($A3576:$F3576,"="&amp;D3576) &gt;= 2, 1, 0)</f>
        <v>0</v>
      </c>
      <c r="M3576" s="2" t="n">
        <f aca="false">IF(COUNTIF($A3576:$F3576,"="&amp;E3576) &gt;= 2, 1, 0)</f>
        <v>0</v>
      </c>
      <c r="N3576" s="2" t="n">
        <f aca="false">IF(COUNTIF($A3576:$F3576,"="&amp;F3576) &gt;= 2, 1, 0)</f>
        <v>0</v>
      </c>
      <c r="O3576" s="1" t="n">
        <f aca="false">IF(SUM(I3576:N3576)&gt;0,1,0)</f>
        <v>0</v>
      </c>
      <c r="P3576" s="1" t="n">
        <f aca="false">IF(G3576&gt;(SUM(A3576:F3576)-G3576) / 5*3,1,0)</f>
        <v>0</v>
      </c>
      <c r="Q3576" s="3" t="n">
        <f aca="false">IF(SUM(H3576,O3576,P3576)=3 ,1,0)</f>
        <v>0</v>
      </c>
    </row>
    <row r="3577" customFormat="false" ht="13.8" hidden="false" customHeight="false" outlineLevel="0" collapsed="false">
      <c r="A3577" s="0" t="n">
        <v>90</v>
      </c>
      <c r="B3577" s="0" t="n">
        <v>18</v>
      </c>
      <c r="C3577" s="0" t="n">
        <v>59</v>
      </c>
      <c r="D3577" s="0" t="n">
        <v>33</v>
      </c>
      <c r="E3577" s="0" t="n">
        <v>3</v>
      </c>
      <c r="F3577" s="0" t="n">
        <v>48</v>
      </c>
      <c r="G3577" s="0" t="n">
        <f aca="false">MAX(A3577:F3577)</f>
        <v>90</v>
      </c>
      <c r="H3577" s="1" t="n">
        <f aca="false">IF(COUNTIF(A3577:G3577,"="&amp;G3577) = 2, 1, 0)</f>
        <v>1</v>
      </c>
      <c r="I3577" s="2" t="n">
        <f aca="false">IF(COUNTIF($A3577:$F3577,"="&amp;A3577) &gt;= 2, 1, 0)</f>
        <v>0</v>
      </c>
      <c r="J3577" s="2" t="n">
        <f aca="false">IF(COUNTIF($A3577:$F3577,"="&amp;B3577) &gt;= 2, 1, 0)</f>
        <v>0</v>
      </c>
      <c r="K3577" s="2" t="n">
        <f aca="false">IF(COUNTIF($A3577:$F3577,"="&amp;C3577) &gt;= 2, 1, 0)</f>
        <v>0</v>
      </c>
      <c r="L3577" s="2" t="n">
        <f aca="false">IF(COUNTIF($A3577:$F3577,"="&amp;D3577) &gt;= 2, 1, 0)</f>
        <v>0</v>
      </c>
      <c r="M3577" s="2" t="n">
        <f aca="false">IF(COUNTIF($A3577:$F3577,"="&amp;E3577) &gt;= 2, 1, 0)</f>
        <v>0</v>
      </c>
      <c r="N3577" s="2" t="n">
        <f aca="false">IF(COUNTIF($A3577:$F3577,"="&amp;F3577) &gt;= 2, 1, 0)</f>
        <v>0</v>
      </c>
      <c r="O3577" s="1" t="n">
        <f aca="false">IF(SUM(I3577:N3577)&gt;0,1,0)</f>
        <v>0</v>
      </c>
      <c r="P3577" s="1" t="n">
        <f aca="false">IF(G3577&gt;(SUM(A3577:F3577)-G3577) / 5*3,1,0)</f>
        <v>0</v>
      </c>
      <c r="Q3577" s="3" t="n">
        <f aca="false">IF(SUM(H3577,O3577,P3577)=3 ,1,0)</f>
        <v>0</v>
      </c>
    </row>
    <row r="3578" customFormat="false" ht="13.8" hidden="false" customHeight="false" outlineLevel="0" collapsed="false">
      <c r="A3578" s="0" t="n">
        <v>87</v>
      </c>
      <c r="B3578" s="0" t="n">
        <v>80</v>
      </c>
      <c r="C3578" s="0" t="n">
        <v>11</v>
      </c>
      <c r="D3578" s="0" t="n">
        <v>37</v>
      </c>
      <c r="E3578" s="0" t="n">
        <v>92</v>
      </c>
      <c r="F3578" s="0" t="n">
        <v>24</v>
      </c>
      <c r="G3578" s="0" t="n">
        <f aca="false">MAX(A3578:F3578)</f>
        <v>92</v>
      </c>
      <c r="H3578" s="1" t="n">
        <f aca="false">IF(COUNTIF(A3578:G3578,"="&amp;G3578) = 2, 1, 0)</f>
        <v>1</v>
      </c>
      <c r="I3578" s="2" t="n">
        <f aca="false">IF(COUNTIF($A3578:$F3578,"="&amp;A3578) &gt;= 2, 1, 0)</f>
        <v>0</v>
      </c>
      <c r="J3578" s="2" t="n">
        <f aca="false">IF(COUNTIF($A3578:$F3578,"="&amp;B3578) &gt;= 2, 1, 0)</f>
        <v>0</v>
      </c>
      <c r="K3578" s="2" t="n">
        <f aca="false">IF(COUNTIF($A3578:$F3578,"="&amp;C3578) &gt;= 2, 1, 0)</f>
        <v>0</v>
      </c>
      <c r="L3578" s="2" t="n">
        <f aca="false">IF(COUNTIF($A3578:$F3578,"="&amp;D3578) &gt;= 2, 1, 0)</f>
        <v>0</v>
      </c>
      <c r="M3578" s="2" t="n">
        <f aca="false">IF(COUNTIF($A3578:$F3578,"="&amp;E3578) &gt;= 2, 1, 0)</f>
        <v>0</v>
      </c>
      <c r="N3578" s="2" t="n">
        <f aca="false">IF(COUNTIF($A3578:$F3578,"="&amp;F3578) &gt;= 2, 1, 0)</f>
        <v>0</v>
      </c>
      <c r="O3578" s="1" t="n">
        <f aca="false">IF(SUM(I3578:N3578)&gt;0,1,0)</f>
        <v>0</v>
      </c>
      <c r="P3578" s="1" t="n">
        <f aca="false">IF(G3578&gt;(SUM(A3578:F3578)-G3578) / 5*3,1,0)</f>
        <v>0</v>
      </c>
      <c r="Q3578" s="3" t="n">
        <f aca="false">IF(SUM(H3578,O3578,P3578)=3 ,1,0)</f>
        <v>0</v>
      </c>
    </row>
    <row r="3579" customFormat="false" ht="13.8" hidden="false" customHeight="false" outlineLevel="0" collapsed="false">
      <c r="A3579" s="0" t="n">
        <v>52</v>
      </c>
      <c r="B3579" s="0" t="n">
        <v>78</v>
      </c>
      <c r="C3579" s="0" t="n">
        <v>96</v>
      </c>
      <c r="D3579" s="0" t="n">
        <v>61</v>
      </c>
      <c r="E3579" s="0" t="n">
        <v>62</v>
      </c>
      <c r="F3579" s="0" t="n">
        <v>8</v>
      </c>
      <c r="G3579" s="0" t="n">
        <f aca="false">MAX(A3579:F3579)</f>
        <v>96</v>
      </c>
      <c r="H3579" s="1" t="n">
        <f aca="false">IF(COUNTIF(A3579:G3579,"="&amp;G3579) = 2, 1, 0)</f>
        <v>1</v>
      </c>
      <c r="I3579" s="2" t="n">
        <f aca="false">IF(COUNTIF($A3579:$F3579,"="&amp;A3579) &gt;= 2, 1, 0)</f>
        <v>0</v>
      </c>
      <c r="J3579" s="2" t="n">
        <f aca="false">IF(COUNTIF($A3579:$F3579,"="&amp;B3579) &gt;= 2, 1, 0)</f>
        <v>0</v>
      </c>
      <c r="K3579" s="2" t="n">
        <f aca="false">IF(COUNTIF($A3579:$F3579,"="&amp;C3579) &gt;= 2, 1, 0)</f>
        <v>0</v>
      </c>
      <c r="L3579" s="2" t="n">
        <f aca="false">IF(COUNTIF($A3579:$F3579,"="&amp;D3579) &gt;= 2, 1, 0)</f>
        <v>0</v>
      </c>
      <c r="M3579" s="2" t="n">
        <f aca="false">IF(COUNTIF($A3579:$F3579,"="&amp;E3579) &gt;= 2, 1, 0)</f>
        <v>0</v>
      </c>
      <c r="N3579" s="2" t="n">
        <f aca="false">IF(COUNTIF($A3579:$F3579,"="&amp;F3579) &gt;= 2, 1, 0)</f>
        <v>0</v>
      </c>
      <c r="O3579" s="1" t="n">
        <f aca="false">IF(SUM(I3579:N3579)&gt;0,1,0)</f>
        <v>0</v>
      </c>
      <c r="P3579" s="1" t="n">
        <f aca="false">IF(G3579&gt;(SUM(A3579:F3579)-G3579) / 5*3,1,0)</f>
        <v>0</v>
      </c>
      <c r="Q3579" s="3" t="n">
        <f aca="false">IF(SUM(H3579,O3579,P3579)=3 ,1,0)</f>
        <v>0</v>
      </c>
    </row>
    <row r="3580" customFormat="false" ht="13.8" hidden="false" customHeight="false" outlineLevel="0" collapsed="false">
      <c r="A3580" s="0" t="n">
        <v>25</v>
      </c>
      <c r="B3580" s="0" t="n">
        <v>71</v>
      </c>
      <c r="C3580" s="0" t="n">
        <v>19</v>
      </c>
      <c r="D3580" s="0" t="n">
        <v>55</v>
      </c>
      <c r="E3580" s="0" t="n">
        <v>97</v>
      </c>
      <c r="F3580" s="0" t="n">
        <v>63</v>
      </c>
      <c r="G3580" s="0" t="n">
        <f aca="false">MAX(A3580:F3580)</f>
        <v>97</v>
      </c>
      <c r="H3580" s="1" t="n">
        <f aca="false">IF(COUNTIF(A3580:G3580,"="&amp;G3580) = 2, 1, 0)</f>
        <v>1</v>
      </c>
      <c r="I3580" s="2" t="n">
        <f aca="false">IF(COUNTIF($A3580:$F3580,"="&amp;A3580) &gt;= 2, 1, 0)</f>
        <v>0</v>
      </c>
      <c r="J3580" s="2" t="n">
        <f aca="false">IF(COUNTIF($A3580:$F3580,"="&amp;B3580) &gt;= 2, 1, 0)</f>
        <v>0</v>
      </c>
      <c r="K3580" s="2" t="n">
        <f aca="false">IF(COUNTIF($A3580:$F3580,"="&amp;C3580) &gt;= 2, 1, 0)</f>
        <v>0</v>
      </c>
      <c r="L3580" s="2" t="n">
        <f aca="false">IF(COUNTIF($A3580:$F3580,"="&amp;D3580) &gt;= 2, 1, 0)</f>
        <v>0</v>
      </c>
      <c r="M3580" s="2" t="n">
        <f aca="false">IF(COUNTIF($A3580:$F3580,"="&amp;E3580) &gt;= 2, 1, 0)</f>
        <v>0</v>
      </c>
      <c r="N3580" s="2" t="n">
        <f aca="false">IF(COUNTIF($A3580:$F3580,"="&amp;F3580) &gt;= 2, 1, 0)</f>
        <v>0</v>
      </c>
      <c r="O3580" s="1" t="n">
        <f aca="false">IF(SUM(I3580:N3580)&gt;0,1,0)</f>
        <v>0</v>
      </c>
      <c r="P3580" s="1" t="n">
        <f aca="false">IF(G3580&gt;(SUM(A3580:F3580)-G3580) / 5*3,1,0)</f>
        <v>0</v>
      </c>
      <c r="Q3580" s="3" t="n">
        <f aca="false">IF(SUM(H3580,O3580,P3580)=3 ,1,0)</f>
        <v>0</v>
      </c>
    </row>
    <row r="3581" customFormat="false" ht="13.8" hidden="false" customHeight="false" outlineLevel="0" collapsed="false">
      <c r="A3581" s="0" t="n">
        <v>98</v>
      </c>
      <c r="B3581" s="0" t="n">
        <v>67</v>
      </c>
      <c r="C3581" s="0" t="n">
        <v>15</v>
      </c>
      <c r="D3581" s="0" t="n">
        <v>63</v>
      </c>
      <c r="E3581" s="0" t="n">
        <v>65</v>
      </c>
      <c r="F3581" s="0" t="n">
        <v>93</v>
      </c>
      <c r="G3581" s="0" t="n">
        <f aca="false">MAX(A3581:F3581)</f>
        <v>98</v>
      </c>
      <c r="H3581" s="1" t="n">
        <f aca="false">IF(COUNTIF(A3581:G3581,"="&amp;G3581) = 2, 1, 0)</f>
        <v>1</v>
      </c>
      <c r="I3581" s="2" t="n">
        <f aca="false">IF(COUNTIF($A3581:$F3581,"="&amp;A3581) &gt;= 2, 1, 0)</f>
        <v>0</v>
      </c>
      <c r="J3581" s="2" t="n">
        <f aca="false">IF(COUNTIF($A3581:$F3581,"="&amp;B3581) &gt;= 2, 1, 0)</f>
        <v>0</v>
      </c>
      <c r="K3581" s="2" t="n">
        <f aca="false">IF(COUNTIF($A3581:$F3581,"="&amp;C3581) &gt;= 2, 1, 0)</f>
        <v>0</v>
      </c>
      <c r="L3581" s="2" t="n">
        <f aca="false">IF(COUNTIF($A3581:$F3581,"="&amp;D3581) &gt;= 2, 1, 0)</f>
        <v>0</v>
      </c>
      <c r="M3581" s="2" t="n">
        <f aca="false">IF(COUNTIF($A3581:$F3581,"="&amp;E3581) &gt;= 2, 1, 0)</f>
        <v>0</v>
      </c>
      <c r="N3581" s="2" t="n">
        <f aca="false">IF(COUNTIF($A3581:$F3581,"="&amp;F3581) &gt;= 2, 1, 0)</f>
        <v>0</v>
      </c>
      <c r="O3581" s="1" t="n">
        <f aca="false">IF(SUM(I3581:N3581)&gt;0,1,0)</f>
        <v>0</v>
      </c>
      <c r="P3581" s="1" t="n">
        <f aca="false">IF(G3581&gt;(SUM(A3581:F3581)-G3581) / 5*3,1,0)</f>
        <v>0</v>
      </c>
      <c r="Q3581" s="3" t="n">
        <f aca="false">IF(SUM(H3581,O3581,P3581)=3 ,1,0)</f>
        <v>0</v>
      </c>
    </row>
    <row r="3582" customFormat="false" ht="13.8" hidden="false" customHeight="false" outlineLevel="0" collapsed="false">
      <c r="A3582" s="0" t="n">
        <v>24</v>
      </c>
      <c r="B3582" s="0" t="n">
        <v>16</v>
      </c>
      <c r="C3582" s="0" t="n">
        <v>87</v>
      </c>
      <c r="D3582" s="0" t="n">
        <v>44</v>
      </c>
      <c r="E3582" s="0" t="n">
        <v>64</v>
      </c>
      <c r="F3582" s="0" t="n">
        <v>99</v>
      </c>
      <c r="G3582" s="0" t="n">
        <f aca="false">MAX(A3582:F3582)</f>
        <v>99</v>
      </c>
      <c r="H3582" s="1" t="n">
        <f aca="false">IF(COUNTIF(A3582:G3582,"="&amp;G3582) = 2, 1, 0)</f>
        <v>1</v>
      </c>
      <c r="I3582" s="2" t="n">
        <f aca="false">IF(COUNTIF($A3582:$F3582,"="&amp;A3582) &gt;= 2, 1, 0)</f>
        <v>0</v>
      </c>
      <c r="J3582" s="2" t="n">
        <f aca="false">IF(COUNTIF($A3582:$F3582,"="&amp;B3582) &gt;= 2, 1, 0)</f>
        <v>0</v>
      </c>
      <c r="K3582" s="2" t="n">
        <f aca="false">IF(COUNTIF($A3582:$F3582,"="&amp;C3582) &gt;= 2, 1, 0)</f>
        <v>0</v>
      </c>
      <c r="L3582" s="2" t="n">
        <f aca="false">IF(COUNTIF($A3582:$F3582,"="&amp;D3582) &gt;= 2, 1, 0)</f>
        <v>0</v>
      </c>
      <c r="M3582" s="2" t="n">
        <f aca="false">IF(COUNTIF($A3582:$F3582,"="&amp;E3582) &gt;= 2, 1, 0)</f>
        <v>0</v>
      </c>
      <c r="N3582" s="2" t="n">
        <f aca="false">IF(COUNTIF($A3582:$F3582,"="&amp;F3582) &gt;= 2, 1, 0)</f>
        <v>0</v>
      </c>
      <c r="O3582" s="1" t="n">
        <f aca="false">IF(SUM(I3582:N3582)&gt;0,1,0)</f>
        <v>0</v>
      </c>
      <c r="P3582" s="1" t="n">
        <f aca="false">IF(G3582&gt;(SUM(A3582:F3582)-G3582) / 5*3,1,0)</f>
        <v>0</v>
      </c>
      <c r="Q3582" s="3" t="n">
        <f aca="false">IF(SUM(H3582,O3582,P3582)=3 ,1,0)</f>
        <v>0</v>
      </c>
    </row>
    <row r="3583" customFormat="false" ht="13.8" hidden="false" customHeight="false" outlineLevel="0" collapsed="false">
      <c r="A3583" s="0" t="n">
        <v>31</v>
      </c>
      <c r="B3583" s="0" t="n">
        <v>66</v>
      </c>
      <c r="C3583" s="0" t="n">
        <v>70</v>
      </c>
      <c r="D3583" s="0" t="n">
        <v>49</v>
      </c>
      <c r="E3583" s="0" t="n">
        <v>18</v>
      </c>
      <c r="F3583" s="0" t="n">
        <v>83</v>
      </c>
      <c r="G3583" s="0" t="n">
        <f aca="false">MAX(A3583:F3583)</f>
        <v>83</v>
      </c>
      <c r="H3583" s="1" t="n">
        <f aca="false">IF(COUNTIF(A3583:G3583,"="&amp;G3583) = 2, 1, 0)</f>
        <v>1</v>
      </c>
      <c r="I3583" s="2" t="n">
        <f aca="false">IF(COUNTIF($A3583:$F3583,"="&amp;A3583) &gt;= 2, 1, 0)</f>
        <v>0</v>
      </c>
      <c r="J3583" s="2" t="n">
        <f aca="false">IF(COUNTIF($A3583:$F3583,"="&amp;B3583) &gt;= 2, 1, 0)</f>
        <v>0</v>
      </c>
      <c r="K3583" s="2" t="n">
        <f aca="false">IF(COUNTIF($A3583:$F3583,"="&amp;C3583) &gt;= 2, 1, 0)</f>
        <v>0</v>
      </c>
      <c r="L3583" s="2" t="n">
        <f aca="false">IF(COUNTIF($A3583:$F3583,"="&amp;D3583) &gt;= 2, 1, 0)</f>
        <v>0</v>
      </c>
      <c r="M3583" s="2" t="n">
        <f aca="false">IF(COUNTIF($A3583:$F3583,"="&amp;E3583) &gt;= 2, 1, 0)</f>
        <v>0</v>
      </c>
      <c r="N3583" s="2" t="n">
        <f aca="false">IF(COUNTIF($A3583:$F3583,"="&amp;F3583) &gt;= 2, 1, 0)</f>
        <v>0</v>
      </c>
      <c r="O3583" s="1" t="n">
        <f aca="false">IF(SUM(I3583:N3583)&gt;0,1,0)</f>
        <v>0</v>
      </c>
      <c r="P3583" s="1" t="n">
        <f aca="false">IF(G3583&gt;(SUM(A3583:F3583)-G3583) / 5*3,1,0)</f>
        <v>0</v>
      </c>
      <c r="Q3583" s="3" t="n">
        <f aca="false">IF(SUM(H3583,O3583,P3583)=3 ,1,0)</f>
        <v>0</v>
      </c>
    </row>
    <row r="3584" customFormat="false" ht="13.8" hidden="false" customHeight="false" outlineLevel="0" collapsed="false">
      <c r="A3584" s="0" t="n">
        <v>6</v>
      </c>
      <c r="B3584" s="0" t="n">
        <v>41</v>
      </c>
      <c r="C3584" s="0" t="n">
        <v>53</v>
      </c>
      <c r="D3584" s="0" t="n">
        <v>7</v>
      </c>
      <c r="E3584" s="0" t="n">
        <v>64</v>
      </c>
      <c r="F3584" s="0" t="n">
        <v>91</v>
      </c>
      <c r="G3584" s="0" t="n">
        <f aca="false">MAX(A3584:F3584)</f>
        <v>91</v>
      </c>
      <c r="H3584" s="1" t="n">
        <f aca="false">IF(COUNTIF(A3584:G3584,"="&amp;G3584) = 2, 1, 0)</f>
        <v>1</v>
      </c>
      <c r="I3584" s="2" t="n">
        <f aca="false">IF(COUNTIF($A3584:$F3584,"="&amp;A3584) &gt;= 2, 1, 0)</f>
        <v>0</v>
      </c>
      <c r="J3584" s="2" t="n">
        <f aca="false">IF(COUNTIF($A3584:$F3584,"="&amp;B3584) &gt;= 2, 1, 0)</f>
        <v>0</v>
      </c>
      <c r="K3584" s="2" t="n">
        <f aca="false">IF(COUNTIF($A3584:$F3584,"="&amp;C3584) &gt;= 2, 1, 0)</f>
        <v>0</v>
      </c>
      <c r="L3584" s="2" t="n">
        <f aca="false">IF(COUNTIF($A3584:$F3584,"="&amp;D3584) &gt;= 2, 1, 0)</f>
        <v>0</v>
      </c>
      <c r="M3584" s="2" t="n">
        <f aca="false">IF(COUNTIF($A3584:$F3584,"="&amp;E3584) &gt;= 2, 1, 0)</f>
        <v>0</v>
      </c>
      <c r="N3584" s="2" t="n">
        <f aca="false">IF(COUNTIF($A3584:$F3584,"="&amp;F3584) &gt;= 2, 1, 0)</f>
        <v>0</v>
      </c>
      <c r="O3584" s="1" t="n">
        <f aca="false">IF(SUM(I3584:N3584)&gt;0,1,0)</f>
        <v>0</v>
      </c>
      <c r="P3584" s="1" t="n">
        <f aca="false">IF(G3584&gt;(SUM(A3584:F3584)-G3584) / 5*3,1,0)</f>
        <v>0</v>
      </c>
      <c r="Q3584" s="3" t="n">
        <f aca="false">IF(SUM(H3584,O3584,P3584)=3 ,1,0)</f>
        <v>0</v>
      </c>
    </row>
    <row r="3585" customFormat="false" ht="13.8" hidden="false" customHeight="false" outlineLevel="0" collapsed="false">
      <c r="A3585" s="0" t="n">
        <v>34</v>
      </c>
      <c r="B3585" s="0" t="n">
        <v>51</v>
      </c>
      <c r="C3585" s="0" t="n">
        <v>67</v>
      </c>
      <c r="D3585" s="0" t="n">
        <v>82</v>
      </c>
      <c r="E3585" s="0" t="n">
        <v>99</v>
      </c>
      <c r="F3585" s="0" t="n">
        <v>34</v>
      </c>
      <c r="G3585" s="0" t="n">
        <f aca="false">MAX(A3585:F3585)</f>
        <v>99</v>
      </c>
      <c r="H3585" s="1" t="n">
        <f aca="false">IF(COUNTIF(A3585:G3585,"="&amp;G3585) = 2, 1, 0)</f>
        <v>1</v>
      </c>
      <c r="I3585" s="2" t="n">
        <f aca="false">IF(COUNTIF($A3585:$F3585,"="&amp;A3585) &gt;= 2, 1, 0)</f>
        <v>1</v>
      </c>
      <c r="J3585" s="2" t="n">
        <f aca="false">IF(COUNTIF($A3585:$F3585,"="&amp;B3585) &gt;= 2, 1, 0)</f>
        <v>0</v>
      </c>
      <c r="K3585" s="2" t="n">
        <f aca="false">IF(COUNTIF($A3585:$F3585,"="&amp;C3585) &gt;= 2, 1, 0)</f>
        <v>0</v>
      </c>
      <c r="L3585" s="2" t="n">
        <f aca="false">IF(COUNTIF($A3585:$F3585,"="&amp;D3585) &gt;= 2, 1, 0)</f>
        <v>0</v>
      </c>
      <c r="M3585" s="2" t="n">
        <f aca="false">IF(COUNTIF($A3585:$F3585,"="&amp;E3585) &gt;= 2, 1, 0)</f>
        <v>0</v>
      </c>
      <c r="N3585" s="2" t="n">
        <f aca="false">IF(COUNTIF($A3585:$F3585,"="&amp;F3585) &gt;= 2, 1, 0)</f>
        <v>1</v>
      </c>
      <c r="O3585" s="1" t="n">
        <f aca="false">IF(SUM(I3585:N3585)&gt;0,1,0)</f>
        <v>1</v>
      </c>
      <c r="P3585" s="1" t="n">
        <f aca="false">IF(G3585&gt;(SUM(A3585:F3585)-G3585) / 5*3,1,0)</f>
        <v>0</v>
      </c>
      <c r="Q3585" s="3" t="n">
        <f aca="false">IF(SUM(H3585,O3585,P3585)=3 ,1,0)</f>
        <v>0</v>
      </c>
    </row>
    <row r="3586" customFormat="false" ht="13.8" hidden="false" customHeight="false" outlineLevel="0" collapsed="false">
      <c r="A3586" s="0" t="n">
        <v>64</v>
      </c>
      <c r="B3586" s="0" t="n">
        <v>28</v>
      </c>
      <c r="C3586" s="0" t="n">
        <v>27</v>
      </c>
      <c r="D3586" s="0" t="n">
        <v>23</v>
      </c>
      <c r="E3586" s="0" t="n">
        <v>8</v>
      </c>
      <c r="F3586" s="0" t="n">
        <v>63</v>
      </c>
      <c r="G3586" s="0" t="n">
        <f aca="false">MAX(A3586:F3586)</f>
        <v>64</v>
      </c>
      <c r="H3586" s="1" t="n">
        <f aca="false">IF(COUNTIF(A3586:G3586,"="&amp;G3586) = 2, 1, 0)</f>
        <v>1</v>
      </c>
      <c r="I3586" s="2" t="n">
        <f aca="false">IF(COUNTIF($A3586:$F3586,"="&amp;A3586) &gt;= 2, 1, 0)</f>
        <v>0</v>
      </c>
      <c r="J3586" s="2" t="n">
        <f aca="false">IF(COUNTIF($A3586:$F3586,"="&amp;B3586) &gt;= 2, 1, 0)</f>
        <v>0</v>
      </c>
      <c r="K3586" s="2" t="n">
        <f aca="false">IF(COUNTIF($A3586:$F3586,"="&amp;C3586) &gt;= 2, 1, 0)</f>
        <v>0</v>
      </c>
      <c r="L3586" s="2" t="n">
        <f aca="false">IF(COUNTIF($A3586:$F3586,"="&amp;D3586) &gt;= 2, 1, 0)</f>
        <v>0</v>
      </c>
      <c r="M3586" s="2" t="n">
        <f aca="false">IF(COUNTIF($A3586:$F3586,"="&amp;E3586) &gt;= 2, 1, 0)</f>
        <v>0</v>
      </c>
      <c r="N3586" s="2" t="n">
        <f aca="false">IF(COUNTIF($A3586:$F3586,"="&amp;F3586) &gt;= 2, 1, 0)</f>
        <v>0</v>
      </c>
      <c r="O3586" s="1" t="n">
        <f aca="false">IF(SUM(I3586:N3586)&gt;0,1,0)</f>
        <v>0</v>
      </c>
      <c r="P3586" s="1" t="n">
        <f aca="false">IF(G3586&gt;(SUM(A3586:F3586)-G3586) / 5*3,1,0)</f>
        <v>0</v>
      </c>
      <c r="Q3586" s="3" t="n">
        <f aca="false">IF(SUM(H3586,O3586,P3586)=3 ,1,0)</f>
        <v>0</v>
      </c>
    </row>
    <row r="3587" customFormat="false" ht="13.8" hidden="false" customHeight="false" outlineLevel="0" collapsed="false">
      <c r="A3587" s="0" t="n">
        <v>49</v>
      </c>
      <c r="B3587" s="0" t="n">
        <v>52</v>
      </c>
      <c r="C3587" s="0" t="n">
        <v>83</v>
      </c>
      <c r="D3587" s="0" t="n">
        <v>99</v>
      </c>
      <c r="E3587" s="0" t="n">
        <v>59</v>
      </c>
      <c r="F3587" s="0" t="n">
        <v>93</v>
      </c>
      <c r="G3587" s="0" t="n">
        <f aca="false">MAX(A3587:F3587)</f>
        <v>99</v>
      </c>
      <c r="H3587" s="1" t="n">
        <f aca="false">IF(COUNTIF(A3587:G3587,"="&amp;G3587) = 2, 1, 0)</f>
        <v>1</v>
      </c>
      <c r="I3587" s="2" t="n">
        <f aca="false">IF(COUNTIF($A3587:$F3587,"="&amp;A3587) &gt;= 2, 1, 0)</f>
        <v>0</v>
      </c>
      <c r="J3587" s="2" t="n">
        <f aca="false">IF(COUNTIF($A3587:$F3587,"="&amp;B3587) &gt;= 2, 1, 0)</f>
        <v>0</v>
      </c>
      <c r="K3587" s="2" t="n">
        <f aca="false">IF(COUNTIF($A3587:$F3587,"="&amp;C3587) &gt;= 2, 1, 0)</f>
        <v>0</v>
      </c>
      <c r="L3587" s="2" t="n">
        <f aca="false">IF(COUNTIF($A3587:$F3587,"="&amp;D3587) &gt;= 2, 1, 0)</f>
        <v>0</v>
      </c>
      <c r="M3587" s="2" t="n">
        <f aca="false">IF(COUNTIF($A3587:$F3587,"="&amp;E3587) &gt;= 2, 1, 0)</f>
        <v>0</v>
      </c>
      <c r="N3587" s="2" t="n">
        <f aca="false">IF(COUNTIF($A3587:$F3587,"="&amp;F3587) &gt;= 2, 1, 0)</f>
        <v>0</v>
      </c>
      <c r="O3587" s="1" t="n">
        <f aca="false">IF(SUM(I3587:N3587)&gt;0,1,0)</f>
        <v>0</v>
      </c>
      <c r="P3587" s="1" t="n">
        <f aca="false">IF(G3587&gt;(SUM(A3587:F3587)-G3587) / 5*3,1,0)</f>
        <v>0</v>
      </c>
      <c r="Q3587" s="3" t="n">
        <f aca="false">IF(SUM(H3587,O3587,P3587)=3 ,1,0)</f>
        <v>0</v>
      </c>
    </row>
    <row r="3588" customFormat="false" ht="13.8" hidden="false" customHeight="false" outlineLevel="0" collapsed="false">
      <c r="A3588" s="0" t="n">
        <v>19</v>
      </c>
      <c r="B3588" s="0" t="n">
        <v>60</v>
      </c>
      <c r="C3588" s="0" t="n">
        <v>72</v>
      </c>
      <c r="D3588" s="0" t="n">
        <v>89</v>
      </c>
      <c r="E3588" s="0" t="n">
        <v>42</v>
      </c>
      <c r="F3588" s="0" t="n">
        <v>25</v>
      </c>
      <c r="G3588" s="0" t="n">
        <f aca="false">MAX(A3588:F3588)</f>
        <v>89</v>
      </c>
      <c r="H3588" s="1" t="n">
        <f aca="false">IF(COUNTIF(A3588:G3588,"="&amp;G3588) = 2, 1, 0)</f>
        <v>1</v>
      </c>
      <c r="I3588" s="2" t="n">
        <f aca="false">IF(COUNTIF($A3588:$F3588,"="&amp;A3588) &gt;= 2, 1, 0)</f>
        <v>0</v>
      </c>
      <c r="J3588" s="2" t="n">
        <f aca="false">IF(COUNTIF($A3588:$F3588,"="&amp;B3588) &gt;= 2, 1, 0)</f>
        <v>0</v>
      </c>
      <c r="K3588" s="2" t="n">
        <f aca="false">IF(COUNTIF($A3588:$F3588,"="&amp;C3588) &gt;= 2, 1, 0)</f>
        <v>0</v>
      </c>
      <c r="L3588" s="2" t="n">
        <f aca="false">IF(COUNTIF($A3588:$F3588,"="&amp;D3588) &gt;= 2, 1, 0)</f>
        <v>0</v>
      </c>
      <c r="M3588" s="2" t="n">
        <f aca="false">IF(COUNTIF($A3588:$F3588,"="&amp;E3588) &gt;= 2, 1, 0)</f>
        <v>0</v>
      </c>
      <c r="N3588" s="2" t="n">
        <f aca="false">IF(COUNTIF($A3588:$F3588,"="&amp;F3588) &gt;= 2, 1, 0)</f>
        <v>0</v>
      </c>
      <c r="O3588" s="1" t="n">
        <f aca="false">IF(SUM(I3588:N3588)&gt;0,1,0)</f>
        <v>0</v>
      </c>
      <c r="P3588" s="1" t="n">
        <f aca="false">IF(G3588&gt;(SUM(A3588:F3588)-G3588) / 5*3,1,0)</f>
        <v>0</v>
      </c>
      <c r="Q3588" s="3" t="n">
        <f aca="false">IF(SUM(H3588,O3588,P3588)=3 ,1,0)</f>
        <v>0</v>
      </c>
    </row>
    <row r="3589" customFormat="false" ht="13.8" hidden="false" customHeight="false" outlineLevel="0" collapsed="false">
      <c r="A3589" s="0" t="n">
        <v>81</v>
      </c>
      <c r="B3589" s="0" t="n">
        <v>4</v>
      </c>
      <c r="C3589" s="0" t="n">
        <v>83</v>
      </c>
      <c r="D3589" s="0" t="n">
        <v>3</v>
      </c>
      <c r="E3589" s="0" t="n">
        <v>65</v>
      </c>
      <c r="F3589" s="0" t="n">
        <v>74</v>
      </c>
      <c r="G3589" s="0" t="n">
        <f aca="false">MAX(A3589:F3589)</f>
        <v>83</v>
      </c>
      <c r="H3589" s="1" t="n">
        <f aca="false">IF(COUNTIF(A3589:G3589,"="&amp;G3589) = 2, 1, 0)</f>
        <v>1</v>
      </c>
      <c r="I3589" s="2" t="n">
        <f aca="false">IF(COUNTIF($A3589:$F3589,"="&amp;A3589) &gt;= 2, 1, 0)</f>
        <v>0</v>
      </c>
      <c r="J3589" s="2" t="n">
        <f aca="false">IF(COUNTIF($A3589:$F3589,"="&amp;B3589) &gt;= 2, 1, 0)</f>
        <v>0</v>
      </c>
      <c r="K3589" s="2" t="n">
        <f aca="false">IF(COUNTIF($A3589:$F3589,"="&amp;C3589) &gt;= 2, 1, 0)</f>
        <v>0</v>
      </c>
      <c r="L3589" s="2" t="n">
        <f aca="false">IF(COUNTIF($A3589:$F3589,"="&amp;D3589) &gt;= 2, 1, 0)</f>
        <v>0</v>
      </c>
      <c r="M3589" s="2" t="n">
        <f aca="false">IF(COUNTIF($A3589:$F3589,"="&amp;E3589) &gt;= 2, 1, 0)</f>
        <v>0</v>
      </c>
      <c r="N3589" s="2" t="n">
        <f aca="false">IF(COUNTIF($A3589:$F3589,"="&amp;F3589) &gt;= 2, 1, 0)</f>
        <v>0</v>
      </c>
      <c r="O3589" s="1" t="n">
        <f aca="false">IF(SUM(I3589:N3589)&gt;0,1,0)</f>
        <v>0</v>
      </c>
      <c r="P3589" s="1" t="n">
        <f aca="false">IF(G3589&gt;(SUM(A3589:F3589)-G3589) / 5*3,1,0)</f>
        <v>0</v>
      </c>
      <c r="Q3589" s="3" t="n">
        <f aca="false">IF(SUM(H3589,O3589,P3589)=3 ,1,0)</f>
        <v>0</v>
      </c>
    </row>
    <row r="3590" customFormat="false" ht="13.8" hidden="false" customHeight="false" outlineLevel="0" collapsed="false">
      <c r="A3590" s="0" t="n">
        <v>5</v>
      </c>
      <c r="B3590" s="0" t="n">
        <v>73</v>
      </c>
      <c r="C3590" s="0" t="n">
        <v>87</v>
      </c>
      <c r="D3590" s="0" t="n">
        <v>55</v>
      </c>
      <c r="E3590" s="0" t="n">
        <v>86</v>
      </c>
      <c r="F3590" s="0" t="n">
        <v>51</v>
      </c>
      <c r="G3590" s="0" t="n">
        <f aca="false">MAX(A3590:F3590)</f>
        <v>87</v>
      </c>
      <c r="H3590" s="1" t="n">
        <f aca="false">IF(COUNTIF(A3590:G3590,"="&amp;G3590) = 2, 1, 0)</f>
        <v>1</v>
      </c>
      <c r="I3590" s="2" t="n">
        <f aca="false">IF(COUNTIF($A3590:$F3590,"="&amp;A3590) &gt;= 2, 1, 0)</f>
        <v>0</v>
      </c>
      <c r="J3590" s="2" t="n">
        <f aca="false">IF(COUNTIF($A3590:$F3590,"="&amp;B3590) &gt;= 2, 1, 0)</f>
        <v>0</v>
      </c>
      <c r="K3590" s="2" t="n">
        <f aca="false">IF(COUNTIF($A3590:$F3590,"="&amp;C3590) &gt;= 2, 1, 0)</f>
        <v>0</v>
      </c>
      <c r="L3590" s="2" t="n">
        <f aca="false">IF(COUNTIF($A3590:$F3590,"="&amp;D3590) &gt;= 2, 1, 0)</f>
        <v>0</v>
      </c>
      <c r="M3590" s="2" t="n">
        <f aca="false">IF(COUNTIF($A3590:$F3590,"="&amp;E3590) &gt;= 2, 1, 0)</f>
        <v>0</v>
      </c>
      <c r="N3590" s="2" t="n">
        <f aca="false">IF(COUNTIF($A3590:$F3590,"="&amp;F3590) &gt;= 2, 1, 0)</f>
        <v>0</v>
      </c>
      <c r="O3590" s="1" t="n">
        <f aca="false">IF(SUM(I3590:N3590)&gt;0,1,0)</f>
        <v>0</v>
      </c>
      <c r="P3590" s="1" t="n">
        <f aca="false">IF(G3590&gt;(SUM(A3590:F3590)-G3590) / 5*3,1,0)</f>
        <v>0</v>
      </c>
      <c r="Q3590" s="3" t="n">
        <f aca="false">IF(SUM(H3590,O3590,P3590)=3 ,1,0)</f>
        <v>0</v>
      </c>
    </row>
    <row r="3591" customFormat="false" ht="13.8" hidden="false" customHeight="false" outlineLevel="0" collapsed="false">
      <c r="A3591" s="0" t="n">
        <v>12</v>
      </c>
      <c r="B3591" s="0" t="n">
        <v>99</v>
      </c>
      <c r="C3591" s="0" t="n">
        <v>74</v>
      </c>
      <c r="D3591" s="0" t="n">
        <v>6</v>
      </c>
      <c r="E3591" s="0" t="n">
        <v>50</v>
      </c>
      <c r="F3591" s="0" t="n">
        <v>66</v>
      </c>
      <c r="G3591" s="0" t="n">
        <f aca="false">MAX(A3591:F3591)</f>
        <v>99</v>
      </c>
      <c r="H3591" s="1" t="n">
        <f aca="false">IF(COUNTIF(A3591:G3591,"="&amp;G3591) = 2, 1, 0)</f>
        <v>1</v>
      </c>
      <c r="I3591" s="2" t="n">
        <f aca="false">IF(COUNTIF($A3591:$F3591,"="&amp;A3591) &gt;= 2, 1, 0)</f>
        <v>0</v>
      </c>
      <c r="J3591" s="2" t="n">
        <f aca="false">IF(COUNTIF($A3591:$F3591,"="&amp;B3591) &gt;= 2, 1, 0)</f>
        <v>0</v>
      </c>
      <c r="K3591" s="2" t="n">
        <f aca="false">IF(COUNTIF($A3591:$F3591,"="&amp;C3591) &gt;= 2, 1, 0)</f>
        <v>0</v>
      </c>
      <c r="L3591" s="2" t="n">
        <f aca="false">IF(COUNTIF($A3591:$F3591,"="&amp;D3591) &gt;= 2, 1, 0)</f>
        <v>0</v>
      </c>
      <c r="M3591" s="2" t="n">
        <f aca="false">IF(COUNTIF($A3591:$F3591,"="&amp;E3591) &gt;= 2, 1, 0)</f>
        <v>0</v>
      </c>
      <c r="N3591" s="2" t="n">
        <f aca="false">IF(COUNTIF($A3591:$F3591,"="&amp;F3591) &gt;= 2, 1, 0)</f>
        <v>0</v>
      </c>
      <c r="O3591" s="1" t="n">
        <f aca="false">IF(SUM(I3591:N3591)&gt;0,1,0)</f>
        <v>0</v>
      </c>
      <c r="P3591" s="1" t="n">
        <f aca="false">IF(G3591&gt;(SUM(A3591:F3591)-G3591) / 5*3,1,0)</f>
        <v>0</v>
      </c>
      <c r="Q3591" s="3" t="n">
        <f aca="false">IF(SUM(H3591,O3591,P3591)=3 ,1,0)</f>
        <v>0</v>
      </c>
    </row>
    <row r="3592" customFormat="false" ht="13.8" hidden="false" customHeight="false" outlineLevel="0" collapsed="false">
      <c r="A3592" s="0" t="n">
        <v>90</v>
      </c>
      <c r="B3592" s="0" t="n">
        <v>90</v>
      </c>
      <c r="C3592" s="0" t="n">
        <v>96</v>
      </c>
      <c r="D3592" s="0" t="n">
        <v>83</v>
      </c>
      <c r="E3592" s="0" t="n">
        <v>29</v>
      </c>
      <c r="F3592" s="0" t="n">
        <v>54</v>
      </c>
      <c r="G3592" s="0" t="n">
        <f aca="false">MAX(A3592:F3592)</f>
        <v>96</v>
      </c>
      <c r="H3592" s="1" t="n">
        <f aca="false">IF(COUNTIF(A3592:G3592,"="&amp;G3592) = 2, 1, 0)</f>
        <v>1</v>
      </c>
      <c r="I3592" s="2" t="n">
        <f aca="false">IF(COUNTIF($A3592:$F3592,"="&amp;A3592) &gt;= 2, 1, 0)</f>
        <v>1</v>
      </c>
      <c r="J3592" s="2" t="n">
        <f aca="false">IF(COUNTIF($A3592:$F3592,"="&amp;B3592) &gt;= 2, 1, 0)</f>
        <v>1</v>
      </c>
      <c r="K3592" s="2" t="n">
        <f aca="false">IF(COUNTIF($A3592:$F3592,"="&amp;C3592) &gt;= 2, 1, 0)</f>
        <v>0</v>
      </c>
      <c r="L3592" s="2" t="n">
        <f aca="false">IF(COUNTIF($A3592:$F3592,"="&amp;D3592) &gt;= 2, 1, 0)</f>
        <v>0</v>
      </c>
      <c r="M3592" s="2" t="n">
        <f aca="false">IF(COUNTIF($A3592:$F3592,"="&amp;E3592) &gt;= 2, 1, 0)</f>
        <v>0</v>
      </c>
      <c r="N3592" s="2" t="n">
        <f aca="false">IF(COUNTIF($A3592:$F3592,"="&amp;F3592) &gt;= 2, 1, 0)</f>
        <v>0</v>
      </c>
      <c r="O3592" s="1" t="n">
        <f aca="false">IF(SUM(I3592:N3592)&gt;0,1,0)</f>
        <v>1</v>
      </c>
      <c r="P3592" s="1" t="n">
        <f aca="false">IF(G3592&gt;(SUM(A3592:F3592)-G3592) / 5*3,1,0)</f>
        <v>0</v>
      </c>
      <c r="Q3592" s="3" t="n">
        <f aca="false">IF(SUM(H3592,O3592,P3592)=3 ,1,0)</f>
        <v>0</v>
      </c>
    </row>
    <row r="3593" customFormat="false" ht="13.8" hidden="false" customHeight="false" outlineLevel="0" collapsed="false">
      <c r="A3593" s="0" t="n">
        <v>24</v>
      </c>
      <c r="B3593" s="0" t="n">
        <v>64</v>
      </c>
      <c r="C3593" s="0" t="n">
        <v>25</v>
      </c>
      <c r="D3593" s="0" t="n">
        <v>38</v>
      </c>
      <c r="E3593" s="0" t="n">
        <v>80</v>
      </c>
      <c r="F3593" s="0" t="n">
        <v>82</v>
      </c>
      <c r="G3593" s="0" t="n">
        <f aca="false">MAX(A3593:F3593)</f>
        <v>82</v>
      </c>
      <c r="H3593" s="1" t="n">
        <f aca="false">IF(COUNTIF(A3593:G3593,"="&amp;G3593) = 2, 1, 0)</f>
        <v>1</v>
      </c>
      <c r="I3593" s="2" t="n">
        <f aca="false">IF(COUNTIF($A3593:$F3593,"="&amp;A3593) &gt;= 2, 1, 0)</f>
        <v>0</v>
      </c>
      <c r="J3593" s="2" t="n">
        <f aca="false">IF(COUNTIF($A3593:$F3593,"="&amp;B3593) &gt;= 2, 1, 0)</f>
        <v>0</v>
      </c>
      <c r="K3593" s="2" t="n">
        <f aca="false">IF(COUNTIF($A3593:$F3593,"="&amp;C3593) &gt;= 2, 1, 0)</f>
        <v>0</v>
      </c>
      <c r="L3593" s="2" t="n">
        <f aca="false">IF(COUNTIF($A3593:$F3593,"="&amp;D3593) &gt;= 2, 1, 0)</f>
        <v>0</v>
      </c>
      <c r="M3593" s="2" t="n">
        <f aca="false">IF(COUNTIF($A3593:$F3593,"="&amp;E3593) &gt;= 2, 1, 0)</f>
        <v>0</v>
      </c>
      <c r="N3593" s="2" t="n">
        <f aca="false">IF(COUNTIF($A3593:$F3593,"="&amp;F3593) &gt;= 2, 1, 0)</f>
        <v>0</v>
      </c>
      <c r="O3593" s="1" t="n">
        <f aca="false">IF(SUM(I3593:N3593)&gt;0,1,0)</f>
        <v>0</v>
      </c>
      <c r="P3593" s="1" t="n">
        <f aca="false">IF(G3593&gt;(SUM(A3593:F3593)-G3593) / 5*3,1,0)</f>
        <v>0</v>
      </c>
      <c r="Q3593" s="3" t="n">
        <f aca="false">IF(SUM(H3593,O3593,P3593)=3 ,1,0)</f>
        <v>0</v>
      </c>
    </row>
    <row r="3594" customFormat="false" ht="13.8" hidden="false" customHeight="false" outlineLevel="0" collapsed="false">
      <c r="A3594" s="0" t="n">
        <v>36</v>
      </c>
      <c r="B3594" s="0" t="n">
        <v>31</v>
      </c>
      <c r="C3594" s="0" t="n">
        <v>23</v>
      </c>
      <c r="D3594" s="0" t="n">
        <v>7</v>
      </c>
      <c r="E3594" s="0" t="n">
        <v>68</v>
      </c>
      <c r="F3594" s="0" t="n">
        <v>69</v>
      </c>
      <c r="G3594" s="0" t="n">
        <f aca="false">MAX(A3594:F3594)</f>
        <v>69</v>
      </c>
      <c r="H3594" s="1" t="n">
        <f aca="false">IF(COUNTIF(A3594:G3594,"="&amp;G3594) = 2, 1, 0)</f>
        <v>1</v>
      </c>
      <c r="I3594" s="2" t="n">
        <f aca="false">IF(COUNTIF($A3594:$F3594,"="&amp;A3594) &gt;= 2, 1, 0)</f>
        <v>0</v>
      </c>
      <c r="J3594" s="2" t="n">
        <f aca="false">IF(COUNTIF($A3594:$F3594,"="&amp;B3594) &gt;= 2, 1, 0)</f>
        <v>0</v>
      </c>
      <c r="K3594" s="2" t="n">
        <f aca="false">IF(COUNTIF($A3594:$F3594,"="&amp;C3594) &gt;= 2, 1, 0)</f>
        <v>0</v>
      </c>
      <c r="L3594" s="2" t="n">
        <f aca="false">IF(COUNTIF($A3594:$F3594,"="&amp;D3594) &gt;= 2, 1, 0)</f>
        <v>0</v>
      </c>
      <c r="M3594" s="2" t="n">
        <f aca="false">IF(COUNTIF($A3594:$F3594,"="&amp;E3594) &gt;= 2, 1, 0)</f>
        <v>0</v>
      </c>
      <c r="N3594" s="2" t="n">
        <f aca="false">IF(COUNTIF($A3594:$F3594,"="&amp;F3594) &gt;= 2, 1, 0)</f>
        <v>0</v>
      </c>
      <c r="O3594" s="1" t="n">
        <f aca="false">IF(SUM(I3594:N3594)&gt;0,1,0)</f>
        <v>0</v>
      </c>
      <c r="P3594" s="1" t="n">
        <f aca="false">IF(G3594&gt;(SUM(A3594:F3594)-G3594) / 5*3,1,0)</f>
        <v>0</v>
      </c>
      <c r="Q3594" s="3" t="n">
        <f aca="false">IF(SUM(H3594,O3594,P3594)=3 ,1,0)</f>
        <v>0</v>
      </c>
    </row>
    <row r="3595" customFormat="false" ht="13.8" hidden="false" customHeight="false" outlineLevel="0" collapsed="false">
      <c r="A3595" s="0" t="n">
        <v>39</v>
      </c>
      <c r="B3595" s="0" t="n">
        <v>35</v>
      </c>
      <c r="C3595" s="0" t="n">
        <v>89</v>
      </c>
      <c r="D3595" s="0" t="n">
        <v>19</v>
      </c>
      <c r="E3595" s="0" t="n">
        <v>11</v>
      </c>
      <c r="F3595" s="0" t="n">
        <v>67</v>
      </c>
      <c r="G3595" s="0" t="n">
        <f aca="false">MAX(A3595:F3595)</f>
        <v>89</v>
      </c>
      <c r="H3595" s="1" t="n">
        <f aca="false">IF(COUNTIF(A3595:G3595,"="&amp;G3595) = 2, 1, 0)</f>
        <v>1</v>
      </c>
      <c r="I3595" s="2" t="n">
        <f aca="false">IF(COUNTIF($A3595:$F3595,"="&amp;A3595) &gt;= 2, 1, 0)</f>
        <v>0</v>
      </c>
      <c r="J3595" s="2" t="n">
        <f aca="false">IF(COUNTIF($A3595:$F3595,"="&amp;B3595) &gt;= 2, 1, 0)</f>
        <v>0</v>
      </c>
      <c r="K3595" s="2" t="n">
        <f aca="false">IF(COUNTIF($A3595:$F3595,"="&amp;C3595) &gt;= 2, 1, 0)</f>
        <v>0</v>
      </c>
      <c r="L3595" s="2" t="n">
        <f aca="false">IF(COUNTIF($A3595:$F3595,"="&amp;D3595) &gt;= 2, 1, 0)</f>
        <v>0</v>
      </c>
      <c r="M3595" s="2" t="n">
        <f aca="false">IF(COUNTIF($A3595:$F3595,"="&amp;E3595) &gt;= 2, 1, 0)</f>
        <v>0</v>
      </c>
      <c r="N3595" s="2" t="n">
        <f aca="false">IF(COUNTIF($A3595:$F3595,"="&amp;F3595) &gt;= 2, 1, 0)</f>
        <v>0</v>
      </c>
      <c r="O3595" s="1" t="n">
        <f aca="false">IF(SUM(I3595:N3595)&gt;0,1,0)</f>
        <v>0</v>
      </c>
      <c r="P3595" s="1" t="n">
        <f aca="false">IF(G3595&gt;(SUM(A3595:F3595)-G3595) / 5*3,1,0)</f>
        <v>0</v>
      </c>
      <c r="Q3595" s="3" t="n">
        <f aca="false">IF(SUM(H3595,O3595,P3595)=3 ,1,0)</f>
        <v>0</v>
      </c>
    </row>
    <row r="3596" customFormat="false" ht="13.8" hidden="false" customHeight="false" outlineLevel="0" collapsed="false">
      <c r="A3596" s="0" t="n">
        <v>62</v>
      </c>
      <c r="B3596" s="0" t="n">
        <v>79</v>
      </c>
      <c r="C3596" s="0" t="n">
        <v>28</v>
      </c>
      <c r="D3596" s="0" t="n">
        <v>75</v>
      </c>
      <c r="E3596" s="0" t="n">
        <v>44</v>
      </c>
      <c r="F3596" s="0" t="n">
        <v>11</v>
      </c>
      <c r="G3596" s="0" t="n">
        <f aca="false">MAX(A3596:F3596)</f>
        <v>79</v>
      </c>
      <c r="H3596" s="1" t="n">
        <f aca="false">IF(COUNTIF(A3596:G3596,"="&amp;G3596) = 2, 1, 0)</f>
        <v>1</v>
      </c>
      <c r="I3596" s="2" t="n">
        <f aca="false">IF(COUNTIF($A3596:$F3596,"="&amp;A3596) &gt;= 2, 1, 0)</f>
        <v>0</v>
      </c>
      <c r="J3596" s="2" t="n">
        <f aca="false">IF(COUNTIF($A3596:$F3596,"="&amp;B3596) &gt;= 2, 1, 0)</f>
        <v>0</v>
      </c>
      <c r="K3596" s="2" t="n">
        <f aca="false">IF(COUNTIF($A3596:$F3596,"="&amp;C3596) &gt;= 2, 1, 0)</f>
        <v>0</v>
      </c>
      <c r="L3596" s="2" t="n">
        <f aca="false">IF(COUNTIF($A3596:$F3596,"="&amp;D3596) &gt;= 2, 1, 0)</f>
        <v>0</v>
      </c>
      <c r="M3596" s="2" t="n">
        <f aca="false">IF(COUNTIF($A3596:$F3596,"="&amp;E3596) &gt;= 2, 1, 0)</f>
        <v>0</v>
      </c>
      <c r="N3596" s="2" t="n">
        <f aca="false">IF(COUNTIF($A3596:$F3596,"="&amp;F3596) &gt;= 2, 1, 0)</f>
        <v>0</v>
      </c>
      <c r="O3596" s="1" t="n">
        <f aca="false">IF(SUM(I3596:N3596)&gt;0,1,0)</f>
        <v>0</v>
      </c>
      <c r="P3596" s="1" t="n">
        <f aca="false">IF(G3596&gt;(SUM(A3596:F3596)-G3596) / 5*3,1,0)</f>
        <v>0</v>
      </c>
      <c r="Q3596" s="3" t="n">
        <f aca="false">IF(SUM(H3596,O3596,P3596)=3 ,1,0)</f>
        <v>0</v>
      </c>
    </row>
    <row r="3597" customFormat="false" ht="13.8" hidden="false" customHeight="false" outlineLevel="0" collapsed="false">
      <c r="A3597" s="0" t="n">
        <v>22</v>
      </c>
      <c r="B3597" s="0" t="n">
        <v>76</v>
      </c>
      <c r="C3597" s="0" t="n">
        <v>64</v>
      </c>
      <c r="D3597" s="0" t="n">
        <v>31</v>
      </c>
      <c r="E3597" s="0" t="n">
        <v>96</v>
      </c>
      <c r="F3597" s="0" t="n">
        <v>7</v>
      </c>
      <c r="G3597" s="0" t="n">
        <f aca="false">MAX(A3597:F3597)</f>
        <v>96</v>
      </c>
      <c r="H3597" s="1" t="n">
        <f aca="false">IF(COUNTIF(A3597:G3597,"="&amp;G3597) = 2, 1, 0)</f>
        <v>1</v>
      </c>
      <c r="I3597" s="2" t="n">
        <f aca="false">IF(COUNTIF($A3597:$F3597,"="&amp;A3597) &gt;= 2, 1, 0)</f>
        <v>0</v>
      </c>
      <c r="J3597" s="2" t="n">
        <f aca="false">IF(COUNTIF($A3597:$F3597,"="&amp;B3597) &gt;= 2, 1, 0)</f>
        <v>0</v>
      </c>
      <c r="K3597" s="2" t="n">
        <f aca="false">IF(COUNTIF($A3597:$F3597,"="&amp;C3597) &gt;= 2, 1, 0)</f>
        <v>0</v>
      </c>
      <c r="L3597" s="2" t="n">
        <f aca="false">IF(COUNTIF($A3597:$F3597,"="&amp;D3597) &gt;= 2, 1, 0)</f>
        <v>0</v>
      </c>
      <c r="M3597" s="2" t="n">
        <f aca="false">IF(COUNTIF($A3597:$F3597,"="&amp;E3597) &gt;= 2, 1, 0)</f>
        <v>0</v>
      </c>
      <c r="N3597" s="2" t="n">
        <f aca="false">IF(COUNTIF($A3597:$F3597,"="&amp;F3597) &gt;= 2, 1, 0)</f>
        <v>0</v>
      </c>
      <c r="O3597" s="1" t="n">
        <f aca="false">IF(SUM(I3597:N3597)&gt;0,1,0)</f>
        <v>0</v>
      </c>
      <c r="P3597" s="1" t="n">
        <f aca="false">IF(G3597&gt;(SUM(A3597:F3597)-G3597) / 5*3,1,0)</f>
        <v>0</v>
      </c>
      <c r="Q3597" s="3" t="n">
        <f aca="false">IF(SUM(H3597,O3597,P3597)=3 ,1,0)</f>
        <v>0</v>
      </c>
    </row>
    <row r="3598" customFormat="false" ht="13.8" hidden="false" customHeight="false" outlineLevel="0" collapsed="false">
      <c r="A3598" s="0" t="n">
        <v>69</v>
      </c>
      <c r="B3598" s="0" t="n">
        <v>23</v>
      </c>
      <c r="C3598" s="0" t="n">
        <v>1</v>
      </c>
      <c r="D3598" s="0" t="n">
        <v>98</v>
      </c>
      <c r="E3598" s="0" t="n">
        <v>1</v>
      </c>
      <c r="F3598" s="0" t="n">
        <v>83</v>
      </c>
      <c r="G3598" s="0" t="n">
        <f aca="false">MAX(A3598:F3598)</f>
        <v>98</v>
      </c>
      <c r="H3598" s="1" t="n">
        <f aca="false">IF(COUNTIF(A3598:G3598,"="&amp;G3598) = 2, 1, 0)</f>
        <v>1</v>
      </c>
      <c r="I3598" s="2" t="n">
        <f aca="false">IF(COUNTIF($A3598:$F3598,"="&amp;A3598) &gt;= 2, 1, 0)</f>
        <v>0</v>
      </c>
      <c r="J3598" s="2" t="n">
        <f aca="false">IF(COUNTIF($A3598:$F3598,"="&amp;B3598) &gt;= 2, 1, 0)</f>
        <v>0</v>
      </c>
      <c r="K3598" s="2" t="n">
        <f aca="false">IF(COUNTIF($A3598:$F3598,"="&amp;C3598) &gt;= 2, 1, 0)</f>
        <v>1</v>
      </c>
      <c r="L3598" s="2" t="n">
        <f aca="false">IF(COUNTIF($A3598:$F3598,"="&amp;D3598) &gt;= 2, 1, 0)</f>
        <v>0</v>
      </c>
      <c r="M3598" s="2" t="n">
        <f aca="false">IF(COUNTIF($A3598:$F3598,"="&amp;E3598) &gt;= 2, 1, 0)</f>
        <v>1</v>
      </c>
      <c r="N3598" s="2" t="n">
        <f aca="false">IF(COUNTIF($A3598:$F3598,"="&amp;F3598) &gt;= 2, 1, 0)</f>
        <v>0</v>
      </c>
      <c r="O3598" s="1" t="n">
        <f aca="false">IF(SUM(I3598:N3598)&gt;0,1,0)</f>
        <v>1</v>
      </c>
      <c r="P3598" s="1" t="n">
        <f aca="false">IF(G3598&gt;(SUM(A3598:F3598)-G3598) / 5*3,1,0)</f>
        <v>0</v>
      </c>
      <c r="Q3598" s="3" t="n">
        <f aca="false">IF(SUM(H3598,O3598,P3598)=3 ,1,0)</f>
        <v>0</v>
      </c>
    </row>
    <row r="3599" customFormat="false" ht="13.8" hidden="false" customHeight="false" outlineLevel="0" collapsed="false">
      <c r="A3599" s="0" t="n">
        <v>95</v>
      </c>
      <c r="B3599" s="0" t="n">
        <v>51</v>
      </c>
      <c r="C3599" s="0" t="n">
        <v>93</v>
      </c>
      <c r="D3599" s="0" t="n">
        <v>65</v>
      </c>
      <c r="E3599" s="0" t="n">
        <v>47</v>
      </c>
      <c r="F3599" s="0" t="n">
        <v>84</v>
      </c>
      <c r="G3599" s="0" t="n">
        <f aca="false">MAX(A3599:F3599)</f>
        <v>95</v>
      </c>
      <c r="H3599" s="1" t="n">
        <f aca="false">IF(COUNTIF(A3599:G3599,"="&amp;G3599) = 2, 1, 0)</f>
        <v>1</v>
      </c>
      <c r="I3599" s="2" t="n">
        <f aca="false">IF(COUNTIF($A3599:$F3599,"="&amp;A3599) &gt;= 2, 1, 0)</f>
        <v>0</v>
      </c>
      <c r="J3599" s="2" t="n">
        <f aca="false">IF(COUNTIF($A3599:$F3599,"="&amp;B3599) &gt;= 2, 1, 0)</f>
        <v>0</v>
      </c>
      <c r="K3599" s="2" t="n">
        <f aca="false">IF(COUNTIF($A3599:$F3599,"="&amp;C3599) &gt;= 2, 1, 0)</f>
        <v>0</v>
      </c>
      <c r="L3599" s="2" t="n">
        <f aca="false">IF(COUNTIF($A3599:$F3599,"="&amp;D3599) &gt;= 2, 1, 0)</f>
        <v>0</v>
      </c>
      <c r="M3599" s="2" t="n">
        <f aca="false">IF(COUNTIF($A3599:$F3599,"="&amp;E3599) &gt;= 2, 1, 0)</f>
        <v>0</v>
      </c>
      <c r="N3599" s="2" t="n">
        <f aca="false">IF(COUNTIF($A3599:$F3599,"="&amp;F3599) &gt;= 2, 1, 0)</f>
        <v>0</v>
      </c>
      <c r="O3599" s="1" t="n">
        <f aca="false">IF(SUM(I3599:N3599)&gt;0,1,0)</f>
        <v>0</v>
      </c>
      <c r="P3599" s="1" t="n">
        <f aca="false">IF(G3599&gt;(SUM(A3599:F3599)-G3599) / 5*3,1,0)</f>
        <v>0</v>
      </c>
      <c r="Q3599" s="3" t="n">
        <f aca="false">IF(SUM(H3599,O3599,P3599)=3 ,1,0)</f>
        <v>0</v>
      </c>
    </row>
    <row r="3600" customFormat="false" ht="13.8" hidden="false" customHeight="false" outlineLevel="0" collapsed="false">
      <c r="A3600" s="0" t="n">
        <v>46</v>
      </c>
      <c r="B3600" s="0" t="n">
        <v>60</v>
      </c>
      <c r="C3600" s="0" t="n">
        <v>92</v>
      </c>
      <c r="D3600" s="0" t="n">
        <v>77</v>
      </c>
      <c r="E3600" s="0" t="n">
        <v>53</v>
      </c>
      <c r="F3600" s="0" t="n">
        <v>21</v>
      </c>
      <c r="G3600" s="0" t="n">
        <f aca="false">MAX(A3600:F3600)</f>
        <v>92</v>
      </c>
      <c r="H3600" s="1" t="n">
        <f aca="false">IF(COUNTIF(A3600:G3600,"="&amp;G3600) = 2, 1, 0)</f>
        <v>1</v>
      </c>
      <c r="I3600" s="2" t="n">
        <f aca="false">IF(COUNTIF($A3600:$F3600,"="&amp;A3600) &gt;= 2, 1, 0)</f>
        <v>0</v>
      </c>
      <c r="J3600" s="2" t="n">
        <f aca="false">IF(COUNTIF($A3600:$F3600,"="&amp;B3600) &gt;= 2, 1, 0)</f>
        <v>0</v>
      </c>
      <c r="K3600" s="2" t="n">
        <f aca="false">IF(COUNTIF($A3600:$F3600,"="&amp;C3600) &gt;= 2, 1, 0)</f>
        <v>0</v>
      </c>
      <c r="L3600" s="2" t="n">
        <f aca="false">IF(COUNTIF($A3600:$F3600,"="&amp;D3600) &gt;= 2, 1, 0)</f>
        <v>0</v>
      </c>
      <c r="M3600" s="2" t="n">
        <f aca="false">IF(COUNTIF($A3600:$F3600,"="&amp;E3600) &gt;= 2, 1, 0)</f>
        <v>0</v>
      </c>
      <c r="N3600" s="2" t="n">
        <f aca="false">IF(COUNTIF($A3600:$F3600,"="&amp;F3600) &gt;= 2, 1, 0)</f>
        <v>0</v>
      </c>
      <c r="O3600" s="1" t="n">
        <f aca="false">IF(SUM(I3600:N3600)&gt;0,1,0)</f>
        <v>0</v>
      </c>
      <c r="P3600" s="1" t="n">
        <f aca="false">IF(G3600&gt;(SUM(A3600:F3600)-G3600) / 5*3,1,0)</f>
        <v>0</v>
      </c>
      <c r="Q3600" s="3" t="n">
        <f aca="false">IF(SUM(H3600,O3600,P3600)=3 ,1,0)</f>
        <v>0</v>
      </c>
    </row>
    <row r="3601" customFormat="false" ht="13.8" hidden="false" customHeight="false" outlineLevel="0" collapsed="false">
      <c r="A3601" s="0" t="n">
        <v>27</v>
      </c>
      <c r="B3601" s="0" t="n">
        <v>89</v>
      </c>
      <c r="C3601" s="0" t="n">
        <v>60</v>
      </c>
      <c r="D3601" s="0" t="n">
        <v>62</v>
      </c>
      <c r="E3601" s="0" t="n">
        <v>89</v>
      </c>
      <c r="F3601" s="0" t="n">
        <v>26</v>
      </c>
      <c r="G3601" s="0" t="n">
        <f aca="false">MAX(A3601:F3601)</f>
        <v>89</v>
      </c>
      <c r="H3601" s="1" t="n">
        <f aca="false">IF(COUNTIF(A3601:G3601,"="&amp;G3601) = 2, 1, 0)</f>
        <v>0</v>
      </c>
      <c r="I3601" s="2" t="n">
        <f aca="false">IF(COUNTIF($A3601:$F3601,"="&amp;A3601) &gt;= 2, 1, 0)</f>
        <v>0</v>
      </c>
      <c r="J3601" s="2" t="n">
        <f aca="false">IF(COUNTIF($A3601:$F3601,"="&amp;B3601) &gt;= 2, 1, 0)</f>
        <v>1</v>
      </c>
      <c r="K3601" s="2" t="n">
        <f aca="false">IF(COUNTIF($A3601:$F3601,"="&amp;C3601) &gt;= 2, 1, 0)</f>
        <v>0</v>
      </c>
      <c r="L3601" s="2" t="n">
        <f aca="false">IF(COUNTIF($A3601:$F3601,"="&amp;D3601) &gt;= 2, 1, 0)</f>
        <v>0</v>
      </c>
      <c r="M3601" s="2" t="n">
        <f aca="false">IF(COUNTIF($A3601:$F3601,"="&amp;E3601) &gt;= 2, 1, 0)</f>
        <v>1</v>
      </c>
      <c r="N3601" s="2" t="n">
        <f aca="false">IF(COUNTIF($A3601:$F3601,"="&amp;F3601) &gt;= 2, 1, 0)</f>
        <v>0</v>
      </c>
      <c r="O3601" s="1" t="n">
        <f aca="false">IF(SUM(I3601:N3601)&gt;0,1,0)</f>
        <v>1</v>
      </c>
      <c r="P3601" s="1" t="n">
        <f aca="false">IF(G3601&gt;(SUM(A3601:F3601)-G3601) / 5*3,1,0)</f>
        <v>0</v>
      </c>
      <c r="Q3601" s="3" t="n">
        <f aca="false">IF(SUM(H3601,O3601,P3601)=3 ,1,0)</f>
        <v>0</v>
      </c>
    </row>
    <row r="3602" customFormat="false" ht="13.8" hidden="false" customHeight="false" outlineLevel="0" collapsed="false">
      <c r="A3602" s="0" t="n">
        <v>39</v>
      </c>
      <c r="B3602" s="0" t="n">
        <v>14</v>
      </c>
      <c r="C3602" s="0" t="n">
        <v>68</v>
      </c>
      <c r="D3602" s="0" t="n">
        <v>45</v>
      </c>
      <c r="E3602" s="0" t="n">
        <v>29</v>
      </c>
      <c r="F3602" s="0" t="n">
        <v>43</v>
      </c>
      <c r="G3602" s="0" t="n">
        <f aca="false">MAX(A3602:F3602)</f>
        <v>68</v>
      </c>
      <c r="H3602" s="1" t="n">
        <f aca="false">IF(COUNTIF(A3602:G3602,"="&amp;G3602) = 2, 1, 0)</f>
        <v>1</v>
      </c>
      <c r="I3602" s="2" t="n">
        <f aca="false">IF(COUNTIF($A3602:$F3602,"="&amp;A3602) &gt;= 2, 1, 0)</f>
        <v>0</v>
      </c>
      <c r="J3602" s="2" t="n">
        <f aca="false">IF(COUNTIF($A3602:$F3602,"="&amp;B3602) &gt;= 2, 1, 0)</f>
        <v>0</v>
      </c>
      <c r="K3602" s="2" t="n">
        <f aca="false">IF(COUNTIF($A3602:$F3602,"="&amp;C3602) &gt;= 2, 1, 0)</f>
        <v>0</v>
      </c>
      <c r="L3602" s="2" t="n">
        <f aca="false">IF(COUNTIF($A3602:$F3602,"="&amp;D3602) &gt;= 2, 1, 0)</f>
        <v>0</v>
      </c>
      <c r="M3602" s="2" t="n">
        <f aca="false">IF(COUNTIF($A3602:$F3602,"="&amp;E3602) &gt;= 2, 1, 0)</f>
        <v>0</v>
      </c>
      <c r="N3602" s="2" t="n">
        <f aca="false">IF(COUNTIF($A3602:$F3602,"="&amp;F3602) &gt;= 2, 1, 0)</f>
        <v>0</v>
      </c>
      <c r="O3602" s="1" t="n">
        <f aca="false">IF(SUM(I3602:N3602)&gt;0,1,0)</f>
        <v>0</v>
      </c>
      <c r="P3602" s="1" t="n">
        <f aca="false">IF(G3602&gt;(SUM(A3602:F3602)-G3602) / 5*3,1,0)</f>
        <v>0</v>
      </c>
      <c r="Q3602" s="3" t="n">
        <f aca="false">IF(SUM(H3602,O3602,P3602)=3 ,1,0)</f>
        <v>0</v>
      </c>
    </row>
    <row r="3603" customFormat="false" ht="13.8" hidden="false" customHeight="false" outlineLevel="0" collapsed="false">
      <c r="A3603" s="0" t="n">
        <v>90</v>
      </c>
      <c r="B3603" s="0" t="n">
        <v>95</v>
      </c>
      <c r="C3603" s="0" t="n">
        <v>11</v>
      </c>
      <c r="D3603" s="0" t="n">
        <v>64</v>
      </c>
      <c r="E3603" s="0" t="n">
        <v>55</v>
      </c>
      <c r="F3603" s="0" t="n">
        <v>38</v>
      </c>
      <c r="G3603" s="0" t="n">
        <f aca="false">MAX(A3603:F3603)</f>
        <v>95</v>
      </c>
      <c r="H3603" s="1" t="n">
        <f aca="false">IF(COUNTIF(A3603:G3603,"="&amp;G3603) = 2, 1, 0)</f>
        <v>1</v>
      </c>
      <c r="I3603" s="2" t="n">
        <f aca="false">IF(COUNTIF($A3603:$F3603,"="&amp;A3603) &gt;= 2, 1, 0)</f>
        <v>0</v>
      </c>
      <c r="J3603" s="2" t="n">
        <f aca="false">IF(COUNTIF($A3603:$F3603,"="&amp;B3603) &gt;= 2, 1, 0)</f>
        <v>0</v>
      </c>
      <c r="K3603" s="2" t="n">
        <f aca="false">IF(COUNTIF($A3603:$F3603,"="&amp;C3603) &gt;= 2, 1, 0)</f>
        <v>0</v>
      </c>
      <c r="L3603" s="2" t="n">
        <f aca="false">IF(COUNTIF($A3603:$F3603,"="&amp;D3603) &gt;= 2, 1, 0)</f>
        <v>0</v>
      </c>
      <c r="M3603" s="2" t="n">
        <f aca="false">IF(COUNTIF($A3603:$F3603,"="&amp;E3603) &gt;= 2, 1, 0)</f>
        <v>0</v>
      </c>
      <c r="N3603" s="2" t="n">
        <f aca="false">IF(COUNTIF($A3603:$F3603,"="&amp;F3603) &gt;= 2, 1, 0)</f>
        <v>0</v>
      </c>
      <c r="O3603" s="1" t="n">
        <f aca="false">IF(SUM(I3603:N3603)&gt;0,1,0)</f>
        <v>0</v>
      </c>
      <c r="P3603" s="1" t="n">
        <f aca="false">IF(G3603&gt;(SUM(A3603:F3603)-G3603) / 5*3,1,0)</f>
        <v>0</v>
      </c>
      <c r="Q3603" s="3" t="n">
        <f aca="false">IF(SUM(H3603,O3603,P3603)=3 ,1,0)</f>
        <v>0</v>
      </c>
    </row>
    <row r="3604" customFormat="false" ht="13.8" hidden="false" customHeight="false" outlineLevel="0" collapsed="false">
      <c r="A3604" s="0" t="n">
        <v>45</v>
      </c>
      <c r="B3604" s="0" t="n">
        <v>32</v>
      </c>
      <c r="C3604" s="0" t="n">
        <v>37</v>
      </c>
      <c r="D3604" s="0" t="n">
        <v>62</v>
      </c>
      <c r="E3604" s="0" t="n">
        <v>76</v>
      </c>
      <c r="F3604" s="0" t="n">
        <v>32</v>
      </c>
      <c r="G3604" s="0" t="n">
        <f aca="false">MAX(A3604:F3604)</f>
        <v>76</v>
      </c>
      <c r="H3604" s="1" t="n">
        <f aca="false">IF(COUNTIF(A3604:G3604,"="&amp;G3604) = 2, 1, 0)</f>
        <v>1</v>
      </c>
      <c r="I3604" s="2" t="n">
        <f aca="false">IF(COUNTIF($A3604:$F3604,"="&amp;A3604) &gt;= 2, 1, 0)</f>
        <v>0</v>
      </c>
      <c r="J3604" s="2" t="n">
        <f aca="false">IF(COUNTIF($A3604:$F3604,"="&amp;B3604) &gt;= 2, 1, 0)</f>
        <v>1</v>
      </c>
      <c r="K3604" s="2" t="n">
        <f aca="false">IF(COUNTIF($A3604:$F3604,"="&amp;C3604) &gt;= 2, 1, 0)</f>
        <v>0</v>
      </c>
      <c r="L3604" s="2" t="n">
        <f aca="false">IF(COUNTIF($A3604:$F3604,"="&amp;D3604) &gt;= 2, 1, 0)</f>
        <v>0</v>
      </c>
      <c r="M3604" s="2" t="n">
        <f aca="false">IF(COUNTIF($A3604:$F3604,"="&amp;E3604) &gt;= 2, 1, 0)</f>
        <v>0</v>
      </c>
      <c r="N3604" s="2" t="n">
        <f aca="false">IF(COUNTIF($A3604:$F3604,"="&amp;F3604) &gt;= 2, 1, 0)</f>
        <v>1</v>
      </c>
      <c r="O3604" s="1" t="n">
        <f aca="false">IF(SUM(I3604:N3604)&gt;0,1,0)</f>
        <v>1</v>
      </c>
      <c r="P3604" s="1" t="n">
        <f aca="false">IF(G3604&gt;(SUM(A3604:F3604)-G3604) / 5*3,1,0)</f>
        <v>0</v>
      </c>
      <c r="Q3604" s="3" t="n">
        <f aca="false">IF(SUM(H3604,O3604,P3604)=3 ,1,0)</f>
        <v>0</v>
      </c>
    </row>
    <row r="3605" customFormat="false" ht="13.8" hidden="false" customHeight="false" outlineLevel="0" collapsed="false">
      <c r="A3605" s="0" t="n">
        <v>30</v>
      </c>
      <c r="B3605" s="0" t="n">
        <v>48</v>
      </c>
      <c r="C3605" s="0" t="n">
        <v>7</v>
      </c>
      <c r="D3605" s="0" t="n">
        <v>20</v>
      </c>
      <c r="E3605" s="0" t="n">
        <v>40</v>
      </c>
      <c r="F3605" s="0" t="n">
        <v>49</v>
      </c>
      <c r="G3605" s="0" t="n">
        <f aca="false">MAX(A3605:F3605)</f>
        <v>49</v>
      </c>
      <c r="H3605" s="1" t="n">
        <f aca="false">IF(COUNTIF(A3605:G3605,"="&amp;G3605) = 2, 1, 0)</f>
        <v>1</v>
      </c>
      <c r="I3605" s="2" t="n">
        <f aca="false">IF(COUNTIF($A3605:$F3605,"="&amp;A3605) &gt;= 2, 1, 0)</f>
        <v>0</v>
      </c>
      <c r="J3605" s="2" t="n">
        <f aca="false">IF(COUNTIF($A3605:$F3605,"="&amp;B3605) &gt;= 2, 1, 0)</f>
        <v>0</v>
      </c>
      <c r="K3605" s="2" t="n">
        <f aca="false">IF(COUNTIF($A3605:$F3605,"="&amp;C3605) &gt;= 2, 1, 0)</f>
        <v>0</v>
      </c>
      <c r="L3605" s="2" t="n">
        <f aca="false">IF(COUNTIF($A3605:$F3605,"="&amp;D3605) &gt;= 2, 1, 0)</f>
        <v>0</v>
      </c>
      <c r="M3605" s="2" t="n">
        <f aca="false">IF(COUNTIF($A3605:$F3605,"="&amp;E3605) &gt;= 2, 1, 0)</f>
        <v>0</v>
      </c>
      <c r="N3605" s="2" t="n">
        <f aca="false">IF(COUNTIF($A3605:$F3605,"="&amp;F3605) &gt;= 2, 1, 0)</f>
        <v>0</v>
      </c>
      <c r="O3605" s="1" t="n">
        <f aca="false">IF(SUM(I3605:N3605)&gt;0,1,0)</f>
        <v>0</v>
      </c>
      <c r="P3605" s="1" t="n">
        <f aca="false">IF(G3605&gt;(SUM(A3605:F3605)-G3605) / 5*3,1,0)</f>
        <v>0</v>
      </c>
      <c r="Q3605" s="3" t="n">
        <f aca="false">IF(SUM(H3605,O3605,P3605)=3 ,1,0)</f>
        <v>0</v>
      </c>
    </row>
    <row r="3606" customFormat="false" ht="13.8" hidden="false" customHeight="false" outlineLevel="0" collapsed="false">
      <c r="A3606" s="0" t="n">
        <v>19</v>
      </c>
      <c r="B3606" s="0" t="n">
        <v>30</v>
      </c>
      <c r="C3606" s="0" t="n">
        <v>32</v>
      </c>
      <c r="D3606" s="0" t="n">
        <v>31</v>
      </c>
      <c r="E3606" s="0" t="n">
        <v>66</v>
      </c>
      <c r="F3606" s="0" t="n">
        <v>17</v>
      </c>
      <c r="G3606" s="0" t="n">
        <f aca="false">MAX(A3606:F3606)</f>
        <v>66</v>
      </c>
      <c r="H3606" s="1" t="n">
        <f aca="false">IF(COUNTIF(A3606:G3606,"="&amp;G3606) = 2, 1, 0)</f>
        <v>1</v>
      </c>
      <c r="I3606" s="2" t="n">
        <f aca="false">IF(COUNTIF($A3606:$F3606,"="&amp;A3606) &gt;= 2, 1, 0)</f>
        <v>0</v>
      </c>
      <c r="J3606" s="2" t="n">
        <f aca="false">IF(COUNTIF($A3606:$F3606,"="&amp;B3606) &gt;= 2, 1, 0)</f>
        <v>0</v>
      </c>
      <c r="K3606" s="2" t="n">
        <f aca="false">IF(COUNTIF($A3606:$F3606,"="&amp;C3606) &gt;= 2, 1, 0)</f>
        <v>0</v>
      </c>
      <c r="L3606" s="2" t="n">
        <f aca="false">IF(COUNTIF($A3606:$F3606,"="&amp;D3606) &gt;= 2, 1, 0)</f>
        <v>0</v>
      </c>
      <c r="M3606" s="2" t="n">
        <f aca="false">IF(COUNTIF($A3606:$F3606,"="&amp;E3606) &gt;= 2, 1, 0)</f>
        <v>0</v>
      </c>
      <c r="N3606" s="2" t="n">
        <f aca="false">IF(COUNTIF($A3606:$F3606,"="&amp;F3606) &gt;= 2, 1, 0)</f>
        <v>0</v>
      </c>
      <c r="O3606" s="1" t="n">
        <f aca="false">IF(SUM(I3606:N3606)&gt;0,1,0)</f>
        <v>0</v>
      </c>
      <c r="P3606" s="1" t="n">
        <f aca="false">IF(G3606&gt;(SUM(A3606:F3606)-G3606) / 5*3,1,0)</f>
        <v>0</v>
      </c>
      <c r="Q3606" s="3" t="n">
        <f aca="false">IF(SUM(H3606,O3606,P3606)=3 ,1,0)</f>
        <v>0</v>
      </c>
    </row>
    <row r="3607" customFormat="false" ht="13.8" hidden="false" customHeight="false" outlineLevel="0" collapsed="false">
      <c r="A3607" s="0" t="n">
        <v>92</v>
      </c>
      <c r="B3607" s="0" t="n">
        <v>9</v>
      </c>
      <c r="C3607" s="0" t="n">
        <v>10</v>
      </c>
      <c r="D3607" s="0" t="n">
        <v>96</v>
      </c>
      <c r="E3607" s="0" t="n">
        <v>35</v>
      </c>
      <c r="F3607" s="0" t="n">
        <v>7</v>
      </c>
      <c r="G3607" s="0" t="n">
        <f aca="false">MAX(A3607:F3607)</f>
        <v>96</v>
      </c>
      <c r="H3607" s="1" t="n">
        <f aca="false">IF(COUNTIF(A3607:G3607,"="&amp;G3607) = 2, 1, 0)</f>
        <v>1</v>
      </c>
      <c r="I3607" s="2" t="n">
        <f aca="false">IF(COUNTIF($A3607:$F3607,"="&amp;A3607) &gt;= 2, 1, 0)</f>
        <v>0</v>
      </c>
      <c r="J3607" s="2" t="n">
        <f aca="false">IF(COUNTIF($A3607:$F3607,"="&amp;B3607) &gt;= 2, 1, 0)</f>
        <v>0</v>
      </c>
      <c r="K3607" s="2" t="n">
        <f aca="false">IF(COUNTIF($A3607:$F3607,"="&amp;C3607) &gt;= 2, 1, 0)</f>
        <v>0</v>
      </c>
      <c r="L3607" s="2" t="n">
        <f aca="false">IF(COUNTIF($A3607:$F3607,"="&amp;D3607) &gt;= 2, 1, 0)</f>
        <v>0</v>
      </c>
      <c r="M3607" s="2" t="n">
        <f aca="false">IF(COUNTIF($A3607:$F3607,"="&amp;E3607) &gt;= 2, 1, 0)</f>
        <v>0</v>
      </c>
      <c r="N3607" s="2" t="n">
        <f aca="false">IF(COUNTIF($A3607:$F3607,"="&amp;F3607) &gt;= 2, 1, 0)</f>
        <v>0</v>
      </c>
      <c r="O3607" s="1" t="n">
        <f aca="false">IF(SUM(I3607:N3607)&gt;0,1,0)</f>
        <v>0</v>
      </c>
      <c r="P3607" s="1" t="n">
        <f aca="false">IF(G3607&gt;(SUM(A3607:F3607)-G3607) / 5*3,1,0)</f>
        <v>1</v>
      </c>
      <c r="Q3607" s="3" t="n">
        <f aca="false">IF(SUM(H3607,O3607,P3607)=3 ,1,0)</f>
        <v>0</v>
      </c>
    </row>
    <row r="3608" customFormat="false" ht="13.8" hidden="false" customHeight="false" outlineLevel="0" collapsed="false">
      <c r="A3608" s="0" t="n">
        <v>5</v>
      </c>
      <c r="B3608" s="0" t="n">
        <v>66</v>
      </c>
      <c r="C3608" s="0" t="n">
        <v>48</v>
      </c>
      <c r="D3608" s="0" t="n">
        <v>94</v>
      </c>
      <c r="E3608" s="0" t="n">
        <v>95</v>
      </c>
      <c r="F3608" s="0" t="n">
        <v>51</v>
      </c>
      <c r="G3608" s="0" t="n">
        <f aca="false">MAX(A3608:F3608)</f>
        <v>95</v>
      </c>
      <c r="H3608" s="1" t="n">
        <f aca="false">IF(COUNTIF(A3608:G3608,"="&amp;G3608) = 2, 1, 0)</f>
        <v>1</v>
      </c>
      <c r="I3608" s="2" t="n">
        <f aca="false">IF(COUNTIF($A3608:$F3608,"="&amp;A3608) &gt;= 2, 1, 0)</f>
        <v>0</v>
      </c>
      <c r="J3608" s="2" t="n">
        <f aca="false">IF(COUNTIF($A3608:$F3608,"="&amp;B3608) &gt;= 2, 1, 0)</f>
        <v>0</v>
      </c>
      <c r="K3608" s="2" t="n">
        <f aca="false">IF(COUNTIF($A3608:$F3608,"="&amp;C3608) &gt;= 2, 1, 0)</f>
        <v>0</v>
      </c>
      <c r="L3608" s="2" t="n">
        <f aca="false">IF(COUNTIF($A3608:$F3608,"="&amp;D3608) &gt;= 2, 1, 0)</f>
        <v>0</v>
      </c>
      <c r="M3608" s="2" t="n">
        <f aca="false">IF(COUNTIF($A3608:$F3608,"="&amp;E3608) &gt;= 2, 1, 0)</f>
        <v>0</v>
      </c>
      <c r="N3608" s="2" t="n">
        <f aca="false">IF(COUNTIF($A3608:$F3608,"="&amp;F3608) &gt;= 2, 1, 0)</f>
        <v>0</v>
      </c>
      <c r="O3608" s="1" t="n">
        <f aca="false">IF(SUM(I3608:N3608)&gt;0,1,0)</f>
        <v>0</v>
      </c>
      <c r="P3608" s="1" t="n">
        <f aca="false">IF(G3608&gt;(SUM(A3608:F3608)-G3608) / 5*3,1,0)</f>
        <v>0</v>
      </c>
      <c r="Q3608" s="3" t="n">
        <f aca="false">IF(SUM(H3608,O3608,P3608)=3 ,1,0)</f>
        <v>0</v>
      </c>
    </row>
    <row r="3609" customFormat="false" ht="13.8" hidden="false" customHeight="false" outlineLevel="0" collapsed="false">
      <c r="A3609" s="0" t="n">
        <v>71</v>
      </c>
      <c r="B3609" s="0" t="n">
        <v>19</v>
      </c>
      <c r="C3609" s="0" t="n">
        <v>6</v>
      </c>
      <c r="D3609" s="0" t="n">
        <v>13</v>
      </c>
      <c r="E3609" s="0" t="n">
        <v>67</v>
      </c>
      <c r="F3609" s="0" t="n">
        <v>61</v>
      </c>
      <c r="G3609" s="0" t="n">
        <f aca="false">MAX(A3609:F3609)</f>
        <v>71</v>
      </c>
      <c r="H3609" s="1" t="n">
        <f aca="false">IF(COUNTIF(A3609:G3609,"="&amp;G3609) = 2, 1, 0)</f>
        <v>1</v>
      </c>
      <c r="I3609" s="2" t="n">
        <f aca="false">IF(COUNTIF($A3609:$F3609,"="&amp;A3609) &gt;= 2, 1, 0)</f>
        <v>0</v>
      </c>
      <c r="J3609" s="2" t="n">
        <f aca="false">IF(COUNTIF($A3609:$F3609,"="&amp;B3609) &gt;= 2, 1, 0)</f>
        <v>0</v>
      </c>
      <c r="K3609" s="2" t="n">
        <f aca="false">IF(COUNTIF($A3609:$F3609,"="&amp;C3609) &gt;= 2, 1, 0)</f>
        <v>0</v>
      </c>
      <c r="L3609" s="2" t="n">
        <f aca="false">IF(COUNTIF($A3609:$F3609,"="&amp;D3609) &gt;= 2, 1, 0)</f>
        <v>0</v>
      </c>
      <c r="M3609" s="2" t="n">
        <f aca="false">IF(COUNTIF($A3609:$F3609,"="&amp;E3609) &gt;= 2, 1, 0)</f>
        <v>0</v>
      </c>
      <c r="N3609" s="2" t="n">
        <f aca="false">IF(COUNTIF($A3609:$F3609,"="&amp;F3609) &gt;= 2, 1, 0)</f>
        <v>0</v>
      </c>
      <c r="O3609" s="1" t="n">
        <f aca="false">IF(SUM(I3609:N3609)&gt;0,1,0)</f>
        <v>0</v>
      </c>
      <c r="P3609" s="1" t="n">
        <f aca="false">IF(G3609&gt;(SUM(A3609:F3609)-G3609) / 5*3,1,0)</f>
        <v>0</v>
      </c>
      <c r="Q3609" s="3" t="n">
        <f aca="false">IF(SUM(H3609,O3609,P3609)=3 ,1,0)</f>
        <v>0</v>
      </c>
    </row>
    <row r="3610" customFormat="false" ht="13.8" hidden="false" customHeight="false" outlineLevel="0" collapsed="false">
      <c r="A3610" s="0" t="n">
        <v>47</v>
      </c>
      <c r="B3610" s="0" t="n">
        <v>17</v>
      </c>
      <c r="C3610" s="0" t="n">
        <v>62</v>
      </c>
      <c r="D3610" s="0" t="n">
        <v>6</v>
      </c>
      <c r="E3610" s="0" t="n">
        <v>18</v>
      </c>
      <c r="F3610" s="0" t="n">
        <v>25</v>
      </c>
      <c r="G3610" s="0" t="n">
        <f aca="false">MAX(A3610:F3610)</f>
        <v>62</v>
      </c>
      <c r="H3610" s="1" t="n">
        <f aca="false">IF(COUNTIF(A3610:G3610,"="&amp;G3610) = 2, 1, 0)</f>
        <v>1</v>
      </c>
      <c r="I3610" s="2" t="n">
        <f aca="false">IF(COUNTIF($A3610:$F3610,"="&amp;A3610) &gt;= 2, 1, 0)</f>
        <v>0</v>
      </c>
      <c r="J3610" s="2" t="n">
        <f aca="false">IF(COUNTIF($A3610:$F3610,"="&amp;B3610) &gt;= 2, 1, 0)</f>
        <v>0</v>
      </c>
      <c r="K3610" s="2" t="n">
        <f aca="false">IF(COUNTIF($A3610:$F3610,"="&amp;C3610) &gt;= 2, 1, 0)</f>
        <v>0</v>
      </c>
      <c r="L3610" s="2" t="n">
        <f aca="false">IF(COUNTIF($A3610:$F3610,"="&amp;D3610) &gt;= 2, 1, 0)</f>
        <v>0</v>
      </c>
      <c r="M3610" s="2" t="n">
        <f aca="false">IF(COUNTIF($A3610:$F3610,"="&amp;E3610) &gt;= 2, 1, 0)</f>
        <v>0</v>
      </c>
      <c r="N3610" s="2" t="n">
        <f aca="false">IF(COUNTIF($A3610:$F3610,"="&amp;F3610) &gt;= 2, 1, 0)</f>
        <v>0</v>
      </c>
      <c r="O3610" s="1" t="n">
        <f aca="false">IF(SUM(I3610:N3610)&gt;0,1,0)</f>
        <v>0</v>
      </c>
      <c r="P3610" s="1" t="n">
        <f aca="false">IF(G3610&gt;(SUM(A3610:F3610)-G3610) / 5*3,1,0)</f>
        <v>0</v>
      </c>
      <c r="Q3610" s="3" t="n">
        <f aca="false">IF(SUM(H3610,O3610,P3610)=3 ,1,0)</f>
        <v>0</v>
      </c>
    </row>
    <row r="3611" customFormat="false" ht="13.8" hidden="false" customHeight="false" outlineLevel="0" collapsed="false">
      <c r="A3611" s="0" t="n">
        <v>61</v>
      </c>
      <c r="B3611" s="0" t="n">
        <v>53</v>
      </c>
      <c r="C3611" s="0" t="n">
        <v>72</v>
      </c>
      <c r="D3611" s="0" t="n">
        <v>30</v>
      </c>
      <c r="E3611" s="0" t="n">
        <v>87</v>
      </c>
      <c r="F3611" s="0" t="n">
        <v>67</v>
      </c>
      <c r="G3611" s="0" t="n">
        <f aca="false">MAX(A3611:F3611)</f>
        <v>87</v>
      </c>
      <c r="H3611" s="1" t="n">
        <f aca="false">IF(COUNTIF(A3611:G3611,"="&amp;G3611) = 2, 1, 0)</f>
        <v>1</v>
      </c>
      <c r="I3611" s="2" t="n">
        <f aca="false">IF(COUNTIF($A3611:$F3611,"="&amp;A3611) &gt;= 2, 1, 0)</f>
        <v>0</v>
      </c>
      <c r="J3611" s="2" t="n">
        <f aca="false">IF(COUNTIF($A3611:$F3611,"="&amp;B3611) &gt;= 2, 1, 0)</f>
        <v>0</v>
      </c>
      <c r="K3611" s="2" t="n">
        <f aca="false">IF(COUNTIF($A3611:$F3611,"="&amp;C3611) &gt;= 2, 1, 0)</f>
        <v>0</v>
      </c>
      <c r="L3611" s="2" t="n">
        <f aca="false">IF(COUNTIF($A3611:$F3611,"="&amp;D3611) &gt;= 2, 1, 0)</f>
        <v>0</v>
      </c>
      <c r="M3611" s="2" t="n">
        <f aca="false">IF(COUNTIF($A3611:$F3611,"="&amp;E3611) &gt;= 2, 1, 0)</f>
        <v>0</v>
      </c>
      <c r="N3611" s="2" t="n">
        <f aca="false">IF(COUNTIF($A3611:$F3611,"="&amp;F3611) &gt;= 2, 1, 0)</f>
        <v>0</v>
      </c>
      <c r="O3611" s="1" t="n">
        <f aca="false">IF(SUM(I3611:N3611)&gt;0,1,0)</f>
        <v>0</v>
      </c>
      <c r="P3611" s="1" t="n">
        <f aca="false">IF(G3611&gt;(SUM(A3611:F3611)-G3611) / 5*3,1,0)</f>
        <v>0</v>
      </c>
      <c r="Q3611" s="3" t="n">
        <f aca="false">IF(SUM(H3611,O3611,P3611)=3 ,1,0)</f>
        <v>0</v>
      </c>
    </row>
    <row r="3612" customFormat="false" ht="13.8" hidden="false" customHeight="false" outlineLevel="0" collapsed="false">
      <c r="A3612" s="0" t="n">
        <v>63</v>
      </c>
      <c r="B3612" s="0" t="n">
        <v>86</v>
      </c>
      <c r="C3612" s="0" t="n">
        <v>87</v>
      </c>
      <c r="D3612" s="0" t="n">
        <v>39</v>
      </c>
      <c r="E3612" s="0" t="n">
        <v>95</v>
      </c>
      <c r="F3612" s="0" t="n">
        <v>75</v>
      </c>
      <c r="G3612" s="0" t="n">
        <f aca="false">MAX(A3612:F3612)</f>
        <v>95</v>
      </c>
      <c r="H3612" s="1" t="n">
        <f aca="false">IF(COUNTIF(A3612:G3612,"="&amp;G3612) = 2, 1, 0)</f>
        <v>1</v>
      </c>
      <c r="I3612" s="2" t="n">
        <f aca="false">IF(COUNTIF($A3612:$F3612,"="&amp;A3612) &gt;= 2, 1, 0)</f>
        <v>0</v>
      </c>
      <c r="J3612" s="2" t="n">
        <f aca="false">IF(COUNTIF($A3612:$F3612,"="&amp;B3612) &gt;= 2, 1, 0)</f>
        <v>0</v>
      </c>
      <c r="K3612" s="2" t="n">
        <f aca="false">IF(COUNTIF($A3612:$F3612,"="&amp;C3612) &gt;= 2, 1, 0)</f>
        <v>0</v>
      </c>
      <c r="L3612" s="2" t="n">
        <f aca="false">IF(COUNTIF($A3612:$F3612,"="&amp;D3612) &gt;= 2, 1, 0)</f>
        <v>0</v>
      </c>
      <c r="M3612" s="2" t="n">
        <f aca="false">IF(COUNTIF($A3612:$F3612,"="&amp;E3612) &gt;= 2, 1, 0)</f>
        <v>0</v>
      </c>
      <c r="N3612" s="2" t="n">
        <f aca="false">IF(COUNTIF($A3612:$F3612,"="&amp;F3612) &gt;= 2, 1, 0)</f>
        <v>0</v>
      </c>
      <c r="O3612" s="1" t="n">
        <f aca="false">IF(SUM(I3612:N3612)&gt;0,1,0)</f>
        <v>0</v>
      </c>
      <c r="P3612" s="1" t="n">
        <f aca="false">IF(G3612&gt;(SUM(A3612:F3612)-G3612) / 5*3,1,0)</f>
        <v>0</v>
      </c>
      <c r="Q3612" s="3" t="n">
        <f aca="false">IF(SUM(H3612,O3612,P3612)=3 ,1,0)</f>
        <v>0</v>
      </c>
    </row>
    <row r="3613" customFormat="false" ht="13.8" hidden="false" customHeight="false" outlineLevel="0" collapsed="false">
      <c r="A3613" s="0" t="n">
        <v>94</v>
      </c>
      <c r="B3613" s="0" t="n">
        <v>1</v>
      </c>
      <c r="C3613" s="0" t="n">
        <v>89</v>
      </c>
      <c r="D3613" s="0" t="n">
        <v>42</v>
      </c>
      <c r="E3613" s="0" t="n">
        <v>55</v>
      </c>
      <c r="F3613" s="0" t="n">
        <v>5</v>
      </c>
      <c r="G3613" s="0" t="n">
        <f aca="false">MAX(A3613:F3613)</f>
        <v>94</v>
      </c>
      <c r="H3613" s="1" t="n">
        <f aca="false">IF(COUNTIF(A3613:G3613,"="&amp;G3613) = 2, 1, 0)</f>
        <v>1</v>
      </c>
      <c r="I3613" s="2" t="n">
        <f aca="false">IF(COUNTIF($A3613:$F3613,"="&amp;A3613) &gt;= 2, 1, 0)</f>
        <v>0</v>
      </c>
      <c r="J3613" s="2" t="n">
        <f aca="false">IF(COUNTIF($A3613:$F3613,"="&amp;B3613) &gt;= 2, 1, 0)</f>
        <v>0</v>
      </c>
      <c r="K3613" s="2" t="n">
        <f aca="false">IF(COUNTIF($A3613:$F3613,"="&amp;C3613) &gt;= 2, 1, 0)</f>
        <v>0</v>
      </c>
      <c r="L3613" s="2" t="n">
        <f aca="false">IF(COUNTIF($A3613:$F3613,"="&amp;D3613) &gt;= 2, 1, 0)</f>
        <v>0</v>
      </c>
      <c r="M3613" s="2" t="n">
        <f aca="false">IF(COUNTIF($A3613:$F3613,"="&amp;E3613) &gt;= 2, 1, 0)</f>
        <v>0</v>
      </c>
      <c r="N3613" s="2" t="n">
        <f aca="false">IF(COUNTIF($A3613:$F3613,"="&amp;F3613) &gt;= 2, 1, 0)</f>
        <v>0</v>
      </c>
      <c r="O3613" s="1" t="n">
        <f aca="false">IF(SUM(I3613:N3613)&gt;0,1,0)</f>
        <v>0</v>
      </c>
      <c r="P3613" s="1" t="n">
        <f aca="false">IF(G3613&gt;(SUM(A3613:F3613)-G3613) / 5*3,1,0)</f>
        <v>0</v>
      </c>
      <c r="Q3613" s="3" t="n">
        <f aca="false">IF(SUM(H3613,O3613,P3613)=3 ,1,0)</f>
        <v>0</v>
      </c>
    </row>
    <row r="3614" customFormat="false" ht="13.8" hidden="false" customHeight="false" outlineLevel="0" collapsed="false">
      <c r="A3614" s="0" t="n">
        <v>64</v>
      </c>
      <c r="B3614" s="0" t="n">
        <v>80</v>
      </c>
      <c r="C3614" s="0" t="n">
        <v>47</v>
      </c>
      <c r="D3614" s="0" t="n">
        <v>6</v>
      </c>
      <c r="E3614" s="0" t="n">
        <v>35</v>
      </c>
      <c r="F3614" s="0" t="n">
        <v>34</v>
      </c>
      <c r="G3614" s="0" t="n">
        <f aca="false">MAX(A3614:F3614)</f>
        <v>80</v>
      </c>
      <c r="H3614" s="1" t="n">
        <f aca="false">IF(COUNTIF(A3614:G3614,"="&amp;G3614) = 2, 1, 0)</f>
        <v>1</v>
      </c>
      <c r="I3614" s="2" t="n">
        <f aca="false">IF(COUNTIF($A3614:$F3614,"="&amp;A3614) &gt;= 2, 1, 0)</f>
        <v>0</v>
      </c>
      <c r="J3614" s="2" t="n">
        <f aca="false">IF(COUNTIF($A3614:$F3614,"="&amp;B3614) &gt;= 2, 1, 0)</f>
        <v>0</v>
      </c>
      <c r="K3614" s="2" t="n">
        <f aca="false">IF(COUNTIF($A3614:$F3614,"="&amp;C3614) &gt;= 2, 1, 0)</f>
        <v>0</v>
      </c>
      <c r="L3614" s="2" t="n">
        <f aca="false">IF(COUNTIF($A3614:$F3614,"="&amp;D3614) &gt;= 2, 1, 0)</f>
        <v>0</v>
      </c>
      <c r="M3614" s="2" t="n">
        <f aca="false">IF(COUNTIF($A3614:$F3614,"="&amp;E3614) &gt;= 2, 1, 0)</f>
        <v>0</v>
      </c>
      <c r="N3614" s="2" t="n">
        <f aca="false">IF(COUNTIF($A3614:$F3614,"="&amp;F3614) &gt;= 2, 1, 0)</f>
        <v>0</v>
      </c>
      <c r="O3614" s="1" t="n">
        <f aca="false">IF(SUM(I3614:N3614)&gt;0,1,0)</f>
        <v>0</v>
      </c>
      <c r="P3614" s="1" t="n">
        <f aca="false">IF(G3614&gt;(SUM(A3614:F3614)-G3614) / 5*3,1,0)</f>
        <v>0</v>
      </c>
      <c r="Q3614" s="3" t="n">
        <f aca="false">IF(SUM(H3614,O3614,P3614)=3 ,1,0)</f>
        <v>0</v>
      </c>
    </row>
    <row r="3615" customFormat="false" ht="13.8" hidden="false" customHeight="false" outlineLevel="0" collapsed="false">
      <c r="A3615" s="0" t="n">
        <v>95</v>
      </c>
      <c r="B3615" s="0" t="n">
        <v>76</v>
      </c>
      <c r="C3615" s="0" t="n">
        <v>70</v>
      </c>
      <c r="D3615" s="0" t="n">
        <v>65</v>
      </c>
      <c r="E3615" s="0" t="n">
        <v>5</v>
      </c>
      <c r="F3615" s="0" t="n">
        <v>32</v>
      </c>
      <c r="G3615" s="0" t="n">
        <f aca="false">MAX(A3615:F3615)</f>
        <v>95</v>
      </c>
      <c r="H3615" s="1" t="n">
        <f aca="false">IF(COUNTIF(A3615:G3615,"="&amp;G3615) = 2, 1, 0)</f>
        <v>1</v>
      </c>
      <c r="I3615" s="2" t="n">
        <f aca="false">IF(COUNTIF($A3615:$F3615,"="&amp;A3615) &gt;= 2, 1, 0)</f>
        <v>0</v>
      </c>
      <c r="J3615" s="2" t="n">
        <f aca="false">IF(COUNTIF($A3615:$F3615,"="&amp;B3615) &gt;= 2, 1, 0)</f>
        <v>0</v>
      </c>
      <c r="K3615" s="2" t="n">
        <f aca="false">IF(COUNTIF($A3615:$F3615,"="&amp;C3615) &gt;= 2, 1, 0)</f>
        <v>0</v>
      </c>
      <c r="L3615" s="2" t="n">
        <f aca="false">IF(COUNTIF($A3615:$F3615,"="&amp;D3615) &gt;= 2, 1, 0)</f>
        <v>0</v>
      </c>
      <c r="M3615" s="2" t="n">
        <f aca="false">IF(COUNTIF($A3615:$F3615,"="&amp;E3615) &gt;= 2, 1, 0)</f>
        <v>0</v>
      </c>
      <c r="N3615" s="2" t="n">
        <f aca="false">IF(COUNTIF($A3615:$F3615,"="&amp;F3615) &gt;= 2, 1, 0)</f>
        <v>0</v>
      </c>
      <c r="O3615" s="1" t="n">
        <f aca="false">IF(SUM(I3615:N3615)&gt;0,1,0)</f>
        <v>0</v>
      </c>
      <c r="P3615" s="1" t="n">
        <f aca="false">IF(G3615&gt;(SUM(A3615:F3615)-G3615) / 5*3,1,0)</f>
        <v>0</v>
      </c>
      <c r="Q3615" s="3" t="n">
        <f aca="false">IF(SUM(H3615,O3615,P3615)=3 ,1,0)</f>
        <v>0</v>
      </c>
    </row>
    <row r="3616" customFormat="false" ht="13.8" hidden="false" customHeight="false" outlineLevel="0" collapsed="false">
      <c r="A3616" s="0" t="n">
        <v>50</v>
      </c>
      <c r="B3616" s="0" t="n">
        <v>58</v>
      </c>
      <c r="C3616" s="0" t="n">
        <v>16</v>
      </c>
      <c r="D3616" s="0" t="n">
        <v>48</v>
      </c>
      <c r="E3616" s="0" t="n">
        <v>86</v>
      </c>
      <c r="F3616" s="0" t="n">
        <v>79</v>
      </c>
      <c r="G3616" s="0" t="n">
        <f aca="false">MAX(A3616:F3616)</f>
        <v>86</v>
      </c>
      <c r="H3616" s="1" t="n">
        <f aca="false">IF(COUNTIF(A3616:G3616,"="&amp;G3616) = 2, 1, 0)</f>
        <v>1</v>
      </c>
      <c r="I3616" s="2" t="n">
        <f aca="false">IF(COUNTIF($A3616:$F3616,"="&amp;A3616) &gt;= 2, 1, 0)</f>
        <v>0</v>
      </c>
      <c r="J3616" s="2" t="n">
        <f aca="false">IF(COUNTIF($A3616:$F3616,"="&amp;B3616) &gt;= 2, 1, 0)</f>
        <v>0</v>
      </c>
      <c r="K3616" s="2" t="n">
        <f aca="false">IF(COUNTIF($A3616:$F3616,"="&amp;C3616) &gt;= 2, 1, 0)</f>
        <v>0</v>
      </c>
      <c r="L3616" s="2" t="n">
        <f aca="false">IF(COUNTIF($A3616:$F3616,"="&amp;D3616) &gt;= 2, 1, 0)</f>
        <v>0</v>
      </c>
      <c r="M3616" s="2" t="n">
        <f aca="false">IF(COUNTIF($A3616:$F3616,"="&amp;E3616) &gt;= 2, 1, 0)</f>
        <v>0</v>
      </c>
      <c r="N3616" s="2" t="n">
        <f aca="false">IF(COUNTIF($A3616:$F3616,"="&amp;F3616) &gt;= 2, 1, 0)</f>
        <v>0</v>
      </c>
      <c r="O3616" s="1" t="n">
        <f aca="false">IF(SUM(I3616:N3616)&gt;0,1,0)</f>
        <v>0</v>
      </c>
      <c r="P3616" s="1" t="n">
        <f aca="false">IF(G3616&gt;(SUM(A3616:F3616)-G3616) / 5*3,1,0)</f>
        <v>0</v>
      </c>
      <c r="Q3616" s="3" t="n">
        <f aca="false">IF(SUM(H3616,O3616,P3616)=3 ,1,0)</f>
        <v>0</v>
      </c>
    </row>
    <row r="3617" customFormat="false" ht="13.8" hidden="false" customHeight="false" outlineLevel="0" collapsed="false">
      <c r="A3617" s="0" t="n">
        <v>22</v>
      </c>
      <c r="B3617" s="0" t="n">
        <v>47</v>
      </c>
      <c r="C3617" s="0" t="n">
        <v>75</v>
      </c>
      <c r="D3617" s="0" t="n">
        <v>47</v>
      </c>
      <c r="E3617" s="0" t="n">
        <v>98</v>
      </c>
      <c r="F3617" s="0" t="n">
        <v>84</v>
      </c>
      <c r="G3617" s="0" t="n">
        <f aca="false">MAX(A3617:F3617)</f>
        <v>98</v>
      </c>
      <c r="H3617" s="1" t="n">
        <f aca="false">IF(COUNTIF(A3617:G3617,"="&amp;G3617) = 2, 1, 0)</f>
        <v>1</v>
      </c>
      <c r="I3617" s="2" t="n">
        <f aca="false">IF(COUNTIF($A3617:$F3617,"="&amp;A3617) &gt;= 2, 1, 0)</f>
        <v>0</v>
      </c>
      <c r="J3617" s="2" t="n">
        <f aca="false">IF(COUNTIF($A3617:$F3617,"="&amp;B3617) &gt;= 2, 1, 0)</f>
        <v>1</v>
      </c>
      <c r="K3617" s="2" t="n">
        <f aca="false">IF(COUNTIF($A3617:$F3617,"="&amp;C3617) &gt;= 2, 1, 0)</f>
        <v>0</v>
      </c>
      <c r="L3617" s="2" t="n">
        <f aca="false">IF(COUNTIF($A3617:$F3617,"="&amp;D3617) &gt;= 2, 1, 0)</f>
        <v>1</v>
      </c>
      <c r="M3617" s="2" t="n">
        <f aca="false">IF(COUNTIF($A3617:$F3617,"="&amp;E3617) &gt;= 2, 1, 0)</f>
        <v>0</v>
      </c>
      <c r="N3617" s="2" t="n">
        <f aca="false">IF(COUNTIF($A3617:$F3617,"="&amp;F3617) &gt;= 2, 1, 0)</f>
        <v>0</v>
      </c>
      <c r="O3617" s="1" t="n">
        <f aca="false">IF(SUM(I3617:N3617)&gt;0,1,0)</f>
        <v>1</v>
      </c>
      <c r="P3617" s="1" t="n">
        <f aca="false">IF(G3617&gt;(SUM(A3617:F3617)-G3617) / 5*3,1,0)</f>
        <v>0</v>
      </c>
      <c r="Q3617" s="3" t="n">
        <f aca="false">IF(SUM(H3617,O3617,P3617)=3 ,1,0)</f>
        <v>0</v>
      </c>
    </row>
    <row r="3618" customFormat="false" ht="13.8" hidden="false" customHeight="false" outlineLevel="0" collapsed="false">
      <c r="A3618" s="0" t="n">
        <v>99</v>
      </c>
      <c r="B3618" s="0" t="n">
        <v>45</v>
      </c>
      <c r="C3618" s="0" t="n">
        <v>53</v>
      </c>
      <c r="D3618" s="0" t="n">
        <v>34</v>
      </c>
      <c r="E3618" s="0" t="n">
        <v>63</v>
      </c>
      <c r="F3618" s="0" t="n">
        <v>53</v>
      </c>
      <c r="G3618" s="0" t="n">
        <f aca="false">MAX(A3618:F3618)</f>
        <v>99</v>
      </c>
      <c r="H3618" s="1" t="n">
        <f aca="false">IF(COUNTIF(A3618:G3618,"="&amp;G3618) = 2, 1, 0)</f>
        <v>1</v>
      </c>
      <c r="I3618" s="2" t="n">
        <f aca="false">IF(COUNTIF($A3618:$F3618,"="&amp;A3618) &gt;= 2, 1, 0)</f>
        <v>0</v>
      </c>
      <c r="J3618" s="2" t="n">
        <f aca="false">IF(COUNTIF($A3618:$F3618,"="&amp;B3618) &gt;= 2, 1, 0)</f>
        <v>0</v>
      </c>
      <c r="K3618" s="2" t="n">
        <f aca="false">IF(COUNTIF($A3618:$F3618,"="&amp;C3618) &gt;= 2, 1, 0)</f>
        <v>1</v>
      </c>
      <c r="L3618" s="2" t="n">
        <f aca="false">IF(COUNTIF($A3618:$F3618,"="&amp;D3618) &gt;= 2, 1, 0)</f>
        <v>0</v>
      </c>
      <c r="M3618" s="2" t="n">
        <f aca="false">IF(COUNTIF($A3618:$F3618,"="&amp;E3618) &gt;= 2, 1, 0)</f>
        <v>0</v>
      </c>
      <c r="N3618" s="2" t="n">
        <f aca="false">IF(COUNTIF($A3618:$F3618,"="&amp;F3618) &gt;= 2, 1, 0)</f>
        <v>1</v>
      </c>
      <c r="O3618" s="1" t="n">
        <f aca="false">IF(SUM(I3618:N3618)&gt;0,1,0)</f>
        <v>1</v>
      </c>
      <c r="P3618" s="1" t="n">
        <f aca="false">IF(G3618&gt;(SUM(A3618:F3618)-G3618) / 5*3,1,0)</f>
        <v>0</v>
      </c>
      <c r="Q3618" s="3" t="n">
        <f aca="false">IF(SUM(H3618,O3618,P3618)=3 ,1,0)</f>
        <v>0</v>
      </c>
    </row>
    <row r="3619" customFormat="false" ht="13.8" hidden="false" customHeight="false" outlineLevel="0" collapsed="false">
      <c r="A3619" s="0" t="n">
        <v>35</v>
      </c>
      <c r="B3619" s="0" t="n">
        <v>97</v>
      </c>
      <c r="C3619" s="0" t="n">
        <v>33</v>
      </c>
      <c r="D3619" s="0" t="n">
        <v>60</v>
      </c>
      <c r="E3619" s="0" t="n">
        <v>7</v>
      </c>
      <c r="F3619" s="0" t="n">
        <v>22</v>
      </c>
      <c r="G3619" s="0" t="n">
        <f aca="false">MAX(A3619:F3619)</f>
        <v>97</v>
      </c>
      <c r="H3619" s="1" t="n">
        <f aca="false">IF(COUNTIF(A3619:G3619,"="&amp;G3619) = 2, 1, 0)</f>
        <v>1</v>
      </c>
      <c r="I3619" s="2" t="n">
        <f aca="false">IF(COUNTIF($A3619:$F3619,"="&amp;A3619) &gt;= 2, 1, 0)</f>
        <v>0</v>
      </c>
      <c r="J3619" s="2" t="n">
        <f aca="false">IF(COUNTIF($A3619:$F3619,"="&amp;B3619) &gt;= 2, 1, 0)</f>
        <v>0</v>
      </c>
      <c r="K3619" s="2" t="n">
        <f aca="false">IF(COUNTIF($A3619:$F3619,"="&amp;C3619) &gt;= 2, 1, 0)</f>
        <v>0</v>
      </c>
      <c r="L3619" s="2" t="n">
        <f aca="false">IF(COUNTIF($A3619:$F3619,"="&amp;D3619) &gt;= 2, 1, 0)</f>
        <v>0</v>
      </c>
      <c r="M3619" s="2" t="n">
        <f aca="false">IF(COUNTIF($A3619:$F3619,"="&amp;E3619) &gt;= 2, 1, 0)</f>
        <v>0</v>
      </c>
      <c r="N3619" s="2" t="n">
        <f aca="false">IF(COUNTIF($A3619:$F3619,"="&amp;F3619) &gt;= 2, 1, 0)</f>
        <v>0</v>
      </c>
      <c r="O3619" s="1" t="n">
        <f aca="false">IF(SUM(I3619:N3619)&gt;0,1,0)</f>
        <v>0</v>
      </c>
      <c r="P3619" s="1" t="n">
        <f aca="false">IF(G3619&gt;(SUM(A3619:F3619)-G3619) / 5*3,1,0)</f>
        <v>1</v>
      </c>
      <c r="Q3619" s="3" t="n">
        <f aca="false">IF(SUM(H3619,O3619,P3619)=3 ,1,0)</f>
        <v>0</v>
      </c>
    </row>
    <row r="3620" customFormat="false" ht="13.8" hidden="false" customHeight="false" outlineLevel="0" collapsed="false">
      <c r="A3620" s="0" t="n">
        <v>54</v>
      </c>
      <c r="B3620" s="0" t="n">
        <v>21</v>
      </c>
      <c r="C3620" s="0" t="n">
        <v>52</v>
      </c>
      <c r="D3620" s="0" t="n">
        <v>10</v>
      </c>
      <c r="E3620" s="0" t="n">
        <v>42</v>
      </c>
      <c r="F3620" s="0" t="n">
        <v>41</v>
      </c>
      <c r="G3620" s="0" t="n">
        <f aca="false">MAX(A3620:F3620)</f>
        <v>54</v>
      </c>
      <c r="H3620" s="1" t="n">
        <f aca="false">IF(COUNTIF(A3620:G3620,"="&amp;G3620) = 2, 1, 0)</f>
        <v>1</v>
      </c>
      <c r="I3620" s="2" t="n">
        <f aca="false">IF(COUNTIF($A3620:$F3620,"="&amp;A3620) &gt;= 2, 1, 0)</f>
        <v>0</v>
      </c>
      <c r="J3620" s="2" t="n">
        <f aca="false">IF(COUNTIF($A3620:$F3620,"="&amp;B3620) &gt;= 2, 1, 0)</f>
        <v>0</v>
      </c>
      <c r="K3620" s="2" t="n">
        <f aca="false">IF(COUNTIF($A3620:$F3620,"="&amp;C3620) &gt;= 2, 1, 0)</f>
        <v>0</v>
      </c>
      <c r="L3620" s="2" t="n">
        <f aca="false">IF(COUNTIF($A3620:$F3620,"="&amp;D3620) &gt;= 2, 1, 0)</f>
        <v>0</v>
      </c>
      <c r="M3620" s="2" t="n">
        <f aca="false">IF(COUNTIF($A3620:$F3620,"="&amp;E3620) &gt;= 2, 1, 0)</f>
        <v>0</v>
      </c>
      <c r="N3620" s="2" t="n">
        <f aca="false">IF(COUNTIF($A3620:$F3620,"="&amp;F3620) &gt;= 2, 1, 0)</f>
        <v>0</v>
      </c>
      <c r="O3620" s="1" t="n">
        <f aca="false">IF(SUM(I3620:N3620)&gt;0,1,0)</f>
        <v>0</v>
      </c>
      <c r="P3620" s="1" t="n">
        <f aca="false">IF(G3620&gt;(SUM(A3620:F3620)-G3620) / 5*3,1,0)</f>
        <v>0</v>
      </c>
      <c r="Q3620" s="3" t="n">
        <f aca="false">IF(SUM(H3620,O3620,P3620)=3 ,1,0)</f>
        <v>0</v>
      </c>
    </row>
    <row r="3621" customFormat="false" ht="13.8" hidden="false" customHeight="false" outlineLevel="0" collapsed="false">
      <c r="A3621" s="0" t="n">
        <v>2</v>
      </c>
      <c r="B3621" s="0" t="n">
        <v>67</v>
      </c>
      <c r="C3621" s="0" t="n">
        <v>8</v>
      </c>
      <c r="D3621" s="0" t="n">
        <v>21</v>
      </c>
      <c r="E3621" s="0" t="n">
        <v>86</v>
      </c>
      <c r="F3621" s="0" t="n">
        <v>63</v>
      </c>
      <c r="G3621" s="0" t="n">
        <f aca="false">MAX(A3621:F3621)</f>
        <v>86</v>
      </c>
      <c r="H3621" s="1" t="n">
        <f aca="false">IF(COUNTIF(A3621:G3621,"="&amp;G3621) = 2, 1, 0)</f>
        <v>1</v>
      </c>
      <c r="I3621" s="2" t="n">
        <f aca="false">IF(COUNTIF($A3621:$F3621,"="&amp;A3621) &gt;= 2, 1, 0)</f>
        <v>0</v>
      </c>
      <c r="J3621" s="2" t="n">
        <f aca="false">IF(COUNTIF($A3621:$F3621,"="&amp;B3621) &gt;= 2, 1, 0)</f>
        <v>0</v>
      </c>
      <c r="K3621" s="2" t="n">
        <f aca="false">IF(COUNTIF($A3621:$F3621,"="&amp;C3621) &gt;= 2, 1, 0)</f>
        <v>0</v>
      </c>
      <c r="L3621" s="2" t="n">
        <f aca="false">IF(COUNTIF($A3621:$F3621,"="&amp;D3621) &gt;= 2, 1, 0)</f>
        <v>0</v>
      </c>
      <c r="M3621" s="2" t="n">
        <f aca="false">IF(COUNTIF($A3621:$F3621,"="&amp;E3621) &gt;= 2, 1, 0)</f>
        <v>0</v>
      </c>
      <c r="N3621" s="2" t="n">
        <f aca="false">IF(COUNTIF($A3621:$F3621,"="&amp;F3621) &gt;= 2, 1, 0)</f>
        <v>0</v>
      </c>
      <c r="O3621" s="1" t="n">
        <f aca="false">IF(SUM(I3621:N3621)&gt;0,1,0)</f>
        <v>0</v>
      </c>
      <c r="P3621" s="1" t="n">
        <f aca="false">IF(G3621&gt;(SUM(A3621:F3621)-G3621) / 5*3,1,0)</f>
        <v>0</v>
      </c>
      <c r="Q3621" s="3" t="n">
        <f aca="false">IF(SUM(H3621,O3621,P3621)=3 ,1,0)</f>
        <v>0</v>
      </c>
    </row>
    <row r="3622" customFormat="false" ht="13.8" hidden="false" customHeight="false" outlineLevel="0" collapsed="false">
      <c r="A3622" s="0" t="n">
        <v>80</v>
      </c>
      <c r="B3622" s="0" t="n">
        <v>44</v>
      </c>
      <c r="C3622" s="0" t="n">
        <v>66</v>
      </c>
      <c r="D3622" s="0" t="n">
        <v>30</v>
      </c>
      <c r="E3622" s="0" t="n">
        <v>90</v>
      </c>
      <c r="F3622" s="0" t="n">
        <v>26</v>
      </c>
      <c r="G3622" s="0" t="n">
        <f aca="false">MAX(A3622:F3622)</f>
        <v>90</v>
      </c>
      <c r="H3622" s="1" t="n">
        <f aca="false">IF(COUNTIF(A3622:G3622,"="&amp;G3622) = 2, 1, 0)</f>
        <v>1</v>
      </c>
      <c r="I3622" s="2" t="n">
        <f aca="false">IF(COUNTIF($A3622:$F3622,"="&amp;A3622) &gt;= 2, 1, 0)</f>
        <v>0</v>
      </c>
      <c r="J3622" s="2" t="n">
        <f aca="false">IF(COUNTIF($A3622:$F3622,"="&amp;B3622) &gt;= 2, 1, 0)</f>
        <v>0</v>
      </c>
      <c r="K3622" s="2" t="n">
        <f aca="false">IF(COUNTIF($A3622:$F3622,"="&amp;C3622) &gt;= 2, 1, 0)</f>
        <v>0</v>
      </c>
      <c r="L3622" s="2" t="n">
        <f aca="false">IF(COUNTIF($A3622:$F3622,"="&amp;D3622) &gt;= 2, 1, 0)</f>
        <v>0</v>
      </c>
      <c r="M3622" s="2" t="n">
        <f aca="false">IF(COUNTIF($A3622:$F3622,"="&amp;E3622) &gt;= 2, 1, 0)</f>
        <v>0</v>
      </c>
      <c r="N3622" s="2" t="n">
        <f aca="false">IF(COUNTIF($A3622:$F3622,"="&amp;F3622) &gt;= 2, 1, 0)</f>
        <v>0</v>
      </c>
      <c r="O3622" s="1" t="n">
        <f aca="false">IF(SUM(I3622:N3622)&gt;0,1,0)</f>
        <v>0</v>
      </c>
      <c r="P3622" s="1" t="n">
        <f aca="false">IF(G3622&gt;(SUM(A3622:F3622)-G3622) / 5*3,1,0)</f>
        <v>0</v>
      </c>
      <c r="Q3622" s="3" t="n">
        <f aca="false">IF(SUM(H3622,O3622,P3622)=3 ,1,0)</f>
        <v>0</v>
      </c>
    </row>
    <row r="3623" customFormat="false" ht="13.8" hidden="false" customHeight="false" outlineLevel="0" collapsed="false">
      <c r="A3623" s="0" t="n">
        <v>95</v>
      </c>
      <c r="B3623" s="0" t="n">
        <v>39</v>
      </c>
      <c r="C3623" s="0" t="n">
        <v>50</v>
      </c>
      <c r="D3623" s="0" t="n">
        <v>6</v>
      </c>
      <c r="E3623" s="0" t="n">
        <v>87</v>
      </c>
      <c r="F3623" s="0" t="n">
        <v>76</v>
      </c>
      <c r="G3623" s="0" t="n">
        <f aca="false">MAX(A3623:F3623)</f>
        <v>95</v>
      </c>
      <c r="H3623" s="1" t="n">
        <f aca="false">IF(COUNTIF(A3623:G3623,"="&amp;G3623) = 2, 1, 0)</f>
        <v>1</v>
      </c>
      <c r="I3623" s="2" t="n">
        <f aca="false">IF(COUNTIF($A3623:$F3623,"="&amp;A3623) &gt;= 2, 1, 0)</f>
        <v>0</v>
      </c>
      <c r="J3623" s="2" t="n">
        <f aca="false">IF(COUNTIF($A3623:$F3623,"="&amp;B3623) &gt;= 2, 1, 0)</f>
        <v>0</v>
      </c>
      <c r="K3623" s="2" t="n">
        <f aca="false">IF(COUNTIF($A3623:$F3623,"="&amp;C3623) &gt;= 2, 1, 0)</f>
        <v>0</v>
      </c>
      <c r="L3623" s="2" t="n">
        <f aca="false">IF(COUNTIF($A3623:$F3623,"="&amp;D3623) &gt;= 2, 1, 0)</f>
        <v>0</v>
      </c>
      <c r="M3623" s="2" t="n">
        <f aca="false">IF(COUNTIF($A3623:$F3623,"="&amp;E3623) &gt;= 2, 1, 0)</f>
        <v>0</v>
      </c>
      <c r="N3623" s="2" t="n">
        <f aca="false">IF(COUNTIF($A3623:$F3623,"="&amp;F3623) &gt;= 2, 1, 0)</f>
        <v>0</v>
      </c>
      <c r="O3623" s="1" t="n">
        <f aca="false">IF(SUM(I3623:N3623)&gt;0,1,0)</f>
        <v>0</v>
      </c>
      <c r="P3623" s="1" t="n">
        <f aca="false">IF(G3623&gt;(SUM(A3623:F3623)-G3623) / 5*3,1,0)</f>
        <v>0</v>
      </c>
      <c r="Q3623" s="3" t="n">
        <f aca="false">IF(SUM(H3623,O3623,P3623)=3 ,1,0)</f>
        <v>0</v>
      </c>
    </row>
    <row r="3624" customFormat="false" ht="13.8" hidden="false" customHeight="false" outlineLevel="0" collapsed="false">
      <c r="A3624" s="0" t="n">
        <v>10</v>
      </c>
      <c r="B3624" s="0" t="n">
        <v>19</v>
      </c>
      <c r="C3624" s="0" t="n">
        <v>22</v>
      </c>
      <c r="D3624" s="0" t="n">
        <v>14</v>
      </c>
      <c r="E3624" s="0" t="n">
        <v>95</v>
      </c>
      <c r="F3624" s="0" t="n">
        <v>88</v>
      </c>
      <c r="G3624" s="0" t="n">
        <f aca="false">MAX(A3624:F3624)</f>
        <v>95</v>
      </c>
      <c r="H3624" s="1" t="n">
        <f aca="false">IF(COUNTIF(A3624:G3624,"="&amp;G3624) = 2, 1, 0)</f>
        <v>1</v>
      </c>
      <c r="I3624" s="2" t="n">
        <f aca="false">IF(COUNTIF($A3624:$F3624,"="&amp;A3624) &gt;= 2, 1, 0)</f>
        <v>0</v>
      </c>
      <c r="J3624" s="2" t="n">
        <f aca="false">IF(COUNTIF($A3624:$F3624,"="&amp;B3624) &gt;= 2, 1, 0)</f>
        <v>0</v>
      </c>
      <c r="K3624" s="2" t="n">
        <f aca="false">IF(COUNTIF($A3624:$F3624,"="&amp;C3624) &gt;= 2, 1, 0)</f>
        <v>0</v>
      </c>
      <c r="L3624" s="2" t="n">
        <f aca="false">IF(COUNTIF($A3624:$F3624,"="&amp;D3624) &gt;= 2, 1, 0)</f>
        <v>0</v>
      </c>
      <c r="M3624" s="2" t="n">
        <f aca="false">IF(COUNTIF($A3624:$F3624,"="&amp;E3624) &gt;= 2, 1, 0)</f>
        <v>0</v>
      </c>
      <c r="N3624" s="2" t="n">
        <f aca="false">IF(COUNTIF($A3624:$F3624,"="&amp;F3624) &gt;= 2, 1, 0)</f>
        <v>0</v>
      </c>
      <c r="O3624" s="1" t="n">
        <f aca="false">IF(SUM(I3624:N3624)&gt;0,1,0)</f>
        <v>0</v>
      </c>
      <c r="P3624" s="1" t="n">
        <f aca="false">IF(G3624&gt;(SUM(A3624:F3624)-G3624) / 5*3,1,0)</f>
        <v>1</v>
      </c>
      <c r="Q3624" s="3" t="n">
        <f aca="false">IF(SUM(H3624,O3624,P3624)=3 ,1,0)</f>
        <v>0</v>
      </c>
    </row>
    <row r="3625" customFormat="false" ht="13.8" hidden="false" customHeight="false" outlineLevel="0" collapsed="false">
      <c r="A3625" s="0" t="n">
        <v>69</v>
      </c>
      <c r="B3625" s="0" t="n">
        <v>99</v>
      </c>
      <c r="C3625" s="0" t="n">
        <v>19</v>
      </c>
      <c r="D3625" s="0" t="n">
        <v>30</v>
      </c>
      <c r="E3625" s="0" t="n">
        <v>63</v>
      </c>
      <c r="F3625" s="0" t="n">
        <v>69</v>
      </c>
      <c r="G3625" s="0" t="n">
        <f aca="false">MAX(A3625:F3625)</f>
        <v>99</v>
      </c>
      <c r="H3625" s="1" t="n">
        <f aca="false">IF(COUNTIF(A3625:G3625,"="&amp;G3625) = 2, 1, 0)</f>
        <v>1</v>
      </c>
      <c r="I3625" s="2" t="n">
        <f aca="false">IF(COUNTIF($A3625:$F3625,"="&amp;A3625) &gt;= 2, 1, 0)</f>
        <v>1</v>
      </c>
      <c r="J3625" s="2" t="n">
        <f aca="false">IF(COUNTIF($A3625:$F3625,"="&amp;B3625) &gt;= 2, 1, 0)</f>
        <v>0</v>
      </c>
      <c r="K3625" s="2" t="n">
        <f aca="false">IF(COUNTIF($A3625:$F3625,"="&amp;C3625) &gt;= 2, 1, 0)</f>
        <v>0</v>
      </c>
      <c r="L3625" s="2" t="n">
        <f aca="false">IF(COUNTIF($A3625:$F3625,"="&amp;D3625) &gt;= 2, 1, 0)</f>
        <v>0</v>
      </c>
      <c r="M3625" s="2" t="n">
        <f aca="false">IF(COUNTIF($A3625:$F3625,"="&amp;E3625) &gt;= 2, 1, 0)</f>
        <v>0</v>
      </c>
      <c r="N3625" s="2" t="n">
        <f aca="false">IF(COUNTIF($A3625:$F3625,"="&amp;F3625) &gt;= 2, 1, 0)</f>
        <v>1</v>
      </c>
      <c r="O3625" s="1" t="n">
        <f aca="false">IF(SUM(I3625:N3625)&gt;0,1,0)</f>
        <v>1</v>
      </c>
      <c r="P3625" s="1" t="n">
        <f aca="false">IF(G3625&gt;(SUM(A3625:F3625)-G3625) / 5*3,1,0)</f>
        <v>0</v>
      </c>
      <c r="Q3625" s="3" t="n">
        <f aca="false">IF(SUM(H3625,O3625,P3625)=3 ,1,0)</f>
        <v>0</v>
      </c>
    </row>
    <row r="3626" customFormat="false" ht="13.8" hidden="false" customHeight="false" outlineLevel="0" collapsed="false">
      <c r="A3626" s="0" t="n">
        <v>38</v>
      </c>
      <c r="B3626" s="0" t="n">
        <v>84</v>
      </c>
      <c r="C3626" s="0" t="n">
        <v>47</v>
      </c>
      <c r="D3626" s="0" t="n">
        <v>22</v>
      </c>
      <c r="E3626" s="0" t="n">
        <v>20</v>
      </c>
      <c r="F3626" s="0" t="n">
        <v>44</v>
      </c>
      <c r="G3626" s="0" t="n">
        <f aca="false">MAX(A3626:F3626)</f>
        <v>84</v>
      </c>
      <c r="H3626" s="1" t="n">
        <f aca="false">IF(COUNTIF(A3626:G3626,"="&amp;G3626) = 2, 1, 0)</f>
        <v>1</v>
      </c>
      <c r="I3626" s="2" t="n">
        <f aca="false">IF(COUNTIF($A3626:$F3626,"="&amp;A3626) &gt;= 2, 1, 0)</f>
        <v>0</v>
      </c>
      <c r="J3626" s="2" t="n">
        <f aca="false">IF(COUNTIF($A3626:$F3626,"="&amp;B3626) &gt;= 2, 1, 0)</f>
        <v>0</v>
      </c>
      <c r="K3626" s="2" t="n">
        <f aca="false">IF(COUNTIF($A3626:$F3626,"="&amp;C3626) &gt;= 2, 1, 0)</f>
        <v>0</v>
      </c>
      <c r="L3626" s="2" t="n">
        <f aca="false">IF(COUNTIF($A3626:$F3626,"="&amp;D3626) &gt;= 2, 1, 0)</f>
        <v>0</v>
      </c>
      <c r="M3626" s="2" t="n">
        <f aca="false">IF(COUNTIF($A3626:$F3626,"="&amp;E3626) &gt;= 2, 1, 0)</f>
        <v>0</v>
      </c>
      <c r="N3626" s="2" t="n">
        <f aca="false">IF(COUNTIF($A3626:$F3626,"="&amp;F3626) &gt;= 2, 1, 0)</f>
        <v>0</v>
      </c>
      <c r="O3626" s="1" t="n">
        <f aca="false">IF(SUM(I3626:N3626)&gt;0,1,0)</f>
        <v>0</v>
      </c>
      <c r="P3626" s="1" t="n">
        <f aca="false">IF(G3626&gt;(SUM(A3626:F3626)-G3626) / 5*3,1,0)</f>
        <v>0</v>
      </c>
      <c r="Q3626" s="3" t="n">
        <f aca="false">IF(SUM(H3626,O3626,P3626)=3 ,1,0)</f>
        <v>0</v>
      </c>
    </row>
    <row r="3627" customFormat="false" ht="13.8" hidden="false" customHeight="false" outlineLevel="0" collapsed="false">
      <c r="A3627" s="0" t="n">
        <v>19</v>
      </c>
      <c r="B3627" s="0" t="n">
        <v>93</v>
      </c>
      <c r="C3627" s="0" t="n">
        <v>77</v>
      </c>
      <c r="D3627" s="0" t="n">
        <v>71</v>
      </c>
      <c r="E3627" s="0" t="n">
        <v>34</v>
      </c>
      <c r="F3627" s="0" t="n">
        <v>87</v>
      </c>
      <c r="G3627" s="0" t="n">
        <f aca="false">MAX(A3627:F3627)</f>
        <v>93</v>
      </c>
      <c r="H3627" s="1" t="n">
        <f aca="false">IF(COUNTIF(A3627:G3627,"="&amp;G3627) = 2, 1, 0)</f>
        <v>1</v>
      </c>
      <c r="I3627" s="2" t="n">
        <f aca="false">IF(COUNTIF($A3627:$F3627,"="&amp;A3627) &gt;= 2, 1, 0)</f>
        <v>0</v>
      </c>
      <c r="J3627" s="2" t="n">
        <f aca="false">IF(COUNTIF($A3627:$F3627,"="&amp;B3627) &gt;= 2, 1, 0)</f>
        <v>0</v>
      </c>
      <c r="K3627" s="2" t="n">
        <f aca="false">IF(COUNTIF($A3627:$F3627,"="&amp;C3627) &gt;= 2, 1, 0)</f>
        <v>0</v>
      </c>
      <c r="L3627" s="2" t="n">
        <f aca="false">IF(COUNTIF($A3627:$F3627,"="&amp;D3627) &gt;= 2, 1, 0)</f>
        <v>0</v>
      </c>
      <c r="M3627" s="2" t="n">
        <f aca="false">IF(COUNTIF($A3627:$F3627,"="&amp;E3627) &gt;= 2, 1, 0)</f>
        <v>0</v>
      </c>
      <c r="N3627" s="2" t="n">
        <f aca="false">IF(COUNTIF($A3627:$F3627,"="&amp;F3627) &gt;= 2, 1, 0)</f>
        <v>0</v>
      </c>
      <c r="O3627" s="1" t="n">
        <f aca="false">IF(SUM(I3627:N3627)&gt;0,1,0)</f>
        <v>0</v>
      </c>
      <c r="P3627" s="1" t="n">
        <f aca="false">IF(G3627&gt;(SUM(A3627:F3627)-G3627) / 5*3,1,0)</f>
        <v>0</v>
      </c>
      <c r="Q3627" s="3" t="n">
        <f aca="false">IF(SUM(H3627,O3627,P3627)=3 ,1,0)</f>
        <v>0</v>
      </c>
    </row>
    <row r="3628" customFormat="false" ht="13.8" hidden="false" customHeight="false" outlineLevel="0" collapsed="false">
      <c r="A3628" s="0" t="n">
        <v>61</v>
      </c>
      <c r="B3628" s="0" t="n">
        <v>86</v>
      </c>
      <c r="C3628" s="0" t="n">
        <v>95</v>
      </c>
      <c r="D3628" s="0" t="n">
        <v>37</v>
      </c>
      <c r="E3628" s="0" t="n">
        <v>28</v>
      </c>
      <c r="F3628" s="0" t="n">
        <v>88</v>
      </c>
      <c r="G3628" s="0" t="n">
        <f aca="false">MAX(A3628:F3628)</f>
        <v>95</v>
      </c>
      <c r="H3628" s="1" t="n">
        <f aca="false">IF(COUNTIF(A3628:G3628,"="&amp;G3628) = 2, 1, 0)</f>
        <v>1</v>
      </c>
      <c r="I3628" s="2" t="n">
        <f aca="false">IF(COUNTIF($A3628:$F3628,"="&amp;A3628) &gt;= 2, 1, 0)</f>
        <v>0</v>
      </c>
      <c r="J3628" s="2" t="n">
        <f aca="false">IF(COUNTIF($A3628:$F3628,"="&amp;B3628) &gt;= 2, 1, 0)</f>
        <v>0</v>
      </c>
      <c r="K3628" s="2" t="n">
        <f aca="false">IF(COUNTIF($A3628:$F3628,"="&amp;C3628) &gt;= 2, 1, 0)</f>
        <v>0</v>
      </c>
      <c r="L3628" s="2" t="n">
        <f aca="false">IF(COUNTIF($A3628:$F3628,"="&amp;D3628) &gt;= 2, 1, 0)</f>
        <v>0</v>
      </c>
      <c r="M3628" s="2" t="n">
        <f aca="false">IF(COUNTIF($A3628:$F3628,"="&amp;E3628) &gt;= 2, 1, 0)</f>
        <v>0</v>
      </c>
      <c r="N3628" s="2" t="n">
        <f aca="false">IF(COUNTIF($A3628:$F3628,"="&amp;F3628) &gt;= 2, 1, 0)</f>
        <v>0</v>
      </c>
      <c r="O3628" s="1" t="n">
        <f aca="false">IF(SUM(I3628:N3628)&gt;0,1,0)</f>
        <v>0</v>
      </c>
      <c r="P3628" s="1" t="n">
        <f aca="false">IF(G3628&gt;(SUM(A3628:F3628)-G3628) / 5*3,1,0)</f>
        <v>0</v>
      </c>
      <c r="Q3628" s="3" t="n">
        <f aca="false">IF(SUM(H3628,O3628,P3628)=3 ,1,0)</f>
        <v>0</v>
      </c>
    </row>
    <row r="3629" customFormat="false" ht="13.8" hidden="false" customHeight="false" outlineLevel="0" collapsed="false">
      <c r="A3629" s="0" t="n">
        <v>11</v>
      </c>
      <c r="B3629" s="0" t="n">
        <v>34</v>
      </c>
      <c r="C3629" s="0" t="n">
        <v>28</v>
      </c>
      <c r="D3629" s="0" t="n">
        <v>14</v>
      </c>
      <c r="E3629" s="0" t="n">
        <v>91</v>
      </c>
      <c r="F3629" s="0" t="n">
        <v>55</v>
      </c>
      <c r="G3629" s="0" t="n">
        <f aca="false">MAX(A3629:F3629)</f>
        <v>91</v>
      </c>
      <c r="H3629" s="1" t="n">
        <f aca="false">IF(COUNTIF(A3629:G3629,"="&amp;G3629) = 2, 1, 0)</f>
        <v>1</v>
      </c>
      <c r="I3629" s="2" t="n">
        <f aca="false">IF(COUNTIF($A3629:$F3629,"="&amp;A3629) &gt;= 2, 1, 0)</f>
        <v>0</v>
      </c>
      <c r="J3629" s="2" t="n">
        <f aca="false">IF(COUNTIF($A3629:$F3629,"="&amp;B3629) &gt;= 2, 1, 0)</f>
        <v>0</v>
      </c>
      <c r="K3629" s="2" t="n">
        <f aca="false">IF(COUNTIF($A3629:$F3629,"="&amp;C3629) &gt;= 2, 1, 0)</f>
        <v>0</v>
      </c>
      <c r="L3629" s="2" t="n">
        <f aca="false">IF(COUNTIF($A3629:$F3629,"="&amp;D3629) &gt;= 2, 1, 0)</f>
        <v>0</v>
      </c>
      <c r="M3629" s="2" t="n">
        <f aca="false">IF(COUNTIF($A3629:$F3629,"="&amp;E3629) &gt;= 2, 1, 0)</f>
        <v>0</v>
      </c>
      <c r="N3629" s="2" t="n">
        <f aca="false">IF(COUNTIF($A3629:$F3629,"="&amp;F3629) &gt;= 2, 1, 0)</f>
        <v>0</v>
      </c>
      <c r="O3629" s="1" t="n">
        <f aca="false">IF(SUM(I3629:N3629)&gt;0,1,0)</f>
        <v>0</v>
      </c>
      <c r="P3629" s="1" t="n">
        <f aca="false">IF(G3629&gt;(SUM(A3629:F3629)-G3629) / 5*3,1,0)</f>
        <v>1</v>
      </c>
      <c r="Q3629" s="3" t="n">
        <f aca="false">IF(SUM(H3629,O3629,P3629)=3 ,1,0)</f>
        <v>0</v>
      </c>
    </row>
    <row r="3630" customFormat="false" ht="13.8" hidden="false" customHeight="false" outlineLevel="0" collapsed="false">
      <c r="A3630" s="0" t="n">
        <v>97</v>
      </c>
      <c r="B3630" s="0" t="n">
        <v>81</v>
      </c>
      <c r="C3630" s="0" t="n">
        <v>5</v>
      </c>
      <c r="D3630" s="0" t="n">
        <v>3</v>
      </c>
      <c r="E3630" s="0" t="n">
        <v>98</v>
      </c>
      <c r="F3630" s="0" t="n">
        <v>64</v>
      </c>
      <c r="G3630" s="0" t="n">
        <f aca="false">MAX(A3630:F3630)</f>
        <v>98</v>
      </c>
      <c r="H3630" s="1" t="n">
        <f aca="false">IF(COUNTIF(A3630:G3630,"="&amp;G3630) = 2, 1, 0)</f>
        <v>1</v>
      </c>
      <c r="I3630" s="2" t="n">
        <f aca="false">IF(COUNTIF($A3630:$F3630,"="&amp;A3630) &gt;= 2, 1, 0)</f>
        <v>0</v>
      </c>
      <c r="J3630" s="2" t="n">
        <f aca="false">IF(COUNTIF($A3630:$F3630,"="&amp;B3630) &gt;= 2, 1, 0)</f>
        <v>0</v>
      </c>
      <c r="K3630" s="2" t="n">
        <f aca="false">IF(COUNTIF($A3630:$F3630,"="&amp;C3630) &gt;= 2, 1, 0)</f>
        <v>0</v>
      </c>
      <c r="L3630" s="2" t="n">
        <f aca="false">IF(COUNTIF($A3630:$F3630,"="&amp;D3630) &gt;= 2, 1, 0)</f>
        <v>0</v>
      </c>
      <c r="M3630" s="2" t="n">
        <f aca="false">IF(COUNTIF($A3630:$F3630,"="&amp;E3630) &gt;= 2, 1, 0)</f>
        <v>0</v>
      </c>
      <c r="N3630" s="2" t="n">
        <f aca="false">IF(COUNTIF($A3630:$F3630,"="&amp;F3630) &gt;= 2, 1, 0)</f>
        <v>0</v>
      </c>
      <c r="O3630" s="1" t="n">
        <f aca="false">IF(SUM(I3630:N3630)&gt;0,1,0)</f>
        <v>0</v>
      </c>
      <c r="P3630" s="1" t="n">
        <f aca="false">IF(G3630&gt;(SUM(A3630:F3630)-G3630) / 5*3,1,0)</f>
        <v>0</v>
      </c>
      <c r="Q3630" s="3" t="n">
        <f aca="false">IF(SUM(H3630,O3630,P3630)=3 ,1,0)</f>
        <v>0</v>
      </c>
    </row>
    <row r="3631" customFormat="false" ht="13.8" hidden="false" customHeight="false" outlineLevel="0" collapsed="false">
      <c r="A3631" s="0" t="n">
        <v>71</v>
      </c>
      <c r="B3631" s="0" t="n">
        <v>22</v>
      </c>
      <c r="C3631" s="0" t="n">
        <v>83</v>
      </c>
      <c r="D3631" s="0" t="n">
        <v>10</v>
      </c>
      <c r="E3631" s="0" t="n">
        <v>70</v>
      </c>
      <c r="F3631" s="0" t="n">
        <v>40</v>
      </c>
      <c r="G3631" s="0" t="n">
        <f aca="false">MAX(A3631:F3631)</f>
        <v>83</v>
      </c>
      <c r="H3631" s="1" t="n">
        <f aca="false">IF(COUNTIF(A3631:G3631,"="&amp;G3631) = 2, 1, 0)</f>
        <v>1</v>
      </c>
      <c r="I3631" s="2" t="n">
        <f aca="false">IF(COUNTIF($A3631:$F3631,"="&amp;A3631) &gt;= 2, 1, 0)</f>
        <v>0</v>
      </c>
      <c r="J3631" s="2" t="n">
        <f aca="false">IF(COUNTIF($A3631:$F3631,"="&amp;B3631) &gt;= 2, 1, 0)</f>
        <v>0</v>
      </c>
      <c r="K3631" s="2" t="n">
        <f aca="false">IF(COUNTIF($A3631:$F3631,"="&amp;C3631) &gt;= 2, 1, 0)</f>
        <v>0</v>
      </c>
      <c r="L3631" s="2" t="n">
        <f aca="false">IF(COUNTIF($A3631:$F3631,"="&amp;D3631) &gt;= 2, 1, 0)</f>
        <v>0</v>
      </c>
      <c r="M3631" s="2" t="n">
        <f aca="false">IF(COUNTIF($A3631:$F3631,"="&amp;E3631) &gt;= 2, 1, 0)</f>
        <v>0</v>
      </c>
      <c r="N3631" s="2" t="n">
        <f aca="false">IF(COUNTIF($A3631:$F3631,"="&amp;F3631) &gt;= 2, 1, 0)</f>
        <v>0</v>
      </c>
      <c r="O3631" s="1" t="n">
        <f aca="false">IF(SUM(I3631:N3631)&gt;0,1,0)</f>
        <v>0</v>
      </c>
      <c r="P3631" s="1" t="n">
        <f aca="false">IF(G3631&gt;(SUM(A3631:F3631)-G3631) / 5*3,1,0)</f>
        <v>0</v>
      </c>
      <c r="Q3631" s="3" t="n">
        <f aca="false">IF(SUM(H3631,O3631,P3631)=3 ,1,0)</f>
        <v>0</v>
      </c>
    </row>
    <row r="3632" customFormat="false" ht="13.8" hidden="false" customHeight="false" outlineLevel="0" collapsed="false">
      <c r="A3632" s="0" t="n">
        <v>17</v>
      </c>
      <c r="B3632" s="0" t="n">
        <v>72</v>
      </c>
      <c r="C3632" s="0" t="n">
        <v>16</v>
      </c>
      <c r="D3632" s="0" t="n">
        <v>75</v>
      </c>
      <c r="E3632" s="0" t="n">
        <v>18</v>
      </c>
      <c r="F3632" s="0" t="n">
        <v>96</v>
      </c>
      <c r="G3632" s="0" t="n">
        <f aca="false">MAX(A3632:F3632)</f>
        <v>96</v>
      </c>
      <c r="H3632" s="1" t="n">
        <f aca="false">IF(COUNTIF(A3632:G3632,"="&amp;G3632) = 2, 1, 0)</f>
        <v>1</v>
      </c>
      <c r="I3632" s="2" t="n">
        <f aca="false">IF(COUNTIF($A3632:$F3632,"="&amp;A3632) &gt;= 2, 1, 0)</f>
        <v>0</v>
      </c>
      <c r="J3632" s="2" t="n">
        <f aca="false">IF(COUNTIF($A3632:$F3632,"="&amp;B3632) &gt;= 2, 1, 0)</f>
        <v>0</v>
      </c>
      <c r="K3632" s="2" t="n">
        <f aca="false">IF(COUNTIF($A3632:$F3632,"="&amp;C3632) &gt;= 2, 1, 0)</f>
        <v>0</v>
      </c>
      <c r="L3632" s="2" t="n">
        <f aca="false">IF(COUNTIF($A3632:$F3632,"="&amp;D3632) &gt;= 2, 1, 0)</f>
        <v>0</v>
      </c>
      <c r="M3632" s="2" t="n">
        <f aca="false">IF(COUNTIF($A3632:$F3632,"="&amp;E3632) &gt;= 2, 1, 0)</f>
        <v>0</v>
      </c>
      <c r="N3632" s="2" t="n">
        <f aca="false">IF(COUNTIF($A3632:$F3632,"="&amp;F3632) &gt;= 2, 1, 0)</f>
        <v>0</v>
      </c>
      <c r="O3632" s="1" t="n">
        <f aca="false">IF(SUM(I3632:N3632)&gt;0,1,0)</f>
        <v>0</v>
      </c>
      <c r="P3632" s="1" t="n">
        <f aca="false">IF(G3632&gt;(SUM(A3632:F3632)-G3632) / 5*3,1,0)</f>
        <v>0</v>
      </c>
      <c r="Q3632" s="3" t="n">
        <f aca="false">IF(SUM(H3632,O3632,P3632)=3 ,1,0)</f>
        <v>0</v>
      </c>
    </row>
    <row r="3633" customFormat="false" ht="13.8" hidden="false" customHeight="false" outlineLevel="0" collapsed="false">
      <c r="A3633" s="0" t="n">
        <v>19</v>
      </c>
      <c r="B3633" s="0" t="n">
        <v>62</v>
      </c>
      <c r="C3633" s="0" t="n">
        <v>79</v>
      </c>
      <c r="D3633" s="0" t="n">
        <v>80</v>
      </c>
      <c r="E3633" s="0" t="n">
        <v>43</v>
      </c>
      <c r="F3633" s="0" t="n">
        <v>53</v>
      </c>
      <c r="G3633" s="0" t="n">
        <f aca="false">MAX(A3633:F3633)</f>
        <v>80</v>
      </c>
      <c r="H3633" s="1" t="n">
        <f aca="false">IF(COUNTIF(A3633:G3633,"="&amp;G3633) = 2, 1, 0)</f>
        <v>1</v>
      </c>
      <c r="I3633" s="2" t="n">
        <f aca="false">IF(COUNTIF($A3633:$F3633,"="&amp;A3633) &gt;= 2, 1, 0)</f>
        <v>0</v>
      </c>
      <c r="J3633" s="2" t="n">
        <f aca="false">IF(COUNTIF($A3633:$F3633,"="&amp;B3633) &gt;= 2, 1, 0)</f>
        <v>0</v>
      </c>
      <c r="K3633" s="2" t="n">
        <f aca="false">IF(COUNTIF($A3633:$F3633,"="&amp;C3633) &gt;= 2, 1, 0)</f>
        <v>0</v>
      </c>
      <c r="L3633" s="2" t="n">
        <f aca="false">IF(COUNTIF($A3633:$F3633,"="&amp;D3633) &gt;= 2, 1, 0)</f>
        <v>0</v>
      </c>
      <c r="M3633" s="2" t="n">
        <f aca="false">IF(COUNTIF($A3633:$F3633,"="&amp;E3633) &gt;= 2, 1, 0)</f>
        <v>0</v>
      </c>
      <c r="N3633" s="2" t="n">
        <f aca="false">IF(COUNTIF($A3633:$F3633,"="&amp;F3633) &gt;= 2, 1, 0)</f>
        <v>0</v>
      </c>
      <c r="O3633" s="1" t="n">
        <f aca="false">IF(SUM(I3633:N3633)&gt;0,1,0)</f>
        <v>0</v>
      </c>
      <c r="P3633" s="1" t="n">
        <f aca="false">IF(G3633&gt;(SUM(A3633:F3633)-G3633) / 5*3,1,0)</f>
        <v>0</v>
      </c>
      <c r="Q3633" s="3" t="n">
        <f aca="false">IF(SUM(H3633,O3633,P3633)=3 ,1,0)</f>
        <v>0</v>
      </c>
    </row>
    <row r="3634" customFormat="false" ht="13.8" hidden="false" customHeight="false" outlineLevel="0" collapsed="false">
      <c r="A3634" s="0" t="n">
        <v>71</v>
      </c>
      <c r="B3634" s="0" t="n">
        <v>44</v>
      </c>
      <c r="C3634" s="0" t="n">
        <v>27</v>
      </c>
      <c r="D3634" s="0" t="n">
        <v>3</v>
      </c>
      <c r="E3634" s="0" t="n">
        <v>37</v>
      </c>
      <c r="F3634" s="0" t="n">
        <v>37</v>
      </c>
      <c r="G3634" s="0" t="n">
        <f aca="false">MAX(A3634:F3634)</f>
        <v>71</v>
      </c>
      <c r="H3634" s="1" t="n">
        <f aca="false">IF(COUNTIF(A3634:G3634,"="&amp;G3634) = 2, 1, 0)</f>
        <v>1</v>
      </c>
      <c r="I3634" s="2" t="n">
        <f aca="false">IF(COUNTIF($A3634:$F3634,"="&amp;A3634) &gt;= 2, 1, 0)</f>
        <v>0</v>
      </c>
      <c r="J3634" s="2" t="n">
        <f aca="false">IF(COUNTIF($A3634:$F3634,"="&amp;B3634) &gt;= 2, 1, 0)</f>
        <v>0</v>
      </c>
      <c r="K3634" s="2" t="n">
        <f aca="false">IF(COUNTIF($A3634:$F3634,"="&amp;C3634) &gt;= 2, 1, 0)</f>
        <v>0</v>
      </c>
      <c r="L3634" s="2" t="n">
        <f aca="false">IF(COUNTIF($A3634:$F3634,"="&amp;D3634) &gt;= 2, 1, 0)</f>
        <v>0</v>
      </c>
      <c r="M3634" s="2" t="n">
        <f aca="false">IF(COUNTIF($A3634:$F3634,"="&amp;E3634) &gt;= 2, 1, 0)</f>
        <v>1</v>
      </c>
      <c r="N3634" s="2" t="n">
        <f aca="false">IF(COUNTIF($A3634:$F3634,"="&amp;F3634) &gt;= 2, 1, 0)</f>
        <v>1</v>
      </c>
      <c r="O3634" s="1" t="n">
        <f aca="false">IF(SUM(I3634:N3634)&gt;0,1,0)</f>
        <v>1</v>
      </c>
      <c r="P3634" s="1" t="n">
        <f aca="false">IF(G3634&gt;(SUM(A3634:F3634)-G3634) / 5*3,1,0)</f>
        <v>0</v>
      </c>
      <c r="Q3634" s="3" t="n">
        <f aca="false">IF(SUM(H3634,O3634,P3634)=3 ,1,0)</f>
        <v>0</v>
      </c>
    </row>
    <row r="3635" customFormat="false" ht="13.8" hidden="false" customHeight="false" outlineLevel="0" collapsed="false">
      <c r="A3635" s="0" t="n">
        <v>22</v>
      </c>
      <c r="B3635" s="0" t="n">
        <v>19</v>
      </c>
      <c r="C3635" s="0" t="n">
        <v>31</v>
      </c>
      <c r="D3635" s="0" t="n">
        <v>89</v>
      </c>
      <c r="E3635" s="0" t="n">
        <v>8</v>
      </c>
      <c r="F3635" s="0" t="n">
        <v>81</v>
      </c>
      <c r="G3635" s="0" t="n">
        <f aca="false">MAX(A3635:F3635)</f>
        <v>89</v>
      </c>
      <c r="H3635" s="1" t="n">
        <f aca="false">IF(COUNTIF(A3635:G3635,"="&amp;G3635) = 2, 1, 0)</f>
        <v>1</v>
      </c>
      <c r="I3635" s="2" t="n">
        <f aca="false">IF(COUNTIF($A3635:$F3635,"="&amp;A3635) &gt;= 2, 1, 0)</f>
        <v>0</v>
      </c>
      <c r="J3635" s="2" t="n">
        <f aca="false">IF(COUNTIF($A3635:$F3635,"="&amp;B3635) &gt;= 2, 1, 0)</f>
        <v>0</v>
      </c>
      <c r="K3635" s="2" t="n">
        <f aca="false">IF(COUNTIF($A3635:$F3635,"="&amp;C3635) &gt;= 2, 1, 0)</f>
        <v>0</v>
      </c>
      <c r="L3635" s="2" t="n">
        <f aca="false">IF(COUNTIF($A3635:$F3635,"="&amp;D3635) &gt;= 2, 1, 0)</f>
        <v>0</v>
      </c>
      <c r="M3635" s="2" t="n">
        <f aca="false">IF(COUNTIF($A3635:$F3635,"="&amp;E3635) &gt;= 2, 1, 0)</f>
        <v>0</v>
      </c>
      <c r="N3635" s="2" t="n">
        <f aca="false">IF(COUNTIF($A3635:$F3635,"="&amp;F3635) &gt;= 2, 1, 0)</f>
        <v>0</v>
      </c>
      <c r="O3635" s="1" t="n">
        <f aca="false">IF(SUM(I3635:N3635)&gt;0,1,0)</f>
        <v>0</v>
      </c>
      <c r="P3635" s="1" t="n">
        <f aca="false">IF(G3635&gt;(SUM(A3635:F3635)-G3635) / 5*3,1,0)</f>
        <v>0</v>
      </c>
      <c r="Q3635" s="3" t="n">
        <f aca="false">IF(SUM(H3635,O3635,P3635)=3 ,1,0)</f>
        <v>0</v>
      </c>
    </row>
    <row r="3636" customFormat="false" ht="13.8" hidden="false" customHeight="false" outlineLevel="0" collapsed="false">
      <c r="A3636" s="0" t="n">
        <v>89</v>
      </c>
      <c r="B3636" s="0" t="n">
        <v>64</v>
      </c>
      <c r="C3636" s="0" t="n">
        <v>77</v>
      </c>
      <c r="D3636" s="0" t="n">
        <v>17</v>
      </c>
      <c r="E3636" s="0" t="n">
        <v>97</v>
      </c>
      <c r="F3636" s="0" t="n">
        <v>82</v>
      </c>
      <c r="G3636" s="0" t="n">
        <f aca="false">MAX(A3636:F3636)</f>
        <v>97</v>
      </c>
      <c r="H3636" s="1" t="n">
        <f aca="false">IF(COUNTIF(A3636:G3636,"="&amp;G3636) = 2, 1, 0)</f>
        <v>1</v>
      </c>
      <c r="I3636" s="2" t="n">
        <f aca="false">IF(COUNTIF($A3636:$F3636,"="&amp;A3636) &gt;= 2, 1, 0)</f>
        <v>0</v>
      </c>
      <c r="J3636" s="2" t="n">
        <f aca="false">IF(COUNTIF($A3636:$F3636,"="&amp;B3636) &gt;= 2, 1, 0)</f>
        <v>0</v>
      </c>
      <c r="K3636" s="2" t="n">
        <f aca="false">IF(COUNTIF($A3636:$F3636,"="&amp;C3636) &gt;= 2, 1, 0)</f>
        <v>0</v>
      </c>
      <c r="L3636" s="2" t="n">
        <f aca="false">IF(COUNTIF($A3636:$F3636,"="&amp;D3636) &gt;= 2, 1, 0)</f>
        <v>0</v>
      </c>
      <c r="M3636" s="2" t="n">
        <f aca="false">IF(COUNTIF($A3636:$F3636,"="&amp;E3636) &gt;= 2, 1, 0)</f>
        <v>0</v>
      </c>
      <c r="N3636" s="2" t="n">
        <f aca="false">IF(COUNTIF($A3636:$F3636,"="&amp;F3636) &gt;= 2, 1, 0)</f>
        <v>0</v>
      </c>
      <c r="O3636" s="1" t="n">
        <f aca="false">IF(SUM(I3636:N3636)&gt;0,1,0)</f>
        <v>0</v>
      </c>
      <c r="P3636" s="1" t="n">
        <f aca="false">IF(G3636&gt;(SUM(A3636:F3636)-G3636) / 5*3,1,0)</f>
        <v>0</v>
      </c>
      <c r="Q3636" s="3" t="n">
        <f aca="false">IF(SUM(H3636,O3636,P3636)=3 ,1,0)</f>
        <v>0</v>
      </c>
    </row>
    <row r="3637" customFormat="false" ht="13.8" hidden="false" customHeight="false" outlineLevel="0" collapsed="false">
      <c r="A3637" s="0" t="n">
        <v>15</v>
      </c>
      <c r="B3637" s="0" t="n">
        <v>89</v>
      </c>
      <c r="C3637" s="0" t="n">
        <v>41</v>
      </c>
      <c r="D3637" s="0" t="n">
        <v>88</v>
      </c>
      <c r="E3637" s="0" t="n">
        <v>19</v>
      </c>
      <c r="F3637" s="0" t="n">
        <v>32</v>
      </c>
      <c r="G3637" s="0" t="n">
        <f aca="false">MAX(A3637:F3637)</f>
        <v>89</v>
      </c>
      <c r="H3637" s="1" t="n">
        <f aca="false">IF(COUNTIF(A3637:G3637,"="&amp;G3637) = 2, 1, 0)</f>
        <v>1</v>
      </c>
      <c r="I3637" s="2" t="n">
        <f aca="false">IF(COUNTIF($A3637:$F3637,"="&amp;A3637) &gt;= 2, 1, 0)</f>
        <v>0</v>
      </c>
      <c r="J3637" s="2" t="n">
        <f aca="false">IF(COUNTIF($A3637:$F3637,"="&amp;B3637) &gt;= 2, 1, 0)</f>
        <v>0</v>
      </c>
      <c r="K3637" s="2" t="n">
        <f aca="false">IF(COUNTIF($A3637:$F3637,"="&amp;C3637) &gt;= 2, 1, 0)</f>
        <v>0</v>
      </c>
      <c r="L3637" s="2" t="n">
        <f aca="false">IF(COUNTIF($A3637:$F3637,"="&amp;D3637) &gt;= 2, 1, 0)</f>
        <v>0</v>
      </c>
      <c r="M3637" s="2" t="n">
        <f aca="false">IF(COUNTIF($A3637:$F3637,"="&amp;E3637) &gt;= 2, 1, 0)</f>
        <v>0</v>
      </c>
      <c r="N3637" s="2" t="n">
        <f aca="false">IF(COUNTIF($A3637:$F3637,"="&amp;F3637) &gt;= 2, 1, 0)</f>
        <v>0</v>
      </c>
      <c r="O3637" s="1" t="n">
        <f aca="false">IF(SUM(I3637:N3637)&gt;0,1,0)</f>
        <v>0</v>
      </c>
      <c r="P3637" s="1" t="n">
        <f aca="false">IF(G3637&gt;(SUM(A3637:F3637)-G3637) / 5*3,1,0)</f>
        <v>0</v>
      </c>
      <c r="Q3637" s="3" t="n">
        <f aca="false">IF(SUM(H3637,O3637,P3637)=3 ,1,0)</f>
        <v>0</v>
      </c>
    </row>
    <row r="3638" customFormat="false" ht="13.8" hidden="false" customHeight="false" outlineLevel="0" collapsed="false">
      <c r="A3638" s="0" t="n">
        <v>17</v>
      </c>
      <c r="B3638" s="0" t="n">
        <v>86</v>
      </c>
      <c r="C3638" s="0" t="n">
        <v>46</v>
      </c>
      <c r="D3638" s="0" t="n">
        <v>17</v>
      </c>
      <c r="E3638" s="0" t="n">
        <v>8</v>
      </c>
      <c r="F3638" s="0" t="n">
        <v>8</v>
      </c>
      <c r="G3638" s="0" t="n">
        <f aca="false">MAX(A3638:F3638)</f>
        <v>86</v>
      </c>
      <c r="H3638" s="1" t="n">
        <f aca="false">IF(COUNTIF(A3638:G3638,"="&amp;G3638) = 2, 1, 0)</f>
        <v>1</v>
      </c>
      <c r="I3638" s="2" t="n">
        <f aca="false">IF(COUNTIF($A3638:$F3638,"="&amp;A3638) &gt;= 2, 1, 0)</f>
        <v>1</v>
      </c>
      <c r="J3638" s="2" t="n">
        <f aca="false">IF(COUNTIF($A3638:$F3638,"="&amp;B3638) &gt;= 2, 1, 0)</f>
        <v>0</v>
      </c>
      <c r="K3638" s="2" t="n">
        <f aca="false">IF(COUNTIF($A3638:$F3638,"="&amp;C3638) &gt;= 2, 1, 0)</f>
        <v>0</v>
      </c>
      <c r="L3638" s="2" t="n">
        <f aca="false">IF(COUNTIF($A3638:$F3638,"="&amp;D3638) &gt;= 2, 1, 0)</f>
        <v>1</v>
      </c>
      <c r="M3638" s="2" t="n">
        <f aca="false">IF(COUNTIF($A3638:$F3638,"="&amp;E3638) &gt;= 2, 1, 0)</f>
        <v>1</v>
      </c>
      <c r="N3638" s="2" t="n">
        <f aca="false">IF(COUNTIF($A3638:$F3638,"="&amp;F3638) &gt;= 2, 1, 0)</f>
        <v>1</v>
      </c>
      <c r="O3638" s="1" t="n">
        <f aca="false">IF(SUM(I3638:N3638)&gt;0,1,0)</f>
        <v>1</v>
      </c>
      <c r="P3638" s="1" t="n">
        <f aca="false">IF(G3638&gt;(SUM(A3638:F3638)-G3638) / 5*3,1,0)</f>
        <v>1</v>
      </c>
      <c r="Q3638" s="3" t="n">
        <f aca="false">IF(SUM(H3638,O3638,P3638)=3 ,1,0)</f>
        <v>1</v>
      </c>
    </row>
    <row r="3639" customFormat="false" ht="13.8" hidden="false" customHeight="false" outlineLevel="0" collapsed="false">
      <c r="A3639" s="0" t="n">
        <v>90</v>
      </c>
      <c r="B3639" s="0" t="n">
        <v>36</v>
      </c>
      <c r="C3639" s="0" t="n">
        <v>35</v>
      </c>
      <c r="D3639" s="0" t="n">
        <v>13</v>
      </c>
      <c r="E3639" s="0" t="n">
        <v>67</v>
      </c>
      <c r="F3639" s="0" t="n">
        <v>33</v>
      </c>
      <c r="G3639" s="0" t="n">
        <f aca="false">MAX(A3639:F3639)</f>
        <v>90</v>
      </c>
      <c r="H3639" s="1" t="n">
        <f aca="false">IF(COUNTIF(A3639:G3639,"="&amp;G3639) = 2, 1, 0)</f>
        <v>1</v>
      </c>
      <c r="I3639" s="2" t="n">
        <f aca="false">IF(COUNTIF($A3639:$F3639,"="&amp;A3639) &gt;= 2, 1, 0)</f>
        <v>0</v>
      </c>
      <c r="J3639" s="2" t="n">
        <f aca="false">IF(COUNTIF($A3639:$F3639,"="&amp;B3639) &gt;= 2, 1, 0)</f>
        <v>0</v>
      </c>
      <c r="K3639" s="2" t="n">
        <f aca="false">IF(COUNTIF($A3639:$F3639,"="&amp;C3639) &gt;= 2, 1, 0)</f>
        <v>0</v>
      </c>
      <c r="L3639" s="2" t="n">
        <f aca="false">IF(COUNTIF($A3639:$F3639,"="&amp;D3639) &gt;= 2, 1, 0)</f>
        <v>0</v>
      </c>
      <c r="M3639" s="2" t="n">
        <f aca="false">IF(COUNTIF($A3639:$F3639,"="&amp;E3639) &gt;= 2, 1, 0)</f>
        <v>0</v>
      </c>
      <c r="N3639" s="2" t="n">
        <f aca="false">IF(COUNTIF($A3639:$F3639,"="&amp;F3639) &gt;= 2, 1, 0)</f>
        <v>0</v>
      </c>
      <c r="O3639" s="1" t="n">
        <f aca="false">IF(SUM(I3639:N3639)&gt;0,1,0)</f>
        <v>0</v>
      </c>
      <c r="P3639" s="1" t="n">
        <f aca="false">IF(G3639&gt;(SUM(A3639:F3639)-G3639) / 5*3,1,0)</f>
        <v>0</v>
      </c>
      <c r="Q3639" s="3" t="n">
        <f aca="false">IF(SUM(H3639,O3639,P3639)=3 ,1,0)</f>
        <v>0</v>
      </c>
    </row>
    <row r="3640" customFormat="false" ht="13.8" hidden="false" customHeight="false" outlineLevel="0" collapsed="false">
      <c r="A3640" s="0" t="n">
        <v>37</v>
      </c>
      <c r="B3640" s="0" t="n">
        <v>15</v>
      </c>
      <c r="C3640" s="0" t="n">
        <v>48</v>
      </c>
      <c r="D3640" s="0" t="n">
        <v>28</v>
      </c>
      <c r="E3640" s="0" t="n">
        <v>11</v>
      </c>
      <c r="F3640" s="0" t="n">
        <v>32</v>
      </c>
      <c r="G3640" s="0" t="n">
        <f aca="false">MAX(A3640:F3640)</f>
        <v>48</v>
      </c>
      <c r="H3640" s="1" t="n">
        <f aca="false">IF(COUNTIF(A3640:G3640,"="&amp;G3640) = 2, 1, 0)</f>
        <v>1</v>
      </c>
      <c r="I3640" s="2" t="n">
        <f aca="false">IF(COUNTIF($A3640:$F3640,"="&amp;A3640) &gt;= 2, 1, 0)</f>
        <v>0</v>
      </c>
      <c r="J3640" s="2" t="n">
        <f aca="false">IF(COUNTIF($A3640:$F3640,"="&amp;B3640) &gt;= 2, 1, 0)</f>
        <v>0</v>
      </c>
      <c r="K3640" s="2" t="n">
        <f aca="false">IF(COUNTIF($A3640:$F3640,"="&amp;C3640) &gt;= 2, 1, 0)</f>
        <v>0</v>
      </c>
      <c r="L3640" s="2" t="n">
        <f aca="false">IF(COUNTIF($A3640:$F3640,"="&amp;D3640) &gt;= 2, 1, 0)</f>
        <v>0</v>
      </c>
      <c r="M3640" s="2" t="n">
        <f aca="false">IF(COUNTIF($A3640:$F3640,"="&amp;E3640) &gt;= 2, 1, 0)</f>
        <v>0</v>
      </c>
      <c r="N3640" s="2" t="n">
        <f aca="false">IF(COUNTIF($A3640:$F3640,"="&amp;F3640) &gt;= 2, 1, 0)</f>
        <v>0</v>
      </c>
      <c r="O3640" s="1" t="n">
        <f aca="false">IF(SUM(I3640:N3640)&gt;0,1,0)</f>
        <v>0</v>
      </c>
      <c r="P3640" s="1" t="n">
        <f aca="false">IF(G3640&gt;(SUM(A3640:F3640)-G3640) / 5*3,1,0)</f>
        <v>0</v>
      </c>
      <c r="Q3640" s="3" t="n">
        <f aca="false">IF(SUM(H3640,O3640,P3640)=3 ,1,0)</f>
        <v>0</v>
      </c>
    </row>
    <row r="3641" customFormat="false" ht="13.8" hidden="false" customHeight="false" outlineLevel="0" collapsed="false">
      <c r="A3641" s="0" t="n">
        <v>28</v>
      </c>
      <c r="B3641" s="0" t="n">
        <v>71</v>
      </c>
      <c r="C3641" s="0" t="n">
        <v>85</v>
      </c>
      <c r="D3641" s="0" t="n">
        <v>75</v>
      </c>
      <c r="E3641" s="0" t="n">
        <v>54</v>
      </c>
      <c r="F3641" s="0" t="n">
        <v>98</v>
      </c>
      <c r="G3641" s="0" t="n">
        <f aca="false">MAX(A3641:F3641)</f>
        <v>98</v>
      </c>
      <c r="H3641" s="1" t="n">
        <f aca="false">IF(COUNTIF(A3641:G3641,"="&amp;G3641) = 2, 1, 0)</f>
        <v>1</v>
      </c>
      <c r="I3641" s="2" t="n">
        <f aca="false">IF(COUNTIF($A3641:$F3641,"="&amp;A3641) &gt;= 2, 1, 0)</f>
        <v>0</v>
      </c>
      <c r="J3641" s="2" t="n">
        <f aca="false">IF(COUNTIF($A3641:$F3641,"="&amp;B3641) &gt;= 2, 1, 0)</f>
        <v>0</v>
      </c>
      <c r="K3641" s="2" t="n">
        <f aca="false">IF(COUNTIF($A3641:$F3641,"="&amp;C3641) &gt;= 2, 1, 0)</f>
        <v>0</v>
      </c>
      <c r="L3641" s="2" t="n">
        <f aca="false">IF(COUNTIF($A3641:$F3641,"="&amp;D3641) &gt;= 2, 1, 0)</f>
        <v>0</v>
      </c>
      <c r="M3641" s="2" t="n">
        <f aca="false">IF(COUNTIF($A3641:$F3641,"="&amp;E3641) &gt;= 2, 1, 0)</f>
        <v>0</v>
      </c>
      <c r="N3641" s="2" t="n">
        <f aca="false">IF(COUNTIF($A3641:$F3641,"="&amp;F3641) &gt;= 2, 1, 0)</f>
        <v>0</v>
      </c>
      <c r="O3641" s="1" t="n">
        <f aca="false">IF(SUM(I3641:N3641)&gt;0,1,0)</f>
        <v>0</v>
      </c>
      <c r="P3641" s="1" t="n">
        <f aca="false">IF(G3641&gt;(SUM(A3641:F3641)-G3641) / 5*3,1,0)</f>
        <v>0</v>
      </c>
      <c r="Q3641" s="3" t="n">
        <f aca="false">IF(SUM(H3641,O3641,P3641)=3 ,1,0)</f>
        <v>0</v>
      </c>
    </row>
    <row r="3642" customFormat="false" ht="13.8" hidden="false" customHeight="false" outlineLevel="0" collapsed="false">
      <c r="A3642" s="0" t="n">
        <v>21</v>
      </c>
      <c r="B3642" s="0" t="n">
        <v>42</v>
      </c>
      <c r="C3642" s="0" t="n">
        <v>87</v>
      </c>
      <c r="D3642" s="0" t="n">
        <v>86</v>
      </c>
      <c r="E3642" s="0" t="n">
        <v>85</v>
      </c>
      <c r="F3642" s="0" t="n">
        <v>36</v>
      </c>
      <c r="G3642" s="0" t="n">
        <f aca="false">MAX(A3642:F3642)</f>
        <v>87</v>
      </c>
      <c r="H3642" s="1" t="n">
        <f aca="false">IF(COUNTIF(A3642:G3642,"="&amp;G3642) = 2, 1, 0)</f>
        <v>1</v>
      </c>
      <c r="I3642" s="2" t="n">
        <f aca="false">IF(COUNTIF($A3642:$F3642,"="&amp;A3642) &gt;= 2, 1, 0)</f>
        <v>0</v>
      </c>
      <c r="J3642" s="2" t="n">
        <f aca="false">IF(COUNTIF($A3642:$F3642,"="&amp;B3642) &gt;= 2, 1, 0)</f>
        <v>0</v>
      </c>
      <c r="K3642" s="2" t="n">
        <f aca="false">IF(COUNTIF($A3642:$F3642,"="&amp;C3642) &gt;= 2, 1, 0)</f>
        <v>0</v>
      </c>
      <c r="L3642" s="2" t="n">
        <f aca="false">IF(COUNTIF($A3642:$F3642,"="&amp;D3642) &gt;= 2, 1, 0)</f>
        <v>0</v>
      </c>
      <c r="M3642" s="2" t="n">
        <f aca="false">IF(COUNTIF($A3642:$F3642,"="&amp;E3642) &gt;= 2, 1, 0)</f>
        <v>0</v>
      </c>
      <c r="N3642" s="2" t="n">
        <f aca="false">IF(COUNTIF($A3642:$F3642,"="&amp;F3642) &gt;= 2, 1, 0)</f>
        <v>0</v>
      </c>
      <c r="O3642" s="1" t="n">
        <f aca="false">IF(SUM(I3642:N3642)&gt;0,1,0)</f>
        <v>0</v>
      </c>
      <c r="P3642" s="1" t="n">
        <f aca="false">IF(G3642&gt;(SUM(A3642:F3642)-G3642) / 5*3,1,0)</f>
        <v>0</v>
      </c>
      <c r="Q3642" s="3" t="n">
        <f aca="false">IF(SUM(H3642,O3642,P3642)=3 ,1,0)</f>
        <v>0</v>
      </c>
    </row>
    <row r="3643" customFormat="false" ht="13.8" hidden="false" customHeight="false" outlineLevel="0" collapsed="false">
      <c r="A3643" s="0" t="n">
        <v>9</v>
      </c>
      <c r="B3643" s="0" t="n">
        <v>87</v>
      </c>
      <c r="C3643" s="0" t="n">
        <v>40</v>
      </c>
      <c r="D3643" s="0" t="n">
        <v>57</v>
      </c>
      <c r="E3643" s="0" t="n">
        <v>16</v>
      </c>
      <c r="F3643" s="0" t="n">
        <v>70</v>
      </c>
      <c r="G3643" s="0" t="n">
        <f aca="false">MAX(A3643:F3643)</f>
        <v>87</v>
      </c>
      <c r="H3643" s="1" t="n">
        <f aca="false">IF(COUNTIF(A3643:G3643,"="&amp;G3643) = 2, 1, 0)</f>
        <v>1</v>
      </c>
      <c r="I3643" s="2" t="n">
        <f aca="false">IF(COUNTIF($A3643:$F3643,"="&amp;A3643) &gt;= 2, 1, 0)</f>
        <v>0</v>
      </c>
      <c r="J3643" s="2" t="n">
        <f aca="false">IF(COUNTIF($A3643:$F3643,"="&amp;B3643) &gt;= 2, 1, 0)</f>
        <v>0</v>
      </c>
      <c r="K3643" s="2" t="n">
        <f aca="false">IF(COUNTIF($A3643:$F3643,"="&amp;C3643) &gt;= 2, 1, 0)</f>
        <v>0</v>
      </c>
      <c r="L3643" s="2" t="n">
        <f aca="false">IF(COUNTIF($A3643:$F3643,"="&amp;D3643) &gt;= 2, 1, 0)</f>
        <v>0</v>
      </c>
      <c r="M3643" s="2" t="n">
        <f aca="false">IF(COUNTIF($A3643:$F3643,"="&amp;E3643) &gt;= 2, 1, 0)</f>
        <v>0</v>
      </c>
      <c r="N3643" s="2" t="n">
        <f aca="false">IF(COUNTIF($A3643:$F3643,"="&amp;F3643) &gt;= 2, 1, 0)</f>
        <v>0</v>
      </c>
      <c r="O3643" s="1" t="n">
        <f aca="false">IF(SUM(I3643:N3643)&gt;0,1,0)</f>
        <v>0</v>
      </c>
      <c r="P3643" s="1" t="n">
        <f aca="false">IF(G3643&gt;(SUM(A3643:F3643)-G3643) / 5*3,1,0)</f>
        <v>0</v>
      </c>
      <c r="Q3643" s="3" t="n">
        <f aca="false">IF(SUM(H3643,O3643,P3643)=3 ,1,0)</f>
        <v>0</v>
      </c>
    </row>
    <row r="3644" customFormat="false" ht="13.8" hidden="false" customHeight="false" outlineLevel="0" collapsed="false">
      <c r="A3644" s="0" t="n">
        <v>82</v>
      </c>
      <c r="B3644" s="0" t="n">
        <v>35</v>
      </c>
      <c r="C3644" s="0" t="n">
        <v>62</v>
      </c>
      <c r="D3644" s="0" t="n">
        <v>66</v>
      </c>
      <c r="E3644" s="0" t="n">
        <v>68</v>
      </c>
      <c r="F3644" s="0" t="n">
        <v>51</v>
      </c>
      <c r="G3644" s="0" t="n">
        <f aca="false">MAX(A3644:F3644)</f>
        <v>82</v>
      </c>
      <c r="H3644" s="1" t="n">
        <f aca="false">IF(COUNTIF(A3644:G3644,"="&amp;G3644) = 2, 1, 0)</f>
        <v>1</v>
      </c>
      <c r="I3644" s="2" t="n">
        <f aca="false">IF(COUNTIF($A3644:$F3644,"="&amp;A3644) &gt;= 2, 1, 0)</f>
        <v>0</v>
      </c>
      <c r="J3644" s="2" t="n">
        <f aca="false">IF(COUNTIF($A3644:$F3644,"="&amp;B3644) &gt;= 2, 1, 0)</f>
        <v>0</v>
      </c>
      <c r="K3644" s="2" t="n">
        <f aca="false">IF(COUNTIF($A3644:$F3644,"="&amp;C3644) &gt;= 2, 1, 0)</f>
        <v>0</v>
      </c>
      <c r="L3644" s="2" t="n">
        <f aca="false">IF(COUNTIF($A3644:$F3644,"="&amp;D3644) &gt;= 2, 1, 0)</f>
        <v>0</v>
      </c>
      <c r="M3644" s="2" t="n">
        <f aca="false">IF(COUNTIF($A3644:$F3644,"="&amp;E3644) &gt;= 2, 1, 0)</f>
        <v>0</v>
      </c>
      <c r="N3644" s="2" t="n">
        <f aca="false">IF(COUNTIF($A3644:$F3644,"="&amp;F3644) &gt;= 2, 1, 0)</f>
        <v>0</v>
      </c>
      <c r="O3644" s="1" t="n">
        <f aca="false">IF(SUM(I3644:N3644)&gt;0,1,0)</f>
        <v>0</v>
      </c>
      <c r="P3644" s="1" t="n">
        <f aca="false">IF(G3644&gt;(SUM(A3644:F3644)-G3644) / 5*3,1,0)</f>
        <v>0</v>
      </c>
      <c r="Q3644" s="3" t="n">
        <f aca="false">IF(SUM(H3644,O3644,P3644)=3 ,1,0)</f>
        <v>0</v>
      </c>
    </row>
    <row r="3645" customFormat="false" ht="13.8" hidden="false" customHeight="false" outlineLevel="0" collapsed="false">
      <c r="A3645" s="0" t="n">
        <v>85</v>
      </c>
      <c r="B3645" s="0" t="n">
        <v>59</v>
      </c>
      <c r="C3645" s="0" t="n">
        <v>67</v>
      </c>
      <c r="D3645" s="0" t="n">
        <v>94</v>
      </c>
      <c r="E3645" s="0" t="n">
        <v>67</v>
      </c>
      <c r="F3645" s="0" t="n">
        <v>90</v>
      </c>
      <c r="G3645" s="0" t="n">
        <f aca="false">MAX(A3645:F3645)</f>
        <v>94</v>
      </c>
      <c r="H3645" s="1" t="n">
        <f aca="false">IF(COUNTIF(A3645:G3645,"="&amp;G3645) = 2, 1, 0)</f>
        <v>1</v>
      </c>
      <c r="I3645" s="2" t="n">
        <f aca="false">IF(COUNTIF($A3645:$F3645,"="&amp;A3645) &gt;= 2, 1, 0)</f>
        <v>0</v>
      </c>
      <c r="J3645" s="2" t="n">
        <f aca="false">IF(COUNTIF($A3645:$F3645,"="&amp;B3645) &gt;= 2, 1, 0)</f>
        <v>0</v>
      </c>
      <c r="K3645" s="2" t="n">
        <f aca="false">IF(COUNTIF($A3645:$F3645,"="&amp;C3645) &gt;= 2, 1, 0)</f>
        <v>1</v>
      </c>
      <c r="L3645" s="2" t="n">
        <f aca="false">IF(COUNTIF($A3645:$F3645,"="&amp;D3645) &gt;= 2, 1, 0)</f>
        <v>0</v>
      </c>
      <c r="M3645" s="2" t="n">
        <f aca="false">IF(COUNTIF($A3645:$F3645,"="&amp;E3645) &gt;= 2, 1, 0)</f>
        <v>1</v>
      </c>
      <c r="N3645" s="2" t="n">
        <f aca="false">IF(COUNTIF($A3645:$F3645,"="&amp;F3645) &gt;= 2, 1, 0)</f>
        <v>0</v>
      </c>
      <c r="O3645" s="1" t="n">
        <f aca="false">IF(SUM(I3645:N3645)&gt;0,1,0)</f>
        <v>1</v>
      </c>
      <c r="P3645" s="1" t="n">
        <f aca="false">IF(G3645&gt;(SUM(A3645:F3645)-G3645) / 5*3,1,0)</f>
        <v>0</v>
      </c>
      <c r="Q3645" s="3" t="n">
        <f aca="false">IF(SUM(H3645,O3645,P3645)=3 ,1,0)</f>
        <v>0</v>
      </c>
    </row>
    <row r="3646" customFormat="false" ht="13.8" hidden="false" customHeight="false" outlineLevel="0" collapsed="false">
      <c r="A3646" s="0" t="n">
        <v>99</v>
      </c>
      <c r="B3646" s="0" t="n">
        <v>82</v>
      </c>
      <c r="C3646" s="0" t="n">
        <v>29</v>
      </c>
      <c r="D3646" s="0" t="n">
        <v>45</v>
      </c>
      <c r="E3646" s="0" t="n">
        <v>58</v>
      </c>
      <c r="F3646" s="0" t="n">
        <v>48</v>
      </c>
      <c r="G3646" s="0" t="n">
        <f aca="false">MAX(A3646:F3646)</f>
        <v>99</v>
      </c>
      <c r="H3646" s="1" t="n">
        <f aca="false">IF(COUNTIF(A3646:G3646,"="&amp;G3646) = 2, 1, 0)</f>
        <v>1</v>
      </c>
      <c r="I3646" s="2" t="n">
        <f aca="false">IF(COUNTIF($A3646:$F3646,"="&amp;A3646) &gt;= 2, 1, 0)</f>
        <v>0</v>
      </c>
      <c r="J3646" s="2" t="n">
        <f aca="false">IF(COUNTIF($A3646:$F3646,"="&amp;B3646) &gt;= 2, 1, 0)</f>
        <v>0</v>
      </c>
      <c r="K3646" s="2" t="n">
        <f aca="false">IF(COUNTIF($A3646:$F3646,"="&amp;C3646) &gt;= 2, 1, 0)</f>
        <v>0</v>
      </c>
      <c r="L3646" s="2" t="n">
        <f aca="false">IF(COUNTIF($A3646:$F3646,"="&amp;D3646) &gt;= 2, 1, 0)</f>
        <v>0</v>
      </c>
      <c r="M3646" s="2" t="n">
        <f aca="false">IF(COUNTIF($A3646:$F3646,"="&amp;E3646) &gt;= 2, 1, 0)</f>
        <v>0</v>
      </c>
      <c r="N3646" s="2" t="n">
        <f aca="false">IF(COUNTIF($A3646:$F3646,"="&amp;F3646) &gt;= 2, 1, 0)</f>
        <v>0</v>
      </c>
      <c r="O3646" s="1" t="n">
        <f aca="false">IF(SUM(I3646:N3646)&gt;0,1,0)</f>
        <v>0</v>
      </c>
      <c r="P3646" s="1" t="n">
        <f aca="false">IF(G3646&gt;(SUM(A3646:F3646)-G3646) / 5*3,1,0)</f>
        <v>0</v>
      </c>
      <c r="Q3646" s="3" t="n">
        <f aca="false">IF(SUM(H3646,O3646,P3646)=3 ,1,0)</f>
        <v>0</v>
      </c>
    </row>
    <row r="3647" customFormat="false" ht="13.8" hidden="false" customHeight="false" outlineLevel="0" collapsed="false">
      <c r="A3647" s="0" t="n">
        <v>97</v>
      </c>
      <c r="B3647" s="0" t="n">
        <v>56</v>
      </c>
      <c r="C3647" s="0" t="n">
        <v>78</v>
      </c>
      <c r="D3647" s="0" t="n">
        <v>28</v>
      </c>
      <c r="E3647" s="0" t="n">
        <v>14</v>
      </c>
      <c r="F3647" s="0" t="n">
        <v>74</v>
      </c>
      <c r="G3647" s="0" t="n">
        <f aca="false">MAX(A3647:F3647)</f>
        <v>97</v>
      </c>
      <c r="H3647" s="1" t="n">
        <f aca="false">IF(COUNTIF(A3647:G3647,"="&amp;G3647) = 2, 1, 0)</f>
        <v>1</v>
      </c>
      <c r="I3647" s="2" t="n">
        <f aca="false">IF(COUNTIF($A3647:$F3647,"="&amp;A3647) &gt;= 2, 1, 0)</f>
        <v>0</v>
      </c>
      <c r="J3647" s="2" t="n">
        <f aca="false">IF(COUNTIF($A3647:$F3647,"="&amp;B3647) &gt;= 2, 1, 0)</f>
        <v>0</v>
      </c>
      <c r="K3647" s="2" t="n">
        <f aca="false">IF(COUNTIF($A3647:$F3647,"="&amp;C3647) &gt;= 2, 1, 0)</f>
        <v>0</v>
      </c>
      <c r="L3647" s="2" t="n">
        <f aca="false">IF(COUNTIF($A3647:$F3647,"="&amp;D3647) &gt;= 2, 1, 0)</f>
        <v>0</v>
      </c>
      <c r="M3647" s="2" t="n">
        <f aca="false">IF(COUNTIF($A3647:$F3647,"="&amp;E3647) &gt;= 2, 1, 0)</f>
        <v>0</v>
      </c>
      <c r="N3647" s="2" t="n">
        <f aca="false">IF(COUNTIF($A3647:$F3647,"="&amp;F3647) &gt;= 2, 1, 0)</f>
        <v>0</v>
      </c>
      <c r="O3647" s="1" t="n">
        <f aca="false">IF(SUM(I3647:N3647)&gt;0,1,0)</f>
        <v>0</v>
      </c>
      <c r="P3647" s="1" t="n">
        <f aca="false">IF(G3647&gt;(SUM(A3647:F3647)-G3647) / 5*3,1,0)</f>
        <v>0</v>
      </c>
      <c r="Q3647" s="3" t="n">
        <f aca="false">IF(SUM(H3647,O3647,P3647)=3 ,1,0)</f>
        <v>0</v>
      </c>
    </row>
    <row r="3648" customFormat="false" ht="13.8" hidden="false" customHeight="false" outlineLevel="0" collapsed="false">
      <c r="A3648" s="0" t="n">
        <v>17</v>
      </c>
      <c r="B3648" s="0" t="n">
        <v>81</v>
      </c>
      <c r="C3648" s="0" t="n">
        <v>62</v>
      </c>
      <c r="D3648" s="0" t="n">
        <v>61</v>
      </c>
      <c r="E3648" s="0" t="n">
        <v>87</v>
      </c>
      <c r="F3648" s="0" t="n">
        <v>29</v>
      </c>
      <c r="G3648" s="0" t="n">
        <f aca="false">MAX(A3648:F3648)</f>
        <v>87</v>
      </c>
      <c r="H3648" s="1" t="n">
        <f aca="false">IF(COUNTIF(A3648:G3648,"="&amp;G3648) = 2, 1, 0)</f>
        <v>1</v>
      </c>
      <c r="I3648" s="2" t="n">
        <f aca="false">IF(COUNTIF($A3648:$F3648,"="&amp;A3648) &gt;= 2, 1, 0)</f>
        <v>0</v>
      </c>
      <c r="J3648" s="2" t="n">
        <f aca="false">IF(COUNTIF($A3648:$F3648,"="&amp;B3648) &gt;= 2, 1, 0)</f>
        <v>0</v>
      </c>
      <c r="K3648" s="2" t="n">
        <f aca="false">IF(COUNTIF($A3648:$F3648,"="&amp;C3648) &gt;= 2, 1, 0)</f>
        <v>0</v>
      </c>
      <c r="L3648" s="2" t="n">
        <f aca="false">IF(COUNTIF($A3648:$F3648,"="&amp;D3648) &gt;= 2, 1, 0)</f>
        <v>0</v>
      </c>
      <c r="M3648" s="2" t="n">
        <f aca="false">IF(COUNTIF($A3648:$F3648,"="&amp;E3648) &gt;= 2, 1, 0)</f>
        <v>0</v>
      </c>
      <c r="N3648" s="2" t="n">
        <f aca="false">IF(COUNTIF($A3648:$F3648,"="&amp;F3648) &gt;= 2, 1, 0)</f>
        <v>0</v>
      </c>
      <c r="O3648" s="1" t="n">
        <f aca="false">IF(SUM(I3648:N3648)&gt;0,1,0)</f>
        <v>0</v>
      </c>
      <c r="P3648" s="1" t="n">
        <f aca="false">IF(G3648&gt;(SUM(A3648:F3648)-G3648) / 5*3,1,0)</f>
        <v>0</v>
      </c>
      <c r="Q3648" s="3" t="n">
        <f aca="false">IF(SUM(H3648,O3648,P3648)=3 ,1,0)</f>
        <v>0</v>
      </c>
    </row>
    <row r="3649" customFormat="false" ht="13.8" hidden="false" customHeight="false" outlineLevel="0" collapsed="false">
      <c r="A3649" s="0" t="n">
        <v>26</v>
      </c>
      <c r="B3649" s="0" t="n">
        <v>45</v>
      </c>
      <c r="C3649" s="0" t="n">
        <v>17</v>
      </c>
      <c r="D3649" s="0" t="n">
        <v>91</v>
      </c>
      <c r="E3649" s="0" t="n">
        <v>95</v>
      </c>
      <c r="F3649" s="0" t="n">
        <v>96</v>
      </c>
      <c r="G3649" s="0" t="n">
        <f aca="false">MAX(A3649:F3649)</f>
        <v>96</v>
      </c>
      <c r="H3649" s="1" t="n">
        <f aca="false">IF(COUNTIF(A3649:G3649,"="&amp;G3649) = 2, 1, 0)</f>
        <v>1</v>
      </c>
      <c r="I3649" s="2" t="n">
        <f aca="false">IF(COUNTIF($A3649:$F3649,"="&amp;A3649) &gt;= 2, 1, 0)</f>
        <v>0</v>
      </c>
      <c r="J3649" s="2" t="n">
        <f aca="false">IF(COUNTIF($A3649:$F3649,"="&amp;B3649) &gt;= 2, 1, 0)</f>
        <v>0</v>
      </c>
      <c r="K3649" s="2" t="n">
        <f aca="false">IF(COUNTIF($A3649:$F3649,"="&amp;C3649) &gt;= 2, 1, 0)</f>
        <v>0</v>
      </c>
      <c r="L3649" s="2" t="n">
        <f aca="false">IF(COUNTIF($A3649:$F3649,"="&amp;D3649) &gt;= 2, 1, 0)</f>
        <v>0</v>
      </c>
      <c r="M3649" s="2" t="n">
        <f aca="false">IF(COUNTIF($A3649:$F3649,"="&amp;E3649) &gt;= 2, 1, 0)</f>
        <v>0</v>
      </c>
      <c r="N3649" s="2" t="n">
        <f aca="false">IF(COUNTIF($A3649:$F3649,"="&amp;F3649) &gt;= 2, 1, 0)</f>
        <v>0</v>
      </c>
      <c r="O3649" s="1" t="n">
        <f aca="false">IF(SUM(I3649:N3649)&gt;0,1,0)</f>
        <v>0</v>
      </c>
      <c r="P3649" s="1" t="n">
        <f aca="false">IF(G3649&gt;(SUM(A3649:F3649)-G3649) / 5*3,1,0)</f>
        <v>0</v>
      </c>
      <c r="Q3649" s="3" t="n">
        <f aca="false">IF(SUM(H3649,O3649,P3649)=3 ,1,0)</f>
        <v>0</v>
      </c>
    </row>
    <row r="3650" customFormat="false" ht="13.8" hidden="false" customHeight="false" outlineLevel="0" collapsed="false">
      <c r="A3650" s="0" t="n">
        <v>15</v>
      </c>
      <c r="B3650" s="0" t="n">
        <v>59</v>
      </c>
      <c r="C3650" s="0" t="n">
        <v>21</v>
      </c>
      <c r="D3650" s="0" t="n">
        <v>42</v>
      </c>
      <c r="E3650" s="0" t="n">
        <v>82</v>
      </c>
      <c r="F3650" s="0" t="n">
        <v>30</v>
      </c>
      <c r="G3650" s="0" t="n">
        <f aca="false">MAX(A3650:F3650)</f>
        <v>82</v>
      </c>
      <c r="H3650" s="1" t="n">
        <f aca="false">IF(COUNTIF(A3650:G3650,"="&amp;G3650) = 2, 1, 0)</f>
        <v>1</v>
      </c>
      <c r="I3650" s="2" t="n">
        <f aca="false">IF(COUNTIF($A3650:$F3650,"="&amp;A3650) &gt;= 2, 1, 0)</f>
        <v>0</v>
      </c>
      <c r="J3650" s="2" t="n">
        <f aca="false">IF(COUNTIF($A3650:$F3650,"="&amp;B3650) &gt;= 2, 1, 0)</f>
        <v>0</v>
      </c>
      <c r="K3650" s="2" t="n">
        <f aca="false">IF(COUNTIF($A3650:$F3650,"="&amp;C3650) &gt;= 2, 1, 0)</f>
        <v>0</v>
      </c>
      <c r="L3650" s="2" t="n">
        <f aca="false">IF(COUNTIF($A3650:$F3650,"="&amp;D3650) &gt;= 2, 1, 0)</f>
        <v>0</v>
      </c>
      <c r="M3650" s="2" t="n">
        <f aca="false">IF(COUNTIF($A3650:$F3650,"="&amp;E3650) &gt;= 2, 1, 0)</f>
        <v>0</v>
      </c>
      <c r="N3650" s="2" t="n">
        <f aca="false">IF(COUNTIF($A3650:$F3650,"="&amp;F3650) &gt;= 2, 1, 0)</f>
        <v>0</v>
      </c>
      <c r="O3650" s="1" t="n">
        <f aca="false">IF(SUM(I3650:N3650)&gt;0,1,0)</f>
        <v>0</v>
      </c>
      <c r="P3650" s="1" t="n">
        <f aca="false">IF(G3650&gt;(SUM(A3650:F3650)-G3650) / 5*3,1,0)</f>
        <v>0</v>
      </c>
      <c r="Q3650" s="3" t="n">
        <f aca="false">IF(SUM(H3650,O3650,P3650)=3 ,1,0)</f>
        <v>0</v>
      </c>
    </row>
    <row r="3651" customFormat="false" ht="13.8" hidden="false" customHeight="false" outlineLevel="0" collapsed="false">
      <c r="A3651" s="0" t="n">
        <v>24</v>
      </c>
      <c r="B3651" s="0" t="n">
        <v>23</v>
      </c>
      <c r="C3651" s="0" t="n">
        <v>30</v>
      </c>
      <c r="D3651" s="0" t="n">
        <v>85</v>
      </c>
      <c r="E3651" s="0" t="n">
        <v>25</v>
      </c>
      <c r="F3651" s="0" t="n">
        <v>43</v>
      </c>
      <c r="G3651" s="0" t="n">
        <f aca="false">MAX(A3651:F3651)</f>
        <v>85</v>
      </c>
      <c r="H3651" s="1" t="n">
        <f aca="false">IF(COUNTIF(A3651:G3651,"="&amp;G3651) = 2, 1, 0)</f>
        <v>1</v>
      </c>
      <c r="I3651" s="2" t="n">
        <f aca="false">IF(COUNTIF($A3651:$F3651,"="&amp;A3651) &gt;= 2, 1, 0)</f>
        <v>0</v>
      </c>
      <c r="J3651" s="2" t="n">
        <f aca="false">IF(COUNTIF($A3651:$F3651,"="&amp;B3651) &gt;= 2, 1, 0)</f>
        <v>0</v>
      </c>
      <c r="K3651" s="2" t="n">
        <f aca="false">IF(COUNTIF($A3651:$F3651,"="&amp;C3651) &gt;= 2, 1, 0)</f>
        <v>0</v>
      </c>
      <c r="L3651" s="2" t="n">
        <f aca="false">IF(COUNTIF($A3651:$F3651,"="&amp;D3651) &gt;= 2, 1, 0)</f>
        <v>0</v>
      </c>
      <c r="M3651" s="2" t="n">
        <f aca="false">IF(COUNTIF($A3651:$F3651,"="&amp;E3651) &gt;= 2, 1, 0)</f>
        <v>0</v>
      </c>
      <c r="N3651" s="2" t="n">
        <f aca="false">IF(COUNTIF($A3651:$F3651,"="&amp;F3651) &gt;= 2, 1, 0)</f>
        <v>0</v>
      </c>
      <c r="O3651" s="1" t="n">
        <f aca="false">IF(SUM(I3651:N3651)&gt;0,1,0)</f>
        <v>0</v>
      </c>
      <c r="P3651" s="1" t="n">
        <f aca="false">IF(G3651&gt;(SUM(A3651:F3651)-G3651) / 5*3,1,0)</f>
        <v>0</v>
      </c>
      <c r="Q3651" s="3" t="n">
        <f aca="false">IF(SUM(H3651,O3651,P3651)=3 ,1,0)</f>
        <v>0</v>
      </c>
    </row>
    <row r="3652" customFormat="false" ht="13.8" hidden="false" customHeight="false" outlineLevel="0" collapsed="false">
      <c r="A3652" s="0" t="n">
        <v>6</v>
      </c>
      <c r="B3652" s="0" t="n">
        <v>63</v>
      </c>
      <c r="C3652" s="0" t="n">
        <v>96</v>
      </c>
      <c r="D3652" s="0" t="n">
        <v>1</v>
      </c>
      <c r="E3652" s="0" t="n">
        <v>6</v>
      </c>
      <c r="F3652" s="0" t="n">
        <v>2</v>
      </c>
      <c r="G3652" s="0" t="n">
        <f aca="false">MAX(A3652:F3652)</f>
        <v>96</v>
      </c>
      <c r="H3652" s="1" t="n">
        <f aca="false">IF(COUNTIF(A3652:G3652,"="&amp;G3652) = 2, 1, 0)</f>
        <v>1</v>
      </c>
      <c r="I3652" s="2" t="n">
        <f aca="false">IF(COUNTIF($A3652:$F3652,"="&amp;A3652) &gt;= 2, 1, 0)</f>
        <v>1</v>
      </c>
      <c r="J3652" s="2" t="n">
        <f aca="false">IF(COUNTIF($A3652:$F3652,"="&amp;B3652) &gt;= 2, 1, 0)</f>
        <v>0</v>
      </c>
      <c r="K3652" s="2" t="n">
        <f aca="false">IF(COUNTIF($A3652:$F3652,"="&amp;C3652) &gt;= 2, 1, 0)</f>
        <v>0</v>
      </c>
      <c r="L3652" s="2" t="n">
        <f aca="false">IF(COUNTIF($A3652:$F3652,"="&amp;D3652) &gt;= 2, 1, 0)</f>
        <v>0</v>
      </c>
      <c r="M3652" s="2" t="n">
        <f aca="false">IF(COUNTIF($A3652:$F3652,"="&amp;E3652) &gt;= 2, 1, 0)</f>
        <v>1</v>
      </c>
      <c r="N3652" s="2" t="n">
        <f aca="false">IF(COUNTIF($A3652:$F3652,"="&amp;F3652) &gt;= 2, 1, 0)</f>
        <v>0</v>
      </c>
      <c r="O3652" s="1" t="n">
        <f aca="false">IF(SUM(I3652:N3652)&gt;0,1,0)</f>
        <v>1</v>
      </c>
      <c r="P3652" s="1" t="n">
        <f aca="false">IF(G3652&gt;(SUM(A3652:F3652)-G3652) / 5*3,1,0)</f>
        <v>1</v>
      </c>
      <c r="Q3652" s="3" t="n">
        <f aca="false">IF(SUM(H3652,O3652,P3652)=3 ,1,0)</f>
        <v>1</v>
      </c>
    </row>
    <row r="3653" customFormat="false" ht="13.8" hidden="false" customHeight="false" outlineLevel="0" collapsed="false">
      <c r="A3653" s="0" t="n">
        <v>93</v>
      </c>
      <c r="B3653" s="0" t="n">
        <v>94</v>
      </c>
      <c r="C3653" s="0" t="n">
        <v>1</v>
      </c>
      <c r="D3653" s="0" t="n">
        <v>53</v>
      </c>
      <c r="E3653" s="0" t="n">
        <v>98</v>
      </c>
      <c r="F3653" s="0" t="n">
        <v>47</v>
      </c>
      <c r="G3653" s="0" t="n">
        <f aca="false">MAX(A3653:F3653)</f>
        <v>98</v>
      </c>
      <c r="H3653" s="1" t="n">
        <f aca="false">IF(COUNTIF(A3653:G3653,"="&amp;G3653) = 2, 1, 0)</f>
        <v>1</v>
      </c>
      <c r="I3653" s="2" t="n">
        <f aca="false">IF(COUNTIF($A3653:$F3653,"="&amp;A3653) &gt;= 2, 1, 0)</f>
        <v>0</v>
      </c>
      <c r="J3653" s="2" t="n">
        <f aca="false">IF(COUNTIF($A3653:$F3653,"="&amp;B3653) &gt;= 2, 1, 0)</f>
        <v>0</v>
      </c>
      <c r="K3653" s="2" t="n">
        <f aca="false">IF(COUNTIF($A3653:$F3653,"="&amp;C3653) &gt;= 2, 1, 0)</f>
        <v>0</v>
      </c>
      <c r="L3653" s="2" t="n">
        <f aca="false">IF(COUNTIF($A3653:$F3653,"="&amp;D3653) &gt;= 2, 1, 0)</f>
        <v>0</v>
      </c>
      <c r="M3653" s="2" t="n">
        <f aca="false">IF(COUNTIF($A3653:$F3653,"="&amp;E3653) &gt;= 2, 1, 0)</f>
        <v>0</v>
      </c>
      <c r="N3653" s="2" t="n">
        <f aca="false">IF(COUNTIF($A3653:$F3653,"="&amp;F3653) &gt;= 2, 1, 0)</f>
        <v>0</v>
      </c>
      <c r="O3653" s="1" t="n">
        <f aca="false">IF(SUM(I3653:N3653)&gt;0,1,0)</f>
        <v>0</v>
      </c>
      <c r="P3653" s="1" t="n">
        <f aca="false">IF(G3653&gt;(SUM(A3653:F3653)-G3653) / 5*3,1,0)</f>
        <v>0</v>
      </c>
      <c r="Q3653" s="3" t="n">
        <f aca="false">IF(SUM(H3653,O3653,P3653)=3 ,1,0)</f>
        <v>0</v>
      </c>
    </row>
    <row r="3654" customFormat="false" ht="13.8" hidden="false" customHeight="false" outlineLevel="0" collapsed="false">
      <c r="A3654" s="0" t="n">
        <v>35</v>
      </c>
      <c r="B3654" s="0" t="n">
        <v>46</v>
      </c>
      <c r="C3654" s="0" t="n">
        <v>13</v>
      </c>
      <c r="D3654" s="0" t="n">
        <v>44</v>
      </c>
      <c r="E3654" s="0" t="n">
        <v>30</v>
      </c>
      <c r="F3654" s="0" t="n">
        <v>40</v>
      </c>
      <c r="G3654" s="0" t="n">
        <f aca="false">MAX(A3654:F3654)</f>
        <v>46</v>
      </c>
      <c r="H3654" s="1" t="n">
        <f aca="false">IF(COUNTIF(A3654:G3654,"="&amp;G3654) = 2, 1, 0)</f>
        <v>1</v>
      </c>
      <c r="I3654" s="2" t="n">
        <f aca="false">IF(COUNTIF($A3654:$F3654,"="&amp;A3654) &gt;= 2, 1, 0)</f>
        <v>0</v>
      </c>
      <c r="J3654" s="2" t="n">
        <f aca="false">IF(COUNTIF($A3654:$F3654,"="&amp;B3654) &gt;= 2, 1, 0)</f>
        <v>0</v>
      </c>
      <c r="K3654" s="2" t="n">
        <f aca="false">IF(COUNTIF($A3654:$F3654,"="&amp;C3654) &gt;= 2, 1, 0)</f>
        <v>0</v>
      </c>
      <c r="L3654" s="2" t="n">
        <f aca="false">IF(COUNTIF($A3654:$F3654,"="&amp;D3654) &gt;= 2, 1, 0)</f>
        <v>0</v>
      </c>
      <c r="M3654" s="2" t="n">
        <f aca="false">IF(COUNTIF($A3654:$F3654,"="&amp;E3654) &gt;= 2, 1, 0)</f>
        <v>0</v>
      </c>
      <c r="N3654" s="2" t="n">
        <f aca="false">IF(COUNTIF($A3654:$F3654,"="&amp;F3654) &gt;= 2, 1, 0)</f>
        <v>0</v>
      </c>
      <c r="O3654" s="1" t="n">
        <f aca="false">IF(SUM(I3654:N3654)&gt;0,1,0)</f>
        <v>0</v>
      </c>
      <c r="P3654" s="1" t="n">
        <f aca="false">IF(G3654&gt;(SUM(A3654:F3654)-G3654) / 5*3,1,0)</f>
        <v>0</v>
      </c>
      <c r="Q3654" s="3" t="n">
        <f aca="false">IF(SUM(H3654,O3654,P3654)=3 ,1,0)</f>
        <v>0</v>
      </c>
    </row>
    <row r="3655" customFormat="false" ht="13.8" hidden="false" customHeight="false" outlineLevel="0" collapsed="false">
      <c r="A3655" s="0" t="n">
        <v>62</v>
      </c>
      <c r="B3655" s="0" t="n">
        <v>45</v>
      </c>
      <c r="C3655" s="0" t="n">
        <v>59</v>
      </c>
      <c r="D3655" s="0" t="n">
        <v>35</v>
      </c>
      <c r="E3655" s="0" t="n">
        <v>69</v>
      </c>
      <c r="F3655" s="0" t="n">
        <v>97</v>
      </c>
      <c r="G3655" s="0" t="n">
        <f aca="false">MAX(A3655:F3655)</f>
        <v>97</v>
      </c>
      <c r="H3655" s="1" t="n">
        <f aca="false">IF(COUNTIF(A3655:G3655,"="&amp;G3655) = 2, 1, 0)</f>
        <v>1</v>
      </c>
      <c r="I3655" s="2" t="n">
        <f aca="false">IF(COUNTIF($A3655:$F3655,"="&amp;A3655) &gt;= 2, 1, 0)</f>
        <v>0</v>
      </c>
      <c r="J3655" s="2" t="n">
        <f aca="false">IF(COUNTIF($A3655:$F3655,"="&amp;B3655) &gt;= 2, 1, 0)</f>
        <v>0</v>
      </c>
      <c r="K3655" s="2" t="n">
        <f aca="false">IF(COUNTIF($A3655:$F3655,"="&amp;C3655) &gt;= 2, 1, 0)</f>
        <v>0</v>
      </c>
      <c r="L3655" s="2" t="n">
        <f aca="false">IF(COUNTIF($A3655:$F3655,"="&amp;D3655) &gt;= 2, 1, 0)</f>
        <v>0</v>
      </c>
      <c r="M3655" s="2" t="n">
        <f aca="false">IF(COUNTIF($A3655:$F3655,"="&amp;E3655) &gt;= 2, 1, 0)</f>
        <v>0</v>
      </c>
      <c r="N3655" s="2" t="n">
        <f aca="false">IF(COUNTIF($A3655:$F3655,"="&amp;F3655) &gt;= 2, 1, 0)</f>
        <v>0</v>
      </c>
      <c r="O3655" s="1" t="n">
        <f aca="false">IF(SUM(I3655:N3655)&gt;0,1,0)</f>
        <v>0</v>
      </c>
      <c r="P3655" s="1" t="n">
        <f aca="false">IF(G3655&gt;(SUM(A3655:F3655)-G3655) / 5*3,1,0)</f>
        <v>0</v>
      </c>
      <c r="Q3655" s="3" t="n">
        <f aca="false">IF(SUM(H3655,O3655,P3655)=3 ,1,0)</f>
        <v>0</v>
      </c>
    </row>
    <row r="3656" customFormat="false" ht="13.8" hidden="false" customHeight="false" outlineLevel="0" collapsed="false">
      <c r="A3656" s="0" t="n">
        <v>25</v>
      </c>
      <c r="B3656" s="0" t="n">
        <v>58</v>
      </c>
      <c r="C3656" s="0" t="n">
        <v>16</v>
      </c>
      <c r="D3656" s="0" t="n">
        <v>81</v>
      </c>
      <c r="E3656" s="0" t="n">
        <v>9</v>
      </c>
      <c r="F3656" s="0" t="n">
        <v>58</v>
      </c>
      <c r="G3656" s="0" t="n">
        <f aca="false">MAX(A3656:F3656)</f>
        <v>81</v>
      </c>
      <c r="H3656" s="1" t="n">
        <f aca="false">IF(COUNTIF(A3656:G3656,"="&amp;G3656) = 2, 1, 0)</f>
        <v>1</v>
      </c>
      <c r="I3656" s="2" t="n">
        <f aca="false">IF(COUNTIF($A3656:$F3656,"="&amp;A3656) &gt;= 2, 1, 0)</f>
        <v>0</v>
      </c>
      <c r="J3656" s="2" t="n">
        <f aca="false">IF(COUNTIF($A3656:$F3656,"="&amp;B3656) &gt;= 2, 1, 0)</f>
        <v>1</v>
      </c>
      <c r="K3656" s="2" t="n">
        <f aca="false">IF(COUNTIF($A3656:$F3656,"="&amp;C3656) &gt;= 2, 1, 0)</f>
        <v>0</v>
      </c>
      <c r="L3656" s="2" t="n">
        <f aca="false">IF(COUNTIF($A3656:$F3656,"="&amp;D3656) &gt;= 2, 1, 0)</f>
        <v>0</v>
      </c>
      <c r="M3656" s="2" t="n">
        <f aca="false">IF(COUNTIF($A3656:$F3656,"="&amp;E3656) &gt;= 2, 1, 0)</f>
        <v>0</v>
      </c>
      <c r="N3656" s="2" t="n">
        <f aca="false">IF(COUNTIF($A3656:$F3656,"="&amp;F3656) &gt;= 2, 1, 0)</f>
        <v>1</v>
      </c>
      <c r="O3656" s="1" t="n">
        <f aca="false">IF(SUM(I3656:N3656)&gt;0,1,0)</f>
        <v>1</v>
      </c>
      <c r="P3656" s="1" t="n">
        <f aca="false">IF(G3656&gt;(SUM(A3656:F3656)-G3656) / 5*3,1,0)</f>
        <v>0</v>
      </c>
      <c r="Q3656" s="3" t="n">
        <f aca="false">IF(SUM(H3656,O3656,P3656)=3 ,1,0)</f>
        <v>0</v>
      </c>
    </row>
    <row r="3657" customFormat="false" ht="13.8" hidden="false" customHeight="false" outlineLevel="0" collapsed="false">
      <c r="A3657" s="0" t="n">
        <v>20</v>
      </c>
      <c r="B3657" s="0" t="n">
        <v>18</v>
      </c>
      <c r="C3657" s="0" t="n">
        <v>94</v>
      </c>
      <c r="D3657" s="0" t="n">
        <v>51</v>
      </c>
      <c r="E3657" s="0" t="n">
        <v>43</v>
      </c>
      <c r="F3657" s="0" t="n">
        <v>82</v>
      </c>
      <c r="G3657" s="0" t="n">
        <f aca="false">MAX(A3657:F3657)</f>
        <v>94</v>
      </c>
      <c r="H3657" s="1" t="n">
        <f aca="false">IF(COUNTIF(A3657:G3657,"="&amp;G3657) = 2, 1, 0)</f>
        <v>1</v>
      </c>
      <c r="I3657" s="2" t="n">
        <f aca="false">IF(COUNTIF($A3657:$F3657,"="&amp;A3657) &gt;= 2, 1, 0)</f>
        <v>0</v>
      </c>
      <c r="J3657" s="2" t="n">
        <f aca="false">IF(COUNTIF($A3657:$F3657,"="&amp;B3657) &gt;= 2, 1, 0)</f>
        <v>0</v>
      </c>
      <c r="K3657" s="2" t="n">
        <f aca="false">IF(COUNTIF($A3657:$F3657,"="&amp;C3657) &gt;= 2, 1, 0)</f>
        <v>0</v>
      </c>
      <c r="L3657" s="2" t="n">
        <f aca="false">IF(COUNTIF($A3657:$F3657,"="&amp;D3657) &gt;= 2, 1, 0)</f>
        <v>0</v>
      </c>
      <c r="M3657" s="2" t="n">
        <f aca="false">IF(COUNTIF($A3657:$F3657,"="&amp;E3657) &gt;= 2, 1, 0)</f>
        <v>0</v>
      </c>
      <c r="N3657" s="2" t="n">
        <f aca="false">IF(COUNTIF($A3657:$F3657,"="&amp;F3657) &gt;= 2, 1, 0)</f>
        <v>0</v>
      </c>
      <c r="O3657" s="1" t="n">
        <f aca="false">IF(SUM(I3657:N3657)&gt;0,1,0)</f>
        <v>0</v>
      </c>
      <c r="P3657" s="1" t="n">
        <f aca="false">IF(G3657&gt;(SUM(A3657:F3657)-G3657) / 5*3,1,0)</f>
        <v>0</v>
      </c>
      <c r="Q3657" s="3" t="n">
        <f aca="false">IF(SUM(H3657,O3657,P3657)=3 ,1,0)</f>
        <v>0</v>
      </c>
    </row>
    <row r="3658" customFormat="false" ht="13.8" hidden="false" customHeight="false" outlineLevel="0" collapsed="false">
      <c r="A3658" s="0" t="n">
        <v>7</v>
      </c>
      <c r="B3658" s="0" t="n">
        <v>59</v>
      </c>
      <c r="C3658" s="0" t="n">
        <v>42</v>
      </c>
      <c r="D3658" s="0" t="n">
        <v>5</v>
      </c>
      <c r="E3658" s="0" t="n">
        <v>8</v>
      </c>
      <c r="F3658" s="0" t="n">
        <v>64</v>
      </c>
      <c r="G3658" s="0" t="n">
        <f aca="false">MAX(A3658:F3658)</f>
        <v>64</v>
      </c>
      <c r="H3658" s="1" t="n">
        <f aca="false">IF(COUNTIF(A3658:G3658,"="&amp;G3658) = 2, 1, 0)</f>
        <v>1</v>
      </c>
      <c r="I3658" s="2" t="n">
        <f aca="false">IF(COUNTIF($A3658:$F3658,"="&amp;A3658) &gt;= 2, 1, 0)</f>
        <v>0</v>
      </c>
      <c r="J3658" s="2" t="n">
        <f aca="false">IF(COUNTIF($A3658:$F3658,"="&amp;B3658) &gt;= 2, 1, 0)</f>
        <v>0</v>
      </c>
      <c r="K3658" s="2" t="n">
        <f aca="false">IF(COUNTIF($A3658:$F3658,"="&amp;C3658) &gt;= 2, 1, 0)</f>
        <v>0</v>
      </c>
      <c r="L3658" s="2" t="n">
        <f aca="false">IF(COUNTIF($A3658:$F3658,"="&amp;D3658) &gt;= 2, 1, 0)</f>
        <v>0</v>
      </c>
      <c r="M3658" s="2" t="n">
        <f aca="false">IF(COUNTIF($A3658:$F3658,"="&amp;E3658) &gt;= 2, 1, 0)</f>
        <v>0</v>
      </c>
      <c r="N3658" s="2" t="n">
        <f aca="false">IF(COUNTIF($A3658:$F3658,"="&amp;F3658) &gt;= 2, 1, 0)</f>
        <v>0</v>
      </c>
      <c r="O3658" s="1" t="n">
        <f aca="false">IF(SUM(I3658:N3658)&gt;0,1,0)</f>
        <v>0</v>
      </c>
      <c r="P3658" s="1" t="n">
        <f aca="false">IF(G3658&gt;(SUM(A3658:F3658)-G3658) / 5*3,1,0)</f>
        <v>0</v>
      </c>
      <c r="Q3658" s="3" t="n">
        <f aca="false">IF(SUM(H3658,O3658,P3658)=3 ,1,0)</f>
        <v>0</v>
      </c>
    </row>
    <row r="3659" customFormat="false" ht="13.8" hidden="false" customHeight="false" outlineLevel="0" collapsed="false">
      <c r="A3659" s="0" t="n">
        <v>93</v>
      </c>
      <c r="B3659" s="0" t="n">
        <v>33</v>
      </c>
      <c r="C3659" s="0" t="n">
        <v>20</v>
      </c>
      <c r="D3659" s="0" t="n">
        <v>19</v>
      </c>
      <c r="E3659" s="0" t="n">
        <v>30</v>
      </c>
      <c r="F3659" s="0" t="n">
        <v>10</v>
      </c>
      <c r="G3659" s="0" t="n">
        <f aca="false">MAX(A3659:F3659)</f>
        <v>93</v>
      </c>
      <c r="H3659" s="1" t="n">
        <f aca="false">IF(COUNTIF(A3659:G3659,"="&amp;G3659) = 2, 1, 0)</f>
        <v>1</v>
      </c>
      <c r="I3659" s="2" t="n">
        <f aca="false">IF(COUNTIF($A3659:$F3659,"="&amp;A3659) &gt;= 2, 1, 0)</f>
        <v>0</v>
      </c>
      <c r="J3659" s="2" t="n">
        <f aca="false">IF(COUNTIF($A3659:$F3659,"="&amp;B3659) &gt;= 2, 1, 0)</f>
        <v>0</v>
      </c>
      <c r="K3659" s="2" t="n">
        <f aca="false">IF(COUNTIF($A3659:$F3659,"="&amp;C3659) &gt;= 2, 1, 0)</f>
        <v>0</v>
      </c>
      <c r="L3659" s="2" t="n">
        <f aca="false">IF(COUNTIF($A3659:$F3659,"="&amp;D3659) &gt;= 2, 1, 0)</f>
        <v>0</v>
      </c>
      <c r="M3659" s="2" t="n">
        <f aca="false">IF(COUNTIF($A3659:$F3659,"="&amp;E3659) &gt;= 2, 1, 0)</f>
        <v>0</v>
      </c>
      <c r="N3659" s="2" t="n">
        <f aca="false">IF(COUNTIF($A3659:$F3659,"="&amp;F3659) &gt;= 2, 1, 0)</f>
        <v>0</v>
      </c>
      <c r="O3659" s="1" t="n">
        <f aca="false">IF(SUM(I3659:N3659)&gt;0,1,0)</f>
        <v>0</v>
      </c>
      <c r="P3659" s="1" t="n">
        <f aca="false">IF(G3659&gt;(SUM(A3659:F3659)-G3659) / 5*3,1,0)</f>
        <v>1</v>
      </c>
      <c r="Q3659" s="3" t="n">
        <f aca="false">IF(SUM(H3659,O3659,P3659)=3 ,1,0)</f>
        <v>0</v>
      </c>
    </row>
    <row r="3660" customFormat="false" ht="13.8" hidden="false" customHeight="false" outlineLevel="0" collapsed="false">
      <c r="A3660" s="0" t="n">
        <v>9</v>
      </c>
      <c r="B3660" s="0" t="n">
        <v>2</v>
      </c>
      <c r="C3660" s="0" t="n">
        <v>95</v>
      </c>
      <c r="D3660" s="0" t="n">
        <v>18</v>
      </c>
      <c r="E3660" s="0" t="n">
        <v>27</v>
      </c>
      <c r="F3660" s="0" t="n">
        <v>60</v>
      </c>
      <c r="G3660" s="0" t="n">
        <f aca="false">MAX(A3660:F3660)</f>
        <v>95</v>
      </c>
      <c r="H3660" s="1" t="n">
        <f aca="false">IF(COUNTIF(A3660:G3660,"="&amp;G3660) = 2, 1, 0)</f>
        <v>1</v>
      </c>
      <c r="I3660" s="2" t="n">
        <f aca="false">IF(COUNTIF($A3660:$F3660,"="&amp;A3660) &gt;= 2, 1, 0)</f>
        <v>0</v>
      </c>
      <c r="J3660" s="2" t="n">
        <f aca="false">IF(COUNTIF($A3660:$F3660,"="&amp;B3660) &gt;= 2, 1, 0)</f>
        <v>0</v>
      </c>
      <c r="K3660" s="2" t="n">
        <f aca="false">IF(COUNTIF($A3660:$F3660,"="&amp;C3660) &gt;= 2, 1, 0)</f>
        <v>0</v>
      </c>
      <c r="L3660" s="2" t="n">
        <f aca="false">IF(COUNTIF($A3660:$F3660,"="&amp;D3660) &gt;= 2, 1, 0)</f>
        <v>0</v>
      </c>
      <c r="M3660" s="2" t="n">
        <f aca="false">IF(COUNTIF($A3660:$F3660,"="&amp;E3660) &gt;= 2, 1, 0)</f>
        <v>0</v>
      </c>
      <c r="N3660" s="2" t="n">
        <f aca="false">IF(COUNTIF($A3660:$F3660,"="&amp;F3660) &gt;= 2, 1, 0)</f>
        <v>0</v>
      </c>
      <c r="O3660" s="1" t="n">
        <f aca="false">IF(SUM(I3660:N3660)&gt;0,1,0)</f>
        <v>0</v>
      </c>
      <c r="P3660" s="1" t="n">
        <f aca="false">IF(G3660&gt;(SUM(A3660:F3660)-G3660) / 5*3,1,0)</f>
        <v>1</v>
      </c>
      <c r="Q3660" s="3" t="n">
        <f aca="false">IF(SUM(H3660,O3660,P3660)=3 ,1,0)</f>
        <v>0</v>
      </c>
    </row>
    <row r="3661" customFormat="false" ht="13.8" hidden="false" customHeight="false" outlineLevel="0" collapsed="false">
      <c r="A3661" s="0" t="n">
        <v>32</v>
      </c>
      <c r="B3661" s="0" t="n">
        <v>56</v>
      </c>
      <c r="C3661" s="0" t="n">
        <v>74</v>
      </c>
      <c r="D3661" s="0" t="n">
        <v>34</v>
      </c>
      <c r="E3661" s="0" t="n">
        <v>41</v>
      </c>
      <c r="F3661" s="0" t="n">
        <v>50</v>
      </c>
      <c r="G3661" s="0" t="n">
        <f aca="false">MAX(A3661:F3661)</f>
        <v>74</v>
      </c>
      <c r="H3661" s="1" t="n">
        <f aca="false">IF(COUNTIF(A3661:G3661,"="&amp;G3661) = 2, 1, 0)</f>
        <v>1</v>
      </c>
      <c r="I3661" s="2" t="n">
        <f aca="false">IF(COUNTIF($A3661:$F3661,"="&amp;A3661) &gt;= 2, 1, 0)</f>
        <v>0</v>
      </c>
      <c r="J3661" s="2" t="n">
        <f aca="false">IF(COUNTIF($A3661:$F3661,"="&amp;B3661) &gt;= 2, 1, 0)</f>
        <v>0</v>
      </c>
      <c r="K3661" s="2" t="n">
        <f aca="false">IF(COUNTIF($A3661:$F3661,"="&amp;C3661) &gt;= 2, 1, 0)</f>
        <v>0</v>
      </c>
      <c r="L3661" s="2" t="n">
        <f aca="false">IF(COUNTIF($A3661:$F3661,"="&amp;D3661) &gt;= 2, 1, 0)</f>
        <v>0</v>
      </c>
      <c r="M3661" s="2" t="n">
        <f aca="false">IF(COUNTIF($A3661:$F3661,"="&amp;E3661) &gt;= 2, 1, 0)</f>
        <v>0</v>
      </c>
      <c r="N3661" s="2" t="n">
        <f aca="false">IF(COUNTIF($A3661:$F3661,"="&amp;F3661) &gt;= 2, 1, 0)</f>
        <v>0</v>
      </c>
      <c r="O3661" s="1" t="n">
        <f aca="false">IF(SUM(I3661:N3661)&gt;0,1,0)</f>
        <v>0</v>
      </c>
      <c r="P3661" s="1" t="n">
        <f aca="false">IF(G3661&gt;(SUM(A3661:F3661)-G3661) / 5*3,1,0)</f>
        <v>0</v>
      </c>
      <c r="Q3661" s="3" t="n">
        <f aca="false">IF(SUM(H3661,O3661,P3661)=3 ,1,0)</f>
        <v>0</v>
      </c>
    </row>
    <row r="3662" customFormat="false" ht="13.8" hidden="false" customHeight="false" outlineLevel="0" collapsed="false">
      <c r="A3662" s="0" t="n">
        <v>24</v>
      </c>
      <c r="B3662" s="0" t="n">
        <v>78</v>
      </c>
      <c r="C3662" s="0" t="n">
        <v>55</v>
      </c>
      <c r="D3662" s="0" t="n">
        <v>67</v>
      </c>
      <c r="E3662" s="0" t="n">
        <v>63</v>
      </c>
      <c r="F3662" s="0" t="n">
        <v>12</v>
      </c>
      <c r="G3662" s="0" t="n">
        <f aca="false">MAX(A3662:F3662)</f>
        <v>78</v>
      </c>
      <c r="H3662" s="1" t="n">
        <f aca="false">IF(COUNTIF(A3662:G3662,"="&amp;G3662) = 2, 1, 0)</f>
        <v>1</v>
      </c>
      <c r="I3662" s="2" t="n">
        <f aca="false">IF(COUNTIF($A3662:$F3662,"="&amp;A3662) &gt;= 2, 1, 0)</f>
        <v>0</v>
      </c>
      <c r="J3662" s="2" t="n">
        <f aca="false">IF(COUNTIF($A3662:$F3662,"="&amp;B3662) &gt;= 2, 1, 0)</f>
        <v>0</v>
      </c>
      <c r="K3662" s="2" t="n">
        <f aca="false">IF(COUNTIF($A3662:$F3662,"="&amp;C3662) &gt;= 2, 1, 0)</f>
        <v>0</v>
      </c>
      <c r="L3662" s="2" t="n">
        <f aca="false">IF(COUNTIF($A3662:$F3662,"="&amp;D3662) &gt;= 2, 1, 0)</f>
        <v>0</v>
      </c>
      <c r="M3662" s="2" t="n">
        <f aca="false">IF(COUNTIF($A3662:$F3662,"="&amp;E3662) &gt;= 2, 1, 0)</f>
        <v>0</v>
      </c>
      <c r="N3662" s="2" t="n">
        <f aca="false">IF(COUNTIF($A3662:$F3662,"="&amp;F3662) &gt;= 2, 1, 0)</f>
        <v>0</v>
      </c>
      <c r="O3662" s="1" t="n">
        <f aca="false">IF(SUM(I3662:N3662)&gt;0,1,0)</f>
        <v>0</v>
      </c>
      <c r="P3662" s="1" t="n">
        <f aca="false">IF(G3662&gt;(SUM(A3662:F3662)-G3662) / 5*3,1,0)</f>
        <v>0</v>
      </c>
      <c r="Q3662" s="3" t="n">
        <f aca="false">IF(SUM(H3662,O3662,P3662)=3 ,1,0)</f>
        <v>0</v>
      </c>
    </row>
    <row r="3663" customFormat="false" ht="13.8" hidden="false" customHeight="false" outlineLevel="0" collapsed="false">
      <c r="A3663" s="0" t="n">
        <v>53</v>
      </c>
      <c r="B3663" s="0" t="n">
        <v>8</v>
      </c>
      <c r="C3663" s="0" t="n">
        <v>5</v>
      </c>
      <c r="D3663" s="0" t="n">
        <v>6</v>
      </c>
      <c r="E3663" s="0" t="n">
        <v>15</v>
      </c>
      <c r="F3663" s="0" t="n">
        <v>89</v>
      </c>
      <c r="G3663" s="0" t="n">
        <f aca="false">MAX(A3663:F3663)</f>
        <v>89</v>
      </c>
      <c r="H3663" s="1" t="n">
        <f aca="false">IF(COUNTIF(A3663:G3663,"="&amp;G3663) = 2, 1, 0)</f>
        <v>1</v>
      </c>
      <c r="I3663" s="2" t="n">
        <f aca="false">IF(COUNTIF($A3663:$F3663,"="&amp;A3663) &gt;= 2, 1, 0)</f>
        <v>0</v>
      </c>
      <c r="J3663" s="2" t="n">
        <f aca="false">IF(COUNTIF($A3663:$F3663,"="&amp;B3663) &gt;= 2, 1, 0)</f>
        <v>0</v>
      </c>
      <c r="K3663" s="2" t="n">
        <f aca="false">IF(COUNTIF($A3663:$F3663,"="&amp;C3663) &gt;= 2, 1, 0)</f>
        <v>0</v>
      </c>
      <c r="L3663" s="2" t="n">
        <f aca="false">IF(COUNTIF($A3663:$F3663,"="&amp;D3663) &gt;= 2, 1, 0)</f>
        <v>0</v>
      </c>
      <c r="M3663" s="2" t="n">
        <f aca="false">IF(COUNTIF($A3663:$F3663,"="&amp;E3663) &gt;= 2, 1, 0)</f>
        <v>0</v>
      </c>
      <c r="N3663" s="2" t="n">
        <f aca="false">IF(COUNTIF($A3663:$F3663,"="&amp;F3663) &gt;= 2, 1, 0)</f>
        <v>0</v>
      </c>
      <c r="O3663" s="1" t="n">
        <f aca="false">IF(SUM(I3663:N3663)&gt;0,1,0)</f>
        <v>0</v>
      </c>
      <c r="P3663" s="1" t="n">
        <f aca="false">IF(G3663&gt;(SUM(A3663:F3663)-G3663) / 5*3,1,0)</f>
        <v>1</v>
      </c>
      <c r="Q3663" s="3" t="n">
        <f aca="false">IF(SUM(H3663,O3663,P3663)=3 ,1,0)</f>
        <v>0</v>
      </c>
    </row>
    <row r="3664" customFormat="false" ht="13.8" hidden="false" customHeight="false" outlineLevel="0" collapsed="false">
      <c r="A3664" s="0" t="n">
        <v>33</v>
      </c>
      <c r="B3664" s="0" t="n">
        <v>49</v>
      </c>
      <c r="C3664" s="0" t="n">
        <v>54</v>
      </c>
      <c r="D3664" s="0" t="n">
        <v>98</v>
      </c>
      <c r="E3664" s="0" t="n">
        <v>50</v>
      </c>
      <c r="F3664" s="0" t="n">
        <v>20</v>
      </c>
      <c r="G3664" s="0" t="n">
        <f aca="false">MAX(A3664:F3664)</f>
        <v>98</v>
      </c>
      <c r="H3664" s="1" t="n">
        <f aca="false">IF(COUNTIF(A3664:G3664,"="&amp;G3664) = 2, 1, 0)</f>
        <v>1</v>
      </c>
      <c r="I3664" s="2" t="n">
        <f aca="false">IF(COUNTIF($A3664:$F3664,"="&amp;A3664) &gt;= 2, 1, 0)</f>
        <v>0</v>
      </c>
      <c r="J3664" s="2" t="n">
        <f aca="false">IF(COUNTIF($A3664:$F3664,"="&amp;B3664) &gt;= 2, 1, 0)</f>
        <v>0</v>
      </c>
      <c r="K3664" s="2" t="n">
        <f aca="false">IF(COUNTIF($A3664:$F3664,"="&amp;C3664) &gt;= 2, 1, 0)</f>
        <v>0</v>
      </c>
      <c r="L3664" s="2" t="n">
        <f aca="false">IF(COUNTIF($A3664:$F3664,"="&amp;D3664) &gt;= 2, 1, 0)</f>
        <v>0</v>
      </c>
      <c r="M3664" s="2" t="n">
        <f aca="false">IF(COUNTIF($A3664:$F3664,"="&amp;E3664) &gt;= 2, 1, 0)</f>
        <v>0</v>
      </c>
      <c r="N3664" s="2" t="n">
        <f aca="false">IF(COUNTIF($A3664:$F3664,"="&amp;F3664) &gt;= 2, 1, 0)</f>
        <v>0</v>
      </c>
      <c r="O3664" s="1" t="n">
        <f aca="false">IF(SUM(I3664:N3664)&gt;0,1,0)</f>
        <v>0</v>
      </c>
      <c r="P3664" s="1" t="n">
        <f aca="false">IF(G3664&gt;(SUM(A3664:F3664)-G3664) / 5*3,1,0)</f>
        <v>0</v>
      </c>
      <c r="Q3664" s="3" t="n">
        <f aca="false">IF(SUM(H3664,O3664,P3664)=3 ,1,0)</f>
        <v>0</v>
      </c>
    </row>
    <row r="3665" customFormat="false" ht="13.8" hidden="false" customHeight="false" outlineLevel="0" collapsed="false">
      <c r="A3665" s="0" t="n">
        <v>2</v>
      </c>
      <c r="B3665" s="0" t="n">
        <v>54</v>
      </c>
      <c r="C3665" s="0" t="n">
        <v>76</v>
      </c>
      <c r="D3665" s="0" t="n">
        <v>52</v>
      </c>
      <c r="E3665" s="0" t="n">
        <v>35</v>
      </c>
      <c r="F3665" s="0" t="n">
        <v>73</v>
      </c>
      <c r="G3665" s="0" t="n">
        <f aca="false">MAX(A3665:F3665)</f>
        <v>76</v>
      </c>
      <c r="H3665" s="1" t="n">
        <f aca="false">IF(COUNTIF(A3665:G3665,"="&amp;G3665) = 2, 1, 0)</f>
        <v>1</v>
      </c>
      <c r="I3665" s="2" t="n">
        <f aca="false">IF(COUNTIF($A3665:$F3665,"="&amp;A3665) &gt;= 2, 1, 0)</f>
        <v>0</v>
      </c>
      <c r="J3665" s="2" t="n">
        <f aca="false">IF(COUNTIF($A3665:$F3665,"="&amp;B3665) &gt;= 2, 1, 0)</f>
        <v>0</v>
      </c>
      <c r="K3665" s="2" t="n">
        <f aca="false">IF(COUNTIF($A3665:$F3665,"="&amp;C3665) &gt;= 2, 1, 0)</f>
        <v>0</v>
      </c>
      <c r="L3665" s="2" t="n">
        <f aca="false">IF(COUNTIF($A3665:$F3665,"="&amp;D3665) &gt;= 2, 1, 0)</f>
        <v>0</v>
      </c>
      <c r="M3665" s="2" t="n">
        <f aca="false">IF(COUNTIF($A3665:$F3665,"="&amp;E3665) &gt;= 2, 1, 0)</f>
        <v>0</v>
      </c>
      <c r="N3665" s="2" t="n">
        <f aca="false">IF(COUNTIF($A3665:$F3665,"="&amp;F3665) &gt;= 2, 1, 0)</f>
        <v>0</v>
      </c>
      <c r="O3665" s="1" t="n">
        <f aca="false">IF(SUM(I3665:N3665)&gt;0,1,0)</f>
        <v>0</v>
      </c>
      <c r="P3665" s="1" t="n">
        <f aca="false">IF(G3665&gt;(SUM(A3665:F3665)-G3665) / 5*3,1,0)</f>
        <v>0</v>
      </c>
      <c r="Q3665" s="3" t="n">
        <f aca="false">IF(SUM(H3665,O3665,P3665)=3 ,1,0)</f>
        <v>0</v>
      </c>
    </row>
    <row r="3666" customFormat="false" ht="13.8" hidden="false" customHeight="false" outlineLevel="0" collapsed="false">
      <c r="A3666" s="0" t="n">
        <v>86</v>
      </c>
      <c r="B3666" s="0" t="n">
        <v>26</v>
      </c>
      <c r="C3666" s="0" t="n">
        <v>69</v>
      </c>
      <c r="D3666" s="0" t="n">
        <v>61</v>
      </c>
      <c r="E3666" s="0" t="n">
        <v>41</v>
      </c>
      <c r="F3666" s="0" t="n">
        <v>38</v>
      </c>
      <c r="G3666" s="0" t="n">
        <f aca="false">MAX(A3666:F3666)</f>
        <v>86</v>
      </c>
      <c r="H3666" s="1" t="n">
        <f aca="false">IF(COUNTIF(A3666:G3666,"="&amp;G3666) = 2, 1, 0)</f>
        <v>1</v>
      </c>
      <c r="I3666" s="2" t="n">
        <f aca="false">IF(COUNTIF($A3666:$F3666,"="&amp;A3666) &gt;= 2, 1, 0)</f>
        <v>0</v>
      </c>
      <c r="J3666" s="2" t="n">
        <f aca="false">IF(COUNTIF($A3666:$F3666,"="&amp;B3666) &gt;= 2, 1, 0)</f>
        <v>0</v>
      </c>
      <c r="K3666" s="2" t="n">
        <f aca="false">IF(COUNTIF($A3666:$F3666,"="&amp;C3666) &gt;= 2, 1, 0)</f>
        <v>0</v>
      </c>
      <c r="L3666" s="2" t="n">
        <f aca="false">IF(COUNTIF($A3666:$F3666,"="&amp;D3666) &gt;= 2, 1, 0)</f>
        <v>0</v>
      </c>
      <c r="M3666" s="2" t="n">
        <f aca="false">IF(COUNTIF($A3666:$F3666,"="&amp;E3666) &gt;= 2, 1, 0)</f>
        <v>0</v>
      </c>
      <c r="N3666" s="2" t="n">
        <f aca="false">IF(COUNTIF($A3666:$F3666,"="&amp;F3666) &gt;= 2, 1, 0)</f>
        <v>0</v>
      </c>
      <c r="O3666" s="1" t="n">
        <f aca="false">IF(SUM(I3666:N3666)&gt;0,1,0)</f>
        <v>0</v>
      </c>
      <c r="P3666" s="1" t="n">
        <f aca="false">IF(G3666&gt;(SUM(A3666:F3666)-G3666) / 5*3,1,0)</f>
        <v>0</v>
      </c>
      <c r="Q3666" s="3" t="n">
        <f aca="false">IF(SUM(H3666,O3666,P3666)=3 ,1,0)</f>
        <v>0</v>
      </c>
    </row>
    <row r="3667" customFormat="false" ht="13.8" hidden="false" customHeight="false" outlineLevel="0" collapsed="false">
      <c r="A3667" s="0" t="n">
        <v>99</v>
      </c>
      <c r="B3667" s="0" t="n">
        <v>86</v>
      </c>
      <c r="C3667" s="0" t="n">
        <v>72</v>
      </c>
      <c r="D3667" s="0" t="n">
        <v>94</v>
      </c>
      <c r="E3667" s="0" t="n">
        <v>37</v>
      </c>
      <c r="F3667" s="0" t="n">
        <v>57</v>
      </c>
      <c r="G3667" s="0" t="n">
        <f aca="false">MAX(A3667:F3667)</f>
        <v>99</v>
      </c>
      <c r="H3667" s="1" t="n">
        <f aca="false">IF(COUNTIF(A3667:G3667,"="&amp;G3667) = 2, 1, 0)</f>
        <v>1</v>
      </c>
      <c r="I3667" s="2" t="n">
        <f aca="false">IF(COUNTIF($A3667:$F3667,"="&amp;A3667) &gt;= 2, 1, 0)</f>
        <v>0</v>
      </c>
      <c r="J3667" s="2" t="n">
        <f aca="false">IF(COUNTIF($A3667:$F3667,"="&amp;B3667) &gt;= 2, 1, 0)</f>
        <v>0</v>
      </c>
      <c r="K3667" s="2" t="n">
        <f aca="false">IF(COUNTIF($A3667:$F3667,"="&amp;C3667) &gt;= 2, 1, 0)</f>
        <v>0</v>
      </c>
      <c r="L3667" s="2" t="n">
        <f aca="false">IF(COUNTIF($A3667:$F3667,"="&amp;D3667) &gt;= 2, 1, 0)</f>
        <v>0</v>
      </c>
      <c r="M3667" s="2" t="n">
        <f aca="false">IF(COUNTIF($A3667:$F3667,"="&amp;E3667) &gt;= 2, 1, 0)</f>
        <v>0</v>
      </c>
      <c r="N3667" s="2" t="n">
        <f aca="false">IF(COUNTIF($A3667:$F3667,"="&amp;F3667) &gt;= 2, 1, 0)</f>
        <v>0</v>
      </c>
      <c r="O3667" s="1" t="n">
        <f aca="false">IF(SUM(I3667:N3667)&gt;0,1,0)</f>
        <v>0</v>
      </c>
      <c r="P3667" s="1" t="n">
        <f aca="false">IF(G3667&gt;(SUM(A3667:F3667)-G3667) / 5*3,1,0)</f>
        <v>0</v>
      </c>
      <c r="Q3667" s="3" t="n">
        <f aca="false">IF(SUM(H3667,O3667,P3667)=3 ,1,0)</f>
        <v>0</v>
      </c>
    </row>
    <row r="3668" customFormat="false" ht="13.8" hidden="false" customHeight="false" outlineLevel="0" collapsed="false">
      <c r="A3668" s="0" t="n">
        <v>53</v>
      </c>
      <c r="B3668" s="0" t="n">
        <v>35</v>
      </c>
      <c r="C3668" s="0" t="n">
        <v>21</v>
      </c>
      <c r="D3668" s="0" t="n">
        <v>11</v>
      </c>
      <c r="E3668" s="0" t="n">
        <v>82</v>
      </c>
      <c r="F3668" s="0" t="n">
        <v>62</v>
      </c>
      <c r="G3668" s="0" t="n">
        <f aca="false">MAX(A3668:F3668)</f>
        <v>82</v>
      </c>
      <c r="H3668" s="1" t="n">
        <f aca="false">IF(COUNTIF(A3668:G3668,"="&amp;G3668) = 2, 1, 0)</f>
        <v>1</v>
      </c>
      <c r="I3668" s="2" t="n">
        <f aca="false">IF(COUNTIF($A3668:$F3668,"="&amp;A3668) &gt;= 2, 1, 0)</f>
        <v>0</v>
      </c>
      <c r="J3668" s="2" t="n">
        <f aca="false">IF(COUNTIF($A3668:$F3668,"="&amp;B3668) &gt;= 2, 1, 0)</f>
        <v>0</v>
      </c>
      <c r="K3668" s="2" t="n">
        <f aca="false">IF(COUNTIF($A3668:$F3668,"="&amp;C3668) &gt;= 2, 1, 0)</f>
        <v>0</v>
      </c>
      <c r="L3668" s="2" t="n">
        <f aca="false">IF(COUNTIF($A3668:$F3668,"="&amp;D3668) &gt;= 2, 1, 0)</f>
        <v>0</v>
      </c>
      <c r="M3668" s="2" t="n">
        <f aca="false">IF(COUNTIF($A3668:$F3668,"="&amp;E3668) &gt;= 2, 1, 0)</f>
        <v>0</v>
      </c>
      <c r="N3668" s="2" t="n">
        <f aca="false">IF(COUNTIF($A3668:$F3668,"="&amp;F3668) &gt;= 2, 1, 0)</f>
        <v>0</v>
      </c>
      <c r="O3668" s="1" t="n">
        <f aca="false">IF(SUM(I3668:N3668)&gt;0,1,0)</f>
        <v>0</v>
      </c>
      <c r="P3668" s="1" t="n">
        <f aca="false">IF(G3668&gt;(SUM(A3668:F3668)-G3668) / 5*3,1,0)</f>
        <v>0</v>
      </c>
      <c r="Q3668" s="3" t="n">
        <f aca="false">IF(SUM(H3668,O3668,P3668)=3 ,1,0)</f>
        <v>0</v>
      </c>
    </row>
    <row r="3669" customFormat="false" ht="13.8" hidden="false" customHeight="false" outlineLevel="0" collapsed="false">
      <c r="A3669" s="0" t="n">
        <v>83</v>
      </c>
      <c r="B3669" s="0" t="n">
        <v>42</v>
      </c>
      <c r="C3669" s="0" t="n">
        <v>87</v>
      </c>
      <c r="D3669" s="0" t="n">
        <v>25</v>
      </c>
      <c r="E3669" s="0" t="n">
        <v>32</v>
      </c>
      <c r="F3669" s="0" t="n">
        <v>63</v>
      </c>
      <c r="G3669" s="0" t="n">
        <f aca="false">MAX(A3669:F3669)</f>
        <v>87</v>
      </c>
      <c r="H3669" s="1" t="n">
        <f aca="false">IF(COUNTIF(A3669:G3669,"="&amp;G3669) = 2, 1, 0)</f>
        <v>1</v>
      </c>
      <c r="I3669" s="2" t="n">
        <f aca="false">IF(COUNTIF($A3669:$F3669,"="&amp;A3669) &gt;= 2, 1, 0)</f>
        <v>0</v>
      </c>
      <c r="J3669" s="2" t="n">
        <f aca="false">IF(COUNTIF($A3669:$F3669,"="&amp;B3669) &gt;= 2, 1, 0)</f>
        <v>0</v>
      </c>
      <c r="K3669" s="2" t="n">
        <f aca="false">IF(COUNTIF($A3669:$F3669,"="&amp;C3669) &gt;= 2, 1, 0)</f>
        <v>0</v>
      </c>
      <c r="L3669" s="2" t="n">
        <f aca="false">IF(COUNTIF($A3669:$F3669,"="&amp;D3669) &gt;= 2, 1, 0)</f>
        <v>0</v>
      </c>
      <c r="M3669" s="2" t="n">
        <f aca="false">IF(COUNTIF($A3669:$F3669,"="&amp;E3669) &gt;= 2, 1, 0)</f>
        <v>0</v>
      </c>
      <c r="N3669" s="2" t="n">
        <f aca="false">IF(COUNTIF($A3669:$F3669,"="&amp;F3669) &gt;= 2, 1, 0)</f>
        <v>0</v>
      </c>
      <c r="O3669" s="1" t="n">
        <f aca="false">IF(SUM(I3669:N3669)&gt;0,1,0)</f>
        <v>0</v>
      </c>
      <c r="P3669" s="1" t="n">
        <f aca="false">IF(G3669&gt;(SUM(A3669:F3669)-G3669) / 5*3,1,0)</f>
        <v>0</v>
      </c>
      <c r="Q3669" s="3" t="n">
        <f aca="false">IF(SUM(H3669,O3669,P3669)=3 ,1,0)</f>
        <v>0</v>
      </c>
    </row>
    <row r="3670" customFormat="false" ht="13.8" hidden="false" customHeight="false" outlineLevel="0" collapsed="false">
      <c r="A3670" s="0" t="n">
        <v>25</v>
      </c>
      <c r="B3670" s="0" t="n">
        <v>51</v>
      </c>
      <c r="C3670" s="0" t="n">
        <v>65</v>
      </c>
      <c r="D3670" s="0" t="n">
        <v>37</v>
      </c>
      <c r="E3670" s="0" t="n">
        <v>96</v>
      </c>
      <c r="F3670" s="0" t="n">
        <v>3</v>
      </c>
      <c r="G3670" s="0" t="n">
        <f aca="false">MAX(A3670:F3670)</f>
        <v>96</v>
      </c>
      <c r="H3670" s="1" t="n">
        <f aca="false">IF(COUNTIF(A3670:G3670,"="&amp;G3670) = 2, 1, 0)</f>
        <v>1</v>
      </c>
      <c r="I3670" s="2" t="n">
        <f aca="false">IF(COUNTIF($A3670:$F3670,"="&amp;A3670) &gt;= 2, 1, 0)</f>
        <v>0</v>
      </c>
      <c r="J3670" s="2" t="n">
        <f aca="false">IF(COUNTIF($A3670:$F3670,"="&amp;B3670) &gt;= 2, 1, 0)</f>
        <v>0</v>
      </c>
      <c r="K3670" s="2" t="n">
        <f aca="false">IF(COUNTIF($A3670:$F3670,"="&amp;C3670) &gt;= 2, 1, 0)</f>
        <v>0</v>
      </c>
      <c r="L3670" s="2" t="n">
        <f aca="false">IF(COUNTIF($A3670:$F3670,"="&amp;D3670) &gt;= 2, 1, 0)</f>
        <v>0</v>
      </c>
      <c r="M3670" s="2" t="n">
        <f aca="false">IF(COUNTIF($A3670:$F3670,"="&amp;E3670) &gt;= 2, 1, 0)</f>
        <v>0</v>
      </c>
      <c r="N3670" s="2" t="n">
        <f aca="false">IF(COUNTIF($A3670:$F3670,"="&amp;F3670) &gt;= 2, 1, 0)</f>
        <v>0</v>
      </c>
      <c r="O3670" s="1" t="n">
        <f aca="false">IF(SUM(I3670:N3670)&gt;0,1,0)</f>
        <v>0</v>
      </c>
      <c r="P3670" s="1" t="n">
        <f aca="false">IF(G3670&gt;(SUM(A3670:F3670)-G3670) / 5*3,1,0)</f>
        <v>0</v>
      </c>
      <c r="Q3670" s="3" t="n">
        <f aca="false">IF(SUM(H3670,O3670,P3670)=3 ,1,0)</f>
        <v>0</v>
      </c>
    </row>
    <row r="3671" customFormat="false" ht="13.8" hidden="false" customHeight="false" outlineLevel="0" collapsed="false">
      <c r="A3671" s="0" t="n">
        <v>94</v>
      </c>
      <c r="B3671" s="0" t="n">
        <v>30</v>
      </c>
      <c r="C3671" s="0" t="n">
        <v>27</v>
      </c>
      <c r="D3671" s="0" t="n">
        <v>61</v>
      </c>
      <c r="E3671" s="0" t="n">
        <v>37</v>
      </c>
      <c r="F3671" s="0" t="n">
        <v>96</v>
      </c>
      <c r="G3671" s="0" t="n">
        <f aca="false">MAX(A3671:F3671)</f>
        <v>96</v>
      </c>
      <c r="H3671" s="1" t="n">
        <f aca="false">IF(COUNTIF(A3671:G3671,"="&amp;G3671) = 2, 1, 0)</f>
        <v>1</v>
      </c>
      <c r="I3671" s="2" t="n">
        <f aca="false">IF(COUNTIF($A3671:$F3671,"="&amp;A3671) &gt;= 2, 1, 0)</f>
        <v>0</v>
      </c>
      <c r="J3671" s="2" t="n">
        <f aca="false">IF(COUNTIF($A3671:$F3671,"="&amp;B3671) &gt;= 2, 1, 0)</f>
        <v>0</v>
      </c>
      <c r="K3671" s="2" t="n">
        <f aca="false">IF(COUNTIF($A3671:$F3671,"="&amp;C3671) &gt;= 2, 1, 0)</f>
        <v>0</v>
      </c>
      <c r="L3671" s="2" t="n">
        <f aca="false">IF(COUNTIF($A3671:$F3671,"="&amp;D3671) &gt;= 2, 1, 0)</f>
        <v>0</v>
      </c>
      <c r="M3671" s="2" t="n">
        <f aca="false">IF(COUNTIF($A3671:$F3671,"="&amp;E3671) &gt;= 2, 1, 0)</f>
        <v>0</v>
      </c>
      <c r="N3671" s="2" t="n">
        <f aca="false">IF(COUNTIF($A3671:$F3671,"="&amp;F3671) &gt;= 2, 1, 0)</f>
        <v>0</v>
      </c>
      <c r="O3671" s="1" t="n">
        <f aca="false">IF(SUM(I3671:N3671)&gt;0,1,0)</f>
        <v>0</v>
      </c>
      <c r="P3671" s="1" t="n">
        <f aca="false">IF(G3671&gt;(SUM(A3671:F3671)-G3671) / 5*3,1,0)</f>
        <v>0</v>
      </c>
      <c r="Q3671" s="3" t="n">
        <f aca="false">IF(SUM(H3671,O3671,P3671)=3 ,1,0)</f>
        <v>0</v>
      </c>
    </row>
    <row r="3672" customFormat="false" ht="13.8" hidden="false" customHeight="false" outlineLevel="0" collapsed="false">
      <c r="A3672" s="0" t="n">
        <v>65</v>
      </c>
      <c r="B3672" s="0" t="n">
        <v>54</v>
      </c>
      <c r="C3672" s="0" t="n">
        <v>56</v>
      </c>
      <c r="D3672" s="0" t="n">
        <v>24</v>
      </c>
      <c r="E3672" s="0" t="n">
        <v>58</v>
      </c>
      <c r="F3672" s="0" t="n">
        <v>96</v>
      </c>
      <c r="G3672" s="0" t="n">
        <f aca="false">MAX(A3672:F3672)</f>
        <v>96</v>
      </c>
      <c r="H3672" s="1" t="n">
        <f aca="false">IF(COUNTIF(A3672:G3672,"="&amp;G3672) = 2, 1, 0)</f>
        <v>1</v>
      </c>
      <c r="I3672" s="2" t="n">
        <f aca="false">IF(COUNTIF($A3672:$F3672,"="&amp;A3672) &gt;= 2, 1, 0)</f>
        <v>0</v>
      </c>
      <c r="J3672" s="2" t="n">
        <f aca="false">IF(COUNTIF($A3672:$F3672,"="&amp;B3672) &gt;= 2, 1, 0)</f>
        <v>0</v>
      </c>
      <c r="K3672" s="2" t="n">
        <f aca="false">IF(COUNTIF($A3672:$F3672,"="&amp;C3672) &gt;= 2, 1, 0)</f>
        <v>0</v>
      </c>
      <c r="L3672" s="2" t="n">
        <f aca="false">IF(COUNTIF($A3672:$F3672,"="&amp;D3672) &gt;= 2, 1, 0)</f>
        <v>0</v>
      </c>
      <c r="M3672" s="2" t="n">
        <f aca="false">IF(COUNTIF($A3672:$F3672,"="&amp;E3672) &gt;= 2, 1, 0)</f>
        <v>0</v>
      </c>
      <c r="N3672" s="2" t="n">
        <f aca="false">IF(COUNTIF($A3672:$F3672,"="&amp;F3672) &gt;= 2, 1, 0)</f>
        <v>0</v>
      </c>
      <c r="O3672" s="1" t="n">
        <f aca="false">IF(SUM(I3672:N3672)&gt;0,1,0)</f>
        <v>0</v>
      </c>
      <c r="P3672" s="1" t="n">
        <f aca="false">IF(G3672&gt;(SUM(A3672:F3672)-G3672) / 5*3,1,0)</f>
        <v>0</v>
      </c>
      <c r="Q3672" s="3" t="n">
        <f aca="false">IF(SUM(H3672,O3672,P3672)=3 ,1,0)</f>
        <v>0</v>
      </c>
    </row>
    <row r="3673" customFormat="false" ht="13.8" hidden="false" customHeight="false" outlineLevel="0" collapsed="false">
      <c r="A3673" s="0" t="n">
        <v>19</v>
      </c>
      <c r="B3673" s="0" t="n">
        <v>18</v>
      </c>
      <c r="C3673" s="0" t="n">
        <v>93</v>
      </c>
      <c r="D3673" s="0" t="n">
        <v>97</v>
      </c>
      <c r="E3673" s="0" t="n">
        <v>89</v>
      </c>
      <c r="F3673" s="0" t="n">
        <v>74</v>
      </c>
      <c r="G3673" s="0" t="n">
        <f aca="false">MAX(A3673:F3673)</f>
        <v>97</v>
      </c>
      <c r="H3673" s="1" t="n">
        <f aca="false">IF(COUNTIF(A3673:G3673,"="&amp;G3673) = 2, 1, 0)</f>
        <v>1</v>
      </c>
      <c r="I3673" s="2" t="n">
        <f aca="false">IF(COUNTIF($A3673:$F3673,"="&amp;A3673) &gt;= 2, 1, 0)</f>
        <v>0</v>
      </c>
      <c r="J3673" s="2" t="n">
        <f aca="false">IF(COUNTIF($A3673:$F3673,"="&amp;B3673) &gt;= 2, 1, 0)</f>
        <v>0</v>
      </c>
      <c r="K3673" s="2" t="n">
        <f aca="false">IF(COUNTIF($A3673:$F3673,"="&amp;C3673) &gt;= 2, 1, 0)</f>
        <v>0</v>
      </c>
      <c r="L3673" s="2" t="n">
        <f aca="false">IF(COUNTIF($A3673:$F3673,"="&amp;D3673) &gt;= 2, 1, 0)</f>
        <v>0</v>
      </c>
      <c r="M3673" s="2" t="n">
        <f aca="false">IF(COUNTIF($A3673:$F3673,"="&amp;E3673) &gt;= 2, 1, 0)</f>
        <v>0</v>
      </c>
      <c r="N3673" s="2" t="n">
        <f aca="false">IF(COUNTIF($A3673:$F3673,"="&amp;F3673) &gt;= 2, 1, 0)</f>
        <v>0</v>
      </c>
      <c r="O3673" s="1" t="n">
        <f aca="false">IF(SUM(I3673:N3673)&gt;0,1,0)</f>
        <v>0</v>
      </c>
      <c r="P3673" s="1" t="n">
        <f aca="false">IF(G3673&gt;(SUM(A3673:F3673)-G3673) / 5*3,1,0)</f>
        <v>0</v>
      </c>
      <c r="Q3673" s="3" t="n">
        <f aca="false">IF(SUM(H3673,O3673,P3673)=3 ,1,0)</f>
        <v>0</v>
      </c>
    </row>
    <row r="3674" customFormat="false" ht="13.8" hidden="false" customHeight="false" outlineLevel="0" collapsed="false">
      <c r="A3674" s="0" t="n">
        <v>56</v>
      </c>
      <c r="B3674" s="0" t="n">
        <v>59</v>
      </c>
      <c r="C3674" s="0" t="n">
        <v>50</v>
      </c>
      <c r="D3674" s="0" t="n">
        <v>74</v>
      </c>
      <c r="E3674" s="0" t="n">
        <v>11</v>
      </c>
      <c r="F3674" s="0" t="n">
        <v>41</v>
      </c>
      <c r="G3674" s="0" t="n">
        <f aca="false">MAX(A3674:F3674)</f>
        <v>74</v>
      </c>
      <c r="H3674" s="1" t="n">
        <f aca="false">IF(COUNTIF(A3674:G3674,"="&amp;G3674) = 2, 1, 0)</f>
        <v>1</v>
      </c>
      <c r="I3674" s="2" t="n">
        <f aca="false">IF(COUNTIF($A3674:$F3674,"="&amp;A3674) &gt;= 2, 1, 0)</f>
        <v>0</v>
      </c>
      <c r="J3674" s="2" t="n">
        <f aca="false">IF(COUNTIF($A3674:$F3674,"="&amp;B3674) &gt;= 2, 1, 0)</f>
        <v>0</v>
      </c>
      <c r="K3674" s="2" t="n">
        <f aca="false">IF(COUNTIF($A3674:$F3674,"="&amp;C3674) &gt;= 2, 1, 0)</f>
        <v>0</v>
      </c>
      <c r="L3674" s="2" t="n">
        <f aca="false">IF(COUNTIF($A3674:$F3674,"="&amp;D3674) &gt;= 2, 1, 0)</f>
        <v>0</v>
      </c>
      <c r="M3674" s="2" t="n">
        <f aca="false">IF(COUNTIF($A3674:$F3674,"="&amp;E3674) &gt;= 2, 1, 0)</f>
        <v>0</v>
      </c>
      <c r="N3674" s="2" t="n">
        <f aca="false">IF(COUNTIF($A3674:$F3674,"="&amp;F3674) &gt;= 2, 1, 0)</f>
        <v>0</v>
      </c>
      <c r="O3674" s="1" t="n">
        <f aca="false">IF(SUM(I3674:N3674)&gt;0,1,0)</f>
        <v>0</v>
      </c>
      <c r="P3674" s="1" t="n">
        <f aca="false">IF(G3674&gt;(SUM(A3674:F3674)-G3674) / 5*3,1,0)</f>
        <v>0</v>
      </c>
      <c r="Q3674" s="3" t="n">
        <f aca="false">IF(SUM(H3674,O3674,P3674)=3 ,1,0)</f>
        <v>0</v>
      </c>
    </row>
    <row r="3675" customFormat="false" ht="13.8" hidden="false" customHeight="false" outlineLevel="0" collapsed="false">
      <c r="A3675" s="0" t="n">
        <v>14</v>
      </c>
      <c r="B3675" s="0" t="n">
        <v>63</v>
      </c>
      <c r="C3675" s="0" t="n">
        <v>15</v>
      </c>
      <c r="D3675" s="0" t="n">
        <v>37</v>
      </c>
      <c r="E3675" s="0" t="n">
        <v>47</v>
      </c>
      <c r="F3675" s="0" t="n">
        <v>69</v>
      </c>
      <c r="G3675" s="0" t="n">
        <f aca="false">MAX(A3675:F3675)</f>
        <v>69</v>
      </c>
      <c r="H3675" s="1" t="n">
        <f aca="false">IF(COUNTIF(A3675:G3675,"="&amp;G3675) = 2, 1, 0)</f>
        <v>1</v>
      </c>
      <c r="I3675" s="2" t="n">
        <f aca="false">IF(COUNTIF($A3675:$F3675,"="&amp;A3675) &gt;= 2, 1, 0)</f>
        <v>0</v>
      </c>
      <c r="J3675" s="2" t="n">
        <f aca="false">IF(COUNTIF($A3675:$F3675,"="&amp;B3675) &gt;= 2, 1, 0)</f>
        <v>0</v>
      </c>
      <c r="K3675" s="2" t="n">
        <f aca="false">IF(COUNTIF($A3675:$F3675,"="&amp;C3675) &gt;= 2, 1, 0)</f>
        <v>0</v>
      </c>
      <c r="L3675" s="2" t="n">
        <f aca="false">IF(COUNTIF($A3675:$F3675,"="&amp;D3675) &gt;= 2, 1, 0)</f>
        <v>0</v>
      </c>
      <c r="M3675" s="2" t="n">
        <f aca="false">IF(COUNTIF($A3675:$F3675,"="&amp;E3675) &gt;= 2, 1, 0)</f>
        <v>0</v>
      </c>
      <c r="N3675" s="2" t="n">
        <f aca="false">IF(COUNTIF($A3675:$F3675,"="&amp;F3675) &gt;= 2, 1, 0)</f>
        <v>0</v>
      </c>
      <c r="O3675" s="1" t="n">
        <f aca="false">IF(SUM(I3675:N3675)&gt;0,1,0)</f>
        <v>0</v>
      </c>
      <c r="P3675" s="1" t="n">
        <f aca="false">IF(G3675&gt;(SUM(A3675:F3675)-G3675) / 5*3,1,0)</f>
        <v>0</v>
      </c>
      <c r="Q3675" s="3" t="n">
        <f aca="false">IF(SUM(H3675,O3675,P3675)=3 ,1,0)</f>
        <v>0</v>
      </c>
    </row>
    <row r="3676" customFormat="false" ht="13.8" hidden="false" customHeight="false" outlineLevel="0" collapsed="false">
      <c r="A3676" s="0" t="n">
        <v>59</v>
      </c>
      <c r="B3676" s="0" t="n">
        <v>8</v>
      </c>
      <c r="C3676" s="0" t="n">
        <v>42</v>
      </c>
      <c r="D3676" s="0" t="n">
        <v>36</v>
      </c>
      <c r="E3676" s="0" t="n">
        <v>80</v>
      </c>
      <c r="F3676" s="0" t="n">
        <v>66</v>
      </c>
      <c r="G3676" s="0" t="n">
        <f aca="false">MAX(A3676:F3676)</f>
        <v>80</v>
      </c>
      <c r="H3676" s="1" t="n">
        <f aca="false">IF(COUNTIF(A3676:G3676,"="&amp;G3676) = 2, 1, 0)</f>
        <v>1</v>
      </c>
      <c r="I3676" s="2" t="n">
        <f aca="false">IF(COUNTIF($A3676:$F3676,"="&amp;A3676) &gt;= 2, 1, 0)</f>
        <v>0</v>
      </c>
      <c r="J3676" s="2" t="n">
        <f aca="false">IF(COUNTIF($A3676:$F3676,"="&amp;B3676) &gt;= 2, 1, 0)</f>
        <v>0</v>
      </c>
      <c r="K3676" s="2" t="n">
        <f aca="false">IF(COUNTIF($A3676:$F3676,"="&amp;C3676) &gt;= 2, 1, 0)</f>
        <v>0</v>
      </c>
      <c r="L3676" s="2" t="n">
        <f aca="false">IF(COUNTIF($A3676:$F3676,"="&amp;D3676) &gt;= 2, 1, 0)</f>
        <v>0</v>
      </c>
      <c r="M3676" s="2" t="n">
        <f aca="false">IF(COUNTIF($A3676:$F3676,"="&amp;E3676) &gt;= 2, 1, 0)</f>
        <v>0</v>
      </c>
      <c r="N3676" s="2" t="n">
        <f aca="false">IF(COUNTIF($A3676:$F3676,"="&amp;F3676) &gt;= 2, 1, 0)</f>
        <v>0</v>
      </c>
      <c r="O3676" s="1" t="n">
        <f aca="false">IF(SUM(I3676:N3676)&gt;0,1,0)</f>
        <v>0</v>
      </c>
      <c r="P3676" s="1" t="n">
        <f aca="false">IF(G3676&gt;(SUM(A3676:F3676)-G3676) / 5*3,1,0)</f>
        <v>0</v>
      </c>
      <c r="Q3676" s="3" t="n">
        <f aca="false">IF(SUM(H3676,O3676,P3676)=3 ,1,0)</f>
        <v>0</v>
      </c>
    </row>
    <row r="3677" customFormat="false" ht="13.8" hidden="false" customHeight="false" outlineLevel="0" collapsed="false">
      <c r="A3677" s="0" t="n">
        <v>64</v>
      </c>
      <c r="B3677" s="0" t="n">
        <v>25</v>
      </c>
      <c r="C3677" s="0" t="n">
        <v>82</v>
      </c>
      <c r="D3677" s="0" t="n">
        <v>2</v>
      </c>
      <c r="E3677" s="0" t="n">
        <v>61</v>
      </c>
      <c r="F3677" s="0" t="n">
        <v>96</v>
      </c>
      <c r="G3677" s="0" t="n">
        <f aca="false">MAX(A3677:F3677)</f>
        <v>96</v>
      </c>
      <c r="H3677" s="1" t="n">
        <f aca="false">IF(COUNTIF(A3677:G3677,"="&amp;G3677) = 2, 1, 0)</f>
        <v>1</v>
      </c>
      <c r="I3677" s="2" t="n">
        <f aca="false">IF(COUNTIF($A3677:$F3677,"="&amp;A3677) &gt;= 2, 1, 0)</f>
        <v>0</v>
      </c>
      <c r="J3677" s="2" t="n">
        <f aca="false">IF(COUNTIF($A3677:$F3677,"="&amp;B3677) &gt;= 2, 1, 0)</f>
        <v>0</v>
      </c>
      <c r="K3677" s="2" t="n">
        <f aca="false">IF(COUNTIF($A3677:$F3677,"="&amp;C3677) &gt;= 2, 1, 0)</f>
        <v>0</v>
      </c>
      <c r="L3677" s="2" t="n">
        <f aca="false">IF(COUNTIF($A3677:$F3677,"="&amp;D3677) &gt;= 2, 1, 0)</f>
        <v>0</v>
      </c>
      <c r="M3677" s="2" t="n">
        <f aca="false">IF(COUNTIF($A3677:$F3677,"="&amp;E3677) &gt;= 2, 1, 0)</f>
        <v>0</v>
      </c>
      <c r="N3677" s="2" t="n">
        <f aca="false">IF(COUNTIF($A3677:$F3677,"="&amp;F3677) &gt;= 2, 1, 0)</f>
        <v>0</v>
      </c>
      <c r="O3677" s="1" t="n">
        <f aca="false">IF(SUM(I3677:N3677)&gt;0,1,0)</f>
        <v>0</v>
      </c>
      <c r="P3677" s="1" t="n">
        <f aca="false">IF(G3677&gt;(SUM(A3677:F3677)-G3677) / 5*3,1,0)</f>
        <v>0</v>
      </c>
      <c r="Q3677" s="3" t="n">
        <f aca="false">IF(SUM(H3677,O3677,P3677)=3 ,1,0)</f>
        <v>0</v>
      </c>
    </row>
    <row r="3678" customFormat="false" ht="13.8" hidden="false" customHeight="false" outlineLevel="0" collapsed="false">
      <c r="A3678" s="0" t="n">
        <v>67</v>
      </c>
      <c r="B3678" s="0" t="n">
        <v>86</v>
      </c>
      <c r="C3678" s="0" t="n">
        <v>56</v>
      </c>
      <c r="D3678" s="0" t="n">
        <v>2</v>
      </c>
      <c r="E3678" s="0" t="n">
        <v>31</v>
      </c>
      <c r="F3678" s="0" t="n">
        <v>96</v>
      </c>
      <c r="G3678" s="0" t="n">
        <f aca="false">MAX(A3678:F3678)</f>
        <v>96</v>
      </c>
      <c r="H3678" s="1" t="n">
        <f aca="false">IF(COUNTIF(A3678:G3678,"="&amp;G3678) = 2, 1, 0)</f>
        <v>1</v>
      </c>
      <c r="I3678" s="2" t="n">
        <f aca="false">IF(COUNTIF($A3678:$F3678,"="&amp;A3678) &gt;= 2, 1, 0)</f>
        <v>0</v>
      </c>
      <c r="J3678" s="2" t="n">
        <f aca="false">IF(COUNTIF($A3678:$F3678,"="&amp;B3678) &gt;= 2, 1, 0)</f>
        <v>0</v>
      </c>
      <c r="K3678" s="2" t="n">
        <f aca="false">IF(COUNTIF($A3678:$F3678,"="&amp;C3678) &gt;= 2, 1, 0)</f>
        <v>0</v>
      </c>
      <c r="L3678" s="2" t="n">
        <f aca="false">IF(COUNTIF($A3678:$F3678,"="&amp;D3678) &gt;= 2, 1, 0)</f>
        <v>0</v>
      </c>
      <c r="M3678" s="2" t="n">
        <f aca="false">IF(COUNTIF($A3678:$F3678,"="&amp;E3678) &gt;= 2, 1, 0)</f>
        <v>0</v>
      </c>
      <c r="N3678" s="2" t="n">
        <f aca="false">IF(COUNTIF($A3678:$F3678,"="&amp;F3678) &gt;= 2, 1, 0)</f>
        <v>0</v>
      </c>
      <c r="O3678" s="1" t="n">
        <f aca="false">IF(SUM(I3678:N3678)&gt;0,1,0)</f>
        <v>0</v>
      </c>
      <c r="P3678" s="1" t="n">
        <f aca="false">IF(G3678&gt;(SUM(A3678:F3678)-G3678) / 5*3,1,0)</f>
        <v>0</v>
      </c>
      <c r="Q3678" s="3" t="n">
        <f aca="false">IF(SUM(H3678,O3678,P3678)=3 ,1,0)</f>
        <v>0</v>
      </c>
    </row>
    <row r="3679" customFormat="false" ht="13.8" hidden="false" customHeight="false" outlineLevel="0" collapsed="false">
      <c r="A3679" s="0" t="n">
        <v>91</v>
      </c>
      <c r="B3679" s="0" t="n">
        <v>7</v>
      </c>
      <c r="C3679" s="0" t="n">
        <v>81</v>
      </c>
      <c r="D3679" s="0" t="n">
        <v>62</v>
      </c>
      <c r="E3679" s="0" t="n">
        <v>51</v>
      </c>
      <c r="F3679" s="0" t="n">
        <v>54</v>
      </c>
      <c r="G3679" s="0" t="n">
        <f aca="false">MAX(A3679:F3679)</f>
        <v>91</v>
      </c>
      <c r="H3679" s="1" t="n">
        <f aca="false">IF(COUNTIF(A3679:G3679,"="&amp;G3679) = 2, 1, 0)</f>
        <v>1</v>
      </c>
      <c r="I3679" s="2" t="n">
        <f aca="false">IF(COUNTIF($A3679:$F3679,"="&amp;A3679) &gt;= 2, 1, 0)</f>
        <v>0</v>
      </c>
      <c r="J3679" s="2" t="n">
        <f aca="false">IF(COUNTIF($A3679:$F3679,"="&amp;B3679) &gt;= 2, 1, 0)</f>
        <v>0</v>
      </c>
      <c r="K3679" s="2" t="n">
        <f aca="false">IF(COUNTIF($A3679:$F3679,"="&amp;C3679) &gt;= 2, 1, 0)</f>
        <v>0</v>
      </c>
      <c r="L3679" s="2" t="n">
        <f aca="false">IF(COUNTIF($A3679:$F3679,"="&amp;D3679) &gt;= 2, 1, 0)</f>
        <v>0</v>
      </c>
      <c r="M3679" s="2" t="n">
        <f aca="false">IF(COUNTIF($A3679:$F3679,"="&amp;E3679) &gt;= 2, 1, 0)</f>
        <v>0</v>
      </c>
      <c r="N3679" s="2" t="n">
        <f aca="false">IF(COUNTIF($A3679:$F3679,"="&amp;F3679) &gt;= 2, 1, 0)</f>
        <v>0</v>
      </c>
      <c r="O3679" s="1" t="n">
        <f aca="false">IF(SUM(I3679:N3679)&gt;0,1,0)</f>
        <v>0</v>
      </c>
      <c r="P3679" s="1" t="n">
        <f aca="false">IF(G3679&gt;(SUM(A3679:F3679)-G3679) / 5*3,1,0)</f>
        <v>0</v>
      </c>
      <c r="Q3679" s="3" t="n">
        <f aca="false">IF(SUM(H3679,O3679,P3679)=3 ,1,0)</f>
        <v>0</v>
      </c>
    </row>
    <row r="3680" customFormat="false" ht="13.8" hidden="false" customHeight="false" outlineLevel="0" collapsed="false">
      <c r="A3680" s="0" t="n">
        <v>36</v>
      </c>
      <c r="B3680" s="0" t="n">
        <v>10</v>
      </c>
      <c r="C3680" s="0" t="n">
        <v>93</v>
      </c>
      <c r="D3680" s="0" t="n">
        <v>78</v>
      </c>
      <c r="E3680" s="0" t="n">
        <v>10</v>
      </c>
      <c r="F3680" s="0" t="n">
        <v>57</v>
      </c>
      <c r="G3680" s="0" t="n">
        <f aca="false">MAX(A3680:F3680)</f>
        <v>93</v>
      </c>
      <c r="H3680" s="1" t="n">
        <f aca="false">IF(COUNTIF(A3680:G3680,"="&amp;G3680) = 2, 1, 0)</f>
        <v>1</v>
      </c>
      <c r="I3680" s="2" t="n">
        <f aca="false">IF(COUNTIF($A3680:$F3680,"="&amp;A3680) &gt;= 2, 1, 0)</f>
        <v>0</v>
      </c>
      <c r="J3680" s="2" t="n">
        <f aca="false">IF(COUNTIF($A3680:$F3680,"="&amp;B3680) &gt;= 2, 1, 0)</f>
        <v>1</v>
      </c>
      <c r="K3680" s="2" t="n">
        <f aca="false">IF(COUNTIF($A3680:$F3680,"="&amp;C3680) &gt;= 2, 1, 0)</f>
        <v>0</v>
      </c>
      <c r="L3680" s="2" t="n">
        <f aca="false">IF(COUNTIF($A3680:$F3680,"="&amp;D3680) &gt;= 2, 1, 0)</f>
        <v>0</v>
      </c>
      <c r="M3680" s="2" t="n">
        <f aca="false">IF(COUNTIF($A3680:$F3680,"="&amp;E3680) &gt;= 2, 1, 0)</f>
        <v>1</v>
      </c>
      <c r="N3680" s="2" t="n">
        <f aca="false">IF(COUNTIF($A3680:$F3680,"="&amp;F3680) &gt;= 2, 1, 0)</f>
        <v>0</v>
      </c>
      <c r="O3680" s="1" t="n">
        <f aca="false">IF(SUM(I3680:N3680)&gt;0,1,0)</f>
        <v>1</v>
      </c>
      <c r="P3680" s="1" t="n">
        <f aca="false">IF(G3680&gt;(SUM(A3680:F3680)-G3680) / 5*3,1,0)</f>
        <v>0</v>
      </c>
      <c r="Q3680" s="3" t="n">
        <f aca="false">IF(SUM(H3680,O3680,P3680)=3 ,1,0)</f>
        <v>0</v>
      </c>
    </row>
    <row r="3681" customFormat="false" ht="13.8" hidden="false" customHeight="false" outlineLevel="0" collapsed="false">
      <c r="A3681" s="0" t="n">
        <v>58</v>
      </c>
      <c r="B3681" s="0" t="n">
        <v>7</v>
      </c>
      <c r="C3681" s="0" t="n">
        <v>63</v>
      </c>
      <c r="D3681" s="0" t="n">
        <v>9</v>
      </c>
      <c r="E3681" s="0" t="n">
        <v>45</v>
      </c>
      <c r="F3681" s="0" t="n">
        <v>10</v>
      </c>
      <c r="G3681" s="0" t="n">
        <f aca="false">MAX(A3681:F3681)</f>
        <v>63</v>
      </c>
      <c r="H3681" s="1" t="n">
        <f aca="false">IF(COUNTIF(A3681:G3681,"="&amp;G3681) = 2, 1, 0)</f>
        <v>1</v>
      </c>
      <c r="I3681" s="2" t="n">
        <f aca="false">IF(COUNTIF($A3681:$F3681,"="&amp;A3681) &gt;= 2, 1, 0)</f>
        <v>0</v>
      </c>
      <c r="J3681" s="2" t="n">
        <f aca="false">IF(COUNTIF($A3681:$F3681,"="&amp;B3681) &gt;= 2, 1, 0)</f>
        <v>0</v>
      </c>
      <c r="K3681" s="2" t="n">
        <f aca="false">IF(COUNTIF($A3681:$F3681,"="&amp;C3681) &gt;= 2, 1, 0)</f>
        <v>0</v>
      </c>
      <c r="L3681" s="2" t="n">
        <f aca="false">IF(COUNTIF($A3681:$F3681,"="&amp;D3681) &gt;= 2, 1, 0)</f>
        <v>0</v>
      </c>
      <c r="M3681" s="2" t="n">
        <f aca="false">IF(COUNTIF($A3681:$F3681,"="&amp;E3681) &gt;= 2, 1, 0)</f>
        <v>0</v>
      </c>
      <c r="N3681" s="2" t="n">
        <f aca="false">IF(COUNTIF($A3681:$F3681,"="&amp;F3681) &gt;= 2, 1, 0)</f>
        <v>0</v>
      </c>
      <c r="O3681" s="1" t="n">
        <f aca="false">IF(SUM(I3681:N3681)&gt;0,1,0)</f>
        <v>0</v>
      </c>
      <c r="P3681" s="1" t="n">
        <f aca="false">IF(G3681&gt;(SUM(A3681:F3681)-G3681) / 5*3,1,0)</f>
        <v>0</v>
      </c>
      <c r="Q3681" s="3" t="n">
        <f aca="false">IF(SUM(H3681,O3681,P3681)=3 ,1,0)</f>
        <v>0</v>
      </c>
    </row>
    <row r="3682" customFormat="false" ht="13.8" hidden="false" customHeight="false" outlineLevel="0" collapsed="false">
      <c r="A3682" s="0" t="n">
        <v>86</v>
      </c>
      <c r="B3682" s="0" t="n">
        <v>68</v>
      </c>
      <c r="C3682" s="0" t="n">
        <v>7</v>
      </c>
      <c r="D3682" s="0" t="n">
        <v>80</v>
      </c>
      <c r="E3682" s="0" t="n">
        <v>77</v>
      </c>
      <c r="F3682" s="0" t="n">
        <v>5</v>
      </c>
      <c r="G3682" s="0" t="n">
        <f aca="false">MAX(A3682:F3682)</f>
        <v>86</v>
      </c>
      <c r="H3682" s="1" t="n">
        <f aca="false">IF(COUNTIF(A3682:G3682,"="&amp;G3682) = 2, 1, 0)</f>
        <v>1</v>
      </c>
      <c r="I3682" s="2" t="n">
        <f aca="false">IF(COUNTIF($A3682:$F3682,"="&amp;A3682) &gt;= 2, 1, 0)</f>
        <v>0</v>
      </c>
      <c r="J3682" s="2" t="n">
        <f aca="false">IF(COUNTIF($A3682:$F3682,"="&amp;B3682) &gt;= 2, 1, 0)</f>
        <v>0</v>
      </c>
      <c r="K3682" s="2" t="n">
        <f aca="false">IF(COUNTIF($A3682:$F3682,"="&amp;C3682) &gt;= 2, 1, 0)</f>
        <v>0</v>
      </c>
      <c r="L3682" s="2" t="n">
        <f aca="false">IF(COUNTIF($A3682:$F3682,"="&amp;D3682) &gt;= 2, 1, 0)</f>
        <v>0</v>
      </c>
      <c r="M3682" s="2" t="n">
        <f aca="false">IF(COUNTIF($A3682:$F3682,"="&amp;E3682) &gt;= 2, 1, 0)</f>
        <v>0</v>
      </c>
      <c r="N3682" s="2" t="n">
        <f aca="false">IF(COUNTIF($A3682:$F3682,"="&amp;F3682) &gt;= 2, 1, 0)</f>
        <v>0</v>
      </c>
      <c r="O3682" s="1" t="n">
        <f aca="false">IF(SUM(I3682:N3682)&gt;0,1,0)</f>
        <v>0</v>
      </c>
      <c r="P3682" s="1" t="n">
        <f aca="false">IF(G3682&gt;(SUM(A3682:F3682)-G3682) / 5*3,1,0)</f>
        <v>0</v>
      </c>
      <c r="Q3682" s="3" t="n">
        <f aca="false">IF(SUM(H3682,O3682,P3682)=3 ,1,0)</f>
        <v>0</v>
      </c>
    </row>
    <row r="3683" customFormat="false" ht="13.8" hidden="false" customHeight="false" outlineLevel="0" collapsed="false">
      <c r="A3683" s="0" t="n">
        <v>7</v>
      </c>
      <c r="B3683" s="0" t="n">
        <v>77</v>
      </c>
      <c r="C3683" s="0" t="n">
        <v>5</v>
      </c>
      <c r="D3683" s="0" t="n">
        <v>55</v>
      </c>
      <c r="E3683" s="0" t="n">
        <v>50</v>
      </c>
      <c r="F3683" s="0" t="n">
        <v>58</v>
      </c>
      <c r="G3683" s="0" t="n">
        <f aca="false">MAX(A3683:F3683)</f>
        <v>77</v>
      </c>
      <c r="H3683" s="1" t="n">
        <f aca="false">IF(COUNTIF(A3683:G3683,"="&amp;G3683) = 2, 1, 0)</f>
        <v>1</v>
      </c>
      <c r="I3683" s="2" t="n">
        <f aca="false">IF(COUNTIF($A3683:$F3683,"="&amp;A3683) &gt;= 2, 1, 0)</f>
        <v>0</v>
      </c>
      <c r="J3683" s="2" t="n">
        <f aca="false">IF(COUNTIF($A3683:$F3683,"="&amp;B3683) &gt;= 2, 1, 0)</f>
        <v>0</v>
      </c>
      <c r="K3683" s="2" t="n">
        <f aca="false">IF(COUNTIF($A3683:$F3683,"="&amp;C3683) &gt;= 2, 1, 0)</f>
        <v>0</v>
      </c>
      <c r="L3683" s="2" t="n">
        <f aca="false">IF(COUNTIF($A3683:$F3683,"="&amp;D3683) &gt;= 2, 1, 0)</f>
        <v>0</v>
      </c>
      <c r="M3683" s="2" t="n">
        <f aca="false">IF(COUNTIF($A3683:$F3683,"="&amp;E3683) &gt;= 2, 1, 0)</f>
        <v>0</v>
      </c>
      <c r="N3683" s="2" t="n">
        <f aca="false">IF(COUNTIF($A3683:$F3683,"="&amp;F3683) &gt;= 2, 1, 0)</f>
        <v>0</v>
      </c>
      <c r="O3683" s="1" t="n">
        <f aca="false">IF(SUM(I3683:N3683)&gt;0,1,0)</f>
        <v>0</v>
      </c>
      <c r="P3683" s="1" t="n">
        <f aca="false">IF(G3683&gt;(SUM(A3683:F3683)-G3683) / 5*3,1,0)</f>
        <v>0</v>
      </c>
      <c r="Q3683" s="3" t="n">
        <f aca="false">IF(SUM(H3683,O3683,P3683)=3 ,1,0)</f>
        <v>0</v>
      </c>
    </row>
    <row r="3684" customFormat="false" ht="13.8" hidden="false" customHeight="false" outlineLevel="0" collapsed="false">
      <c r="A3684" s="0" t="n">
        <v>96</v>
      </c>
      <c r="B3684" s="0" t="n">
        <v>66</v>
      </c>
      <c r="C3684" s="0" t="n">
        <v>50</v>
      </c>
      <c r="D3684" s="0" t="n">
        <v>52</v>
      </c>
      <c r="E3684" s="0" t="n">
        <v>63</v>
      </c>
      <c r="F3684" s="0" t="n">
        <v>45</v>
      </c>
      <c r="G3684" s="0" t="n">
        <f aca="false">MAX(A3684:F3684)</f>
        <v>96</v>
      </c>
      <c r="H3684" s="1" t="n">
        <f aca="false">IF(COUNTIF(A3684:G3684,"="&amp;G3684) = 2, 1, 0)</f>
        <v>1</v>
      </c>
      <c r="I3684" s="2" t="n">
        <f aca="false">IF(COUNTIF($A3684:$F3684,"="&amp;A3684) &gt;= 2, 1, 0)</f>
        <v>0</v>
      </c>
      <c r="J3684" s="2" t="n">
        <f aca="false">IF(COUNTIF($A3684:$F3684,"="&amp;B3684) &gt;= 2, 1, 0)</f>
        <v>0</v>
      </c>
      <c r="K3684" s="2" t="n">
        <f aca="false">IF(COUNTIF($A3684:$F3684,"="&amp;C3684) &gt;= 2, 1, 0)</f>
        <v>0</v>
      </c>
      <c r="L3684" s="2" t="n">
        <f aca="false">IF(COUNTIF($A3684:$F3684,"="&amp;D3684) &gt;= 2, 1, 0)</f>
        <v>0</v>
      </c>
      <c r="M3684" s="2" t="n">
        <f aca="false">IF(COUNTIF($A3684:$F3684,"="&amp;E3684) &gt;= 2, 1, 0)</f>
        <v>0</v>
      </c>
      <c r="N3684" s="2" t="n">
        <f aca="false">IF(COUNTIF($A3684:$F3684,"="&amp;F3684) &gt;= 2, 1, 0)</f>
        <v>0</v>
      </c>
      <c r="O3684" s="1" t="n">
        <f aca="false">IF(SUM(I3684:N3684)&gt;0,1,0)</f>
        <v>0</v>
      </c>
      <c r="P3684" s="1" t="n">
        <f aca="false">IF(G3684&gt;(SUM(A3684:F3684)-G3684) / 5*3,1,0)</f>
        <v>0</v>
      </c>
      <c r="Q3684" s="3" t="n">
        <f aca="false">IF(SUM(H3684,O3684,P3684)=3 ,1,0)</f>
        <v>0</v>
      </c>
    </row>
    <row r="3685" customFormat="false" ht="13.8" hidden="false" customHeight="false" outlineLevel="0" collapsed="false">
      <c r="A3685" s="0" t="n">
        <v>20</v>
      </c>
      <c r="B3685" s="0" t="n">
        <v>16</v>
      </c>
      <c r="C3685" s="0" t="n">
        <v>41</v>
      </c>
      <c r="D3685" s="0" t="n">
        <v>25</v>
      </c>
      <c r="E3685" s="0" t="n">
        <v>63</v>
      </c>
      <c r="F3685" s="0" t="n">
        <v>85</v>
      </c>
      <c r="G3685" s="0" t="n">
        <f aca="false">MAX(A3685:F3685)</f>
        <v>85</v>
      </c>
      <c r="H3685" s="1" t="n">
        <f aca="false">IF(COUNTIF(A3685:G3685,"="&amp;G3685) = 2, 1, 0)</f>
        <v>1</v>
      </c>
      <c r="I3685" s="2" t="n">
        <f aca="false">IF(COUNTIF($A3685:$F3685,"="&amp;A3685) &gt;= 2, 1, 0)</f>
        <v>0</v>
      </c>
      <c r="J3685" s="2" t="n">
        <f aca="false">IF(COUNTIF($A3685:$F3685,"="&amp;B3685) &gt;= 2, 1, 0)</f>
        <v>0</v>
      </c>
      <c r="K3685" s="2" t="n">
        <f aca="false">IF(COUNTIF($A3685:$F3685,"="&amp;C3685) &gt;= 2, 1, 0)</f>
        <v>0</v>
      </c>
      <c r="L3685" s="2" t="n">
        <f aca="false">IF(COUNTIF($A3685:$F3685,"="&amp;D3685) &gt;= 2, 1, 0)</f>
        <v>0</v>
      </c>
      <c r="M3685" s="2" t="n">
        <f aca="false">IF(COUNTIF($A3685:$F3685,"="&amp;E3685) &gt;= 2, 1, 0)</f>
        <v>0</v>
      </c>
      <c r="N3685" s="2" t="n">
        <f aca="false">IF(COUNTIF($A3685:$F3685,"="&amp;F3685) &gt;= 2, 1, 0)</f>
        <v>0</v>
      </c>
      <c r="O3685" s="1" t="n">
        <f aca="false">IF(SUM(I3685:N3685)&gt;0,1,0)</f>
        <v>0</v>
      </c>
      <c r="P3685" s="1" t="n">
        <f aca="false">IF(G3685&gt;(SUM(A3685:F3685)-G3685) / 5*3,1,0)</f>
        <v>0</v>
      </c>
      <c r="Q3685" s="3" t="n">
        <f aca="false">IF(SUM(H3685,O3685,P3685)=3 ,1,0)</f>
        <v>0</v>
      </c>
    </row>
    <row r="3686" customFormat="false" ht="13.8" hidden="false" customHeight="false" outlineLevel="0" collapsed="false">
      <c r="A3686" s="0" t="n">
        <v>27</v>
      </c>
      <c r="B3686" s="0" t="n">
        <v>35</v>
      </c>
      <c r="C3686" s="0" t="n">
        <v>13</v>
      </c>
      <c r="D3686" s="0" t="n">
        <v>98</v>
      </c>
      <c r="E3686" s="0" t="n">
        <v>19</v>
      </c>
      <c r="F3686" s="0" t="n">
        <v>64</v>
      </c>
      <c r="G3686" s="0" t="n">
        <f aca="false">MAX(A3686:F3686)</f>
        <v>98</v>
      </c>
      <c r="H3686" s="1" t="n">
        <f aca="false">IF(COUNTIF(A3686:G3686,"="&amp;G3686) = 2, 1, 0)</f>
        <v>1</v>
      </c>
      <c r="I3686" s="2" t="n">
        <f aca="false">IF(COUNTIF($A3686:$F3686,"="&amp;A3686) &gt;= 2, 1, 0)</f>
        <v>0</v>
      </c>
      <c r="J3686" s="2" t="n">
        <f aca="false">IF(COUNTIF($A3686:$F3686,"="&amp;B3686) &gt;= 2, 1, 0)</f>
        <v>0</v>
      </c>
      <c r="K3686" s="2" t="n">
        <f aca="false">IF(COUNTIF($A3686:$F3686,"="&amp;C3686) &gt;= 2, 1, 0)</f>
        <v>0</v>
      </c>
      <c r="L3686" s="2" t="n">
        <f aca="false">IF(COUNTIF($A3686:$F3686,"="&amp;D3686) &gt;= 2, 1, 0)</f>
        <v>0</v>
      </c>
      <c r="M3686" s="2" t="n">
        <f aca="false">IF(COUNTIF($A3686:$F3686,"="&amp;E3686) &gt;= 2, 1, 0)</f>
        <v>0</v>
      </c>
      <c r="N3686" s="2" t="n">
        <f aca="false">IF(COUNTIF($A3686:$F3686,"="&amp;F3686) &gt;= 2, 1, 0)</f>
        <v>0</v>
      </c>
      <c r="O3686" s="1" t="n">
        <f aca="false">IF(SUM(I3686:N3686)&gt;0,1,0)</f>
        <v>0</v>
      </c>
      <c r="P3686" s="1" t="n">
        <f aca="false">IF(G3686&gt;(SUM(A3686:F3686)-G3686) / 5*3,1,0)</f>
        <v>1</v>
      </c>
      <c r="Q3686" s="3" t="n">
        <f aca="false">IF(SUM(H3686,O3686,P3686)=3 ,1,0)</f>
        <v>0</v>
      </c>
    </row>
    <row r="3687" customFormat="false" ht="13.8" hidden="false" customHeight="false" outlineLevel="0" collapsed="false">
      <c r="A3687" s="0" t="n">
        <v>53</v>
      </c>
      <c r="B3687" s="0" t="n">
        <v>73</v>
      </c>
      <c r="C3687" s="0" t="n">
        <v>49</v>
      </c>
      <c r="D3687" s="0" t="n">
        <v>47</v>
      </c>
      <c r="E3687" s="0" t="n">
        <v>30</v>
      </c>
      <c r="F3687" s="0" t="n">
        <v>69</v>
      </c>
      <c r="G3687" s="0" t="n">
        <f aca="false">MAX(A3687:F3687)</f>
        <v>73</v>
      </c>
      <c r="H3687" s="1" t="n">
        <f aca="false">IF(COUNTIF(A3687:G3687,"="&amp;G3687) = 2, 1, 0)</f>
        <v>1</v>
      </c>
      <c r="I3687" s="2" t="n">
        <f aca="false">IF(COUNTIF($A3687:$F3687,"="&amp;A3687) &gt;= 2, 1, 0)</f>
        <v>0</v>
      </c>
      <c r="J3687" s="2" t="n">
        <f aca="false">IF(COUNTIF($A3687:$F3687,"="&amp;B3687) &gt;= 2, 1, 0)</f>
        <v>0</v>
      </c>
      <c r="K3687" s="2" t="n">
        <f aca="false">IF(COUNTIF($A3687:$F3687,"="&amp;C3687) &gt;= 2, 1, 0)</f>
        <v>0</v>
      </c>
      <c r="L3687" s="2" t="n">
        <f aca="false">IF(COUNTIF($A3687:$F3687,"="&amp;D3687) &gt;= 2, 1, 0)</f>
        <v>0</v>
      </c>
      <c r="M3687" s="2" t="n">
        <f aca="false">IF(COUNTIF($A3687:$F3687,"="&amp;E3687) &gt;= 2, 1, 0)</f>
        <v>0</v>
      </c>
      <c r="N3687" s="2" t="n">
        <f aca="false">IF(COUNTIF($A3687:$F3687,"="&amp;F3687) &gt;= 2, 1, 0)</f>
        <v>0</v>
      </c>
      <c r="O3687" s="1" t="n">
        <f aca="false">IF(SUM(I3687:N3687)&gt;0,1,0)</f>
        <v>0</v>
      </c>
      <c r="P3687" s="1" t="n">
        <f aca="false">IF(G3687&gt;(SUM(A3687:F3687)-G3687) / 5*3,1,0)</f>
        <v>0</v>
      </c>
      <c r="Q3687" s="3" t="n">
        <f aca="false">IF(SUM(H3687,O3687,P3687)=3 ,1,0)</f>
        <v>0</v>
      </c>
    </row>
    <row r="3688" customFormat="false" ht="13.8" hidden="false" customHeight="false" outlineLevel="0" collapsed="false">
      <c r="A3688" s="0" t="n">
        <v>73</v>
      </c>
      <c r="B3688" s="0" t="n">
        <v>64</v>
      </c>
      <c r="C3688" s="0" t="n">
        <v>79</v>
      </c>
      <c r="D3688" s="0" t="n">
        <v>57</v>
      </c>
      <c r="E3688" s="0" t="n">
        <v>53</v>
      </c>
      <c r="F3688" s="0" t="n">
        <v>59</v>
      </c>
      <c r="G3688" s="0" t="n">
        <f aca="false">MAX(A3688:F3688)</f>
        <v>79</v>
      </c>
      <c r="H3688" s="1" t="n">
        <f aca="false">IF(COUNTIF(A3688:G3688,"="&amp;G3688) = 2, 1, 0)</f>
        <v>1</v>
      </c>
      <c r="I3688" s="2" t="n">
        <f aca="false">IF(COUNTIF($A3688:$F3688,"="&amp;A3688) &gt;= 2, 1, 0)</f>
        <v>0</v>
      </c>
      <c r="J3688" s="2" t="n">
        <f aca="false">IF(COUNTIF($A3688:$F3688,"="&amp;B3688) &gt;= 2, 1, 0)</f>
        <v>0</v>
      </c>
      <c r="K3688" s="2" t="n">
        <f aca="false">IF(COUNTIF($A3688:$F3688,"="&amp;C3688) &gt;= 2, 1, 0)</f>
        <v>0</v>
      </c>
      <c r="L3688" s="2" t="n">
        <f aca="false">IF(COUNTIF($A3688:$F3688,"="&amp;D3688) &gt;= 2, 1, 0)</f>
        <v>0</v>
      </c>
      <c r="M3688" s="2" t="n">
        <f aca="false">IF(COUNTIF($A3688:$F3688,"="&amp;E3688) &gt;= 2, 1, 0)</f>
        <v>0</v>
      </c>
      <c r="N3688" s="2" t="n">
        <f aca="false">IF(COUNTIF($A3688:$F3688,"="&amp;F3688) &gt;= 2, 1, 0)</f>
        <v>0</v>
      </c>
      <c r="O3688" s="1" t="n">
        <f aca="false">IF(SUM(I3688:N3688)&gt;0,1,0)</f>
        <v>0</v>
      </c>
      <c r="P3688" s="1" t="n">
        <f aca="false">IF(G3688&gt;(SUM(A3688:F3688)-G3688) / 5*3,1,0)</f>
        <v>0</v>
      </c>
      <c r="Q3688" s="3" t="n">
        <f aca="false">IF(SUM(H3688,O3688,P3688)=3 ,1,0)</f>
        <v>0</v>
      </c>
    </row>
    <row r="3689" customFormat="false" ht="13.8" hidden="false" customHeight="false" outlineLevel="0" collapsed="false">
      <c r="A3689" s="0" t="n">
        <v>17</v>
      </c>
      <c r="B3689" s="0" t="n">
        <v>36</v>
      </c>
      <c r="C3689" s="0" t="n">
        <v>7</v>
      </c>
      <c r="D3689" s="0" t="n">
        <v>28</v>
      </c>
      <c r="E3689" s="0" t="n">
        <v>41</v>
      </c>
      <c r="F3689" s="0" t="n">
        <v>85</v>
      </c>
      <c r="G3689" s="0" t="n">
        <f aca="false">MAX(A3689:F3689)</f>
        <v>85</v>
      </c>
      <c r="H3689" s="1" t="n">
        <f aca="false">IF(COUNTIF(A3689:G3689,"="&amp;G3689) = 2, 1, 0)</f>
        <v>1</v>
      </c>
      <c r="I3689" s="2" t="n">
        <f aca="false">IF(COUNTIF($A3689:$F3689,"="&amp;A3689) &gt;= 2, 1, 0)</f>
        <v>0</v>
      </c>
      <c r="J3689" s="2" t="n">
        <f aca="false">IF(COUNTIF($A3689:$F3689,"="&amp;B3689) &gt;= 2, 1, 0)</f>
        <v>0</v>
      </c>
      <c r="K3689" s="2" t="n">
        <f aca="false">IF(COUNTIF($A3689:$F3689,"="&amp;C3689) &gt;= 2, 1, 0)</f>
        <v>0</v>
      </c>
      <c r="L3689" s="2" t="n">
        <f aca="false">IF(COUNTIF($A3689:$F3689,"="&amp;D3689) &gt;= 2, 1, 0)</f>
        <v>0</v>
      </c>
      <c r="M3689" s="2" t="n">
        <f aca="false">IF(COUNTIF($A3689:$F3689,"="&amp;E3689) &gt;= 2, 1, 0)</f>
        <v>0</v>
      </c>
      <c r="N3689" s="2" t="n">
        <f aca="false">IF(COUNTIF($A3689:$F3689,"="&amp;F3689) &gt;= 2, 1, 0)</f>
        <v>0</v>
      </c>
      <c r="O3689" s="1" t="n">
        <f aca="false">IF(SUM(I3689:N3689)&gt;0,1,0)</f>
        <v>0</v>
      </c>
      <c r="P3689" s="1" t="n">
        <f aca="false">IF(G3689&gt;(SUM(A3689:F3689)-G3689) / 5*3,1,0)</f>
        <v>1</v>
      </c>
      <c r="Q3689" s="3" t="n">
        <f aca="false">IF(SUM(H3689,O3689,P3689)=3 ,1,0)</f>
        <v>0</v>
      </c>
    </row>
    <row r="3690" customFormat="false" ht="13.8" hidden="false" customHeight="false" outlineLevel="0" collapsed="false">
      <c r="A3690" s="0" t="n">
        <v>35</v>
      </c>
      <c r="B3690" s="0" t="n">
        <v>81</v>
      </c>
      <c r="C3690" s="0" t="n">
        <v>61</v>
      </c>
      <c r="D3690" s="0" t="n">
        <v>34</v>
      </c>
      <c r="E3690" s="0" t="n">
        <v>16</v>
      </c>
      <c r="F3690" s="0" t="n">
        <v>34</v>
      </c>
      <c r="G3690" s="0" t="n">
        <f aca="false">MAX(A3690:F3690)</f>
        <v>81</v>
      </c>
      <c r="H3690" s="1" t="n">
        <f aca="false">IF(COUNTIF(A3690:G3690,"="&amp;G3690) = 2, 1, 0)</f>
        <v>1</v>
      </c>
      <c r="I3690" s="2" t="n">
        <f aca="false">IF(COUNTIF($A3690:$F3690,"="&amp;A3690) &gt;= 2, 1, 0)</f>
        <v>0</v>
      </c>
      <c r="J3690" s="2" t="n">
        <f aca="false">IF(COUNTIF($A3690:$F3690,"="&amp;B3690) &gt;= 2, 1, 0)</f>
        <v>0</v>
      </c>
      <c r="K3690" s="2" t="n">
        <f aca="false">IF(COUNTIF($A3690:$F3690,"="&amp;C3690) &gt;= 2, 1, 0)</f>
        <v>0</v>
      </c>
      <c r="L3690" s="2" t="n">
        <f aca="false">IF(COUNTIF($A3690:$F3690,"="&amp;D3690) &gt;= 2, 1, 0)</f>
        <v>1</v>
      </c>
      <c r="M3690" s="2" t="n">
        <f aca="false">IF(COUNTIF($A3690:$F3690,"="&amp;E3690) &gt;= 2, 1, 0)</f>
        <v>0</v>
      </c>
      <c r="N3690" s="2" t="n">
        <f aca="false">IF(COUNTIF($A3690:$F3690,"="&amp;F3690) &gt;= 2, 1, 0)</f>
        <v>1</v>
      </c>
      <c r="O3690" s="1" t="n">
        <f aca="false">IF(SUM(I3690:N3690)&gt;0,1,0)</f>
        <v>1</v>
      </c>
      <c r="P3690" s="1" t="n">
        <f aca="false">IF(G3690&gt;(SUM(A3690:F3690)-G3690) / 5*3,1,0)</f>
        <v>0</v>
      </c>
      <c r="Q3690" s="3" t="n">
        <f aca="false">IF(SUM(H3690,O3690,P3690)=3 ,1,0)</f>
        <v>0</v>
      </c>
    </row>
    <row r="3691" customFormat="false" ht="13.8" hidden="false" customHeight="false" outlineLevel="0" collapsed="false">
      <c r="A3691" s="0" t="n">
        <v>84</v>
      </c>
      <c r="B3691" s="0" t="n">
        <v>68</v>
      </c>
      <c r="C3691" s="0" t="n">
        <v>14</v>
      </c>
      <c r="D3691" s="0" t="n">
        <v>71</v>
      </c>
      <c r="E3691" s="0" t="n">
        <v>59</v>
      </c>
      <c r="F3691" s="0" t="n">
        <v>96</v>
      </c>
      <c r="G3691" s="0" t="n">
        <f aca="false">MAX(A3691:F3691)</f>
        <v>96</v>
      </c>
      <c r="H3691" s="1" t="n">
        <f aca="false">IF(COUNTIF(A3691:G3691,"="&amp;G3691) = 2, 1, 0)</f>
        <v>1</v>
      </c>
      <c r="I3691" s="2" t="n">
        <f aca="false">IF(COUNTIF($A3691:$F3691,"="&amp;A3691) &gt;= 2, 1, 0)</f>
        <v>0</v>
      </c>
      <c r="J3691" s="2" t="n">
        <f aca="false">IF(COUNTIF($A3691:$F3691,"="&amp;B3691) &gt;= 2, 1, 0)</f>
        <v>0</v>
      </c>
      <c r="K3691" s="2" t="n">
        <f aca="false">IF(COUNTIF($A3691:$F3691,"="&amp;C3691) &gt;= 2, 1, 0)</f>
        <v>0</v>
      </c>
      <c r="L3691" s="2" t="n">
        <f aca="false">IF(COUNTIF($A3691:$F3691,"="&amp;D3691) &gt;= 2, 1, 0)</f>
        <v>0</v>
      </c>
      <c r="M3691" s="2" t="n">
        <f aca="false">IF(COUNTIF($A3691:$F3691,"="&amp;E3691) &gt;= 2, 1, 0)</f>
        <v>0</v>
      </c>
      <c r="N3691" s="2" t="n">
        <f aca="false">IF(COUNTIF($A3691:$F3691,"="&amp;F3691) &gt;= 2, 1, 0)</f>
        <v>0</v>
      </c>
      <c r="O3691" s="1" t="n">
        <f aca="false">IF(SUM(I3691:N3691)&gt;0,1,0)</f>
        <v>0</v>
      </c>
      <c r="P3691" s="1" t="n">
        <f aca="false">IF(G3691&gt;(SUM(A3691:F3691)-G3691) / 5*3,1,0)</f>
        <v>0</v>
      </c>
      <c r="Q3691" s="3" t="n">
        <f aca="false">IF(SUM(H3691,O3691,P3691)=3 ,1,0)</f>
        <v>0</v>
      </c>
    </row>
    <row r="3692" customFormat="false" ht="13.8" hidden="false" customHeight="false" outlineLevel="0" collapsed="false">
      <c r="A3692" s="0" t="n">
        <v>39</v>
      </c>
      <c r="B3692" s="0" t="n">
        <v>21</v>
      </c>
      <c r="C3692" s="0" t="n">
        <v>58</v>
      </c>
      <c r="D3692" s="0" t="n">
        <v>55</v>
      </c>
      <c r="E3692" s="0" t="n">
        <v>2</v>
      </c>
      <c r="F3692" s="0" t="n">
        <v>45</v>
      </c>
      <c r="G3692" s="0" t="n">
        <f aca="false">MAX(A3692:F3692)</f>
        <v>58</v>
      </c>
      <c r="H3692" s="1" t="n">
        <f aca="false">IF(COUNTIF(A3692:G3692,"="&amp;G3692) = 2, 1, 0)</f>
        <v>1</v>
      </c>
      <c r="I3692" s="2" t="n">
        <f aca="false">IF(COUNTIF($A3692:$F3692,"="&amp;A3692) &gt;= 2, 1, 0)</f>
        <v>0</v>
      </c>
      <c r="J3692" s="2" t="n">
        <f aca="false">IF(COUNTIF($A3692:$F3692,"="&amp;B3692) &gt;= 2, 1, 0)</f>
        <v>0</v>
      </c>
      <c r="K3692" s="2" t="n">
        <f aca="false">IF(COUNTIF($A3692:$F3692,"="&amp;C3692) &gt;= 2, 1, 0)</f>
        <v>0</v>
      </c>
      <c r="L3692" s="2" t="n">
        <f aca="false">IF(COUNTIF($A3692:$F3692,"="&amp;D3692) &gt;= 2, 1, 0)</f>
        <v>0</v>
      </c>
      <c r="M3692" s="2" t="n">
        <f aca="false">IF(COUNTIF($A3692:$F3692,"="&amp;E3692) &gt;= 2, 1, 0)</f>
        <v>0</v>
      </c>
      <c r="N3692" s="2" t="n">
        <f aca="false">IF(COUNTIF($A3692:$F3692,"="&amp;F3692) &gt;= 2, 1, 0)</f>
        <v>0</v>
      </c>
      <c r="O3692" s="1" t="n">
        <f aca="false">IF(SUM(I3692:N3692)&gt;0,1,0)</f>
        <v>0</v>
      </c>
      <c r="P3692" s="1" t="n">
        <f aca="false">IF(G3692&gt;(SUM(A3692:F3692)-G3692) / 5*3,1,0)</f>
        <v>0</v>
      </c>
      <c r="Q3692" s="3" t="n">
        <f aca="false">IF(SUM(H3692,O3692,P3692)=3 ,1,0)</f>
        <v>0</v>
      </c>
    </row>
    <row r="3693" customFormat="false" ht="13.8" hidden="false" customHeight="false" outlineLevel="0" collapsed="false">
      <c r="A3693" s="0" t="n">
        <v>6</v>
      </c>
      <c r="B3693" s="0" t="n">
        <v>51</v>
      </c>
      <c r="C3693" s="0" t="n">
        <v>84</v>
      </c>
      <c r="D3693" s="0" t="n">
        <v>13</v>
      </c>
      <c r="E3693" s="0" t="n">
        <v>80</v>
      </c>
      <c r="F3693" s="0" t="n">
        <v>24</v>
      </c>
      <c r="G3693" s="0" t="n">
        <f aca="false">MAX(A3693:F3693)</f>
        <v>84</v>
      </c>
      <c r="H3693" s="1" t="n">
        <f aca="false">IF(COUNTIF(A3693:G3693,"="&amp;G3693) = 2, 1, 0)</f>
        <v>1</v>
      </c>
      <c r="I3693" s="2" t="n">
        <f aca="false">IF(COUNTIF($A3693:$F3693,"="&amp;A3693) &gt;= 2, 1, 0)</f>
        <v>0</v>
      </c>
      <c r="J3693" s="2" t="n">
        <f aca="false">IF(COUNTIF($A3693:$F3693,"="&amp;B3693) &gt;= 2, 1, 0)</f>
        <v>0</v>
      </c>
      <c r="K3693" s="2" t="n">
        <f aca="false">IF(COUNTIF($A3693:$F3693,"="&amp;C3693) &gt;= 2, 1, 0)</f>
        <v>0</v>
      </c>
      <c r="L3693" s="2" t="n">
        <f aca="false">IF(COUNTIF($A3693:$F3693,"="&amp;D3693) &gt;= 2, 1, 0)</f>
        <v>0</v>
      </c>
      <c r="M3693" s="2" t="n">
        <f aca="false">IF(COUNTIF($A3693:$F3693,"="&amp;E3693) &gt;= 2, 1, 0)</f>
        <v>0</v>
      </c>
      <c r="N3693" s="2" t="n">
        <f aca="false">IF(COUNTIF($A3693:$F3693,"="&amp;F3693) &gt;= 2, 1, 0)</f>
        <v>0</v>
      </c>
      <c r="O3693" s="1" t="n">
        <f aca="false">IF(SUM(I3693:N3693)&gt;0,1,0)</f>
        <v>0</v>
      </c>
      <c r="P3693" s="1" t="n">
        <f aca="false">IF(G3693&gt;(SUM(A3693:F3693)-G3693) / 5*3,1,0)</f>
        <v>0</v>
      </c>
      <c r="Q3693" s="3" t="n">
        <f aca="false">IF(SUM(H3693,O3693,P3693)=3 ,1,0)</f>
        <v>0</v>
      </c>
    </row>
    <row r="3694" customFormat="false" ht="13.8" hidden="false" customHeight="false" outlineLevel="0" collapsed="false">
      <c r="A3694" s="0" t="n">
        <v>3</v>
      </c>
      <c r="B3694" s="0" t="n">
        <v>39</v>
      </c>
      <c r="C3694" s="0" t="n">
        <v>36</v>
      </c>
      <c r="D3694" s="0" t="n">
        <v>96</v>
      </c>
      <c r="E3694" s="0" t="n">
        <v>69</v>
      </c>
      <c r="F3694" s="0" t="n">
        <v>18</v>
      </c>
      <c r="G3694" s="0" t="n">
        <f aca="false">MAX(A3694:F3694)</f>
        <v>96</v>
      </c>
      <c r="H3694" s="1" t="n">
        <f aca="false">IF(COUNTIF(A3694:G3694,"="&amp;G3694) = 2, 1, 0)</f>
        <v>1</v>
      </c>
      <c r="I3694" s="2" t="n">
        <f aca="false">IF(COUNTIF($A3694:$F3694,"="&amp;A3694) &gt;= 2, 1, 0)</f>
        <v>0</v>
      </c>
      <c r="J3694" s="2" t="n">
        <f aca="false">IF(COUNTIF($A3694:$F3694,"="&amp;B3694) &gt;= 2, 1, 0)</f>
        <v>0</v>
      </c>
      <c r="K3694" s="2" t="n">
        <f aca="false">IF(COUNTIF($A3694:$F3694,"="&amp;C3694) &gt;= 2, 1, 0)</f>
        <v>0</v>
      </c>
      <c r="L3694" s="2" t="n">
        <f aca="false">IF(COUNTIF($A3694:$F3694,"="&amp;D3694) &gt;= 2, 1, 0)</f>
        <v>0</v>
      </c>
      <c r="M3694" s="2" t="n">
        <f aca="false">IF(COUNTIF($A3694:$F3694,"="&amp;E3694) &gt;= 2, 1, 0)</f>
        <v>0</v>
      </c>
      <c r="N3694" s="2" t="n">
        <f aca="false">IF(COUNTIF($A3694:$F3694,"="&amp;F3694) &gt;= 2, 1, 0)</f>
        <v>0</v>
      </c>
      <c r="O3694" s="1" t="n">
        <f aca="false">IF(SUM(I3694:N3694)&gt;0,1,0)</f>
        <v>0</v>
      </c>
      <c r="P3694" s="1" t="n">
        <f aca="false">IF(G3694&gt;(SUM(A3694:F3694)-G3694) / 5*3,1,0)</f>
        <v>0</v>
      </c>
      <c r="Q3694" s="3" t="n">
        <f aca="false">IF(SUM(H3694,O3694,P3694)=3 ,1,0)</f>
        <v>0</v>
      </c>
    </row>
    <row r="3695" customFormat="false" ht="13.8" hidden="false" customHeight="false" outlineLevel="0" collapsed="false">
      <c r="A3695" s="0" t="n">
        <v>34</v>
      </c>
      <c r="B3695" s="0" t="n">
        <v>78</v>
      </c>
      <c r="C3695" s="0" t="n">
        <v>37</v>
      </c>
      <c r="D3695" s="0" t="n">
        <v>51</v>
      </c>
      <c r="E3695" s="0" t="n">
        <v>71</v>
      </c>
      <c r="F3695" s="0" t="n">
        <v>97</v>
      </c>
      <c r="G3695" s="0" t="n">
        <f aca="false">MAX(A3695:F3695)</f>
        <v>97</v>
      </c>
      <c r="H3695" s="1" t="n">
        <f aca="false">IF(COUNTIF(A3695:G3695,"="&amp;G3695) = 2, 1, 0)</f>
        <v>1</v>
      </c>
      <c r="I3695" s="2" t="n">
        <f aca="false">IF(COUNTIF($A3695:$F3695,"="&amp;A3695) &gt;= 2, 1, 0)</f>
        <v>0</v>
      </c>
      <c r="J3695" s="2" t="n">
        <f aca="false">IF(COUNTIF($A3695:$F3695,"="&amp;B3695) &gt;= 2, 1, 0)</f>
        <v>0</v>
      </c>
      <c r="K3695" s="2" t="n">
        <f aca="false">IF(COUNTIF($A3695:$F3695,"="&amp;C3695) &gt;= 2, 1, 0)</f>
        <v>0</v>
      </c>
      <c r="L3695" s="2" t="n">
        <f aca="false">IF(COUNTIF($A3695:$F3695,"="&amp;D3695) &gt;= 2, 1, 0)</f>
        <v>0</v>
      </c>
      <c r="M3695" s="2" t="n">
        <f aca="false">IF(COUNTIF($A3695:$F3695,"="&amp;E3695) &gt;= 2, 1, 0)</f>
        <v>0</v>
      </c>
      <c r="N3695" s="2" t="n">
        <f aca="false">IF(COUNTIF($A3695:$F3695,"="&amp;F3695) &gt;= 2, 1, 0)</f>
        <v>0</v>
      </c>
      <c r="O3695" s="1" t="n">
        <f aca="false">IF(SUM(I3695:N3695)&gt;0,1,0)</f>
        <v>0</v>
      </c>
      <c r="P3695" s="1" t="n">
        <f aca="false">IF(G3695&gt;(SUM(A3695:F3695)-G3695) / 5*3,1,0)</f>
        <v>0</v>
      </c>
      <c r="Q3695" s="3" t="n">
        <f aca="false">IF(SUM(H3695,O3695,P3695)=3 ,1,0)</f>
        <v>0</v>
      </c>
    </row>
    <row r="3696" customFormat="false" ht="13.8" hidden="false" customHeight="false" outlineLevel="0" collapsed="false">
      <c r="A3696" s="0" t="n">
        <v>68</v>
      </c>
      <c r="B3696" s="0" t="n">
        <v>75</v>
      </c>
      <c r="C3696" s="0" t="n">
        <v>69</v>
      </c>
      <c r="D3696" s="0" t="n">
        <v>6</v>
      </c>
      <c r="E3696" s="0" t="n">
        <v>45</v>
      </c>
      <c r="F3696" s="0" t="n">
        <v>85</v>
      </c>
      <c r="G3696" s="0" t="n">
        <f aca="false">MAX(A3696:F3696)</f>
        <v>85</v>
      </c>
      <c r="H3696" s="1" t="n">
        <f aca="false">IF(COUNTIF(A3696:G3696,"="&amp;G3696) = 2, 1, 0)</f>
        <v>1</v>
      </c>
      <c r="I3696" s="2" t="n">
        <f aca="false">IF(COUNTIF($A3696:$F3696,"="&amp;A3696) &gt;= 2, 1, 0)</f>
        <v>0</v>
      </c>
      <c r="J3696" s="2" t="n">
        <f aca="false">IF(COUNTIF($A3696:$F3696,"="&amp;B3696) &gt;= 2, 1, 0)</f>
        <v>0</v>
      </c>
      <c r="K3696" s="2" t="n">
        <f aca="false">IF(COUNTIF($A3696:$F3696,"="&amp;C3696) &gt;= 2, 1, 0)</f>
        <v>0</v>
      </c>
      <c r="L3696" s="2" t="n">
        <f aca="false">IF(COUNTIF($A3696:$F3696,"="&amp;D3696) &gt;= 2, 1, 0)</f>
        <v>0</v>
      </c>
      <c r="M3696" s="2" t="n">
        <f aca="false">IF(COUNTIF($A3696:$F3696,"="&amp;E3696) &gt;= 2, 1, 0)</f>
        <v>0</v>
      </c>
      <c r="N3696" s="2" t="n">
        <f aca="false">IF(COUNTIF($A3696:$F3696,"="&amp;F3696) &gt;= 2, 1, 0)</f>
        <v>0</v>
      </c>
      <c r="O3696" s="1" t="n">
        <f aca="false">IF(SUM(I3696:N3696)&gt;0,1,0)</f>
        <v>0</v>
      </c>
      <c r="P3696" s="1" t="n">
        <f aca="false">IF(G3696&gt;(SUM(A3696:F3696)-G3696) / 5*3,1,0)</f>
        <v>0</v>
      </c>
      <c r="Q3696" s="3" t="n">
        <f aca="false">IF(SUM(H3696,O3696,P3696)=3 ,1,0)</f>
        <v>0</v>
      </c>
    </row>
    <row r="3697" customFormat="false" ht="13.8" hidden="false" customHeight="false" outlineLevel="0" collapsed="false">
      <c r="A3697" s="0" t="n">
        <v>69</v>
      </c>
      <c r="B3697" s="0" t="n">
        <v>19</v>
      </c>
      <c r="C3697" s="0" t="n">
        <v>50</v>
      </c>
      <c r="D3697" s="0" t="n">
        <v>50</v>
      </c>
      <c r="E3697" s="0" t="n">
        <v>64</v>
      </c>
      <c r="F3697" s="0" t="n">
        <v>4</v>
      </c>
      <c r="G3697" s="0" t="n">
        <f aca="false">MAX(A3697:F3697)</f>
        <v>69</v>
      </c>
      <c r="H3697" s="1" t="n">
        <f aca="false">IF(COUNTIF(A3697:G3697,"="&amp;G3697) = 2, 1, 0)</f>
        <v>1</v>
      </c>
      <c r="I3697" s="2" t="n">
        <f aca="false">IF(COUNTIF($A3697:$F3697,"="&amp;A3697) &gt;= 2, 1, 0)</f>
        <v>0</v>
      </c>
      <c r="J3697" s="2" t="n">
        <f aca="false">IF(COUNTIF($A3697:$F3697,"="&amp;B3697) &gt;= 2, 1, 0)</f>
        <v>0</v>
      </c>
      <c r="K3697" s="2" t="n">
        <f aca="false">IF(COUNTIF($A3697:$F3697,"="&amp;C3697) &gt;= 2, 1, 0)</f>
        <v>1</v>
      </c>
      <c r="L3697" s="2" t="n">
        <f aca="false">IF(COUNTIF($A3697:$F3697,"="&amp;D3697) &gt;= 2, 1, 0)</f>
        <v>1</v>
      </c>
      <c r="M3697" s="2" t="n">
        <f aca="false">IF(COUNTIF($A3697:$F3697,"="&amp;E3697) &gt;= 2, 1, 0)</f>
        <v>0</v>
      </c>
      <c r="N3697" s="2" t="n">
        <f aca="false">IF(COUNTIF($A3697:$F3697,"="&amp;F3697) &gt;= 2, 1, 0)</f>
        <v>0</v>
      </c>
      <c r="O3697" s="1" t="n">
        <f aca="false">IF(SUM(I3697:N3697)&gt;0,1,0)</f>
        <v>1</v>
      </c>
      <c r="P3697" s="1" t="n">
        <f aca="false">IF(G3697&gt;(SUM(A3697:F3697)-G3697) / 5*3,1,0)</f>
        <v>0</v>
      </c>
      <c r="Q3697" s="3" t="n">
        <f aca="false">IF(SUM(H3697,O3697,P3697)=3 ,1,0)</f>
        <v>0</v>
      </c>
    </row>
    <row r="3698" customFormat="false" ht="13.8" hidden="false" customHeight="false" outlineLevel="0" collapsed="false">
      <c r="A3698" s="0" t="n">
        <v>79</v>
      </c>
      <c r="B3698" s="0" t="n">
        <v>93</v>
      </c>
      <c r="C3698" s="0" t="n">
        <v>97</v>
      </c>
      <c r="D3698" s="0" t="n">
        <v>66</v>
      </c>
      <c r="E3698" s="0" t="n">
        <v>7</v>
      </c>
      <c r="F3698" s="0" t="n">
        <v>15</v>
      </c>
      <c r="G3698" s="0" t="n">
        <f aca="false">MAX(A3698:F3698)</f>
        <v>97</v>
      </c>
      <c r="H3698" s="1" t="n">
        <f aca="false">IF(COUNTIF(A3698:G3698,"="&amp;G3698) = 2, 1, 0)</f>
        <v>1</v>
      </c>
      <c r="I3698" s="2" t="n">
        <f aca="false">IF(COUNTIF($A3698:$F3698,"="&amp;A3698) &gt;= 2, 1, 0)</f>
        <v>0</v>
      </c>
      <c r="J3698" s="2" t="n">
        <f aca="false">IF(COUNTIF($A3698:$F3698,"="&amp;B3698) &gt;= 2, 1, 0)</f>
        <v>0</v>
      </c>
      <c r="K3698" s="2" t="n">
        <f aca="false">IF(COUNTIF($A3698:$F3698,"="&amp;C3698) &gt;= 2, 1, 0)</f>
        <v>0</v>
      </c>
      <c r="L3698" s="2" t="n">
        <f aca="false">IF(COUNTIF($A3698:$F3698,"="&amp;D3698) &gt;= 2, 1, 0)</f>
        <v>0</v>
      </c>
      <c r="M3698" s="2" t="n">
        <f aca="false">IF(COUNTIF($A3698:$F3698,"="&amp;E3698) &gt;= 2, 1, 0)</f>
        <v>0</v>
      </c>
      <c r="N3698" s="2" t="n">
        <f aca="false">IF(COUNTIF($A3698:$F3698,"="&amp;F3698) &gt;= 2, 1, 0)</f>
        <v>0</v>
      </c>
      <c r="O3698" s="1" t="n">
        <f aca="false">IF(SUM(I3698:N3698)&gt;0,1,0)</f>
        <v>0</v>
      </c>
      <c r="P3698" s="1" t="n">
        <f aca="false">IF(G3698&gt;(SUM(A3698:F3698)-G3698) / 5*3,1,0)</f>
        <v>0</v>
      </c>
      <c r="Q3698" s="3" t="n">
        <f aca="false">IF(SUM(H3698,O3698,P3698)=3 ,1,0)</f>
        <v>0</v>
      </c>
    </row>
    <row r="3699" customFormat="false" ht="13.8" hidden="false" customHeight="false" outlineLevel="0" collapsed="false">
      <c r="A3699" s="0" t="n">
        <v>28</v>
      </c>
      <c r="B3699" s="0" t="n">
        <v>21</v>
      </c>
      <c r="C3699" s="0" t="n">
        <v>75</v>
      </c>
      <c r="D3699" s="0" t="n">
        <v>86</v>
      </c>
      <c r="E3699" s="0" t="n">
        <v>78</v>
      </c>
      <c r="F3699" s="0" t="n">
        <v>92</v>
      </c>
      <c r="G3699" s="0" t="n">
        <f aca="false">MAX(A3699:F3699)</f>
        <v>92</v>
      </c>
      <c r="H3699" s="1" t="n">
        <f aca="false">IF(COUNTIF(A3699:G3699,"="&amp;G3699) = 2, 1, 0)</f>
        <v>1</v>
      </c>
      <c r="I3699" s="2" t="n">
        <f aca="false">IF(COUNTIF($A3699:$F3699,"="&amp;A3699) &gt;= 2, 1, 0)</f>
        <v>0</v>
      </c>
      <c r="J3699" s="2" t="n">
        <f aca="false">IF(COUNTIF($A3699:$F3699,"="&amp;B3699) &gt;= 2, 1, 0)</f>
        <v>0</v>
      </c>
      <c r="K3699" s="2" t="n">
        <f aca="false">IF(COUNTIF($A3699:$F3699,"="&amp;C3699) &gt;= 2, 1, 0)</f>
        <v>0</v>
      </c>
      <c r="L3699" s="2" t="n">
        <f aca="false">IF(COUNTIF($A3699:$F3699,"="&amp;D3699) &gt;= 2, 1, 0)</f>
        <v>0</v>
      </c>
      <c r="M3699" s="2" t="n">
        <f aca="false">IF(COUNTIF($A3699:$F3699,"="&amp;E3699) &gt;= 2, 1, 0)</f>
        <v>0</v>
      </c>
      <c r="N3699" s="2" t="n">
        <f aca="false">IF(COUNTIF($A3699:$F3699,"="&amp;F3699) &gt;= 2, 1, 0)</f>
        <v>0</v>
      </c>
      <c r="O3699" s="1" t="n">
        <f aca="false">IF(SUM(I3699:N3699)&gt;0,1,0)</f>
        <v>0</v>
      </c>
      <c r="P3699" s="1" t="n">
        <f aca="false">IF(G3699&gt;(SUM(A3699:F3699)-G3699) / 5*3,1,0)</f>
        <v>0</v>
      </c>
      <c r="Q3699" s="3" t="n">
        <f aca="false">IF(SUM(H3699,O3699,P3699)=3 ,1,0)</f>
        <v>0</v>
      </c>
    </row>
    <row r="3700" customFormat="false" ht="13.8" hidden="false" customHeight="false" outlineLevel="0" collapsed="false">
      <c r="A3700" s="0" t="n">
        <v>90</v>
      </c>
      <c r="B3700" s="0" t="n">
        <v>38</v>
      </c>
      <c r="C3700" s="0" t="n">
        <v>57</v>
      </c>
      <c r="D3700" s="0" t="n">
        <v>29</v>
      </c>
      <c r="E3700" s="0" t="n">
        <v>42</v>
      </c>
      <c r="F3700" s="0" t="n">
        <v>19</v>
      </c>
      <c r="G3700" s="0" t="n">
        <f aca="false">MAX(A3700:F3700)</f>
        <v>90</v>
      </c>
      <c r="H3700" s="1" t="n">
        <f aca="false">IF(COUNTIF(A3700:G3700,"="&amp;G3700) = 2, 1, 0)</f>
        <v>1</v>
      </c>
      <c r="I3700" s="2" t="n">
        <f aca="false">IF(COUNTIF($A3700:$F3700,"="&amp;A3700) &gt;= 2, 1, 0)</f>
        <v>0</v>
      </c>
      <c r="J3700" s="2" t="n">
        <f aca="false">IF(COUNTIF($A3700:$F3700,"="&amp;B3700) &gt;= 2, 1, 0)</f>
        <v>0</v>
      </c>
      <c r="K3700" s="2" t="n">
        <f aca="false">IF(COUNTIF($A3700:$F3700,"="&amp;C3700) &gt;= 2, 1, 0)</f>
        <v>0</v>
      </c>
      <c r="L3700" s="2" t="n">
        <f aca="false">IF(COUNTIF($A3700:$F3700,"="&amp;D3700) &gt;= 2, 1, 0)</f>
        <v>0</v>
      </c>
      <c r="M3700" s="2" t="n">
        <f aca="false">IF(COUNTIF($A3700:$F3700,"="&amp;E3700) &gt;= 2, 1, 0)</f>
        <v>0</v>
      </c>
      <c r="N3700" s="2" t="n">
        <f aca="false">IF(COUNTIF($A3700:$F3700,"="&amp;F3700) &gt;= 2, 1, 0)</f>
        <v>0</v>
      </c>
      <c r="O3700" s="1" t="n">
        <f aca="false">IF(SUM(I3700:N3700)&gt;0,1,0)</f>
        <v>0</v>
      </c>
      <c r="P3700" s="1" t="n">
        <f aca="false">IF(G3700&gt;(SUM(A3700:F3700)-G3700) / 5*3,1,0)</f>
        <v>0</v>
      </c>
      <c r="Q3700" s="3" t="n">
        <f aca="false">IF(SUM(H3700,O3700,P3700)=3 ,1,0)</f>
        <v>0</v>
      </c>
    </row>
    <row r="3701" customFormat="false" ht="13.8" hidden="false" customHeight="false" outlineLevel="0" collapsed="false">
      <c r="A3701" s="0" t="n">
        <v>60</v>
      </c>
      <c r="B3701" s="0" t="n">
        <v>65</v>
      </c>
      <c r="C3701" s="0" t="n">
        <v>57</v>
      </c>
      <c r="D3701" s="0" t="n">
        <v>69</v>
      </c>
      <c r="E3701" s="0" t="n">
        <v>90</v>
      </c>
      <c r="F3701" s="0" t="n">
        <v>50</v>
      </c>
      <c r="G3701" s="0" t="n">
        <f aca="false">MAX(A3701:F3701)</f>
        <v>90</v>
      </c>
      <c r="H3701" s="1" t="n">
        <f aca="false">IF(COUNTIF(A3701:G3701,"="&amp;G3701) = 2, 1, 0)</f>
        <v>1</v>
      </c>
      <c r="I3701" s="2" t="n">
        <f aca="false">IF(COUNTIF($A3701:$F3701,"="&amp;A3701) &gt;= 2, 1, 0)</f>
        <v>0</v>
      </c>
      <c r="J3701" s="2" t="n">
        <f aca="false">IF(COUNTIF($A3701:$F3701,"="&amp;B3701) &gt;= 2, 1, 0)</f>
        <v>0</v>
      </c>
      <c r="K3701" s="2" t="n">
        <f aca="false">IF(COUNTIF($A3701:$F3701,"="&amp;C3701) &gt;= 2, 1, 0)</f>
        <v>0</v>
      </c>
      <c r="L3701" s="2" t="n">
        <f aca="false">IF(COUNTIF($A3701:$F3701,"="&amp;D3701) &gt;= 2, 1, 0)</f>
        <v>0</v>
      </c>
      <c r="M3701" s="2" t="n">
        <f aca="false">IF(COUNTIF($A3701:$F3701,"="&amp;E3701) &gt;= 2, 1, 0)</f>
        <v>0</v>
      </c>
      <c r="N3701" s="2" t="n">
        <f aca="false">IF(COUNTIF($A3701:$F3701,"="&amp;F3701) &gt;= 2, 1, 0)</f>
        <v>0</v>
      </c>
      <c r="O3701" s="1" t="n">
        <f aca="false">IF(SUM(I3701:N3701)&gt;0,1,0)</f>
        <v>0</v>
      </c>
      <c r="P3701" s="1" t="n">
        <f aca="false">IF(G3701&gt;(SUM(A3701:F3701)-G3701) / 5*3,1,0)</f>
        <v>0</v>
      </c>
      <c r="Q3701" s="3" t="n">
        <f aca="false">IF(SUM(H3701,O3701,P3701)=3 ,1,0)</f>
        <v>0</v>
      </c>
    </row>
    <row r="3702" customFormat="false" ht="13.8" hidden="false" customHeight="false" outlineLevel="0" collapsed="false">
      <c r="A3702" s="0" t="n">
        <v>49</v>
      </c>
      <c r="B3702" s="0" t="n">
        <v>25</v>
      </c>
      <c r="C3702" s="0" t="n">
        <v>74</v>
      </c>
      <c r="D3702" s="0" t="n">
        <v>8</v>
      </c>
      <c r="E3702" s="0" t="n">
        <v>82</v>
      </c>
      <c r="F3702" s="0" t="n">
        <v>91</v>
      </c>
      <c r="G3702" s="0" t="n">
        <f aca="false">MAX(A3702:F3702)</f>
        <v>91</v>
      </c>
      <c r="H3702" s="1" t="n">
        <f aca="false">IF(COUNTIF(A3702:G3702,"="&amp;G3702) = 2, 1, 0)</f>
        <v>1</v>
      </c>
      <c r="I3702" s="2" t="n">
        <f aca="false">IF(COUNTIF($A3702:$F3702,"="&amp;A3702) &gt;= 2, 1, 0)</f>
        <v>0</v>
      </c>
      <c r="J3702" s="2" t="n">
        <f aca="false">IF(COUNTIF($A3702:$F3702,"="&amp;B3702) &gt;= 2, 1, 0)</f>
        <v>0</v>
      </c>
      <c r="K3702" s="2" t="n">
        <f aca="false">IF(COUNTIF($A3702:$F3702,"="&amp;C3702) &gt;= 2, 1, 0)</f>
        <v>0</v>
      </c>
      <c r="L3702" s="2" t="n">
        <f aca="false">IF(COUNTIF($A3702:$F3702,"="&amp;D3702) &gt;= 2, 1, 0)</f>
        <v>0</v>
      </c>
      <c r="M3702" s="2" t="n">
        <f aca="false">IF(COUNTIF($A3702:$F3702,"="&amp;E3702) &gt;= 2, 1, 0)</f>
        <v>0</v>
      </c>
      <c r="N3702" s="2" t="n">
        <f aca="false">IF(COUNTIF($A3702:$F3702,"="&amp;F3702) &gt;= 2, 1, 0)</f>
        <v>0</v>
      </c>
      <c r="O3702" s="1" t="n">
        <f aca="false">IF(SUM(I3702:N3702)&gt;0,1,0)</f>
        <v>0</v>
      </c>
      <c r="P3702" s="1" t="n">
        <f aca="false">IF(G3702&gt;(SUM(A3702:F3702)-G3702) / 5*3,1,0)</f>
        <v>0</v>
      </c>
      <c r="Q3702" s="3" t="n">
        <f aca="false">IF(SUM(H3702,O3702,P3702)=3 ,1,0)</f>
        <v>0</v>
      </c>
    </row>
    <row r="3703" customFormat="false" ht="13.8" hidden="false" customHeight="false" outlineLevel="0" collapsed="false">
      <c r="A3703" s="0" t="n">
        <v>80</v>
      </c>
      <c r="B3703" s="0" t="n">
        <v>64</v>
      </c>
      <c r="C3703" s="0" t="n">
        <v>79</v>
      </c>
      <c r="D3703" s="0" t="n">
        <v>79</v>
      </c>
      <c r="E3703" s="0" t="n">
        <v>40</v>
      </c>
      <c r="F3703" s="0" t="n">
        <v>18</v>
      </c>
      <c r="G3703" s="0" t="n">
        <f aca="false">MAX(A3703:F3703)</f>
        <v>80</v>
      </c>
      <c r="H3703" s="1" t="n">
        <f aca="false">IF(COUNTIF(A3703:G3703,"="&amp;G3703) = 2, 1, 0)</f>
        <v>1</v>
      </c>
      <c r="I3703" s="2" t="n">
        <f aca="false">IF(COUNTIF($A3703:$F3703,"="&amp;A3703) &gt;= 2, 1, 0)</f>
        <v>0</v>
      </c>
      <c r="J3703" s="2" t="n">
        <f aca="false">IF(COUNTIF($A3703:$F3703,"="&amp;B3703) &gt;= 2, 1, 0)</f>
        <v>0</v>
      </c>
      <c r="K3703" s="2" t="n">
        <f aca="false">IF(COUNTIF($A3703:$F3703,"="&amp;C3703) &gt;= 2, 1, 0)</f>
        <v>1</v>
      </c>
      <c r="L3703" s="2" t="n">
        <f aca="false">IF(COUNTIF($A3703:$F3703,"="&amp;D3703) &gt;= 2, 1, 0)</f>
        <v>1</v>
      </c>
      <c r="M3703" s="2" t="n">
        <f aca="false">IF(COUNTIF($A3703:$F3703,"="&amp;E3703) &gt;= 2, 1, 0)</f>
        <v>0</v>
      </c>
      <c r="N3703" s="2" t="n">
        <f aca="false">IF(COUNTIF($A3703:$F3703,"="&amp;F3703) &gt;= 2, 1, 0)</f>
        <v>0</v>
      </c>
      <c r="O3703" s="1" t="n">
        <f aca="false">IF(SUM(I3703:N3703)&gt;0,1,0)</f>
        <v>1</v>
      </c>
      <c r="P3703" s="1" t="n">
        <f aca="false">IF(G3703&gt;(SUM(A3703:F3703)-G3703) / 5*3,1,0)</f>
        <v>0</v>
      </c>
      <c r="Q3703" s="3" t="n">
        <f aca="false">IF(SUM(H3703,O3703,P3703)=3 ,1,0)</f>
        <v>0</v>
      </c>
    </row>
    <row r="3704" customFormat="false" ht="13.8" hidden="false" customHeight="false" outlineLevel="0" collapsed="false">
      <c r="A3704" s="0" t="n">
        <v>34</v>
      </c>
      <c r="B3704" s="0" t="n">
        <v>59</v>
      </c>
      <c r="C3704" s="0" t="n">
        <v>39</v>
      </c>
      <c r="D3704" s="0" t="n">
        <v>29</v>
      </c>
      <c r="E3704" s="0" t="n">
        <v>29</v>
      </c>
      <c r="F3704" s="0" t="n">
        <v>83</v>
      </c>
      <c r="G3704" s="0" t="n">
        <f aca="false">MAX(A3704:F3704)</f>
        <v>83</v>
      </c>
      <c r="H3704" s="1" t="n">
        <f aca="false">IF(COUNTIF(A3704:G3704,"="&amp;G3704) = 2, 1, 0)</f>
        <v>1</v>
      </c>
      <c r="I3704" s="2" t="n">
        <f aca="false">IF(COUNTIF($A3704:$F3704,"="&amp;A3704) &gt;= 2, 1, 0)</f>
        <v>0</v>
      </c>
      <c r="J3704" s="2" t="n">
        <f aca="false">IF(COUNTIF($A3704:$F3704,"="&amp;B3704) &gt;= 2, 1, 0)</f>
        <v>0</v>
      </c>
      <c r="K3704" s="2" t="n">
        <f aca="false">IF(COUNTIF($A3704:$F3704,"="&amp;C3704) &gt;= 2, 1, 0)</f>
        <v>0</v>
      </c>
      <c r="L3704" s="2" t="n">
        <f aca="false">IF(COUNTIF($A3704:$F3704,"="&amp;D3704) &gt;= 2, 1, 0)</f>
        <v>1</v>
      </c>
      <c r="M3704" s="2" t="n">
        <f aca="false">IF(COUNTIF($A3704:$F3704,"="&amp;E3704) &gt;= 2, 1, 0)</f>
        <v>1</v>
      </c>
      <c r="N3704" s="2" t="n">
        <f aca="false">IF(COUNTIF($A3704:$F3704,"="&amp;F3704) &gt;= 2, 1, 0)</f>
        <v>0</v>
      </c>
      <c r="O3704" s="1" t="n">
        <f aca="false">IF(SUM(I3704:N3704)&gt;0,1,0)</f>
        <v>1</v>
      </c>
      <c r="P3704" s="1" t="n">
        <f aca="false">IF(G3704&gt;(SUM(A3704:F3704)-G3704) / 5*3,1,0)</f>
        <v>0</v>
      </c>
      <c r="Q3704" s="3" t="n">
        <f aca="false">IF(SUM(H3704,O3704,P3704)=3 ,1,0)</f>
        <v>0</v>
      </c>
    </row>
    <row r="3705" customFormat="false" ht="13.8" hidden="false" customHeight="false" outlineLevel="0" collapsed="false">
      <c r="A3705" s="0" t="n">
        <v>32</v>
      </c>
      <c r="B3705" s="0" t="n">
        <v>42</v>
      </c>
      <c r="C3705" s="0" t="n">
        <v>49</v>
      </c>
      <c r="D3705" s="0" t="n">
        <v>46</v>
      </c>
      <c r="E3705" s="0" t="n">
        <v>55</v>
      </c>
      <c r="F3705" s="0" t="n">
        <v>33</v>
      </c>
      <c r="G3705" s="0" t="n">
        <f aca="false">MAX(A3705:F3705)</f>
        <v>55</v>
      </c>
      <c r="H3705" s="1" t="n">
        <f aca="false">IF(COUNTIF(A3705:G3705,"="&amp;G3705) = 2, 1, 0)</f>
        <v>1</v>
      </c>
      <c r="I3705" s="2" t="n">
        <f aca="false">IF(COUNTIF($A3705:$F3705,"="&amp;A3705) &gt;= 2, 1, 0)</f>
        <v>0</v>
      </c>
      <c r="J3705" s="2" t="n">
        <f aca="false">IF(COUNTIF($A3705:$F3705,"="&amp;B3705) &gt;= 2, 1, 0)</f>
        <v>0</v>
      </c>
      <c r="K3705" s="2" t="n">
        <f aca="false">IF(COUNTIF($A3705:$F3705,"="&amp;C3705) &gt;= 2, 1, 0)</f>
        <v>0</v>
      </c>
      <c r="L3705" s="2" t="n">
        <f aca="false">IF(COUNTIF($A3705:$F3705,"="&amp;D3705) &gt;= 2, 1, 0)</f>
        <v>0</v>
      </c>
      <c r="M3705" s="2" t="n">
        <f aca="false">IF(COUNTIF($A3705:$F3705,"="&amp;E3705) &gt;= 2, 1, 0)</f>
        <v>0</v>
      </c>
      <c r="N3705" s="2" t="n">
        <f aca="false">IF(COUNTIF($A3705:$F3705,"="&amp;F3705) &gt;= 2, 1, 0)</f>
        <v>0</v>
      </c>
      <c r="O3705" s="1" t="n">
        <f aca="false">IF(SUM(I3705:N3705)&gt;0,1,0)</f>
        <v>0</v>
      </c>
      <c r="P3705" s="1" t="n">
        <f aca="false">IF(G3705&gt;(SUM(A3705:F3705)-G3705) / 5*3,1,0)</f>
        <v>0</v>
      </c>
      <c r="Q3705" s="3" t="n">
        <f aca="false">IF(SUM(H3705,O3705,P3705)=3 ,1,0)</f>
        <v>0</v>
      </c>
    </row>
    <row r="3706" customFormat="false" ht="13.8" hidden="false" customHeight="false" outlineLevel="0" collapsed="false">
      <c r="A3706" s="0" t="n">
        <v>8</v>
      </c>
      <c r="B3706" s="0" t="n">
        <v>92</v>
      </c>
      <c r="C3706" s="0" t="n">
        <v>99</v>
      </c>
      <c r="D3706" s="0" t="n">
        <v>89</v>
      </c>
      <c r="E3706" s="0" t="n">
        <v>15</v>
      </c>
      <c r="F3706" s="0" t="n">
        <v>31</v>
      </c>
      <c r="G3706" s="0" t="n">
        <f aca="false">MAX(A3706:F3706)</f>
        <v>99</v>
      </c>
      <c r="H3706" s="1" t="n">
        <f aca="false">IF(COUNTIF(A3706:G3706,"="&amp;G3706) = 2, 1, 0)</f>
        <v>1</v>
      </c>
      <c r="I3706" s="2" t="n">
        <f aca="false">IF(COUNTIF($A3706:$F3706,"="&amp;A3706) &gt;= 2, 1, 0)</f>
        <v>0</v>
      </c>
      <c r="J3706" s="2" t="n">
        <f aca="false">IF(COUNTIF($A3706:$F3706,"="&amp;B3706) &gt;= 2, 1, 0)</f>
        <v>0</v>
      </c>
      <c r="K3706" s="2" t="n">
        <f aca="false">IF(COUNTIF($A3706:$F3706,"="&amp;C3706) &gt;= 2, 1, 0)</f>
        <v>0</v>
      </c>
      <c r="L3706" s="2" t="n">
        <f aca="false">IF(COUNTIF($A3706:$F3706,"="&amp;D3706) &gt;= 2, 1, 0)</f>
        <v>0</v>
      </c>
      <c r="M3706" s="2" t="n">
        <f aca="false">IF(COUNTIF($A3706:$F3706,"="&amp;E3706) &gt;= 2, 1, 0)</f>
        <v>0</v>
      </c>
      <c r="N3706" s="2" t="n">
        <f aca="false">IF(COUNTIF($A3706:$F3706,"="&amp;F3706) &gt;= 2, 1, 0)</f>
        <v>0</v>
      </c>
      <c r="O3706" s="1" t="n">
        <f aca="false">IF(SUM(I3706:N3706)&gt;0,1,0)</f>
        <v>0</v>
      </c>
      <c r="P3706" s="1" t="n">
        <f aca="false">IF(G3706&gt;(SUM(A3706:F3706)-G3706) / 5*3,1,0)</f>
        <v>0</v>
      </c>
      <c r="Q3706" s="3" t="n">
        <f aca="false">IF(SUM(H3706,O3706,P3706)=3 ,1,0)</f>
        <v>0</v>
      </c>
    </row>
    <row r="3707" customFormat="false" ht="13.8" hidden="false" customHeight="false" outlineLevel="0" collapsed="false">
      <c r="A3707" s="0" t="n">
        <v>98</v>
      </c>
      <c r="B3707" s="0" t="n">
        <v>63</v>
      </c>
      <c r="C3707" s="0" t="n">
        <v>37</v>
      </c>
      <c r="D3707" s="0" t="n">
        <v>94</v>
      </c>
      <c r="E3707" s="0" t="n">
        <v>9</v>
      </c>
      <c r="F3707" s="0" t="n">
        <v>8</v>
      </c>
      <c r="G3707" s="0" t="n">
        <f aca="false">MAX(A3707:F3707)</f>
        <v>98</v>
      </c>
      <c r="H3707" s="1" t="n">
        <f aca="false">IF(COUNTIF(A3707:G3707,"="&amp;G3707) = 2, 1, 0)</f>
        <v>1</v>
      </c>
      <c r="I3707" s="2" t="n">
        <f aca="false">IF(COUNTIF($A3707:$F3707,"="&amp;A3707) &gt;= 2, 1, 0)</f>
        <v>0</v>
      </c>
      <c r="J3707" s="2" t="n">
        <f aca="false">IF(COUNTIF($A3707:$F3707,"="&amp;B3707) &gt;= 2, 1, 0)</f>
        <v>0</v>
      </c>
      <c r="K3707" s="2" t="n">
        <f aca="false">IF(COUNTIF($A3707:$F3707,"="&amp;C3707) &gt;= 2, 1, 0)</f>
        <v>0</v>
      </c>
      <c r="L3707" s="2" t="n">
        <f aca="false">IF(COUNTIF($A3707:$F3707,"="&amp;D3707) &gt;= 2, 1, 0)</f>
        <v>0</v>
      </c>
      <c r="M3707" s="2" t="n">
        <f aca="false">IF(COUNTIF($A3707:$F3707,"="&amp;E3707) &gt;= 2, 1, 0)</f>
        <v>0</v>
      </c>
      <c r="N3707" s="2" t="n">
        <f aca="false">IF(COUNTIF($A3707:$F3707,"="&amp;F3707) &gt;= 2, 1, 0)</f>
        <v>0</v>
      </c>
      <c r="O3707" s="1" t="n">
        <f aca="false">IF(SUM(I3707:N3707)&gt;0,1,0)</f>
        <v>0</v>
      </c>
      <c r="P3707" s="1" t="n">
        <f aca="false">IF(G3707&gt;(SUM(A3707:F3707)-G3707) / 5*3,1,0)</f>
        <v>0</v>
      </c>
      <c r="Q3707" s="3" t="n">
        <f aca="false">IF(SUM(H3707,O3707,P3707)=3 ,1,0)</f>
        <v>0</v>
      </c>
    </row>
    <row r="3708" customFormat="false" ht="13.8" hidden="false" customHeight="false" outlineLevel="0" collapsed="false">
      <c r="A3708" s="0" t="n">
        <v>3</v>
      </c>
      <c r="B3708" s="0" t="n">
        <v>68</v>
      </c>
      <c r="C3708" s="0" t="n">
        <v>81</v>
      </c>
      <c r="D3708" s="0" t="n">
        <v>47</v>
      </c>
      <c r="E3708" s="0" t="n">
        <v>49</v>
      </c>
      <c r="F3708" s="0" t="n">
        <v>56</v>
      </c>
      <c r="G3708" s="0" t="n">
        <f aca="false">MAX(A3708:F3708)</f>
        <v>81</v>
      </c>
      <c r="H3708" s="1" t="n">
        <f aca="false">IF(COUNTIF(A3708:G3708,"="&amp;G3708) = 2, 1, 0)</f>
        <v>1</v>
      </c>
      <c r="I3708" s="2" t="n">
        <f aca="false">IF(COUNTIF($A3708:$F3708,"="&amp;A3708) &gt;= 2, 1, 0)</f>
        <v>0</v>
      </c>
      <c r="J3708" s="2" t="n">
        <f aca="false">IF(COUNTIF($A3708:$F3708,"="&amp;B3708) &gt;= 2, 1, 0)</f>
        <v>0</v>
      </c>
      <c r="K3708" s="2" t="n">
        <f aca="false">IF(COUNTIF($A3708:$F3708,"="&amp;C3708) &gt;= 2, 1, 0)</f>
        <v>0</v>
      </c>
      <c r="L3708" s="2" t="n">
        <f aca="false">IF(COUNTIF($A3708:$F3708,"="&amp;D3708) &gt;= 2, 1, 0)</f>
        <v>0</v>
      </c>
      <c r="M3708" s="2" t="n">
        <f aca="false">IF(COUNTIF($A3708:$F3708,"="&amp;E3708) &gt;= 2, 1, 0)</f>
        <v>0</v>
      </c>
      <c r="N3708" s="2" t="n">
        <f aca="false">IF(COUNTIF($A3708:$F3708,"="&amp;F3708) &gt;= 2, 1, 0)</f>
        <v>0</v>
      </c>
      <c r="O3708" s="1" t="n">
        <f aca="false">IF(SUM(I3708:N3708)&gt;0,1,0)</f>
        <v>0</v>
      </c>
      <c r="P3708" s="1" t="n">
        <f aca="false">IF(G3708&gt;(SUM(A3708:F3708)-G3708) / 5*3,1,0)</f>
        <v>0</v>
      </c>
      <c r="Q3708" s="3" t="n">
        <f aca="false">IF(SUM(H3708,O3708,P3708)=3 ,1,0)</f>
        <v>0</v>
      </c>
    </row>
    <row r="3709" customFormat="false" ht="13.8" hidden="false" customHeight="false" outlineLevel="0" collapsed="false">
      <c r="A3709" s="0" t="n">
        <v>36</v>
      </c>
      <c r="B3709" s="0" t="n">
        <v>16</v>
      </c>
      <c r="C3709" s="0" t="n">
        <v>44</v>
      </c>
      <c r="D3709" s="0" t="n">
        <v>60</v>
      </c>
      <c r="E3709" s="0" t="n">
        <v>27</v>
      </c>
      <c r="F3709" s="0" t="n">
        <v>27</v>
      </c>
      <c r="G3709" s="0" t="n">
        <f aca="false">MAX(A3709:F3709)</f>
        <v>60</v>
      </c>
      <c r="H3709" s="1" t="n">
        <f aca="false">IF(COUNTIF(A3709:G3709,"="&amp;G3709) = 2, 1, 0)</f>
        <v>1</v>
      </c>
      <c r="I3709" s="2" t="n">
        <f aca="false">IF(COUNTIF($A3709:$F3709,"="&amp;A3709) &gt;= 2, 1, 0)</f>
        <v>0</v>
      </c>
      <c r="J3709" s="2" t="n">
        <f aca="false">IF(COUNTIF($A3709:$F3709,"="&amp;B3709) &gt;= 2, 1, 0)</f>
        <v>0</v>
      </c>
      <c r="K3709" s="2" t="n">
        <f aca="false">IF(COUNTIF($A3709:$F3709,"="&amp;C3709) &gt;= 2, 1, 0)</f>
        <v>0</v>
      </c>
      <c r="L3709" s="2" t="n">
        <f aca="false">IF(COUNTIF($A3709:$F3709,"="&amp;D3709) &gt;= 2, 1, 0)</f>
        <v>0</v>
      </c>
      <c r="M3709" s="2" t="n">
        <f aca="false">IF(COUNTIF($A3709:$F3709,"="&amp;E3709) &gt;= 2, 1, 0)</f>
        <v>1</v>
      </c>
      <c r="N3709" s="2" t="n">
        <f aca="false">IF(COUNTIF($A3709:$F3709,"="&amp;F3709) &gt;= 2, 1, 0)</f>
        <v>1</v>
      </c>
      <c r="O3709" s="1" t="n">
        <f aca="false">IF(SUM(I3709:N3709)&gt;0,1,0)</f>
        <v>1</v>
      </c>
      <c r="P3709" s="1" t="n">
        <f aca="false">IF(G3709&gt;(SUM(A3709:F3709)-G3709) / 5*3,1,0)</f>
        <v>0</v>
      </c>
      <c r="Q3709" s="3" t="n">
        <f aca="false">IF(SUM(H3709,O3709,P3709)=3 ,1,0)</f>
        <v>0</v>
      </c>
    </row>
    <row r="3710" customFormat="false" ht="13.8" hidden="false" customHeight="false" outlineLevel="0" collapsed="false">
      <c r="A3710" s="0" t="n">
        <v>28</v>
      </c>
      <c r="B3710" s="0" t="n">
        <v>37</v>
      </c>
      <c r="C3710" s="0" t="n">
        <v>27</v>
      </c>
      <c r="D3710" s="0" t="n">
        <v>68</v>
      </c>
      <c r="E3710" s="0" t="n">
        <v>39</v>
      </c>
      <c r="F3710" s="0" t="n">
        <v>12</v>
      </c>
      <c r="G3710" s="0" t="n">
        <f aca="false">MAX(A3710:F3710)</f>
        <v>68</v>
      </c>
      <c r="H3710" s="1" t="n">
        <f aca="false">IF(COUNTIF(A3710:G3710,"="&amp;G3710) = 2, 1, 0)</f>
        <v>1</v>
      </c>
      <c r="I3710" s="2" t="n">
        <f aca="false">IF(COUNTIF($A3710:$F3710,"="&amp;A3710) &gt;= 2, 1, 0)</f>
        <v>0</v>
      </c>
      <c r="J3710" s="2" t="n">
        <f aca="false">IF(COUNTIF($A3710:$F3710,"="&amp;B3710) &gt;= 2, 1, 0)</f>
        <v>0</v>
      </c>
      <c r="K3710" s="2" t="n">
        <f aca="false">IF(COUNTIF($A3710:$F3710,"="&amp;C3710) &gt;= 2, 1, 0)</f>
        <v>0</v>
      </c>
      <c r="L3710" s="2" t="n">
        <f aca="false">IF(COUNTIF($A3710:$F3710,"="&amp;D3710) &gt;= 2, 1, 0)</f>
        <v>0</v>
      </c>
      <c r="M3710" s="2" t="n">
        <f aca="false">IF(COUNTIF($A3710:$F3710,"="&amp;E3710) &gt;= 2, 1, 0)</f>
        <v>0</v>
      </c>
      <c r="N3710" s="2" t="n">
        <f aca="false">IF(COUNTIF($A3710:$F3710,"="&amp;F3710) &gt;= 2, 1, 0)</f>
        <v>0</v>
      </c>
      <c r="O3710" s="1" t="n">
        <f aca="false">IF(SUM(I3710:N3710)&gt;0,1,0)</f>
        <v>0</v>
      </c>
      <c r="P3710" s="1" t="n">
        <f aca="false">IF(G3710&gt;(SUM(A3710:F3710)-G3710) / 5*3,1,0)</f>
        <v>0</v>
      </c>
      <c r="Q3710" s="3" t="n">
        <f aca="false">IF(SUM(H3710,O3710,P3710)=3 ,1,0)</f>
        <v>0</v>
      </c>
    </row>
    <row r="3711" customFormat="false" ht="13.8" hidden="false" customHeight="false" outlineLevel="0" collapsed="false">
      <c r="A3711" s="0" t="n">
        <v>69</v>
      </c>
      <c r="B3711" s="0" t="n">
        <v>12</v>
      </c>
      <c r="C3711" s="0" t="n">
        <v>88</v>
      </c>
      <c r="D3711" s="0" t="n">
        <v>84</v>
      </c>
      <c r="E3711" s="0" t="n">
        <v>63</v>
      </c>
      <c r="F3711" s="0" t="n">
        <v>16</v>
      </c>
      <c r="G3711" s="0" t="n">
        <f aca="false">MAX(A3711:F3711)</f>
        <v>88</v>
      </c>
      <c r="H3711" s="1" t="n">
        <f aca="false">IF(COUNTIF(A3711:G3711,"="&amp;G3711) = 2, 1, 0)</f>
        <v>1</v>
      </c>
      <c r="I3711" s="2" t="n">
        <f aca="false">IF(COUNTIF($A3711:$F3711,"="&amp;A3711) &gt;= 2, 1, 0)</f>
        <v>0</v>
      </c>
      <c r="J3711" s="2" t="n">
        <f aca="false">IF(COUNTIF($A3711:$F3711,"="&amp;B3711) &gt;= 2, 1, 0)</f>
        <v>0</v>
      </c>
      <c r="K3711" s="2" t="n">
        <f aca="false">IF(COUNTIF($A3711:$F3711,"="&amp;C3711) &gt;= 2, 1, 0)</f>
        <v>0</v>
      </c>
      <c r="L3711" s="2" t="n">
        <f aca="false">IF(COUNTIF($A3711:$F3711,"="&amp;D3711) &gt;= 2, 1, 0)</f>
        <v>0</v>
      </c>
      <c r="M3711" s="2" t="n">
        <f aca="false">IF(COUNTIF($A3711:$F3711,"="&amp;E3711) &gt;= 2, 1, 0)</f>
        <v>0</v>
      </c>
      <c r="N3711" s="2" t="n">
        <f aca="false">IF(COUNTIF($A3711:$F3711,"="&amp;F3711) &gt;= 2, 1, 0)</f>
        <v>0</v>
      </c>
      <c r="O3711" s="1" t="n">
        <f aca="false">IF(SUM(I3711:N3711)&gt;0,1,0)</f>
        <v>0</v>
      </c>
      <c r="P3711" s="1" t="n">
        <f aca="false">IF(G3711&gt;(SUM(A3711:F3711)-G3711) / 5*3,1,0)</f>
        <v>0</v>
      </c>
      <c r="Q3711" s="3" t="n">
        <f aca="false">IF(SUM(H3711,O3711,P3711)=3 ,1,0)</f>
        <v>0</v>
      </c>
    </row>
    <row r="3712" customFormat="false" ht="13.8" hidden="false" customHeight="false" outlineLevel="0" collapsed="false">
      <c r="A3712" s="0" t="n">
        <v>89</v>
      </c>
      <c r="B3712" s="0" t="n">
        <v>31</v>
      </c>
      <c r="C3712" s="0" t="n">
        <v>43</v>
      </c>
      <c r="D3712" s="0" t="n">
        <v>38</v>
      </c>
      <c r="E3712" s="0" t="n">
        <v>53</v>
      </c>
      <c r="F3712" s="0" t="n">
        <v>26</v>
      </c>
      <c r="G3712" s="0" t="n">
        <f aca="false">MAX(A3712:F3712)</f>
        <v>89</v>
      </c>
      <c r="H3712" s="1" t="n">
        <f aca="false">IF(COUNTIF(A3712:G3712,"="&amp;G3712) = 2, 1, 0)</f>
        <v>1</v>
      </c>
      <c r="I3712" s="2" t="n">
        <f aca="false">IF(COUNTIF($A3712:$F3712,"="&amp;A3712) &gt;= 2, 1, 0)</f>
        <v>0</v>
      </c>
      <c r="J3712" s="2" t="n">
        <f aca="false">IF(COUNTIF($A3712:$F3712,"="&amp;B3712) &gt;= 2, 1, 0)</f>
        <v>0</v>
      </c>
      <c r="K3712" s="2" t="n">
        <f aca="false">IF(COUNTIF($A3712:$F3712,"="&amp;C3712) &gt;= 2, 1, 0)</f>
        <v>0</v>
      </c>
      <c r="L3712" s="2" t="n">
        <f aca="false">IF(COUNTIF($A3712:$F3712,"="&amp;D3712) &gt;= 2, 1, 0)</f>
        <v>0</v>
      </c>
      <c r="M3712" s="2" t="n">
        <f aca="false">IF(COUNTIF($A3712:$F3712,"="&amp;E3712) &gt;= 2, 1, 0)</f>
        <v>0</v>
      </c>
      <c r="N3712" s="2" t="n">
        <f aca="false">IF(COUNTIF($A3712:$F3712,"="&amp;F3712) &gt;= 2, 1, 0)</f>
        <v>0</v>
      </c>
      <c r="O3712" s="1" t="n">
        <f aca="false">IF(SUM(I3712:N3712)&gt;0,1,0)</f>
        <v>0</v>
      </c>
      <c r="P3712" s="1" t="n">
        <f aca="false">IF(G3712&gt;(SUM(A3712:F3712)-G3712) / 5*3,1,0)</f>
        <v>0</v>
      </c>
      <c r="Q3712" s="3" t="n">
        <f aca="false">IF(SUM(H3712,O3712,P3712)=3 ,1,0)</f>
        <v>0</v>
      </c>
    </row>
    <row r="3713" customFormat="false" ht="13.8" hidden="false" customHeight="false" outlineLevel="0" collapsed="false">
      <c r="A3713" s="0" t="n">
        <v>3</v>
      </c>
      <c r="B3713" s="0" t="n">
        <v>78</v>
      </c>
      <c r="C3713" s="0" t="n">
        <v>95</v>
      </c>
      <c r="D3713" s="0" t="n">
        <v>94</v>
      </c>
      <c r="E3713" s="0" t="n">
        <v>16</v>
      </c>
      <c r="F3713" s="0" t="n">
        <v>75</v>
      </c>
      <c r="G3713" s="0" t="n">
        <f aca="false">MAX(A3713:F3713)</f>
        <v>95</v>
      </c>
      <c r="H3713" s="1" t="n">
        <f aca="false">IF(COUNTIF(A3713:G3713,"="&amp;G3713) = 2, 1, 0)</f>
        <v>1</v>
      </c>
      <c r="I3713" s="2" t="n">
        <f aca="false">IF(COUNTIF($A3713:$F3713,"="&amp;A3713) &gt;= 2, 1, 0)</f>
        <v>0</v>
      </c>
      <c r="J3713" s="2" t="n">
        <f aca="false">IF(COUNTIF($A3713:$F3713,"="&amp;B3713) &gt;= 2, 1, 0)</f>
        <v>0</v>
      </c>
      <c r="K3713" s="2" t="n">
        <f aca="false">IF(COUNTIF($A3713:$F3713,"="&amp;C3713) &gt;= 2, 1, 0)</f>
        <v>0</v>
      </c>
      <c r="L3713" s="2" t="n">
        <f aca="false">IF(COUNTIF($A3713:$F3713,"="&amp;D3713) &gt;= 2, 1, 0)</f>
        <v>0</v>
      </c>
      <c r="M3713" s="2" t="n">
        <f aca="false">IF(COUNTIF($A3713:$F3713,"="&amp;E3713) &gt;= 2, 1, 0)</f>
        <v>0</v>
      </c>
      <c r="N3713" s="2" t="n">
        <f aca="false">IF(COUNTIF($A3713:$F3713,"="&amp;F3713) &gt;= 2, 1, 0)</f>
        <v>0</v>
      </c>
      <c r="O3713" s="1" t="n">
        <f aca="false">IF(SUM(I3713:N3713)&gt;0,1,0)</f>
        <v>0</v>
      </c>
      <c r="P3713" s="1" t="n">
        <f aca="false">IF(G3713&gt;(SUM(A3713:F3713)-G3713) / 5*3,1,0)</f>
        <v>0</v>
      </c>
      <c r="Q3713" s="3" t="n">
        <f aca="false">IF(SUM(H3713,O3713,P3713)=3 ,1,0)</f>
        <v>0</v>
      </c>
    </row>
    <row r="3714" customFormat="false" ht="13.8" hidden="false" customHeight="false" outlineLevel="0" collapsed="false">
      <c r="A3714" s="0" t="n">
        <v>90</v>
      </c>
      <c r="B3714" s="0" t="n">
        <v>86</v>
      </c>
      <c r="C3714" s="0" t="n">
        <v>90</v>
      </c>
      <c r="D3714" s="0" t="n">
        <v>65</v>
      </c>
      <c r="E3714" s="0" t="n">
        <v>5</v>
      </c>
      <c r="F3714" s="0" t="n">
        <v>10</v>
      </c>
      <c r="G3714" s="0" t="n">
        <f aca="false">MAX(A3714:F3714)</f>
        <v>90</v>
      </c>
      <c r="H3714" s="1" t="n">
        <f aca="false">IF(COUNTIF(A3714:G3714,"="&amp;G3714) = 2, 1, 0)</f>
        <v>0</v>
      </c>
      <c r="I3714" s="2" t="n">
        <f aca="false">IF(COUNTIF($A3714:$F3714,"="&amp;A3714) &gt;= 2, 1, 0)</f>
        <v>1</v>
      </c>
      <c r="J3714" s="2" t="n">
        <f aca="false">IF(COUNTIF($A3714:$F3714,"="&amp;B3714) &gt;= 2, 1, 0)</f>
        <v>0</v>
      </c>
      <c r="K3714" s="2" t="n">
        <f aca="false">IF(COUNTIF($A3714:$F3714,"="&amp;C3714) &gt;= 2, 1, 0)</f>
        <v>1</v>
      </c>
      <c r="L3714" s="2" t="n">
        <f aca="false">IF(COUNTIF($A3714:$F3714,"="&amp;D3714) &gt;= 2, 1, 0)</f>
        <v>0</v>
      </c>
      <c r="M3714" s="2" t="n">
        <f aca="false">IF(COUNTIF($A3714:$F3714,"="&amp;E3714) &gt;= 2, 1, 0)</f>
        <v>0</v>
      </c>
      <c r="N3714" s="2" t="n">
        <f aca="false">IF(COUNTIF($A3714:$F3714,"="&amp;F3714) &gt;= 2, 1, 0)</f>
        <v>0</v>
      </c>
      <c r="O3714" s="1" t="n">
        <f aca="false">IF(SUM(I3714:N3714)&gt;0,1,0)</f>
        <v>1</v>
      </c>
      <c r="P3714" s="1" t="n">
        <f aca="false">IF(G3714&gt;(SUM(A3714:F3714)-G3714) / 5*3,1,0)</f>
        <v>0</v>
      </c>
      <c r="Q3714" s="3" t="n">
        <f aca="false">IF(SUM(H3714,O3714,P3714)=3 ,1,0)</f>
        <v>0</v>
      </c>
    </row>
    <row r="3715" customFormat="false" ht="13.8" hidden="false" customHeight="false" outlineLevel="0" collapsed="false">
      <c r="A3715" s="0" t="n">
        <v>79</v>
      </c>
      <c r="B3715" s="0" t="n">
        <v>69</v>
      </c>
      <c r="C3715" s="0" t="n">
        <v>5</v>
      </c>
      <c r="D3715" s="0" t="n">
        <v>97</v>
      </c>
      <c r="E3715" s="0" t="n">
        <v>20</v>
      </c>
      <c r="F3715" s="0" t="n">
        <v>19</v>
      </c>
      <c r="G3715" s="0" t="n">
        <f aca="false">MAX(A3715:F3715)</f>
        <v>97</v>
      </c>
      <c r="H3715" s="1" t="n">
        <f aca="false">IF(COUNTIF(A3715:G3715,"="&amp;G3715) = 2, 1, 0)</f>
        <v>1</v>
      </c>
      <c r="I3715" s="2" t="n">
        <f aca="false">IF(COUNTIF($A3715:$F3715,"="&amp;A3715) &gt;= 2, 1, 0)</f>
        <v>0</v>
      </c>
      <c r="J3715" s="2" t="n">
        <f aca="false">IF(COUNTIF($A3715:$F3715,"="&amp;B3715) &gt;= 2, 1, 0)</f>
        <v>0</v>
      </c>
      <c r="K3715" s="2" t="n">
        <f aca="false">IF(COUNTIF($A3715:$F3715,"="&amp;C3715) &gt;= 2, 1, 0)</f>
        <v>0</v>
      </c>
      <c r="L3715" s="2" t="n">
        <f aca="false">IF(COUNTIF($A3715:$F3715,"="&amp;D3715) &gt;= 2, 1, 0)</f>
        <v>0</v>
      </c>
      <c r="M3715" s="2" t="n">
        <f aca="false">IF(COUNTIF($A3715:$F3715,"="&amp;E3715) &gt;= 2, 1, 0)</f>
        <v>0</v>
      </c>
      <c r="N3715" s="2" t="n">
        <f aca="false">IF(COUNTIF($A3715:$F3715,"="&amp;F3715) &gt;= 2, 1, 0)</f>
        <v>0</v>
      </c>
      <c r="O3715" s="1" t="n">
        <f aca="false">IF(SUM(I3715:N3715)&gt;0,1,0)</f>
        <v>0</v>
      </c>
      <c r="P3715" s="1" t="n">
        <f aca="false">IF(G3715&gt;(SUM(A3715:F3715)-G3715) / 5*3,1,0)</f>
        <v>0</v>
      </c>
      <c r="Q3715" s="3" t="n">
        <f aca="false">IF(SUM(H3715,O3715,P3715)=3 ,1,0)</f>
        <v>0</v>
      </c>
    </row>
    <row r="3716" customFormat="false" ht="13.8" hidden="false" customHeight="false" outlineLevel="0" collapsed="false">
      <c r="A3716" s="0" t="n">
        <v>65</v>
      </c>
      <c r="B3716" s="0" t="n">
        <v>61</v>
      </c>
      <c r="C3716" s="0" t="n">
        <v>7</v>
      </c>
      <c r="D3716" s="0" t="n">
        <v>28</v>
      </c>
      <c r="E3716" s="0" t="n">
        <v>92</v>
      </c>
      <c r="F3716" s="0" t="n">
        <v>10</v>
      </c>
      <c r="G3716" s="0" t="n">
        <f aca="false">MAX(A3716:F3716)</f>
        <v>92</v>
      </c>
      <c r="H3716" s="1" t="n">
        <f aca="false">IF(COUNTIF(A3716:G3716,"="&amp;G3716) = 2, 1, 0)</f>
        <v>1</v>
      </c>
      <c r="I3716" s="2" t="n">
        <f aca="false">IF(COUNTIF($A3716:$F3716,"="&amp;A3716) &gt;= 2, 1, 0)</f>
        <v>0</v>
      </c>
      <c r="J3716" s="2" t="n">
        <f aca="false">IF(COUNTIF($A3716:$F3716,"="&amp;B3716) &gt;= 2, 1, 0)</f>
        <v>0</v>
      </c>
      <c r="K3716" s="2" t="n">
        <f aca="false">IF(COUNTIF($A3716:$F3716,"="&amp;C3716) &gt;= 2, 1, 0)</f>
        <v>0</v>
      </c>
      <c r="L3716" s="2" t="n">
        <f aca="false">IF(COUNTIF($A3716:$F3716,"="&amp;D3716) &gt;= 2, 1, 0)</f>
        <v>0</v>
      </c>
      <c r="M3716" s="2" t="n">
        <f aca="false">IF(COUNTIF($A3716:$F3716,"="&amp;E3716) &gt;= 2, 1, 0)</f>
        <v>0</v>
      </c>
      <c r="N3716" s="2" t="n">
        <f aca="false">IF(COUNTIF($A3716:$F3716,"="&amp;F3716) &gt;= 2, 1, 0)</f>
        <v>0</v>
      </c>
      <c r="O3716" s="1" t="n">
        <f aca="false">IF(SUM(I3716:N3716)&gt;0,1,0)</f>
        <v>0</v>
      </c>
      <c r="P3716" s="1" t="n">
        <f aca="false">IF(G3716&gt;(SUM(A3716:F3716)-G3716) / 5*3,1,0)</f>
        <v>0</v>
      </c>
      <c r="Q3716" s="3" t="n">
        <f aca="false">IF(SUM(H3716,O3716,P3716)=3 ,1,0)</f>
        <v>0</v>
      </c>
    </row>
    <row r="3717" customFormat="false" ht="13.8" hidden="false" customHeight="false" outlineLevel="0" collapsed="false">
      <c r="A3717" s="0" t="n">
        <v>25</v>
      </c>
      <c r="B3717" s="0" t="n">
        <v>10</v>
      </c>
      <c r="C3717" s="0" t="n">
        <v>90</v>
      </c>
      <c r="D3717" s="0" t="n">
        <v>9</v>
      </c>
      <c r="E3717" s="0" t="n">
        <v>62</v>
      </c>
      <c r="F3717" s="0" t="n">
        <v>31</v>
      </c>
      <c r="G3717" s="0" t="n">
        <f aca="false">MAX(A3717:F3717)</f>
        <v>90</v>
      </c>
      <c r="H3717" s="1" t="n">
        <f aca="false">IF(COUNTIF(A3717:G3717,"="&amp;G3717) = 2, 1, 0)</f>
        <v>1</v>
      </c>
      <c r="I3717" s="2" t="n">
        <f aca="false">IF(COUNTIF($A3717:$F3717,"="&amp;A3717) &gt;= 2, 1, 0)</f>
        <v>0</v>
      </c>
      <c r="J3717" s="2" t="n">
        <f aca="false">IF(COUNTIF($A3717:$F3717,"="&amp;B3717) &gt;= 2, 1, 0)</f>
        <v>0</v>
      </c>
      <c r="K3717" s="2" t="n">
        <f aca="false">IF(COUNTIF($A3717:$F3717,"="&amp;C3717) &gt;= 2, 1, 0)</f>
        <v>0</v>
      </c>
      <c r="L3717" s="2" t="n">
        <f aca="false">IF(COUNTIF($A3717:$F3717,"="&amp;D3717) &gt;= 2, 1, 0)</f>
        <v>0</v>
      </c>
      <c r="M3717" s="2" t="n">
        <f aca="false">IF(COUNTIF($A3717:$F3717,"="&amp;E3717) &gt;= 2, 1, 0)</f>
        <v>0</v>
      </c>
      <c r="N3717" s="2" t="n">
        <f aca="false">IF(COUNTIF($A3717:$F3717,"="&amp;F3717) &gt;= 2, 1, 0)</f>
        <v>0</v>
      </c>
      <c r="O3717" s="1" t="n">
        <f aca="false">IF(SUM(I3717:N3717)&gt;0,1,0)</f>
        <v>0</v>
      </c>
      <c r="P3717" s="1" t="n">
        <f aca="false">IF(G3717&gt;(SUM(A3717:F3717)-G3717) / 5*3,1,0)</f>
        <v>1</v>
      </c>
      <c r="Q3717" s="3" t="n">
        <f aca="false">IF(SUM(H3717,O3717,P3717)=3 ,1,0)</f>
        <v>0</v>
      </c>
    </row>
    <row r="3718" customFormat="false" ht="13.8" hidden="false" customHeight="false" outlineLevel="0" collapsed="false">
      <c r="A3718" s="0" t="n">
        <v>46</v>
      </c>
      <c r="B3718" s="0" t="n">
        <v>94</v>
      </c>
      <c r="C3718" s="0" t="n">
        <v>27</v>
      </c>
      <c r="D3718" s="0" t="n">
        <v>18</v>
      </c>
      <c r="E3718" s="0" t="n">
        <v>47</v>
      </c>
      <c r="F3718" s="0" t="n">
        <v>19</v>
      </c>
      <c r="G3718" s="0" t="n">
        <f aca="false">MAX(A3718:F3718)</f>
        <v>94</v>
      </c>
      <c r="H3718" s="1" t="n">
        <f aca="false">IF(COUNTIF(A3718:G3718,"="&amp;G3718) = 2, 1, 0)</f>
        <v>1</v>
      </c>
      <c r="I3718" s="2" t="n">
        <f aca="false">IF(COUNTIF($A3718:$F3718,"="&amp;A3718) &gt;= 2, 1, 0)</f>
        <v>0</v>
      </c>
      <c r="J3718" s="2" t="n">
        <f aca="false">IF(COUNTIF($A3718:$F3718,"="&amp;B3718) &gt;= 2, 1, 0)</f>
        <v>0</v>
      </c>
      <c r="K3718" s="2" t="n">
        <f aca="false">IF(COUNTIF($A3718:$F3718,"="&amp;C3718) &gt;= 2, 1, 0)</f>
        <v>0</v>
      </c>
      <c r="L3718" s="2" t="n">
        <f aca="false">IF(COUNTIF($A3718:$F3718,"="&amp;D3718) &gt;= 2, 1, 0)</f>
        <v>0</v>
      </c>
      <c r="M3718" s="2" t="n">
        <f aca="false">IF(COUNTIF($A3718:$F3718,"="&amp;E3718) &gt;= 2, 1, 0)</f>
        <v>0</v>
      </c>
      <c r="N3718" s="2" t="n">
        <f aca="false">IF(COUNTIF($A3718:$F3718,"="&amp;F3718) &gt;= 2, 1, 0)</f>
        <v>0</v>
      </c>
      <c r="O3718" s="1" t="n">
        <f aca="false">IF(SUM(I3718:N3718)&gt;0,1,0)</f>
        <v>0</v>
      </c>
      <c r="P3718" s="1" t="n">
        <f aca="false">IF(G3718&gt;(SUM(A3718:F3718)-G3718) / 5*3,1,0)</f>
        <v>0</v>
      </c>
      <c r="Q3718" s="3" t="n">
        <f aca="false">IF(SUM(H3718,O3718,P3718)=3 ,1,0)</f>
        <v>0</v>
      </c>
    </row>
    <row r="3719" customFormat="false" ht="13.8" hidden="false" customHeight="false" outlineLevel="0" collapsed="false">
      <c r="A3719" s="0" t="n">
        <v>5</v>
      </c>
      <c r="B3719" s="0" t="n">
        <v>90</v>
      </c>
      <c r="C3719" s="0" t="n">
        <v>22</v>
      </c>
      <c r="D3719" s="0" t="n">
        <v>6</v>
      </c>
      <c r="E3719" s="0" t="n">
        <v>80</v>
      </c>
      <c r="F3719" s="0" t="n">
        <v>86</v>
      </c>
      <c r="G3719" s="0" t="n">
        <f aca="false">MAX(A3719:F3719)</f>
        <v>90</v>
      </c>
      <c r="H3719" s="1" t="n">
        <f aca="false">IF(COUNTIF(A3719:G3719,"="&amp;G3719) = 2, 1, 0)</f>
        <v>1</v>
      </c>
      <c r="I3719" s="2" t="n">
        <f aca="false">IF(COUNTIF($A3719:$F3719,"="&amp;A3719) &gt;= 2, 1, 0)</f>
        <v>0</v>
      </c>
      <c r="J3719" s="2" t="n">
        <f aca="false">IF(COUNTIF($A3719:$F3719,"="&amp;B3719) &gt;= 2, 1, 0)</f>
        <v>0</v>
      </c>
      <c r="K3719" s="2" t="n">
        <f aca="false">IF(COUNTIF($A3719:$F3719,"="&amp;C3719) &gt;= 2, 1, 0)</f>
        <v>0</v>
      </c>
      <c r="L3719" s="2" t="n">
        <f aca="false">IF(COUNTIF($A3719:$F3719,"="&amp;D3719) &gt;= 2, 1, 0)</f>
        <v>0</v>
      </c>
      <c r="M3719" s="2" t="n">
        <f aca="false">IF(COUNTIF($A3719:$F3719,"="&amp;E3719) &gt;= 2, 1, 0)</f>
        <v>0</v>
      </c>
      <c r="N3719" s="2" t="n">
        <f aca="false">IF(COUNTIF($A3719:$F3719,"="&amp;F3719) &gt;= 2, 1, 0)</f>
        <v>0</v>
      </c>
      <c r="O3719" s="1" t="n">
        <f aca="false">IF(SUM(I3719:N3719)&gt;0,1,0)</f>
        <v>0</v>
      </c>
      <c r="P3719" s="1" t="n">
        <f aca="false">IF(G3719&gt;(SUM(A3719:F3719)-G3719) / 5*3,1,0)</f>
        <v>0</v>
      </c>
      <c r="Q3719" s="3" t="n">
        <f aca="false">IF(SUM(H3719,O3719,P3719)=3 ,1,0)</f>
        <v>0</v>
      </c>
    </row>
    <row r="3720" customFormat="false" ht="13.8" hidden="false" customHeight="false" outlineLevel="0" collapsed="false">
      <c r="A3720" s="0" t="n">
        <v>19</v>
      </c>
      <c r="B3720" s="0" t="n">
        <v>16</v>
      </c>
      <c r="C3720" s="0" t="n">
        <v>65</v>
      </c>
      <c r="D3720" s="0" t="n">
        <v>45</v>
      </c>
      <c r="E3720" s="0" t="n">
        <v>20</v>
      </c>
      <c r="F3720" s="0" t="n">
        <v>26</v>
      </c>
      <c r="G3720" s="0" t="n">
        <f aca="false">MAX(A3720:F3720)</f>
        <v>65</v>
      </c>
      <c r="H3720" s="1" t="n">
        <f aca="false">IF(COUNTIF(A3720:G3720,"="&amp;G3720) = 2, 1, 0)</f>
        <v>1</v>
      </c>
      <c r="I3720" s="2" t="n">
        <f aca="false">IF(COUNTIF($A3720:$F3720,"="&amp;A3720) &gt;= 2, 1, 0)</f>
        <v>0</v>
      </c>
      <c r="J3720" s="2" t="n">
        <f aca="false">IF(COUNTIF($A3720:$F3720,"="&amp;B3720) &gt;= 2, 1, 0)</f>
        <v>0</v>
      </c>
      <c r="K3720" s="2" t="n">
        <f aca="false">IF(COUNTIF($A3720:$F3720,"="&amp;C3720) &gt;= 2, 1, 0)</f>
        <v>0</v>
      </c>
      <c r="L3720" s="2" t="n">
        <f aca="false">IF(COUNTIF($A3720:$F3720,"="&amp;D3720) &gt;= 2, 1, 0)</f>
        <v>0</v>
      </c>
      <c r="M3720" s="2" t="n">
        <f aca="false">IF(COUNTIF($A3720:$F3720,"="&amp;E3720) &gt;= 2, 1, 0)</f>
        <v>0</v>
      </c>
      <c r="N3720" s="2" t="n">
        <f aca="false">IF(COUNTIF($A3720:$F3720,"="&amp;F3720) &gt;= 2, 1, 0)</f>
        <v>0</v>
      </c>
      <c r="O3720" s="1" t="n">
        <f aca="false">IF(SUM(I3720:N3720)&gt;0,1,0)</f>
        <v>0</v>
      </c>
      <c r="P3720" s="1" t="n">
        <f aca="false">IF(G3720&gt;(SUM(A3720:F3720)-G3720) / 5*3,1,0)</f>
        <v>0</v>
      </c>
      <c r="Q3720" s="3" t="n">
        <f aca="false">IF(SUM(H3720,O3720,P3720)=3 ,1,0)</f>
        <v>0</v>
      </c>
    </row>
    <row r="3721" customFormat="false" ht="13.8" hidden="false" customHeight="false" outlineLevel="0" collapsed="false">
      <c r="A3721" s="0" t="n">
        <v>72</v>
      </c>
      <c r="B3721" s="0" t="n">
        <v>51</v>
      </c>
      <c r="C3721" s="0" t="n">
        <v>34</v>
      </c>
      <c r="D3721" s="0" t="n">
        <v>67</v>
      </c>
      <c r="E3721" s="0" t="n">
        <v>1</v>
      </c>
      <c r="F3721" s="0" t="n">
        <v>56</v>
      </c>
      <c r="G3721" s="0" t="n">
        <f aca="false">MAX(A3721:F3721)</f>
        <v>72</v>
      </c>
      <c r="H3721" s="1" t="n">
        <f aca="false">IF(COUNTIF(A3721:G3721,"="&amp;G3721) = 2, 1, 0)</f>
        <v>1</v>
      </c>
      <c r="I3721" s="2" t="n">
        <f aca="false">IF(COUNTIF($A3721:$F3721,"="&amp;A3721) &gt;= 2, 1, 0)</f>
        <v>0</v>
      </c>
      <c r="J3721" s="2" t="n">
        <f aca="false">IF(COUNTIF($A3721:$F3721,"="&amp;B3721) &gt;= 2, 1, 0)</f>
        <v>0</v>
      </c>
      <c r="K3721" s="2" t="n">
        <f aca="false">IF(COUNTIF($A3721:$F3721,"="&amp;C3721) &gt;= 2, 1, 0)</f>
        <v>0</v>
      </c>
      <c r="L3721" s="2" t="n">
        <f aca="false">IF(COUNTIF($A3721:$F3721,"="&amp;D3721) &gt;= 2, 1, 0)</f>
        <v>0</v>
      </c>
      <c r="M3721" s="2" t="n">
        <f aca="false">IF(COUNTIF($A3721:$F3721,"="&amp;E3721) &gt;= 2, 1, 0)</f>
        <v>0</v>
      </c>
      <c r="N3721" s="2" t="n">
        <f aca="false">IF(COUNTIF($A3721:$F3721,"="&amp;F3721) &gt;= 2, 1, 0)</f>
        <v>0</v>
      </c>
      <c r="O3721" s="1" t="n">
        <f aca="false">IF(SUM(I3721:N3721)&gt;0,1,0)</f>
        <v>0</v>
      </c>
      <c r="P3721" s="1" t="n">
        <f aca="false">IF(G3721&gt;(SUM(A3721:F3721)-G3721) / 5*3,1,0)</f>
        <v>0</v>
      </c>
      <c r="Q3721" s="3" t="n">
        <f aca="false">IF(SUM(H3721,O3721,P3721)=3 ,1,0)</f>
        <v>0</v>
      </c>
    </row>
    <row r="3722" customFormat="false" ht="13.8" hidden="false" customHeight="false" outlineLevel="0" collapsed="false">
      <c r="A3722" s="0" t="n">
        <v>68</v>
      </c>
      <c r="B3722" s="0" t="n">
        <v>12</v>
      </c>
      <c r="C3722" s="0" t="n">
        <v>55</v>
      </c>
      <c r="D3722" s="0" t="n">
        <v>96</v>
      </c>
      <c r="E3722" s="0" t="n">
        <v>65</v>
      </c>
      <c r="F3722" s="0" t="n">
        <v>2</v>
      </c>
      <c r="G3722" s="0" t="n">
        <f aca="false">MAX(A3722:F3722)</f>
        <v>96</v>
      </c>
      <c r="H3722" s="1" t="n">
        <f aca="false">IF(COUNTIF(A3722:G3722,"="&amp;G3722) = 2, 1, 0)</f>
        <v>1</v>
      </c>
      <c r="I3722" s="2" t="n">
        <f aca="false">IF(COUNTIF($A3722:$F3722,"="&amp;A3722) &gt;= 2, 1, 0)</f>
        <v>0</v>
      </c>
      <c r="J3722" s="2" t="n">
        <f aca="false">IF(COUNTIF($A3722:$F3722,"="&amp;B3722) &gt;= 2, 1, 0)</f>
        <v>0</v>
      </c>
      <c r="K3722" s="2" t="n">
        <f aca="false">IF(COUNTIF($A3722:$F3722,"="&amp;C3722) &gt;= 2, 1, 0)</f>
        <v>0</v>
      </c>
      <c r="L3722" s="2" t="n">
        <f aca="false">IF(COUNTIF($A3722:$F3722,"="&amp;D3722) &gt;= 2, 1, 0)</f>
        <v>0</v>
      </c>
      <c r="M3722" s="2" t="n">
        <f aca="false">IF(COUNTIF($A3722:$F3722,"="&amp;E3722) &gt;= 2, 1, 0)</f>
        <v>0</v>
      </c>
      <c r="N3722" s="2" t="n">
        <f aca="false">IF(COUNTIF($A3722:$F3722,"="&amp;F3722) &gt;= 2, 1, 0)</f>
        <v>0</v>
      </c>
      <c r="O3722" s="1" t="n">
        <f aca="false">IF(SUM(I3722:N3722)&gt;0,1,0)</f>
        <v>0</v>
      </c>
      <c r="P3722" s="1" t="n">
        <f aca="false">IF(G3722&gt;(SUM(A3722:F3722)-G3722) / 5*3,1,0)</f>
        <v>0</v>
      </c>
      <c r="Q3722" s="3" t="n">
        <f aca="false">IF(SUM(H3722,O3722,P3722)=3 ,1,0)</f>
        <v>0</v>
      </c>
    </row>
    <row r="3723" customFormat="false" ht="13.8" hidden="false" customHeight="false" outlineLevel="0" collapsed="false">
      <c r="A3723" s="0" t="n">
        <v>12</v>
      </c>
      <c r="B3723" s="0" t="n">
        <v>67</v>
      </c>
      <c r="C3723" s="0" t="n">
        <v>88</v>
      </c>
      <c r="D3723" s="0" t="n">
        <v>6</v>
      </c>
      <c r="E3723" s="0" t="n">
        <v>57</v>
      </c>
      <c r="F3723" s="0" t="n">
        <v>80</v>
      </c>
      <c r="G3723" s="0" t="n">
        <f aca="false">MAX(A3723:F3723)</f>
        <v>88</v>
      </c>
      <c r="H3723" s="1" t="n">
        <f aca="false">IF(COUNTIF(A3723:G3723,"="&amp;G3723) = 2, 1, 0)</f>
        <v>1</v>
      </c>
      <c r="I3723" s="2" t="n">
        <f aca="false">IF(COUNTIF($A3723:$F3723,"="&amp;A3723) &gt;= 2, 1, 0)</f>
        <v>0</v>
      </c>
      <c r="J3723" s="2" t="n">
        <f aca="false">IF(COUNTIF($A3723:$F3723,"="&amp;B3723) &gt;= 2, 1, 0)</f>
        <v>0</v>
      </c>
      <c r="K3723" s="2" t="n">
        <f aca="false">IF(COUNTIF($A3723:$F3723,"="&amp;C3723) &gt;= 2, 1, 0)</f>
        <v>0</v>
      </c>
      <c r="L3723" s="2" t="n">
        <f aca="false">IF(COUNTIF($A3723:$F3723,"="&amp;D3723) &gt;= 2, 1, 0)</f>
        <v>0</v>
      </c>
      <c r="M3723" s="2" t="n">
        <f aca="false">IF(COUNTIF($A3723:$F3723,"="&amp;E3723) &gt;= 2, 1, 0)</f>
        <v>0</v>
      </c>
      <c r="N3723" s="2" t="n">
        <f aca="false">IF(COUNTIF($A3723:$F3723,"="&amp;F3723) &gt;= 2, 1, 0)</f>
        <v>0</v>
      </c>
      <c r="O3723" s="1" t="n">
        <f aca="false">IF(SUM(I3723:N3723)&gt;0,1,0)</f>
        <v>0</v>
      </c>
      <c r="P3723" s="1" t="n">
        <f aca="false">IF(G3723&gt;(SUM(A3723:F3723)-G3723) / 5*3,1,0)</f>
        <v>0</v>
      </c>
      <c r="Q3723" s="3" t="n">
        <f aca="false">IF(SUM(H3723,O3723,P3723)=3 ,1,0)</f>
        <v>0</v>
      </c>
    </row>
    <row r="3724" customFormat="false" ht="13.8" hidden="false" customHeight="false" outlineLevel="0" collapsed="false">
      <c r="A3724" s="0" t="n">
        <v>67</v>
      </c>
      <c r="B3724" s="0" t="n">
        <v>10</v>
      </c>
      <c r="C3724" s="0" t="n">
        <v>47</v>
      </c>
      <c r="D3724" s="0" t="n">
        <v>90</v>
      </c>
      <c r="E3724" s="0" t="n">
        <v>10</v>
      </c>
      <c r="F3724" s="0" t="n">
        <v>22</v>
      </c>
      <c r="G3724" s="0" t="n">
        <f aca="false">MAX(A3724:F3724)</f>
        <v>90</v>
      </c>
      <c r="H3724" s="1" t="n">
        <f aca="false">IF(COUNTIF(A3724:G3724,"="&amp;G3724) = 2, 1, 0)</f>
        <v>1</v>
      </c>
      <c r="I3724" s="2" t="n">
        <f aca="false">IF(COUNTIF($A3724:$F3724,"="&amp;A3724) &gt;= 2, 1, 0)</f>
        <v>0</v>
      </c>
      <c r="J3724" s="2" t="n">
        <f aca="false">IF(COUNTIF($A3724:$F3724,"="&amp;B3724) &gt;= 2, 1, 0)</f>
        <v>1</v>
      </c>
      <c r="K3724" s="2" t="n">
        <f aca="false">IF(COUNTIF($A3724:$F3724,"="&amp;C3724) &gt;= 2, 1, 0)</f>
        <v>0</v>
      </c>
      <c r="L3724" s="2" t="n">
        <f aca="false">IF(COUNTIF($A3724:$F3724,"="&amp;D3724) &gt;= 2, 1, 0)</f>
        <v>0</v>
      </c>
      <c r="M3724" s="2" t="n">
        <f aca="false">IF(COUNTIF($A3724:$F3724,"="&amp;E3724) &gt;= 2, 1, 0)</f>
        <v>1</v>
      </c>
      <c r="N3724" s="2" t="n">
        <f aca="false">IF(COUNTIF($A3724:$F3724,"="&amp;F3724) &gt;= 2, 1, 0)</f>
        <v>0</v>
      </c>
      <c r="O3724" s="1" t="n">
        <f aca="false">IF(SUM(I3724:N3724)&gt;0,1,0)</f>
        <v>1</v>
      </c>
      <c r="P3724" s="1" t="n">
        <f aca="false">IF(G3724&gt;(SUM(A3724:F3724)-G3724) / 5*3,1,0)</f>
        <v>0</v>
      </c>
      <c r="Q3724" s="3" t="n">
        <f aca="false">IF(SUM(H3724,O3724,P3724)=3 ,1,0)</f>
        <v>0</v>
      </c>
    </row>
    <row r="3725" customFormat="false" ht="13.8" hidden="false" customHeight="false" outlineLevel="0" collapsed="false">
      <c r="A3725" s="0" t="n">
        <v>93</v>
      </c>
      <c r="B3725" s="0" t="n">
        <v>48</v>
      </c>
      <c r="C3725" s="0" t="n">
        <v>75</v>
      </c>
      <c r="D3725" s="0" t="n">
        <v>49</v>
      </c>
      <c r="E3725" s="0" t="n">
        <v>92</v>
      </c>
      <c r="F3725" s="0" t="n">
        <v>55</v>
      </c>
      <c r="G3725" s="0" t="n">
        <f aca="false">MAX(A3725:F3725)</f>
        <v>93</v>
      </c>
      <c r="H3725" s="1" t="n">
        <f aca="false">IF(COUNTIF(A3725:G3725,"="&amp;G3725) = 2, 1, 0)</f>
        <v>1</v>
      </c>
      <c r="I3725" s="2" t="n">
        <f aca="false">IF(COUNTIF($A3725:$F3725,"="&amp;A3725) &gt;= 2, 1, 0)</f>
        <v>0</v>
      </c>
      <c r="J3725" s="2" t="n">
        <f aca="false">IF(COUNTIF($A3725:$F3725,"="&amp;B3725) &gt;= 2, 1, 0)</f>
        <v>0</v>
      </c>
      <c r="K3725" s="2" t="n">
        <f aca="false">IF(COUNTIF($A3725:$F3725,"="&amp;C3725) &gt;= 2, 1, 0)</f>
        <v>0</v>
      </c>
      <c r="L3725" s="2" t="n">
        <f aca="false">IF(COUNTIF($A3725:$F3725,"="&amp;D3725) &gt;= 2, 1, 0)</f>
        <v>0</v>
      </c>
      <c r="M3725" s="2" t="n">
        <f aca="false">IF(COUNTIF($A3725:$F3725,"="&amp;E3725) &gt;= 2, 1, 0)</f>
        <v>0</v>
      </c>
      <c r="N3725" s="2" t="n">
        <f aca="false">IF(COUNTIF($A3725:$F3725,"="&amp;F3725) &gt;= 2, 1, 0)</f>
        <v>0</v>
      </c>
      <c r="O3725" s="1" t="n">
        <f aca="false">IF(SUM(I3725:N3725)&gt;0,1,0)</f>
        <v>0</v>
      </c>
      <c r="P3725" s="1" t="n">
        <f aca="false">IF(G3725&gt;(SUM(A3725:F3725)-G3725) / 5*3,1,0)</f>
        <v>0</v>
      </c>
      <c r="Q3725" s="3" t="n">
        <f aca="false">IF(SUM(H3725,O3725,P3725)=3 ,1,0)</f>
        <v>0</v>
      </c>
    </row>
    <row r="3726" customFormat="false" ht="13.8" hidden="false" customHeight="false" outlineLevel="0" collapsed="false">
      <c r="A3726" s="0" t="n">
        <v>20</v>
      </c>
      <c r="B3726" s="0" t="n">
        <v>67</v>
      </c>
      <c r="C3726" s="0" t="n">
        <v>70</v>
      </c>
      <c r="D3726" s="0" t="n">
        <v>45</v>
      </c>
      <c r="E3726" s="0" t="n">
        <v>81</v>
      </c>
      <c r="F3726" s="0" t="n">
        <v>22</v>
      </c>
      <c r="G3726" s="0" t="n">
        <f aca="false">MAX(A3726:F3726)</f>
        <v>81</v>
      </c>
      <c r="H3726" s="1" t="n">
        <f aca="false">IF(COUNTIF(A3726:G3726,"="&amp;G3726) = 2, 1, 0)</f>
        <v>1</v>
      </c>
      <c r="I3726" s="2" t="n">
        <f aca="false">IF(COUNTIF($A3726:$F3726,"="&amp;A3726) &gt;= 2, 1, 0)</f>
        <v>0</v>
      </c>
      <c r="J3726" s="2" t="n">
        <f aca="false">IF(COUNTIF($A3726:$F3726,"="&amp;B3726) &gt;= 2, 1, 0)</f>
        <v>0</v>
      </c>
      <c r="K3726" s="2" t="n">
        <f aca="false">IF(COUNTIF($A3726:$F3726,"="&amp;C3726) &gt;= 2, 1, 0)</f>
        <v>0</v>
      </c>
      <c r="L3726" s="2" t="n">
        <f aca="false">IF(COUNTIF($A3726:$F3726,"="&amp;D3726) &gt;= 2, 1, 0)</f>
        <v>0</v>
      </c>
      <c r="M3726" s="2" t="n">
        <f aca="false">IF(COUNTIF($A3726:$F3726,"="&amp;E3726) &gt;= 2, 1, 0)</f>
        <v>0</v>
      </c>
      <c r="N3726" s="2" t="n">
        <f aca="false">IF(COUNTIF($A3726:$F3726,"="&amp;F3726) &gt;= 2, 1, 0)</f>
        <v>0</v>
      </c>
      <c r="O3726" s="1" t="n">
        <f aca="false">IF(SUM(I3726:N3726)&gt;0,1,0)</f>
        <v>0</v>
      </c>
      <c r="P3726" s="1" t="n">
        <f aca="false">IF(G3726&gt;(SUM(A3726:F3726)-G3726) / 5*3,1,0)</f>
        <v>0</v>
      </c>
      <c r="Q3726" s="3" t="n">
        <f aca="false">IF(SUM(H3726,O3726,P3726)=3 ,1,0)</f>
        <v>0</v>
      </c>
    </row>
    <row r="3727" customFormat="false" ht="13.8" hidden="false" customHeight="false" outlineLevel="0" collapsed="false">
      <c r="A3727" s="0" t="n">
        <v>85</v>
      </c>
      <c r="B3727" s="0" t="n">
        <v>5</v>
      </c>
      <c r="C3727" s="0" t="n">
        <v>51</v>
      </c>
      <c r="D3727" s="0" t="n">
        <v>8</v>
      </c>
      <c r="E3727" s="0" t="n">
        <v>37</v>
      </c>
      <c r="F3727" s="0" t="n">
        <v>20</v>
      </c>
      <c r="G3727" s="0" t="n">
        <f aca="false">MAX(A3727:F3727)</f>
        <v>85</v>
      </c>
      <c r="H3727" s="1" t="n">
        <f aca="false">IF(COUNTIF(A3727:G3727,"="&amp;G3727) = 2, 1, 0)</f>
        <v>1</v>
      </c>
      <c r="I3727" s="2" t="n">
        <f aca="false">IF(COUNTIF($A3727:$F3727,"="&amp;A3727) &gt;= 2, 1, 0)</f>
        <v>0</v>
      </c>
      <c r="J3727" s="2" t="n">
        <f aca="false">IF(COUNTIF($A3727:$F3727,"="&amp;B3727) &gt;= 2, 1, 0)</f>
        <v>0</v>
      </c>
      <c r="K3727" s="2" t="n">
        <f aca="false">IF(COUNTIF($A3727:$F3727,"="&amp;C3727) &gt;= 2, 1, 0)</f>
        <v>0</v>
      </c>
      <c r="L3727" s="2" t="n">
        <f aca="false">IF(COUNTIF($A3727:$F3727,"="&amp;D3727) &gt;= 2, 1, 0)</f>
        <v>0</v>
      </c>
      <c r="M3727" s="2" t="n">
        <f aca="false">IF(COUNTIF($A3727:$F3727,"="&amp;E3727) &gt;= 2, 1, 0)</f>
        <v>0</v>
      </c>
      <c r="N3727" s="2" t="n">
        <f aca="false">IF(COUNTIF($A3727:$F3727,"="&amp;F3727) &gt;= 2, 1, 0)</f>
        <v>0</v>
      </c>
      <c r="O3727" s="1" t="n">
        <f aca="false">IF(SUM(I3727:N3727)&gt;0,1,0)</f>
        <v>0</v>
      </c>
      <c r="P3727" s="1" t="n">
        <f aca="false">IF(G3727&gt;(SUM(A3727:F3727)-G3727) / 5*3,1,0)</f>
        <v>1</v>
      </c>
      <c r="Q3727" s="3" t="n">
        <f aca="false">IF(SUM(H3727,O3727,P3727)=3 ,1,0)</f>
        <v>0</v>
      </c>
    </row>
    <row r="3728" customFormat="false" ht="13.8" hidden="false" customHeight="false" outlineLevel="0" collapsed="false">
      <c r="A3728" s="0" t="n">
        <v>80</v>
      </c>
      <c r="B3728" s="0" t="n">
        <v>50</v>
      </c>
      <c r="C3728" s="0" t="n">
        <v>54</v>
      </c>
      <c r="D3728" s="0" t="n">
        <v>53</v>
      </c>
      <c r="E3728" s="0" t="n">
        <v>78</v>
      </c>
      <c r="F3728" s="0" t="n">
        <v>95</v>
      </c>
      <c r="G3728" s="0" t="n">
        <f aca="false">MAX(A3728:F3728)</f>
        <v>95</v>
      </c>
      <c r="H3728" s="1" t="n">
        <f aca="false">IF(COUNTIF(A3728:G3728,"="&amp;G3728) = 2, 1, 0)</f>
        <v>1</v>
      </c>
      <c r="I3728" s="2" t="n">
        <f aca="false">IF(COUNTIF($A3728:$F3728,"="&amp;A3728) &gt;= 2, 1, 0)</f>
        <v>0</v>
      </c>
      <c r="J3728" s="2" t="n">
        <f aca="false">IF(COUNTIF($A3728:$F3728,"="&amp;B3728) &gt;= 2, 1, 0)</f>
        <v>0</v>
      </c>
      <c r="K3728" s="2" t="n">
        <f aca="false">IF(COUNTIF($A3728:$F3728,"="&amp;C3728) &gt;= 2, 1, 0)</f>
        <v>0</v>
      </c>
      <c r="L3728" s="2" t="n">
        <f aca="false">IF(COUNTIF($A3728:$F3728,"="&amp;D3728) &gt;= 2, 1, 0)</f>
        <v>0</v>
      </c>
      <c r="M3728" s="2" t="n">
        <f aca="false">IF(COUNTIF($A3728:$F3728,"="&amp;E3728) &gt;= 2, 1, 0)</f>
        <v>0</v>
      </c>
      <c r="N3728" s="2" t="n">
        <f aca="false">IF(COUNTIF($A3728:$F3728,"="&amp;F3728) &gt;= 2, 1, 0)</f>
        <v>0</v>
      </c>
      <c r="O3728" s="1" t="n">
        <f aca="false">IF(SUM(I3728:N3728)&gt;0,1,0)</f>
        <v>0</v>
      </c>
      <c r="P3728" s="1" t="n">
        <f aca="false">IF(G3728&gt;(SUM(A3728:F3728)-G3728) / 5*3,1,0)</f>
        <v>0</v>
      </c>
      <c r="Q3728" s="3" t="n">
        <f aca="false">IF(SUM(H3728,O3728,P3728)=3 ,1,0)</f>
        <v>0</v>
      </c>
    </row>
    <row r="3729" customFormat="false" ht="13.8" hidden="false" customHeight="false" outlineLevel="0" collapsed="false">
      <c r="A3729" s="0" t="n">
        <v>92</v>
      </c>
      <c r="B3729" s="0" t="n">
        <v>76</v>
      </c>
      <c r="C3729" s="0" t="n">
        <v>29</v>
      </c>
      <c r="D3729" s="0" t="n">
        <v>60</v>
      </c>
      <c r="E3729" s="0" t="n">
        <v>8</v>
      </c>
      <c r="F3729" s="0" t="n">
        <v>66</v>
      </c>
      <c r="G3729" s="0" t="n">
        <f aca="false">MAX(A3729:F3729)</f>
        <v>92</v>
      </c>
      <c r="H3729" s="1" t="n">
        <f aca="false">IF(COUNTIF(A3729:G3729,"="&amp;G3729) = 2, 1, 0)</f>
        <v>1</v>
      </c>
      <c r="I3729" s="2" t="n">
        <f aca="false">IF(COUNTIF($A3729:$F3729,"="&amp;A3729) &gt;= 2, 1, 0)</f>
        <v>0</v>
      </c>
      <c r="J3729" s="2" t="n">
        <f aca="false">IF(COUNTIF($A3729:$F3729,"="&amp;B3729) &gt;= 2, 1, 0)</f>
        <v>0</v>
      </c>
      <c r="K3729" s="2" t="n">
        <f aca="false">IF(COUNTIF($A3729:$F3729,"="&amp;C3729) &gt;= 2, 1, 0)</f>
        <v>0</v>
      </c>
      <c r="L3729" s="2" t="n">
        <f aca="false">IF(COUNTIF($A3729:$F3729,"="&amp;D3729) &gt;= 2, 1, 0)</f>
        <v>0</v>
      </c>
      <c r="M3729" s="2" t="n">
        <f aca="false">IF(COUNTIF($A3729:$F3729,"="&amp;E3729) &gt;= 2, 1, 0)</f>
        <v>0</v>
      </c>
      <c r="N3729" s="2" t="n">
        <f aca="false">IF(COUNTIF($A3729:$F3729,"="&amp;F3729) &gt;= 2, 1, 0)</f>
        <v>0</v>
      </c>
      <c r="O3729" s="1" t="n">
        <f aca="false">IF(SUM(I3729:N3729)&gt;0,1,0)</f>
        <v>0</v>
      </c>
      <c r="P3729" s="1" t="n">
        <f aca="false">IF(G3729&gt;(SUM(A3729:F3729)-G3729) / 5*3,1,0)</f>
        <v>0</v>
      </c>
      <c r="Q3729" s="3" t="n">
        <f aca="false">IF(SUM(H3729,O3729,P3729)=3 ,1,0)</f>
        <v>0</v>
      </c>
    </row>
    <row r="3730" customFormat="false" ht="13.8" hidden="false" customHeight="false" outlineLevel="0" collapsed="false">
      <c r="A3730" s="0" t="n">
        <v>64</v>
      </c>
      <c r="B3730" s="0" t="n">
        <v>93</v>
      </c>
      <c r="C3730" s="0" t="n">
        <v>72</v>
      </c>
      <c r="D3730" s="0" t="n">
        <v>19</v>
      </c>
      <c r="E3730" s="0" t="n">
        <v>93</v>
      </c>
      <c r="F3730" s="0" t="n">
        <v>95</v>
      </c>
      <c r="G3730" s="0" t="n">
        <f aca="false">MAX(A3730:F3730)</f>
        <v>95</v>
      </c>
      <c r="H3730" s="1" t="n">
        <f aca="false">IF(COUNTIF(A3730:G3730,"="&amp;G3730) = 2, 1, 0)</f>
        <v>1</v>
      </c>
      <c r="I3730" s="2" t="n">
        <f aca="false">IF(COUNTIF($A3730:$F3730,"="&amp;A3730) &gt;= 2, 1, 0)</f>
        <v>0</v>
      </c>
      <c r="J3730" s="2" t="n">
        <f aca="false">IF(COUNTIF($A3730:$F3730,"="&amp;B3730) &gt;= 2, 1, 0)</f>
        <v>1</v>
      </c>
      <c r="K3730" s="2" t="n">
        <f aca="false">IF(COUNTIF($A3730:$F3730,"="&amp;C3730) &gt;= 2, 1, 0)</f>
        <v>0</v>
      </c>
      <c r="L3730" s="2" t="n">
        <f aca="false">IF(COUNTIF($A3730:$F3730,"="&amp;D3730) &gt;= 2, 1, 0)</f>
        <v>0</v>
      </c>
      <c r="M3730" s="2" t="n">
        <f aca="false">IF(COUNTIF($A3730:$F3730,"="&amp;E3730) &gt;= 2, 1, 0)</f>
        <v>1</v>
      </c>
      <c r="N3730" s="2" t="n">
        <f aca="false">IF(COUNTIF($A3730:$F3730,"="&amp;F3730) &gt;= 2, 1, 0)</f>
        <v>0</v>
      </c>
      <c r="O3730" s="1" t="n">
        <f aca="false">IF(SUM(I3730:N3730)&gt;0,1,0)</f>
        <v>1</v>
      </c>
      <c r="P3730" s="1" t="n">
        <f aca="false">IF(G3730&gt;(SUM(A3730:F3730)-G3730) / 5*3,1,0)</f>
        <v>0</v>
      </c>
      <c r="Q3730" s="3" t="n">
        <f aca="false">IF(SUM(H3730,O3730,P3730)=3 ,1,0)</f>
        <v>0</v>
      </c>
    </row>
    <row r="3731" customFormat="false" ht="13.8" hidden="false" customHeight="false" outlineLevel="0" collapsed="false">
      <c r="A3731" s="0" t="n">
        <v>55</v>
      </c>
      <c r="B3731" s="0" t="n">
        <v>81</v>
      </c>
      <c r="C3731" s="0" t="n">
        <v>55</v>
      </c>
      <c r="D3731" s="0" t="n">
        <v>98</v>
      </c>
      <c r="E3731" s="0" t="n">
        <v>18</v>
      </c>
      <c r="F3731" s="0" t="n">
        <v>84</v>
      </c>
      <c r="G3731" s="0" t="n">
        <f aca="false">MAX(A3731:F3731)</f>
        <v>98</v>
      </c>
      <c r="H3731" s="1" t="n">
        <f aca="false">IF(COUNTIF(A3731:G3731,"="&amp;G3731) = 2, 1, 0)</f>
        <v>1</v>
      </c>
      <c r="I3731" s="2" t="n">
        <f aca="false">IF(COUNTIF($A3731:$F3731,"="&amp;A3731) &gt;= 2, 1, 0)</f>
        <v>1</v>
      </c>
      <c r="J3731" s="2" t="n">
        <f aca="false">IF(COUNTIF($A3731:$F3731,"="&amp;B3731) &gt;= 2, 1, 0)</f>
        <v>0</v>
      </c>
      <c r="K3731" s="2" t="n">
        <f aca="false">IF(COUNTIF($A3731:$F3731,"="&amp;C3731) &gt;= 2, 1, 0)</f>
        <v>1</v>
      </c>
      <c r="L3731" s="2" t="n">
        <f aca="false">IF(COUNTIF($A3731:$F3731,"="&amp;D3731) &gt;= 2, 1, 0)</f>
        <v>0</v>
      </c>
      <c r="M3731" s="2" t="n">
        <f aca="false">IF(COUNTIF($A3731:$F3731,"="&amp;E3731) &gt;= 2, 1, 0)</f>
        <v>0</v>
      </c>
      <c r="N3731" s="2" t="n">
        <f aca="false">IF(COUNTIF($A3731:$F3731,"="&amp;F3731) &gt;= 2, 1, 0)</f>
        <v>0</v>
      </c>
      <c r="O3731" s="1" t="n">
        <f aca="false">IF(SUM(I3731:N3731)&gt;0,1,0)</f>
        <v>1</v>
      </c>
      <c r="P3731" s="1" t="n">
        <f aca="false">IF(G3731&gt;(SUM(A3731:F3731)-G3731) / 5*3,1,0)</f>
        <v>0</v>
      </c>
      <c r="Q3731" s="3" t="n">
        <f aca="false">IF(SUM(H3731,O3731,P3731)=3 ,1,0)</f>
        <v>0</v>
      </c>
    </row>
    <row r="3732" customFormat="false" ht="13.8" hidden="false" customHeight="false" outlineLevel="0" collapsed="false">
      <c r="A3732" s="0" t="n">
        <v>68</v>
      </c>
      <c r="B3732" s="0" t="n">
        <v>73</v>
      </c>
      <c r="C3732" s="0" t="n">
        <v>87</v>
      </c>
      <c r="D3732" s="0" t="n">
        <v>47</v>
      </c>
      <c r="E3732" s="0" t="n">
        <v>74</v>
      </c>
      <c r="F3732" s="0" t="n">
        <v>42</v>
      </c>
      <c r="G3732" s="0" t="n">
        <f aca="false">MAX(A3732:F3732)</f>
        <v>87</v>
      </c>
      <c r="H3732" s="1" t="n">
        <f aca="false">IF(COUNTIF(A3732:G3732,"="&amp;G3732) = 2, 1, 0)</f>
        <v>1</v>
      </c>
      <c r="I3732" s="2" t="n">
        <f aca="false">IF(COUNTIF($A3732:$F3732,"="&amp;A3732) &gt;= 2, 1, 0)</f>
        <v>0</v>
      </c>
      <c r="J3732" s="2" t="n">
        <f aca="false">IF(COUNTIF($A3732:$F3732,"="&amp;B3732) &gt;= 2, 1, 0)</f>
        <v>0</v>
      </c>
      <c r="K3732" s="2" t="n">
        <f aca="false">IF(COUNTIF($A3732:$F3732,"="&amp;C3732) &gt;= 2, 1, 0)</f>
        <v>0</v>
      </c>
      <c r="L3732" s="2" t="n">
        <f aca="false">IF(COUNTIF($A3732:$F3732,"="&amp;D3732) &gt;= 2, 1, 0)</f>
        <v>0</v>
      </c>
      <c r="M3732" s="2" t="n">
        <f aca="false">IF(COUNTIF($A3732:$F3732,"="&amp;E3732) &gt;= 2, 1, 0)</f>
        <v>0</v>
      </c>
      <c r="N3732" s="2" t="n">
        <f aca="false">IF(COUNTIF($A3732:$F3732,"="&amp;F3732) &gt;= 2, 1, 0)</f>
        <v>0</v>
      </c>
      <c r="O3732" s="1" t="n">
        <f aca="false">IF(SUM(I3732:N3732)&gt;0,1,0)</f>
        <v>0</v>
      </c>
      <c r="P3732" s="1" t="n">
        <f aca="false">IF(G3732&gt;(SUM(A3732:F3732)-G3732) / 5*3,1,0)</f>
        <v>0</v>
      </c>
      <c r="Q3732" s="3" t="n">
        <f aca="false">IF(SUM(H3732,O3732,P3732)=3 ,1,0)</f>
        <v>0</v>
      </c>
    </row>
    <row r="3733" customFormat="false" ht="13.8" hidden="false" customHeight="false" outlineLevel="0" collapsed="false">
      <c r="A3733" s="0" t="n">
        <v>16</v>
      </c>
      <c r="B3733" s="0" t="n">
        <v>48</v>
      </c>
      <c r="C3733" s="0" t="n">
        <v>1</v>
      </c>
      <c r="D3733" s="0" t="n">
        <v>32</v>
      </c>
      <c r="E3733" s="0" t="n">
        <v>21</v>
      </c>
      <c r="F3733" s="0" t="n">
        <v>81</v>
      </c>
      <c r="G3733" s="0" t="n">
        <f aca="false">MAX(A3733:F3733)</f>
        <v>81</v>
      </c>
      <c r="H3733" s="1" t="n">
        <f aca="false">IF(COUNTIF(A3733:G3733,"="&amp;G3733) = 2, 1, 0)</f>
        <v>1</v>
      </c>
      <c r="I3733" s="2" t="n">
        <f aca="false">IF(COUNTIF($A3733:$F3733,"="&amp;A3733) &gt;= 2, 1, 0)</f>
        <v>0</v>
      </c>
      <c r="J3733" s="2" t="n">
        <f aca="false">IF(COUNTIF($A3733:$F3733,"="&amp;B3733) &gt;= 2, 1, 0)</f>
        <v>0</v>
      </c>
      <c r="K3733" s="2" t="n">
        <f aca="false">IF(COUNTIF($A3733:$F3733,"="&amp;C3733) &gt;= 2, 1, 0)</f>
        <v>0</v>
      </c>
      <c r="L3733" s="2" t="n">
        <f aca="false">IF(COUNTIF($A3733:$F3733,"="&amp;D3733) &gt;= 2, 1, 0)</f>
        <v>0</v>
      </c>
      <c r="M3733" s="2" t="n">
        <f aca="false">IF(COUNTIF($A3733:$F3733,"="&amp;E3733) &gt;= 2, 1, 0)</f>
        <v>0</v>
      </c>
      <c r="N3733" s="2" t="n">
        <f aca="false">IF(COUNTIF($A3733:$F3733,"="&amp;F3733) &gt;= 2, 1, 0)</f>
        <v>0</v>
      </c>
      <c r="O3733" s="1" t="n">
        <f aca="false">IF(SUM(I3733:N3733)&gt;0,1,0)</f>
        <v>0</v>
      </c>
      <c r="P3733" s="1" t="n">
        <f aca="false">IF(G3733&gt;(SUM(A3733:F3733)-G3733) / 5*3,1,0)</f>
        <v>1</v>
      </c>
      <c r="Q3733" s="3" t="n">
        <f aca="false">IF(SUM(H3733,O3733,P3733)=3 ,1,0)</f>
        <v>0</v>
      </c>
    </row>
    <row r="3734" customFormat="false" ht="13.8" hidden="false" customHeight="false" outlineLevel="0" collapsed="false">
      <c r="A3734" s="0" t="n">
        <v>24</v>
      </c>
      <c r="B3734" s="0" t="n">
        <v>61</v>
      </c>
      <c r="C3734" s="0" t="n">
        <v>28</v>
      </c>
      <c r="D3734" s="0" t="n">
        <v>51</v>
      </c>
      <c r="E3734" s="0" t="n">
        <v>59</v>
      </c>
      <c r="F3734" s="0" t="n">
        <v>83</v>
      </c>
      <c r="G3734" s="0" t="n">
        <f aca="false">MAX(A3734:F3734)</f>
        <v>83</v>
      </c>
      <c r="H3734" s="1" t="n">
        <f aca="false">IF(COUNTIF(A3734:G3734,"="&amp;G3734) = 2, 1, 0)</f>
        <v>1</v>
      </c>
      <c r="I3734" s="2" t="n">
        <f aca="false">IF(COUNTIF($A3734:$F3734,"="&amp;A3734) &gt;= 2, 1, 0)</f>
        <v>0</v>
      </c>
      <c r="J3734" s="2" t="n">
        <f aca="false">IF(COUNTIF($A3734:$F3734,"="&amp;B3734) &gt;= 2, 1, 0)</f>
        <v>0</v>
      </c>
      <c r="K3734" s="2" t="n">
        <f aca="false">IF(COUNTIF($A3734:$F3734,"="&amp;C3734) &gt;= 2, 1, 0)</f>
        <v>0</v>
      </c>
      <c r="L3734" s="2" t="n">
        <f aca="false">IF(COUNTIF($A3734:$F3734,"="&amp;D3734) &gt;= 2, 1, 0)</f>
        <v>0</v>
      </c>
      <c r="M3734" s="2" t="n">
        <f aca="false">IF(COUNTIF($A3734:$F3734,"="&amp;E3734) &gt;= 2, 1, 0)</f>
        <v>0</v>
      </c>
      <c r="N3734" s="2" t="n">
        <f aca="false">IF(COUNTIF($A3734:$F3734,"="&amp;F3734) &gt;= 2, 1, 0)</f>
        <v>0</v>
      </c>
      <c r="O3734" s="1" t="n">
        <f aca="false">IF(SUM(I3734:N3734)&gt;0,1,0)</f>
        <v>0</v>
      </c>
      <c r="P3734" s="1" t="n">
        <f aca="false">IF(G3734&gt;(SUM(A3734:F3734)-G3734) / 5*3,1,0)</f>
        <v>0</v>
      </c>
      <c r="Q3734" s="3" t="n">
        <f aca="false">IF(SUM(H3734,O3734,P3734)=3 ,1,0)</f>
        <v>0</v>
      </c>
    </row>
    <row r="3735" customFormat="false" ht="13.8" hidden="false" customHeight="false" outlineLevel="0" collapsed="false">
      <c r="A3735" s="0" t="n">
        <v>26</v>
      </c>
      <c r="B3735" s="0" t="n">
        <v>11</v>
      </c>
      <c r="C3735" s="0" t="n">
        <v>16</v>
      </c>
      <c r="D3735" s="0" t="n">
        <v>37</v>
      </c>
      <c r="E3735" s="0" t="n">
        <v>1</v>
      </c>
      <c r="F3735" s="0" t="n">
        <v>22</v>
      </c>
      <c r="G3735" s="0" t="n">
        <f aca="false">MAX(A3735:F3735)</f>
        <v>37</v>
      </c>
      <c r="H3735" s="1" t="n">
        <f aca="false">IF(COUNTIF(A3735:G3735,"="&amp;G3735) = 2, 1, 0)</f>
        <v>1</v>
      </c>
      <c r="I3735" s="2" t="n">
        <f aca="false">IF(COUNTIF($A3735:$F3735,"="&amp;A3735) &gt;= 2, 1, 0)</f>
        <v>0</v>
      </c>
      <c r="J3735" s="2" t="n">
        <f aca="false">IF(COUNTIF($A3735:$F3735,"="&amp;B3735) &gt;= 2, 1, 0)</f>
        <v>0</v>
      </c>
      <c r="K3735" s="2" t="n">
        <f aca="false">IF(COUNTIF($A3735:$F3735,"="&amp;C3735) &gt;= 2, 1, 0)</f>
        <v>0</v>
      </c>
      <c r="L3735" s="2" t="n">
        <f aca="false">IF(COUNTIF($A3735:$F3735,"="&amp;D3735) &gt;= 2, 1, 0)</f>
        <v>0</v>
      </c>
      <c r="M3735" s="2" t="n">
        <f aca="false">IF(COUNTIF($A3735:$F3735,"="&amp;E3735) &gt;= 2, 1, 0)</f>
        <v>0</v>
      </c>
      <c r="N3735" s="2" t="n">
        <f aca="false">IF(COUNTIF($A3735:$F3735,"="&amp;F3735) &gt;= 2, 1, 0)</f>
        <v>0</v>
      </c>
      <c r="O3735" s="1" t="n">
        <f aca="false">IF(SUM(I3735:N3735)&gt;0,1,0)</f>
        <v>0</v>
      </c>
      <c r="P3735" s="1" t="n">
        <f aca="false">IF(G3735&gt;(SUM(A3735:F3735)-G3735) / 5*3,1,0)</f>
        <v>0</v>
      </c>
      <c r="Q3735" s="3" t="n">
        <f aca="false">IF(SUM(H3735,O3735,P3735)=3 ,1,0)</f>
        <v>0</v>
      </c>
    </row>
    <row r="3736" customFormat="false" ht="13.8" hidden="false" customHeight="false" outlineLevel="0" collapsed="false">
      <c r="A3736" s="0" t="n">
        <v>70</v>
      </c>
      <c r="B3736" s="0" t="n">
        <v>88</v>
      </c>
      <c r="C3736" s="0" t="n">
        <v>96</v>
      </c>
      <c r="D3736" s="0" t="n">
        <v>58</v>
      </c>
      <c r="E3736" s="0" t="n">
        <v>63</v>
      </c>
      <c r="F3736" s="0" t="n">
        <v>96</v>
      </c>
      <c r="G3736" s="0" t="n">
        <f aca="false">MAX(A3736:F3736)</f>
        <v>96</v>
      </c>
      <c r="H3736" s="1" t="n">
        <f aca="false">IF(COUNTIF(A3736:G3736,"="&amp;G3736) = 2, 1, 0)</f>
        <v>0</v>
      </c>
      <c r="I3736" s="2" t="n">
        <f aca="false">IF(COUNTIF($A3736:$F3736,"="&amp;A3736) &gt;= 2, 1, 0)</f>
        <v>0</v>
      </c>
      <c r="J3736" s="2" t="n">
        <f aca="false">IF(COUNTIF($A3736:$F3736,"="&amp;B3736) &gt;= 2, 1, 0)</f>
        <v>0</v>
      </c>
      <c r="K3736" s="2" t="n">
        <f aca="false">IF(COUNTIF($A3736:$F3736,"="&amp;C3736) &gt;= 2, 1, 0)</f>
        <v>1</v>
      </c>
      <c r="L3736" s="2" t="n">
        <f aca="false">IF(COUNTIF($A3736:$F3736,"="&amp;D3736) &gt;= 2, 1, 0)</f>
        <v>0</v>
      </c>
      <c r="M3736" s="2" t="n">
        <f aca="false">IF(COUNTIF($A3736:$F3736,"="&amp;E3736) &gt;= 2, 1, 0)</f>
        <v>0</v>
      </c>
      <c r="N3736" s="2" t="n">
        <f aca="false">IF(COUNTIF($A3736:$F3736,"="&amp;F3736) &gt;= 2, 1, 0)</f>
        <v>1</v>
      </c>
      <c r="O3736" s="1" t="n">
        <f aca="false">IF(SUM(I3736:N3736)&gt;0,1,0)</f>
        <v>1</v>
      </c>
      <c r="P3736" s="1" t="n">
        <f aca="false">IF(G3736&gt;(SUM(A3736:F3736)-G3736) / 5*3,1,0)</f>
        <v>0</v>
      </c>
      <c r="Q3736" s="3" t="n">
        <f aca="false">IF(SUM(H3736,O3736,P3736)=3 ,1,0)</f>
        <v>0</v>
      </c>
    </row>
    <row r="3737" customFormat="false" ht="13.8" hidden="false" customHeight="false" outlineLevel="0" collapsed="false">
      <c r="A3737" s="0" t="n">
        <v>21</v>
      </c>
      <c r="B3737" s="0" t="n">
        <v>61</v>
      </c>
      <c r="C3737" s="0" t="n">
        <v>30</v>
      </c>
      <c r="D3737" s="0" t="n">
        <v>98</v>
      </c>
      <c r="E3737" s="0" t="n">
        <v>51</v>
      </c>
      <c r="F3737" s="0" t="n">
        <v>46</v>
      </c>
      <c r="G3737" s="0" t="n">
        <f aca="false">MAX(A3737:F3737)</f>
        <v>98</v>
      </c>
      <c r="H3737" s="1" t="n">
        <f aca="false">IF(COUNTIF(A3737:G3737,"="&amp;G3737) = 2, 1, 0)</f>
        <v>1</v>
      </c>
      <c r="I3737" s="2" t="n">
        <f aca="false">IF(COUNTIF($A3737:$F3737,"="&amp;A3737) &gt;= 2, 1, 0)</f>
        <v>0</v>
      </c>
      <c r="J3737" s="2" t="n">
        <f aca="false">IF(COUNTIF($A3737:$F3737,"="&amp;B3737) &gt;= 2, 1, 0)</f>
        <v>0</v>
      </c>
      <c r="K3737" s="2" t="n">
        <f aca="false">IF(COUNTIF($A3737:$F3737,"="&amp;C3737) &gt;= 2, 1, 0)</f>
        <v>0</v>
      </c>
      <c r="L3737" s="2" t="n">
        <f aca="false">IF(COUNTIF($A3737:$F3737,"="&amp;D3737) &gt;= 2, 1, 0)</f>
        <v>0</v>
      </c>
      <c r="M3737" s="2" t="n">
        <f aca="false">IF(COUNTIF($A3737:$F3737,"="&amp;E3737) &gt;= 2, 1, 0)</f>
        <v>0</v>
      </c>
      <c r="N3737" s="2" t="n">
        <f aca="false">IF(COUNTIF($A3737:$F3737,"="&amp;F3737) &gt;= 2, 1, 0)</f>
        <v>0</v>
      </c>
      <c r="O3737" s="1" t="n">
        <f aca="false">IF(SUM(I3737:N3737)&gt;0,1,0)</f>
        <v>0</v>
      </c>
      <c r="P3737" s="1" t="n">
        <f aca="false">IF(G3737&gt;(SUM(A3737:F3737)-G3737) / 5*3,1,0)</f>
        <v>0</v>
      </c>
      <c r="Q3737" s="3" t="n">
        <f aca="false">IF(SUM(H3737,O3737,P3737)=3 ,1,0)</f>
        <v>0</v>
      </c>
    </row>
    <row r="3738" customFormat="false" ht="13.8" hidden="false" customHeight="false" outlineLevel="0" collapsed="false">
      <c r="A3738" s="0" t="n">
        <v>83</v>
      </c>
      <c r="B3738" s="0" t="n">
        <v>50</v>
      </c>
      <c r="C3738" s="0" t="n">
        <v>28</v>
      </c>
      <c r="D3738" s="0" t="n">
        <v>33</v>
      </c>
      <c r="E3738" s="0" t="n">
        <v>41</v>
      </c>
      <c r="F3738" s="0" t="n">
        <v>61</v>
      </c>
      <c r="G3738" s="0" t="n">
        <f aca="false">MAX(A3738:F3738)</f>
        <v>83</v>
      </c>
      <c r="H3738" s="1" t="n">
        <f aca="false">IF(COUNTIF(A3738:G3738,"="&amp;G3738) = 2, 1, 0)</f>
        <v>1</v>
      </c>
      <c r="I3738" s="2" t="n">
        <f aca="false">IF(COUNTIF($A3738:$F3738,"="&amp;A3738) &gt;= 2, 1, 0)</f>
        <v>0</v>
      </c>
      <c r="J3738" s="2" t="n">
        <f aca="false">IF(COUNTIF($A3738:$F3738,"="&amp;B3738) &gt;= 2, 1, 0)</f>
        <v>0</v>
      </c>
      <c r="K3738" s="2" t="n">
        <f aca="false">IF(COUNTIF($A3738:$F3738,"="&amp;C3738) &gt;= 2, 1, 0)</f>
        <v>0</v>
      </c>
      <c r="L3738" s="2" t="n">
        <f aca="false">IF(COUNTIF($A3738:$F3738,"="&amp;D3738) &gt;= 2, 1, 0)</f>
        <v>0</v>
      </c>
      <c r="M3738" s="2" t="n">
        <f aca="false">IF(COUNTIF($A3738:$F3738,"="&amp;E3738) &gt;= 2, 1, 0)</f>
        <v>0</v>
      </c>
      <c r="N3738" s="2" t="n">
        <f aca="false">IF(COUNTIF($A3738:$F3738,"="&amp;F3738) &gt;= 2, 1, 0)</f>
        <v>0</v>
      </c>
      <c r="O3738" s="1" t="n">
        <f aca="false">IF(SUM(I3738:N3738)&gt;0,1,0)</f>
        <v>0</v>
      </c>
      <c r="P3738" s="1" t="n">
        <f aca="false">IF(G3738&gt;(SUM(A3738:F3738)-G3738) / 5*3,1,0)</f>
        <v>0</v>
      </c>
      <c r="Q3738" s="3" t="n">
        <f aca="false">IF(SUM(H3738,O3738,P3738)=3 ,1,0)</f>
        <v>0</v>
      </c>
    </row>
    <row r="3739" customFormat="false" ht="13.8" hidden="false" customHeight="false" outlineLevel="0" collapsed="false">
      <c r="A3739" s="0" t="n">
        <v>77</v>
      </c>
      <c r="B3739" s="0" t="n">
        <v>3</v>
      </c>
      <c r="C3739" s="0" t="n">
        <v>96</v>
      </c>
      <c r="D3739" s="0" t="n">
        <v>34</v>
      </c>
      <c r="E3739" s="0" t="n">
        <v>24</v>
      </c>
      <c r="F3739" s="0" t="n">
        <v>42</v>
      </c>
      <c r="G3739" s="0" t="n">
        <f aca="false">MAX(A3739:F3739)</f>
        <v>96</v>
      </c>
      <c r="H3739" s="1" t="n">
        <f aca="false">IF(COUNTIF(A3739:G3739,"="&amp;G3739) = 2, 1, 0)</f>
        <v>1</v>
      </c>
      <c r="I3739" s="2" t="n">
        <f aca="false">IF(COUNTIF($A3739:$F3739,"="&amp;A3739) &gt;= 2, 1, 0)</f>
        <v>0</v>
      </c>
      <c r="J3739" s="2" t="n">
        <f aca="false">IF(COUNTIF($A3739:$F3739,"="&amp;B3739) &gt;= 2, 1, 0)</f>
        <v>0</v>
      </c>
      <c r="K3739" s="2" t="n">
        <f aca="false">IF(COUNTIF($A3739:$F3739,"="&amp;C3739) &gt;= 2, 1, 0)</f>
        <v>0</v>
      </c>
      <c r="L3739" s="2" t="n">
        <f aca="false">IF(COUNTIF($A3739:$F3739,"="&amp;D3739) &gt;= 2, 1, 0)</f>
        <v>0</v>
      </c>
      <c r="M3739" s="2" t="n">
        <f aca="false">IF(COUNTIF($A3739:$F3739,"="&amp;E3739) &gt;= 2, 1, 0)</f>
        <v>0</v>
      </c>
      <c r="N3739" s="2" t="n">
        <f aca="false">IF(COUNTIF($A3739:$F3739,"="&amp;F3739) &gt;= 2, 1, 0)</f>
        <v>0</v>
      </c>
      <c r="O3739" s="1" t="n">
        <f aca="false">IF(SUM(I3739:N3739)&gt;0,1,0)</f>
        <v>0</v>
      </c>
      <c r="P3739" s="1" t="n">
        <f aca="false">IF(G3739&gt;(SUM(A3739:F3739)-G3739) / 5*3,1,0)</f>
        <v>0</v>
      </c>
      <c r="Q3739" s="3" t="n">
        <f aca="false">IF(SUM(H3739,O3739,P3739)=3 ,1,0)</f>
        <v>0</v>
      </c>
    </row>
    <row r="3740" customFormat="false" ht="13.8" hidden="false" customHeight="false" outlineLevel="0" collapsed="false">
      <c r="A3740" s="0" t="n">
        <v>52</v>
      </c>
      <c r="B3740" s="0" t="n">
        <v>46</v>
      </c>
      <c r="C3740" s="0" t="n">
        <v>62</v>
      </c>
      <c r="D3740" s="0" t="n">
        <v>31</v>
      </c>
      <c r="E3740" s="0" t="n">
        <v>41</v>
      </c>
      <c r="F3740" s="0" t="n">
        <v>34</v>
      </c>
      <c r="G3740" s="0" t="n">
        <f aca="false">MAX(A3740:F3740)</f>
        <v>62</v>
      </c>
      <c r="H3740" s="1" t="n">
        <f aca="false">IF(COUNTIF(A3740:G3740,"="&amp;G3740) = 2, 1, 0)</f>
        <v>1</v>
      </c>
      <c r="I3740" s="2" t="n">
        <f aca="false">IF(COUNTIF($A3740:$F3740,"="&amp;A3740) &gt;= 2, 1, 0)</f>
        <v>0</v>
      </c>
      <c r="J3740" s="2" t="n">
        <f aca="false">IF(COUNTIF($A3740:$F3740,"="&amp;B3740) &gt;= 2, 1, 0)</f>
        <v>0</v>
      </c>
      <c r="K3740" s="2" t="n">
        <f aca="false">IF(COUNTIF($A3740:$F3740,"="&amp;C3740) &gt;= 2, 1, 0)</f>
        <v>0</v>
      </c>
      <c r="L3740" s="2" t="n">
        <f aca="false">IF(COUNTIF($A3740:$F3740,"="&amp;D3740) &gt;= 2, 1, 0)</f>
        <v>0</v>
      </c>
      <c r="M3740" s="2" t="n">
        <f aca="false">IF(COUNTIF($A3740:$F3740,"="&amp;E3740) &gt;= 2, 1, 0)</f>
        <v>0</v>
      </c>
      <c r="N3740" s="2" t="n">
        <f aca="false">IF(COUNTIF($A3740:$F3740,"="&amp;F3740) &gt;= 2, 1, 0)</f>
        <v>0</v>
      </c>
      <c r="O3740" s="1" t="n">
        <f aca="false">IF(SUM(I3740:N3740)&gt;0,1,0)</f>
        <v>0</v>
      </c>
      <c r="P3740" s="1" t="n">
        <f aca="false">IF(G3740&gt;(SUM(A3740:F3740)-G3740) / 5*3,1,0)</f>
        <v>0</v>
      </c>
      <c r="Q3740" s="3" t="n">
        <f aca="false">IF(SUM(H3740,O3740,P3740)=3 ,1,0)</f>
        <v>0</v>
      </c>
    </row>
    <row r="3741" customFormat="false" ht="13.8" hidden="false" customHeight="false" outlineLevel="0" collapsed="false">
      <c r="A3741" s="0" t="n">
        <v>49</v>
      </c>
      <c r="B3741" s="0" t="n">
        <v>45</v>
      </c>
      <c r="C3741" s="0" t="n">
        <v>87</v>
      </c>
      <c r="D3741" s="0" t="n">
        <v>23</v>
      </c>
      <c r="E3741" s="0" t="n">
        <v>17</v>
      </c>
      <c r="F3741" s="0" t="n">
        <v>97</v>
      </c>
      <c r="G3741" s="0" t="n">
        <f aca="false">MAX(A3741:F3741)</f>
        <v>97</v>
      </c>
      <c r="H3741" s="1" t="n">
        <f aca="false">IF(COUNTIF(A3741:G3741,"="&amp;G3741) = 2, 1, 0)</f>
        <v>1</v>
      </c>
      <c r="I3741" s="2" t="n">
        <f aca="false">IF(COUNTIF($A3741:$F3741,"="&amp;A3741) &gt;= 2, 1, 0)</f>
        <v>0</v>
      </c>
      <c r="J3741" s="2" t="n">
        <f aca="false">IF(COUNTIF($A3741:$F3741,"="&amp;B3741) &gt;= 2, 1, 0)</f>
        <v>0</v>
      </c>
      <c r="K3741" s="2" t="n">
        <f aca="false">IF(COUNTIF($A3741:$F3741,"="&amp;C3741) &gt;= 2, 1, 0)</f>
        <v>0</v>
      </c>
      <c r="L3741" s="2" t="n">
        <f aca="false">IF(COUNTIF($A3741:$F3741,"="&amp;D3741) &gt;= 2, 1, 0)</f>
        <v>0</v>
      </c>
      <c r="M3741" s="2" t="n">
        <f aca="false">IF(COUNTIF($A3741:$F3741,"="&amp;E3741) &gt;= 2, 1, 0)</f>
        <v>0</v>
      </c>
      <c r="N3741" s="2" t="n">
        <f aca="false">IF(COUNTIF($A3741:$F3741,"="&amp;F3741) &gt;= 2, 1, 0)</f>
        <v>0</v>
      </c>
      <c r="O3741" s="1" t="n">
        <f aca="false">IF(SUM(I3741:N3741)&gt;0,1,0)</f>
        <v>0</v>
      </c>
      <c r="P3741" s="1" t="n">
        <f aca="false">IF(G3741&gt;(SUM(A3741:F3741)-G3741) / 5*3,1,0)</f>
        <v>0</v>
      </c>
      <c r="Q3741" s="3" t="n">
        <f aca="false">IF(SUM(H3741,O3741,P3741)=3 ,1,0)</f>
        <v>0</v>
      </c>
    </row>
    <row r="3742" customFormat="false" ht="13.8" hidden="false" customHeight="false" outlineLevel="0" collapsed="false">
      <c r="A3742" s="0" t="n">
        <v>56</v>
      </c>
      <c r="B3742" s="0" t="n">
        <v>14</v>
      </c>
      <c r="C3742" s="0" t="n">
        <v>79</v>
      </c>
      <c r="D3742" s="0" t="n">
        <v>97</v>
      </c>
      <c r="E3742" s="0" t="n">
        <v>28</v>
      </c>
      <c r="F3742" s="0" t="n">
        <v>94</v>
      </c>
      <c r="G3742" s="0" t="n">
        <f aca="false">MAX(A3742:F3742)</f>
        <v>97</v>
      </c>
      <c r="H3742" s="1" t="n">
        <f aca="false">IF(COUNTIF(A3742:G3742,"="&amp;G3742) = 2, 1, 0)</f>
        <v>1</v>
      </c>
      <c r="I3742" s="2" t="n">
        <f aca="false">IF(COUNTIF($A3742:$F3742,"="&amp;A3742) &gt;= 2, 1, 0)</f>
        <v>0</v>
      </c>
      <c r="J3742" s="2" t="n">
        <f aca="false">IF(COUNTIF($A3742:$F3742,"="&amp;B3742) &gt;= 2, 1, 0)</f>
        <v>0</v>
      </c>
      <c r="K3742" s="2" t="n">
        <f aca="false">IF(COUNTIF($A3742:$F3742,"="&amp;C3742) &gt;= 2, 1, 0)</f>
        <v>0</v>
      </c>
      <c r="L3742" s="2" t="n">
        <f aca="false">IF(COUNTIF($A3742:$F3742,"="&amp;D3742) &gt;= 2, 1, 0)</f>
        <v>0</v>
      </c>
      <c r="M3742" s="2" t="n">
        <f aca="false">IF(COUNTIF($A3742:$F3742,"="&amp;E3742) &gt;= 2, 1, 0)</f>
        <v>0</v>
      </c>
      <c r="N3742" s="2" t="n">
        <f aca="false">IF(COUNTIF($A3742:$F3742,"="&amp;F3742) &gt;= 2, 1, 0)</f>
        <v>0</v>
      </c>
      <c r="O3742" s="1" t="n">
        <f aca="false">IF(SUM(I3742:N3742)&gt;0,1,0)</f>
        <v>0</v>
      </c>
      <c r="P3742" s="1" t="n">
        <f aca="false">IF(G3742&gt;(SUM(A3742:F3742)-G3742) / 5*3,1,0)</f>
        <v>0</v>
      </c>
      <c r="Q3742" s="3" t="n">
        <f aca="false">IF(SUM(H3742,O3742,P3742)=3 ,1,0)</f>
        <v>0</v>
      </c>
    </row>
    <row r="3743" customFormat="false" ht="13.8" hidden="false" customHeight="false" outlineLevel="0" collapsed="false">
      <c r="A3743" s="0" t="n">
        <v>3</v>
      </c>
      <c r="B3743" s="0" t="n">
        <v>50</v>
      </c>
      <c r="C3743" s="0" t="n">
        <v>96</v>
      </c>
      <c r="D3743" s="0" t="n">
        <v>64</v>
      </c>
      <c r="E3743" s="0" t="n">
        <v>83</v>
      </c>
      <c r="F3743" s="0" t="n">
        <v>75</v>
      </c>
      <c r="G3743" s="0" t="n">
        <f aca="false">MAX(A3743:F3743)</f>
        <v>96</v>
      </c>
      <c r="H3743" s="1" t="n">
        <f aca="false">IF(COUNTIF(A3743:G3743,"="&amp;G3743) = 2, 1, 0)</f>
        <v>1</v>
      </c>
      <c r="I3743" s="2" t="n">
        <f aca="false">IF(COUNTIF($A3743:$F3743,"="&amp;A3743) &gt;= 2, 1, 0)</f>
        <v>0</v>
      </c>
      <c r="J3743" s="2" t="n">
        <f aca="false">IF(COUNTIF($A3743:$F3743,"="&amp;B3743) &gt;= 2, 1, 0)</f>
        <v>0</v>
      </c>
      <c r="K3743" s="2" t="n">
        <f aca="false">IF(COUNTIF($A3743:$F3743,"="&amp;C3743) &gt;= 2, 1, 0)</f>
        <v>0</v>
      </c>
      <c r="L3743" s="2" t="n">
        <f aca="false">IF(COUNTIF($A3743:$F3743,"="&amp;D3743) &gt;= 2, 1, 0)</f>
        <v>0</v>
      </c>
      <c r="M3743" s="2" t="n">
        <f aca="false">IF(COUNTIF($A3743:$F3743,"="&amp;E3743) &gt;= 2, 1, 0)</f>
        <v>0</v>
      </c>
      <c r="N3743" s="2" t="n">
        <f aca="false">IF(COUNTIF($A3743:$F3743,"="&amp;F3743) &gt;= 2, 1, 0)</f>
        <v>0</v>
      </c>
      <c r="O3743" s="1" t="n">
        <f aca="false">IF(SUM(I3743:N3743)&gt;0,1,0)</f>
        <v>0</v>
      </c>
      <c r="P3743" s="1" t="n">
        <f aca="false">IF(G3743&gt;(SUM(A3743:F3743)-G3743) / 5*3,1,0)</f>
        <v>0</v>
      </c>
      <c r="Q3743" s="3" t="n">
        <f aca="false">IF(SUM(H3743,O3743,P3743)=3 ,1,0)</f>
        <v>0</v>
      </c>
    </row>
    <row r="3744" customFormat="false" ht="13.8" hidden="false" customHeight="false" outlineLevel="0" collapsed="false">
      <c r="A3744" s="0" t="n">
        <v>79</v>
      </c>
      <c r="B3744" s="0" t="n">
        <v>33</v>
      </c>
      <c r="C3744" s="0" t="n">
        <v>70</v>
      </c>
      <c r="D3744" s="0" t="n">
        <v>47</v>
      </c>
      <c r="E3744" s="0" t="n">
        <v>53</v>
      </c>
      <c r="F3744" s="0" t="n">
        <v>61</v>
      </c>
      <c r="G3744" s="0" t="n">
        <f aca="false">MAX(A3744:F3744)</f>
        <v>79</v>
      </c>
      <c r="H3744" s="1" t="n">
        <f aca="false">IF(COUNTIF(A3744:G3744,"="&amp;G3744) = 2, 1, 0)</f>
        <v>1</v>
      </c>
      <c r="I3744" s="2" t="n">
        <f aca="false">IF(COUNTIF($A3744:$F3744,"="&amp;A3744) &gt;= 2, 1, 0)</f>
        <v>0</v>
      </c>
      <c r="J3744" s="2" t="n">
        <f aca="false">IF(COUNTIF($A3744:$F3744,"="&amp;B3744) &gt;= 2, 1, 0)</f>
        <v>0</v>
      </c>
      <c r="K3744" s="2" t="n">
        <f aca="false">IF(COUNTIF($A3744:$F3744,"="&amp;C3744) &gt;= 2, 1, 0)</f>
        <v>0</v>
      </c>
      <c r="L3744" s="2" t="n">
        <f aca="false">IF(COUNTIF($A3744:$F3744,"="&amp;D3744) &gt;= 2, 1, 0)</f>
        <v>0</v>
      </c>
      <c r="M3744" s="2" t="n">
        <f aca="false">IF(COUNTIF($A3744:$F3744,"="&amp;E3744) &gt;= 2, 1, 0)</f>
        <v>0</v>
      </c>
      <c r="N3744" s="2" t="n">
        <f aca="false">IF(COUNTIF($A3744:$F3744,"="&amp;F3744) &gt;= 2, 1, 0)</f>
        <v>0</v>
      </c>
      <c r="O3744" s="1" t="n">
        <f aca="false">IF(SUM(I3744:N3744)&gt;0,1,0)</f>
        <v>0</v>
      </c>
      <c r="P3744" s="1" t="n">
        <f aca="false">IF(G3744&gt;(SUM(A3744:F3744)-G3744) / 5*3,1,0)</f>
        <v>0</v>
      </c>
      <c r="Q3744" s="3" t="n">
        <f aca="false">IF(SUM(H3744,O3744,P3744)=3 ,1,0)</f>
        <v>0</v>
      </c>
    </row>
    <row r="3745" customFormat="false" ht="13.8" hidden="false" customHeight="false" outlineLevel="0" collapsed="false">
      <c r="A3745" s="0" t="n">
        <v>83</v>
      </c>
      <c r="B3745" s="0" t="n">
        <v>17</v>
      </c>
      <c r="C3745" s="0" t="n">
        <v>46</v>
      </c>
      <c r="D3745" s="0" t="n">
        <v>27</v>
      </c>
      <c r="E3745" s="0" t="n">
        <v>9</v>
      </c>
      <c r="F3745" s="0" t="n">
        <v>97</v>
      </c>
      <c r="G3745" s="0" t="n">
        <f aca="false">MAX(A3745:F3745)</f>
        <v>97</v>
      </c>
      <c r="H3745" s="1" t="n">
        <f aca="false">IF(COUNTIF(A3745:G3745,"="&amp;G3745) = 2, 1, 0)</f>
        <v>1</v>
      </c>
      <c r="I3745" s="2" t="n">
        <f aca="false">IF(COUNTIF($A3745:$F3745,"="&amp;A3745) &gt;= 2, 1, 0)</f>
        <v>0</v>
      </c>
      <c r="J3745" s="2" t="n">
        <f aca="false">IF(COUNTIF($A3745:$F3745,"="&amp;B3745) &gt;= 2, 1, 0)</f>
        <v>0</v>
      </c>
      <c r="K3745" s="2" t="n">
        <f aca="false">IF(COUNTIF($A3745:$F3745,"="&amp;C3745) &gt;= 2, 1, 0)</f>
        <v>0</v>
      </c>
      <c r="L3745" s="2" t="n">
        <f aca="false">IF(COUNTIF($A3745:$F3745,"="&amp;D3745) &gt;= 2, 1, 0)</f>
        <v>0</v>
      </c>
      <c r="M3745" s="2" t="n">
        <f aca="false">IF(COUNTIF($A3745:$F3745,"="&amp;E3745) &gt;= 2, 1, 0)</f>
        <v>0</v>
      </c>
      <c r="N3745" s="2" t="n">
        <f aca="false">IF(COUNTIF($A3745:$F3745,"="&amp;F3745) &gt;= 2, 1, 0)</f>
        <v>0</v>
      </c>
      <c r="O3745" s="1" t="n">
        <f aca="false">IF(SUM(I3745:N3745)&gt;0,1,0)</f>
        <v>0</v>
      </c>
      <c r="P3745" s="1" t="n">
        <f aca="false">IF(G3745&gt;(SUM(A3745:F3745)-G3745) / 5*3,1,0)</f>
        <v>0</v>
      </c>
      <c r="Q3745" s="3" t="n">
        <f aca="false">IF(SUM(H3745,O3745,P3745)=3 ,1,0)</f>
        <v>0</v>
      </c>
    </row>
    <row r="3746" customFormat="false" ht="13.8" hidden="false" customHeight="false" outlineLevel="0" collapsed="false">
      <c r="A3746" s="0" t="n">
        <v>28</v>
      </c>
      <c r="B3746" s="0" t="n">
        <v>42</v>
      </c>
      <c r="C3746" s="0" t="n">
        <v>22</v>
      </c>
      <c r="D3746" s="0" t="n">
        <v>96</v>
      </c>
      <c r="E3746" s="0" t="n">
        <v>48</v>
      </c>
      <c r="F3746" s="0" t="n">
        <v>35</v>
      </c>
      <c r="G3746" s="0" t="n">
        <f aca="false">MAX(A3746:F3746)</f>
        <v>96</v>
      </c>
      <c r="H3746" s="1" t="n">
        <f aca="false">IF(COUNTIF(A3746:G3746,"="&amp;G3746) = 2, 1, 0)</f>
        <v>1</v>
      </c>
      <c r="I3746" s="2" t="n">
        <f aca="false">IF(COUNTIF($A3746:$F3746,"="&amp;A3746) &gt;= 2, 1, 0)</f>
        <v>0</v>
      </c>
      <c r="J3746" s="2" t="n">
        <f aca="false">IF(COUNTIF($A3746:$F3746,"="&amp;B3746) &gt;= 2, 1, 0)</f>
        <v>0</v>
      </c>
      <c r="K3746" s="2" t="n">
        <f aca="false">IF(COUNTIF($A3746:$F3746,"="&amp;C3746) &gt;= 2, 1, 0)</f>
        <v>0</v>
      </c>
      <c r="L3746" s="2" t="n">
        <f aca="false">IF(COUNTIF($A3746:$F3746,"="&amp;D3746) &gt;= 2, 1, 0)</f>
        <v>0</v>
      </c>
      <c r="M3746" s="2" t="n">
        <f aca="false">IF(COUNTIF($A3746:$F3746,"="&amp;E3746) &gt;= 2, 1, 0)</f>
        <v>0</v>
      </c>
      <c r="N3746" s="2" t="n">
        <f aca="false">IF(COUNTIF($A3746:$F3746,"="&amp;F3746) &gt;= 2, 1, 0)</f>
        <v>0</v>
      </c>
      <c r="O3746" s="1" t="n">
        <f aca="false">IF(SUM(I3746:N3746)&gt;0,1,0)</f>
        <v>0</v>
      </c>
      <c r="P3746" s="1" t="n">
        <f aca="false">IF(G3746&gt;(SUM(A3746:F3746)-G3746) / 5*3,1,0)</f>
        <v>0</v>
      </c>
      <c r="Q3746" s="3" t="n">
        <f aca="false">IF(SUM(H3746,O3746,P3746)=3 ,1,0)</f>
        <v>0</v>
      </c>
    </row>
    <row r="3747" customFormat="false" ht="13.8" hidden="false" customHeight="false" outlineLevel="0" collapsed="false">
      <c r="A3747" s="0" t="n">
        <v>74</v>
      </c>
      <c r="B3747" s="0" t="n">
        <v>65</v>
      </c>
      <c r="C3747" s="0" t="n">
        <v>35</v>
      </c>
      <c r="D3747" s="0" t="n">
        <v>88</v>
      </c>
      <c r="E3747" s="0" t="n">
        <v>63</v>
      </c>
      <c r="F3747" s="0" t="n">
        <v>37</v>
      </c>
      <c r="G3747" s="0" t="n">
        <f aca="false">MAX(A3747:F3747)</f>
        <v>88</v>
      </c>
      <c r="H3747" s="1" t="n">
        <f aca="false">IF(COUNTIF(A3747:G3747,"="&amp;G3747) = 2, 1, 0)</f>
        <v>1</v>
      </c>
      <c r="I3747" s="2" t="n">
        <f aca="false">IF(COUNTIF($A3747:$F3747,"="&amp;A3747) &gt;= 2, 1, 0)</f>
        <v>0</v>
      </c>
      <c r="J3747" s="2" t="n">
        <f aca="false">IF(COUNTIF($A3747:$F3747,"="&amp;B3747) &gt;= 2, 1, 0)</f>
        <v>0</v>
      </c>
      <c r="K3747" s="2" t="n">
        <f aca="false">IF(COUNTIF($A3747:$F3747,"="&amp;C3747) &gt;= 2, 1, 0)</f>
        <v>0</v>
      </c>
      <c r="L3747" s="2" t="n">
        <f aca="false">IF(COUNTIF($A3747:$F3747,"="&amp;D3747) &gt;= 2, 1, 0)</f>
        <v>0</v>
      </c>
      <c r="M3747" s="2" t="n">
        <f aca="false">IF(COUNTIF($A3747:$F3747,"="&amp;E3747) &gt;= 2, 1, 0)</f>
        <v>0</v>
      </c>
      <c r="N3747" s="2" t="n">
        <f aca="false">IF(COUNTIF($A3747:$F3747,"="&amp;F3747) &gt;= 2, 1, 0)</f>
        <v>0</v>
      </c>
      <c r="O3747" s="1" t="n">
        <f aca="false">IF(SUM(I3747:N3747)&gt;0,1,0)</f>
        <v>0</v>
      </c>
      <c r="P3747" s="1" t="n">
        <f aca="false">IF(G3747&gt;(SUM(A3747:F3747)-G3747) / 5*3,1,0)</f>
        <v>0</v>
      </c>
      <c r="Q3747" s="3" t="n">
        <f aca="false">IF(SUM(H3747,O3747,P3747)=3 ,1,0)</f>
        <v>0</v>
      </c>
    </row>
    <row r="3748" customFormat="false" ht="13.8" hidden="false" customHeight="false" outlineLevel="0" collapsed="false">
      <c r="A3748" s="0" t="n">
        <v>35</v>
      </c>
      <c r="B3748" s="0" t="n">
        <v>69</v>
      </c>
      <c r="C3748" s="0" t="n">
        <v>8</v>
      </c>
      <c r="D3748" s="0" t="n">
        <v>69</v>
      </c>
      <c r="E3748" s="0" t="n">
        <v>64</v>
      </c>
      <c r="F3748" s="0" t="n">
        <v>33</v>
      </c>
      <c r="G3748" s="0" t="n">
        <f aca="false">MAX(A3748:F3748)</f>
        <v>69</v>
      </c>
      <c r="H3748" s="1" t="n">
        <f aca="false">IF(COUNTIF(A3748:G3748,"="&amp;G3748) = 2, 1, 0)</f>
        <v>0</v>
      </c>
      <c r="I3748" s="2" t="n">
        <f aca="false">IF(COUNTIF($A3748:$F3748,"="&amp;A3748) &gt;= 2, 1, 0)</f>
        <v>0</v>
      </c>
      <c r="J3748" s="2" t="n">
        <f aca="false">IF(COUNTIF($A3748:$F3748,"="&amp;B3748) &gt;= 2, 1, 0)</f>
        <v>1</v>
      </c>
      <c r="K3748" s="2" t="n">
        <f aca="false">IF(COUNTIF($A3748:$F3748,"="&amp;C3748) &gt;= 2, 1, 0)</f>
        <v>0</v>
      </c>
      <c r="L3748" s="2" t="n">
        <f aca="false">IF(COUNTIF($A3748:$F3748,"="&amp;D3748) &gt;= 2, 1, 0)</f>
        <v>1</v>
      </c>
      <c r="M3748" s="2" t="n">
        <f aca="false">IF(COUNTIF($A3748:$F3748,"="&amp;E3748) &gt;= 2, 1, 0)</f>
        <v>0</v>
      </c>
      <c r="N3748" s="2" t="n">
        <f aca="false">IF(COUNTIF($A3748:$F3748,"="&amp;F3748) &gt;= 2, 1, 0)</f>
        <v>0</v>
      </c>
      <c r="O3748" s="1" t="n">
        <f aca="false">IF(SUM(I3748:N3748)&gt;0,1,0)</f>
        <v>1</v>
      </c>
      <c r="P3748" s="1" t="n">
        <f aca="false">IF(G3748&gt;(SUM(A3748:F3748)-G3748) / 5*3,1,0)</f>
        <v>0</v>
      </c>
      <c r="Q3748" s="3" t="n">
        <f aca="false">IF(SUM(H3748,O3748,P3748)=3 ,1,0)</f>
        <v>0</v>
      </c>
    </row>
    <row r="3749" customFormat="false" ht="13.8" hidden="false" customHeight="false" outlineLevel="0" collapsed="false">
      <c r="A3749" s="0" t="n">
        <v>51</v>
      </c>
      <c r="B3749" s="0" t="n">
        <v>63</v>
      </c>
      <c r="C3749" s="0" t="n">
        <v>11</v>
      </c>
      <c r="D3749" s="0" t="n">
        <v>23</v>
      </c>
      <c r="E3749" s="0" t="n">
        <v>37</v>
      </c>
      <c r="F3749" s="0" t="n">
        <v>74</v>
      </c>
      <c r="G3749" s="0" t="n">
        <f aca="false">MAX(A3749:F3749)</f>
        <v>74</v>
      </c>
      <c r="H3749" s="1" t="n">
        <f aca="false">IF(COUNTIF(A3749:G3749,"="&amp;G3749) = 2, 1, 0)</f>
        <v>1</v>
      </c>
      <c r="I3749" s="2" t="n">
        <f aca="false">IF(COUNTIF($A3749:$F3749,"="&amp;A3749) &gt;= 2, 1, 0)</f>
        <v>0</v>
      </c>
      <c r="J3749" s="2" t="n">
        <f aca="false">IF(COUNTIF($A3749:$F3749,"="&amp;B3749) &gt;= 2, 1, 0)</f>
        <v>0</v>
      </c>
      <c r="K3749" s="2" t="n">
        <f aca="false">IF(COUNTIF($A3749:$F3749,"="&amp;C3749) &gt;= 2, 1, 0)</f>
        <v>0</v>
      </c>
      <c r="L3749" s="2" t="n">
        <f aca="false">IF(COUNTIF($A3749:$F3749,"="&amp;D3749) &gt;= 2, 1, 0)</f>
        <v>0</v>
      </c>
      <c r="M3749" s="2" t="n">
        <f aca="false">IF(COUNTIF($A3749:$F3749,"="&amp;E3749) &gt;= 2, 1, 0)</f>
        <v>0</v>
      </c>
      <c r="N3749" s="2" t="n">
        <f aca="false">IF(COUNTIF($A3749:$F3749,"="&amp;F3749) &gt;= 2, 1, 0)</f>
        <v>0</v>
      </c>
      <c r="O3749" s="1" t="n">
        <f aca="false">IF(SUM(I3749:N3749)&gt;0,1,0)</f>
        <v>0</v>
      </c>
      <c r="P3749" s="1" t="n">
        <f aca="false">IF(G3749&gt;(SUM(A3749:F3749)-G3749) / 5*3,1,0)</f>
        <v>0</v>
      </c>
      <c r="Q3749" s="3" t="n">
        <f aca="false">IF(SUM(H3749,O3749,P3749)=3 ,1,0)</f>
        <v>0</v>
      </c>
    </row>
    <row r="3750" customFormat="false" ht="13.8" hidden="false" customHeight="false" outlineLevel="0" collapsed="false">
      <c r="A3750" s="0" t="n">
        <v>49</v>
      </c>
      <c r="B3750" s="0" t="n">
        <v>72</v>
      </c>
      <c r="C3750" s="0" t="n">
        <v>74</v>
      </c>
      <c r="D3750" s="0" t="n">
        <v>80</v>
      </c>
      <c r="E3750" s="0" t="n">
        <v>42</v>
      </c>
      <c r="F3750" s="0" t="n">
        <v>95</v>
      </c>
      <c r="G3750" s="0" t="n">
        <f aca="false">MAX(A3750:F3750)</f>
        <v>95</v>
      </c>
      <c r="H3750" s="1" t="n">
        <f aca="false">IF(COUNTIF(A3750:G3750,"="&amp;G3750) = 2, 1, 0)</f>
        <v>1</v>
      </c>
      <c r="I3750" s="2" t="n">
        <f aca="false">IF(COUNTIF($A3750:$F3750,"="&amp;A3750) &gt;= 2, 1, 0)</f>
        <v>0</v>
      </c>
      <c r="J3750" s="2" t="n">
        <f aca="false">IF(COUNTIF($A3750:$F3750,"="&amp;B3750) &gt;= 2, 1, 0)</f>
        <v>0</v>
      </c>
      <c r="K3750" s="2" t="n">
        <f aca="false">IF(COUNTIF($A3750:$F3750,"="&amp;C3750) &gt;= 2, 1, 0)</f>
        <v>0</v>
      </c>
      <c r="L3750" s="2" t="n">
        <f aca="false">IF(COUNTIF($A3750:$F3750,"="&amp;D3750) &gt;= 2, 1, 0)</f>
        <v>0</v>
      </c>
      <c r="M3750" s="2" t="n">
        <f aca="false">IF(COUNTIF($A3750:$F3750,"="&amp;E3750) &gt;= 2, 1, 0)</f>
        <v>0</v>
      </c>
      <c r="N3750" s="2" t="n">
        <f aca="false">IF(COUNTIF($A3750:$F3750,"="&amp;F3750) &gt;= 2, 1, 0)</f>
        <v>0</v>
      </c>
      <c r="O3750" s="1" t="n">
        <f aca="false">IF(SUM(I3750:N3750)&gt;0,1,0)</f>
        <v>0</v>
      </c>
      <c r="P3750" s="1" t="n">
        <f aca="false">IF(G3750&gt;(SUM(A3750:F3750)-G3750) / 5*3,1,0)</f>
        <v>0</v>
      </c>
      <c r="Q3750" s="3" t="n">
        <f aca="false">IF(SUM(H3750,O3750,P3750)=3 ,1,0)</f>
        <v>0</v>
      </c>
    </row>
    <row r="3751" customFormat="false" ht="13.8" hidden="false" customHeight="false" outlineLevel="0" collapsed="false">
      <c r="A3751" s="0" t="n">
        <v>32</v>
      </c>
      <c r="B3751" s="0" t="n">
        <v>12</v>
      </c>
      <c r="C3751" s="0" t="n">
        <v>34</v>
      </c>
      <c r="D3751" s="0" t="n">
        <v>35</v>
      </c>
      <c r="E3751" s="0" t="n">
        <v>97</v>
      </c>
      <c r="F3751" s="0" t="n">
        <v>71</v>
      </c>
      <c r="G3751" s="0" t="n">
        <f aca="false">MAX(A3751:F3751)</f>
        <v>97</v>
      </c>
      <c r="H3751" s="1" t="n">
        <f aca="false">IF(COUNTIF(A3751:G3751,"="&amp;G3751) = 2, 1, 0)</f>
        <v>1</v>
      </c>
      <c r="I3751" s="2" t="n">
        <f aca="false">IF(COUNTIF($A3751:$F3751,"="&amp;A3751) &gt;= 2, 1, 0)</f>
        <v>0</v>
      </c>
      <c r="J3751" s="2" t="n">
        <f aca="false">IF(COUNTIF($A3751:$F3751,"="&amp;B3751) &gt;= 2, 1, 0)</f>
        <v>0</v>
      </c>
      <c r="K3751" s="2" t="n">
        <f aca="false">IF(COUNTIF($A3751:$F3751,"="&amp;C3751) &gt;= 2, 1, 0)</f>
        <v>0</v>
      </c>
      <c r="L3751" s="2" t="n">
        <f aca="false">IF(COUNTIF($A3751:$F3751,"="&amp;D3751) &gt;= 2, 1, 0)</f>
        <v>0</v>
      </c>
      <c r="M3751" s="2" t="n">
        <f aca="false">IF(COUNTIF($A3751:$F3751,"="&amp;E3751) &gt;= 2, 1, 0)</f>
        <v>0</v>
      </c>
      <c r="N3751" s="2" t="n">
        <f aca="false">IF(COUNTIF($A3751:$F3751,"="&amp;F3751) &gt;= 2, 1, 0)</f>
        <v>0</v>
      </c>
      <c r="O3751" s="1" t="n">
        <f aca="false">IF(SUM(I3751:N3751)&gt;0,1,0)</f>
        <v>0</v>
      </c>
      <c r="P3751" s="1" t="n">
        <f aca="false">IF(G3751&gt;(SUM(A3751:F3751)-G3751) / 5*3,1,0)</f>
        <v>0</v>
      </c>
      <c r="Q3751" s="3" t="n">
        <f aca="false">IF(SUM(H3751,O3751,P3751)=3 ,1,0)</f>
        <v>0</v>
      </c>
    </row>
    <row r="3752" customFormat="false" ht="13.8" hidden="false" customHeight="false" outlineLevel="0" collapsed="false">
      <c r="A3752" s="0" t="n">
        <v>36</v>
      </c>
      <c r="B3752" s="0" t="n">
        <v>88</v>
      </c>
      <c r="C3752" s="0" t="n">
        <v>21</v>
      </c>
      <c r="D3752" s="0" t="n">
        <v>8</v>
      </c>
      <c r="E3752" s="0" t="n">
        <v>83</v>
      </c>
      <c r="F3752" s="0" t="n">
        <v>11</v>
      </c>
      <c r="G3752" s="0" t="n">
        <f aca="false">MAX(A3752:F3752)</f>
        <v>88</v>
      </c>
      <c r="H3752" s="1" t="n">
        <f aca="false">IF(COUNTIF(A3752:G3752,"="&amp;G3752) = 2, 1, 0)</f>
        <v>1</v>
      </c>
      <c r="I3752" s="2" t="n">
        <f aca="false">IF(COUNTIF($A3752:$F3752,"="&amp;A3752) &gt;= 2, 1, 0)</f>
        <v>0</v>
      </c>
      <c r="J3752" s="2" t="n">
        <f aca="false">IF(COUNTIF($A3752:$F3752,"="&amp;B3752) &gt;= 2, 1, 0)</f>
        <v>0</v>
      </c>
      <c r="K3752" s="2" t="n">
        <f aca="false">IF(COUNTIF($A3752:$F3752,"="&amp;C3752) &gt;= 2, 1, 0)</f>
        <v>0</v>
      </c>
      <c r="L3752" s="2" t="n">
        <f aca="false">IF(COUNTIF($A3752:$F3752,"="&amp;D3752) &gt;= 2, 1, 0)</f>
        <v>0</v>
      </c>
      <c r="M3752" s="2" t="n">
        <f aca="false">IF(COUNTIF($A3752:$F3752,"="&amp;E3752) &gt;= 2, 1, 0)</f>
        <v>0</v>
      </c>
      <c r="N3752" s="2" t="n">
        <f aca="false">IF(COUNTIF($A3752:$F3752,"="&amp;F3752) &gt;= 2, 1, 0)</f>
        <v>0</v>
      </c>
      <c r="O3752" s="1" t="n">
        <f aca="false">IF(SUM(I3752:N3752)&gt;0,1,0)</f>
        <v>0</v>
      </c>
      <c r="P3752" s="1" t="n">
        <f aca="false">IF(G3752&gt;(SUM(A3752:F3752)-G3752) / 5*3,1,0)</f>
        <v>0</v>
      </c>
      <c r="Q3752" s="3" t="n">
        <f aca="false">IF(SUM(H3752,O3752,P3752)=3 ,1,0)</f>
        <v>0</v>
      </c>
    </row>
    <row r="3753" customFormat="false" ht="13.8" hidden="false" customHeight="false" outlineLevel="0" collapsed="false">
      <c r="A3753" s="0" t="n">
        <v>62</v>
      </c>
      <c r="B3753" s="0" t="n">
        <v>47</v>
      </c>
      <c r="C3753" s="0" t="n">
        <v>21</v>
      </c>
      <c r="D3753" s="0" t="n">
        <v>43</v>
      </c>
      <c r="E3753" s="0" t="n">
        <v>55</v>
      </c>
      <c r="F3753" s="0" t="n">
        <v>16</v>
      </c>
      <c r="G3753" s="0" t="n">
        <f aca="false">MAX(A3753:F3753)</f>
        <v>62</v>
      </c>
      <c r="H3753" s="1" t="n">
        <f aca="false">IF(COUNTIF(A3753:G3753,"="&amp;G3753) = 2, 1, 0)</f>
        <v>1</v>
      </c>
      <c r="I3753" s="2" t="n">
        <f aca="false">IF(COUNTIF($A3753:$F3753,"="&amp;A3753) &gt;= 2, 1, 0)</f>
        <v>0</v>
      </c>
      <c r="J3753" s="2" t="n">
        <f aca="false">IF(COUNTIF($A3753:$F3753,"="&amp;B3753) &gt;= 2, 1, 0)</f>
        <v>0</v>
      </c>
      <c r="K3753" s="2" t="n">
        <f aca="false">IF(COUNTIF($A3753:$F3753,"="&amp;C3753) &gt;= 2, 1, 0)</f>
        <v>0</v>
      </c>
      <c r="L3753" s="2" t="n">
        <f aca="false">IF(COUNTIF($A3753:$F3753,"="&amp;D3753) &gt;= 2, 1, 0)</f>
        <v>0</v>
      </c>
      <c r="M3753" s="2" t="n">
        <f aca="false">IF(COUNTIF($A3753:$F3753,"="&amp;E3753) &gt;= 2, 1, 0)</f>
        <v>0</v>
      </c>
      <c r="N3753" s="2" t="n">
        <f aca="false">IF(COUNTIF($A3753:$F3753,"="&amp;F3753) &gt;= 2, 1, 0)</f>
        <v>0</v>
      </c>
      <c r="O3753" s="1" t="n">
        <f aca="false">IF(SUM(I3753:N3753)&gt;0,1,0)</f>
        <v>0</v>
      </c>
      <c r="P3753" s="1" t="n">
        <f aca="false">IF(G3753&gt;(SUM(A3753:F3753)-G3753) / 5*3,1,0)</f>
        <v>0</v>
      </c>
      <c r="Q3753" s="3" t="n">
        <f aca="false">IF(SUM(H3753,O3753,P3753)=3 ,1,0)</f>
        <v>0</v>
      </c>
    </row>
    <row r="3754" customFormat="false" ht="13.8" hidden="false" customHeight="false" outlineLevel="0" collapsed="false">
      <c r="A3754" s="0" t="n">
        <v>6</v>
      </c>
      <c r="B3754" s="0" t="n">
        <v>83</v>
      </c>
      <c r="C3754" s="0" t="n">
        <v>92</v>
      </c>
      <c r="D3754" s="0" t="n">
        <v>88</v>
      </c>
      <c r="E3754" s="0" t="n">
        <v>40</v>
      </c>
      <c r="F3754" s="0" t="n">
        <v>44</v>
      </c>
      <c r="G3754" s="0" t="n">
        <f aca="false">MAX(A3754:F3754)</f>
        <v>92</v>
      </c>
      <c r="H3754" s="1" t="n">
        <f aca="false">IF(COUNTIF(A3754:G3754,"="&amp;G3754) = 2, 1, 0)</f>
        <v>1</v>
      </c>
      <c r="I3754" s="2" t="n">
        <f aca="false">IF(COUNTIF($A3754:$F3754,"="&amp;A3754) &gt;= 2, 1, 0)</f>
        <v>0</v>
      </c>
      <c r="J3754" s="2" t="n">
        <f aca="false">IF(COUNTIF($A3754:$F3754,"="&amp;B3754) &gt;= 2, 1, 0)</f>
        <v>0</v>
      </c>
      <c r="K3754" s="2" t="n">
        <f aca="false">IF(COUNTIF($A3754:$F3754,"="&amp;C3754) &gt;= 2, 1, 0)</f>
        <v>0</v>
      </c>
      <c r="L3754" s="2" t="n">
        <f aca="false">IF(COUNTIF($A3754:$F3754,"="&amp;D3754) &gt;= 2, 1, 0)</f>
        <v>0</v>
      </c>
      <c r="M3754" s="2" t="n">
        <f aca="false">IF(COUNTIF($A3754:$F3754,"="&amp;E3754) &gt;= 2, 1, 0)</f>
        <v>0</v>
      </c>
      <c r="N3754" s="2" t="n">
        <f aca="false">IF(COUNTIF($A3754:$F3754,"="&amp;F3754) &gt;= 2, 1, 0)</f>
        <v>0</v>
      </c>
      <c r="O3754" s="1" t="n">
        <f aca="false">IF(SUM(I3754:N3754)&gt;0,1,0)</f>
        <v>0</v>
      </c>
      <c r="P3754" s="1" t="n">
        <f aca="false">IF(G3754&gt;(SUM(A3754:F3754)-G3754) / 5*3,1,0)</f>
        <v>0</v>
      </c>
      <c r="Q3754" s="3" t="n">
        <f aca="false">IF(SUM(H3754,O3754,P3754)=3 ,1,0)</f>
        <v>0</v>
      </c>
    </row>
    <row r="3755" customFormat="false" ht="13.8" hidden="false" customHeight="false" outlineLevel="0" collapsed="false">
      <c r="A3755" s="0" t="n">
        <v>56</v>
      </c>
      <c r="B3755" s="0" t="n">
        <v>93</v>
      </c>
      <c r="C3755" s="0" t="n">
        <v>69</v>
      </c>
      <c r="D3755" s="0" t="n">
        <v>65</v>
      </c>
      <c r="E3755" s="0" t="n">
        <v>45</v>
      </c>
      <c r="F3755" s="0" t="n">
        <v>20</v>
      </c>
      <c r="G3755" s="0" t="n">
        <f aca="false">MAX(A3755:F3755)</f>
        <v>93</v>
      </c>
      <c r="H3755" s="1" t="n">
        <f aca="false">IF(COUNTIF(A3755:G3755,"="&amp;G3755) = 2, 1, 0)</f>
        <v>1</v>
      </c>
      <c r="I3755" s="2" t="n">
        <f aca="false">IF(COUNTIF($A3755:$F3755,"="&amp;A3755) &gt;= 2, 1, 0)</f>
        <v>0</v>
      </c>
      <c r="J3755" s="2" t="n">
        <f aca="false">IF(COUNTIF($A3755:$F3755,"="&amp;B3755) &gt;= 2, 1, 0)</f>
        <v>0</v>
      </c>
      <c r="K3755" s="2" t="n">
        <f aca="false">IF(COUNTIF($A3755:$F3755,"="&amp;C3755) &gt;= 2, 1, 0)</f>
        <v>0</v>
      </c>
      <c r="L3755" s="2" t="n">
        <f aca="false">IF(COUNTIF($A3755:$F3755,"="&amp;D3755) &gt;= 2, 1, 0)</f>
        <v>0</v>
      </c>
      <c r="M3755" s="2" t="n">
        <f aca="false">IF(COUNTIF($A3755:$F3755,"="&amp;E3755) &gt;= 2, 1, 0)</f>
        <v>0</v>
      </c>
      <c r="N3755" s="2" t="n">
        <f aca="false">IF(COUNTIF($A3755:$F3755,"="&amp;F3755) &gt;= 2, 1, 0)</f>
        <v>0</v>
      </c>
      <c r="O3755" s="1" t="n">
        <f aca="false">IF(SUM(I3755:N3755)&gt;0,1,0)</f>
        <v>0</v>
      </c>
      <c r="P3755" s="1" t="n">
        <f aca="false">IF(G3755&gt;(SUM(A3755:F3755)-G3755) / 5*3,1,0)</f>
        <v>0</v>
      </c>
      <c r="Q3755" s="3" t="n">
        <f aca="false">IF(SUM(H3755,O3755,P3755)=3 ,1,0)</f>
        <v>0</v>
      </c>
    </row>
    <row r="3756" customFormat="false" ht="13.8" hidden="false" customHeight="false" outlineLevel="0" collapsed="false">
      <c r="A3756" s="0" t="n">
        <v>31</v>
      </c>
      <c r="B3756" s="0" t="n">
        <v>41</v>
      </c>
      <c r="C3756" s="0" t="n">
        <v>80</v>
      </c>
      <c r="D3756" s="0" t="n">
        <v>20</v>
      </c>
      <c r="E3756" s="0" t="n">
        <v>20</v>
      </c>
      <c r="F3756" s="0" t="n">
        <v>83</v>
      </c>
      <c r="G3756" s="0" t="n">
        <f aca="false">MAX(A3756:F3756)</f>
        <v>83</v>
      </c>
      <c r="H3756" s="1" t="n">
        <f aca="false">IF(COUNTIF(A3756:G3756,"="&amp;G3756) = 2, 1, 0)</f>
        <v>1</v>
      </c>
      <c r="I3756" s="2" t="n">
        <f aca="false">IF(COUNTIF($A3756:$F3756,"="&amp;A3756) &gt;= 2, 1, 0)</f>
        <v>0</v>
      </c>
      <c r="J3756" s="2" t="n">
        <f aca="false">IF(COUNTIF($A3756:$F3756,"="&amp;B3756) &gt;= 2, 1, 0)</f>
        <v>0</v>
      </c>
      <c r="K3756" s="2" t="n">
        <f aca="false">IF(COUNTIF($A3756:$F3756,"="&amp;C3756) &gt;= 2, 1, 0)</f>
        <v>0</v>
      </c>
      <c r="L3756" s="2" t="n">
        <f aca="false">IF(COUNTIF($A3756:$F3756,"="&amp;D3756) &gt;= 2, 1, 0)</f>
        <v>1</v>
      </c>
      <c r="M3756" s="2" t="n">
        <f aca="false">IF(COUNTIF($A3756:$F3756,"="&amp;E3756) &gt;= 2, 1, 0)</f>
        <v>1</v>
      </c>
      <c r="N3756" s="2" t="n">
        <f aca="false">IF(COUNTIF($A3756:$F3756,"="&amp;F3756) &gt;= 2, 1, 0)</f>
        <v>0</v>
      </c>
      <c r="O3756" s="1" t="n">
        <f aca="false">IF(SUM(I3756:N3756)&gt;0,1,0)</f>
        <v>1</v>
      </c>
      <c r="P3756" s="1" t="n">
        <f aca="false">IF(G3756&gt;(SUM(A3756:F3756)-G3756) / 5*3,1,0)</f>
        <v>0</v>
      </c>
      <c r="Q3756" s="3" t="n">
        <f aca="false">IF(SUM(H3756,O3756,P3756)=3 ,1,0)</f>
        <v>0</v>
      </c>
    </row>
    <row r="3757" customFormat="false" ht="13.8" hidden="false" customHeight="false" outlineLevel="0" collapsed="false">
      <c r="A3757" s="0" t="n">
        <v>35</v>
      </c>
      <c r="B3757" s="0" t="n">
        <v>55</v>
      </c>
      <c r="C3757" s="0" t="n">
        <v>99</v>
      </c>
      <c r="D3757" s="0" t="n">
        <v>85</v>
      </c>
      <c r="E3757" s="0" t="n">
        <v>29</v>
      </c>
      <c r="F3757" s="0" t="n">
        <v>83</v>
      </c>
      <c r="G3757" s="0" t="n">
        <f aca="false">MAX(A3757:F3757)</f>
        <v>99</v>
      </c>
      <c r="H3757" s="1" t="n">
        <f aca="false">IF(COUNTIF(A3757:G3757,"="&amp;G3757) = 2, 1, 0)</f>
        <v>1</v>
      </c>
      <c r="I3757" s="2" t="n">
        <f aca="false">IF(COUNTIF($A3757:$F3757,"="&amp;A3757) &gt;= 2, 1, 0)</f>
        <v>0</v>
      </c>
      <c r="J3757" s="2" t="n">
        <f aca="false">IF(COUNTIF($A3757:$F3757,"="&amp;B3757) &gt;= 2, 1, 0)</f>
        <v>0</v>
      </c>
      <c r="K3757" s="2" t="n">
        <f aca="false">IF(COUNTIF($A3757:$F3757,"="&amp;C3757) &gt;= 2, 1, 0)</f>
        <v>0</v>
      </c>
      <c r="L3757" s="2" t="n">
        <f aca="false">IF(COUNTIF($A3757:$F3757,"="&amp;D3757) &gt;= 2, 1, 0)</f>
        <v>0</v>
      </c>
      <c r="M3757" s="2" t="n">
        <f aca="false">IF(COUNTIF($A3757:$F3757,"="&amp;E3757) &gt;= 2, 1, 0)</f>
        <v>0</v>
      </c>
      <c r="N3757" s="2" t="n">
        <f aca="false">IF(COUNTIF($A3757:$F3757,"="&amp;F3757) &gt;= 2, 1, 0)</f>
        <v>0</v>
      </c>
      <c r="O3757" s="1" t="n">
        <f aca="false">IF(SUM(I3757:N3757)&gt;0,1,0)</f>
        <v>0</v>
      </c>
      <c r="P3757" s="1" t="n">
        <f aca="false">IF(G3757&gt;(SUM(A3757:F3757)-G3757) / 5*3,1,0)</f>
        <v>0</v>
      </c>
      <c r="Q3757" s="3" t="n">
        <f aca="false">IF(SUM(H3757,O3757,P3757)=3 ,1,0)</f>
        <v>0</v>
      </c>
    </row>
    <row r="3758" customFormat="false" ht="13.8" hidden="false" customHeight="false" outlineLevel="0" collapsed="false">
      <c r="A3758" s="0" t="n">
        <v>61</v>
      </c>
      <c r="B3758" s="0" t="n">
        <v>43</v>
      </c>
      <c r="C3758" s="0" t="n">
        <v>60</v>
      </c>
      <c r="D3758" s="0" t="n">
        <v>33</v>
      </c>
      <c r="E3758" s="0" t="n">
        <v>68</v>
      </c>
      <c r="F3758" s="0" t="n">
        <v>59</v>
      </c>
      <c r="G3758" s="0" t="n">
        <f aca="false">MAX(A3758:F3758)</f>
        <v>68</v>
      </c>
      <c r="H3758" s="1" t="n">
        <f aca="false">IF(COUNTIF(A3758:G3758,"="&amp;G3758) = 2, 1, 0)</f>
        <v>1</v>
      </c>
      <c r="I3758" s="2" t="n">
        <f aca="false">IF(COUNTIF($A3758:$F3758,"="&amp;A3758) &gt;= 2, 1, 0)</f>
        <v>0</v>
      </c>
      <c r="J3758" s="2" t="n">
        <f aca="false">IF(COUNTIF($A3758:$F3758,"="&amp;B3758) &gt;= 2, 1, 0)</f>
        <v>0</v>
      </c>
      <c r="K3758" s="2" t="n">
        <f aca="false">IF(COUNTIF($A3758:$F3758,"="&amp;C3758) &gt;= 2, 1, 0)</f>
        <v>0</v>
      </c>
      <c r="L3758" s="2" t="n">
        <f aca="false">IF(COUNTIF($A3758:$F3758,"="&amp;D3758) &gt;= 2, 1, 0)</f>
        <v>0</v>
      </c>
      <c r="M3758" s="2" t="n">
        <f aca="false">IF(COUNTIF($A3758:$F3758,"="&amp;E3758) &gt;= 2, 1, 0)</f>
        <v>0</v>
      </c>
      <c r="N3758" s="2" t="n">
        <f aca="false">IF(COUNTIF($A3758:$F3758,"="&amp;F3758) &gt;= 2, 1, 0)</f>
        <v>0</v>
      </c>
      <c r="O3758" s="1" t="n">
        <f aca="false">IF(SUM(I3758:N3758)&gt;0,1,0)</f>
        <v>0</v>
      </c>
      <c r="P3758" s="1" t="n">
        <f aca="false">IF(G3758&gt;(SUM(A3758:F3758)-G3758) / 5*3,1,0)</f>
        <v>0</v>
      </c>
      <c r="Q3758" s="3" t="n">
        <f aca="false">IF(SUM(H3758,O3758,P3758)=3 ,1,0)</f>
        <v>0</v>
      </c>
    </row>
    <row r="3759" customFormat="false" ht="13.8" hidden="false" customHeight="false" outlineLevel="0" collapsed="false">
      <c r="A3759" s="0" t="n">
        <v>14</v>
      </c>
      <c r="B3759" s="0" t="n">
        <v>51</v>
      </c>
      <c r="C3759" s="0" t="n">
        <v>9</v>
      </c>
      <c r="D3759" s="0" t="n">
        <v>75</v>
      </c>
      <c r="E3759" s="0" t="n">
        <v>57</v>
      </c>
      <c r="F3759" s="0" t="n">
        <v>78</v>
      </c>
      <c r="G3759" s="0" t="n">
        <f aca="false">MAX(A3759:F3759)</f>
        <v>78</v>
      </c>
      <c r="H3759" s="1" t="n">
        <f aca="false">IF(COUNTIF(A3759:G3759,"="&amp;G3759) = 2, 1, 0)</f>
        <v>1</v>
      </c>
      <c r="I3759" s="2" t="n">
        <f aca="false">IF(COUNTIF($A3759:$F3759,"="&amp;A3759) &gt;= 2, 1, 0)</f>
        <v>0</v>
      </c>
      <c r="J3759" s="2" t="n">
        <f aca="false">IF(COUNTIF($A3759:$F3759,"="&amp;B3759) &gt;= 2, 1, 0)</f>
        <v>0</v>
      </c>
      <c r="K3759" s="2" t="n">
        <f aca="false">IF(COUNTIF($A3759:$F3759,"="&amp;C3759) &gt;= 2, 1, 0)</f>
        <v>0</v>
      </c>
      <c r="L3759" s="2" t="n">
        <f aca="false">IF(COUNTIF($A3759:$F3759,"="&amp;D3759) &gt;= 2, 1, 0)</f>
        <v>0</v>
      </c>
      <c r="M3759" s="2" t="n">
        <f aca="false">IF(COUNTIF($A3759:$F3759,"="&amp;E3759) &gt;= 2, 1, 0)</f>
        <v>0</v>
      </c>
      <c r="N3759" s="2" t="n">
        <f aca="false">IF(COUNTIF($A3759:$F3759,"="&amp;F3759) &gt;= 2, 1, 0)</f>
        <v>0</v>
      </c>
      <c r="O3759" s="1" t="n">
        <f aca="false">IF(SUM(I3759:N3759)&gt;0,1,0)</f>
        <v>0</v>
      </c>
      <c r="P3759" s="1" t="n">
        <f aca="false">IF(G3759&gt;(SUM(A3759:F3759)-G3759) / 5*3,1,0)</f>
        <v>0</v>
      </c>
      <c r="Q3759" s="3" t="n">
        <f aca="false">IF(SUM(H3759,O3759,P3759)=3 ,1,0)</f>
        <v>0</v>
      </c>
    </row>
    <row r="3760" customFormat="false" ht="13.8" hidden="false" customHeight="false" outlineLevel="0" collapsed="false">
      <c r="A3760" s="0" t="n">
        <v>31</v>
      </c>
      <c r="B3760" s="0" t="n">
        <v>38</v>
      </c>
      <c r="C3760" s="0" t="n">
        <v>4</v>
      </c>
      <c r="D3760" s="0" t="n">
        <v>41</v>
      </c>
      <c r="E3760" s="0" t="n">
        <v>97</v>
      </c>
      <c r="F3760" s="0" t="n">
        <v>32</v>
      </c>
      <c r="G3760" s="0" t="n">
        <f aca="false">MAX(A3760:F3760)</f>
        <v>97</v>
      </c>
      <c r="H3760" s="1" t="n">
        <f aca="false">IF(COUNTIF(A3760:G3760,"="&amp;G3760) = 2, 1, 0)</f>
        <v>1</v>
      </c>
      <c r="I3760" s="2" t="n">
        <f aca="false">IF(COUNTIF($A3760:$F3760,"="&amp;A3760) &gt;= 2, 1, 0)</f>
        <v>0</v>
      </c>
      <c r="J3760" s="2" t="n">
        <f aca="false">IF(COUNTIF($A3760:$F3760,"="&amp;B3760) &gt;= 2, 1, 0)</f>
        <v>0</v>
      </c>
      <c r="K3760" s="2" t="n">
        <f aca="false">IF(COUNTIF($A3760:$F3760,"="&amp;C3760) &gt;= 2, 1, 0)</f>
        <v>0</v>
      </c>
      <c r="L3760" s="2" t="n">
        <f aca="false">IF(COUNTIF($A3760:$F3760,"="&amp;D3760) &gt;= 2, 1, 0)</f>
        <v>0</v>
      </c>
      <c r="M3760" s="2" t="n">
        <f aca="false">IF(COUNTIF($A3760:$F3760,"="&amp;E3760) &gt;= 2, 1, 0)</f>
        <v>0</v>
      </c>
      <c r="N3760" s="2" t="n">
        <f aca="false">IF(COUNTIF($A3760:$F3760,"="&amp;F3760) &gt;= 2, 1, 0)</f>
        <v>0</v>
      </c>
      <c r="O3760" s="1" t="n">
        <f aca="false">IF(SUM(I3760:N3760)&gt;0,1,0)</f>
        <v>0</v>
      </c>
      <c r="P3760" s="1" t="n">
        <f aca="false">IF(G3760&gt;(SUM(A3760:F3760)-G3760) / 5*3,1,0)</f>
        <v>1</v>
      </c>
      <c r="Q3760" s="3" t="n">
        <f aca="false">IF(SUM(H3760,O3760,P3760)=3 ,1,0)</f>
        <v>0</v>
      </c>
    </row>
    <row r="3761" customFormat="false" ht="13.8" hidden="false" customHeight="false" outlineLevel="0" collapsed="false">
      <c r="A3761" s="0" t="n">
        <v>31</v>
      </c>
      <c r="B3761" s="0" t="n">
        <v>7</v>
      </c>
      <c r="C3761" s="0" t="n">
        <v>65</v>
      </c>
      <c r="D3761" s="0" t="n">
        <v>1</v>
      </c>
      <c r="E3761" s="0" t="n">
        <v>7</v>
      </c>
      <c r="F3761" s="0" t="n">
        <v>45</v>
      </c>
      <c r="G3761" s="0" t="n">
        <f aca="false">MAX(A3761:F3761)</f>
        <v>65</v>
      </c>
      <c r="H3761" s="1" t="n">
        <f aca="false">IF(COUNTIF(A3761:G3761,"="&amp;G3761) = 2, 1, 0)</f>
        <v>1</v>
      </c>
      <c r="I3761" s="2" t="n">
        <f aca="false">IF(COUNTIF($A3761:$F3761,"="&amp;A3761) &gt;= 2, 1, 0)</f>
        <v>0</v>
      </c>
      <c r="J3761" s="2" t="n">
        <f aca="false">IF(COUNTIF($A3761:$F3761,"="&amp;B3761) &gt;= 2, 1, 0)</f>
        <v>1</v>
      </c>
      <c r="K3761" s="2" t="n">
        <f aca="false">IF(COUNTIF($A3761:$F3761,"="&amp;C3761) &gt;= 2, 1, 0)</f>
        <v>0</v>
      </c>
      <c r="L3761" s="2" t="n">
        <f aca="false">IF(COUNTIF($A3761:$F3761,"="&amp;D3761) &gt;= 2, 1, 0)</f>
        <v>0</v>
      </c>
      <c r="M3761" s="2" t="n">
        <f aca="false">IF(COUNTIF($A3761:$F3761,"="&amp;E3761) &gt;= 2, 1, 0)</f>
        <v>1</v>
      </c>
      <c r="N3761" s="2" t="n">
        <f aca="false">IF(COUNTIF($A3761:$F3761,"="&amp;F3761) &gt;= 2, 1, 0)</f>
        <v>0</v>
      </c>
      <c r="O3761" s="1" t="n">
        <f aca="false">IF(SUM(I3761:N3761)&gt;0,1,0)</f>
        <v>1</v>
      </c>
      <c r="P3761" s="1" t="n">
        <f aca="false">IF(G3761&gt;(SUM(A3761:F3761)-G3761) / 5*3,1,0)</f>
        <v>1</v>
      </c>
      <c r="Q3761" s="3" t="n">
        <f aca="false">IF(SUM(H3761,O3761,P3761)=3 ,1,0)</f>
        <v>1</v>
      </c>
    </row>
    <row r="3762" customFormat="false" ht="13.8" hidden="false" customHeight="false" outlineLevel="0" collapsed="false">
      <c r="A3762" s="0" t="n">
        <v>96</v>
      </c>
      <c r="B3762" s="0" t="n">
        <v>52</v>
      </c>
      <c r="C3762" s="0" t="n">
        <v>8</v>
      </c>
      <c r="D3762" s="0" t="n">
        <v>3</v>
      </c>
      <c r="E3762" s="0" t="n">
        <v>64</v>
      </c>
      <c r="F3762" s="0" t="n">
        <v>67</v>
      </c>
      <c r="G3762" s="0" t="n">
        <f aca="false">MAX(A3762:F3762)</f>
        <v>96</v>
      </c>
      <c r="H3762" s="1" t="n">
        <f aca="false">IF(COUNTIF(A3762:G3762,"="&amp;G3762) = 2, 1, 0)</f>
        <v>1</v>
      </c>
      <c r="I3762" s="2" t="n">
        <f aca="false">IF(COUNTIF($A3762:$F3762,"="&amp;A3762) &gt;= 2, 1, 0)</f>
        <v>0</v>
      </c>
      <c r="J3762" s="2" t="n">
        <f aca="false">IF(COUNTIF($A3762:$F3762,"="&amp;B3762) &gt;= 2, 1, 0)</f>
        <v>0</v>
      </c>
      <c r="K3762" s="2" t="n">
        <f aca="false">IF(COUNTIF($A3762:$F3762,"="&amp;C3762) &gt;= 2, 1, 0)</f>
        <v>0</v>
      </c>
      <c r="L3762" s="2" t="n">
        <f aca="false">IF(COUNTIF($A3762:$F3762,"="&amp;D3762) &gt;= 2, 1, 0)</f>
        <v>0</v>
      </c>
      <c r="M3762" s="2" t="n">
        <f aca="false">IF(COUNTIF($A3762:$F3762,"="&amp;E3762) &gt;= 2, 1, 0)</f>
        <v>0</v>
      </c>
      <c r="N3762" s="2" t="n">
        <f aca="false">IF(COUNTIF($A3762:$F3762,"="&amp;F3762) &gt;= 2, 1, 0)</f>
        <v>0</v>
      </c>
      <c r="O3762" s="1" t="n">
        <f aca="false">IF(SUM(I3762:N3762)&gt;0,1,0)</f>
        <v>0</v>
      </c>
      <c r="P3762" s="1" t="n">
        <f aca="false">IF(G3762&gt;(SUM(A3762:F3762)-G3762) / 5*3,1,0)</f>
        <v>0</v>
      </c>
      <c r="Q3762" s="3" t="n">
        <f aca="false">IF(SUM(H3762,O3762,P3762)=3 ,1,0)</f>
        <v>0</v>
      </c>
    </row>
    <row r="3763" customFormat="false" ht="13.8" hidden="false" customHeight="false" outlineLevel="0" collapsed="false">
      <c r="A3763" s="0" t="n">
        <v>87</v>
      </c>
      <c r="B3763" s="0" t="n">
        <v>72</v>
      </c>
      <c r="C3763" s="0" t="n">
        <v>70</v>
      </c>
      <c r="D3763" s="0" t="n">
        <v>60</v>
      </c>
      <c r="E3763" s="0" t="n">
        <v>24</v>
      </c>
      <c r="F3763" s="0" t="n">
        <v>22</v>
      </c>
      <c r="G3763" s="0" t="n">
        <f aca="false">MAX(A3763:F3763)</f>
        <v>87</v>
      </c>
      <c r="H3763" s="1" t="n">
        <f aca="false">IF(COUNTIF(A3763:G3763,"="&amp;G3763) = 2, 1, 0)</f>
        <v>1</v>
      </c>
      <c r="I3763" s="2" t="n">
        <f aca="false">IF(COUNTIF($A3763:$F3763,"="&amp;A3763) &gt;= 2, 1, 0)</f>
        <v>0</v>
      </c>
      <c r="J3763" s="2" t="n">
        <f aca="false">IF(COUNTIF($A3763:$F3763,"="&amp;B3763) &gt;= 2, 1, 0)</f>
        <v>0</v>
      </c>
      <c r="K3763" s="2" t="n">
        <f aca="false">IF(COUNTIF($A3763:$F3763,"="&amp;C3763) &gt;= 2, 1, 0)</f>
        <v>0</v>
      </c>
      <c r="L3763" s="2" t="n">
        <f aca="false">IF(COUNTIF($A3763:$F3763,"="&amp;D3763) &gt;= 2, 1, 0)</f>
        <v>0</v>
      </c>
      <c r="M3763" s="2" t="n">
        <f aca="false">IF(COUNTIF($A3763:$F3763,"="&amp;E3763) &gt;= 2, 1, 0)</f>
        <v>0</v>
      </c>
      <c r="N3763" s="2" t="n">
        <f aca="false">IF(COUNTIF($A3763:$F3763,"="&amp;F3763) &gt;= 2, 1, 0)</f>
        <v>0</v>
      </c>
      <c r="O3763" s="1" t="n">
        <f aca="false">IF(SUM(I3763:N3763)&gt;0,1,0)</f>
        <v>0</v>
      </c>
      <c r="P3763" s="1" t="n">
        <f aca="false">IF(G3763&gt;(SUM(A3763:F3763)-G3763) / 5*3,1,0)</f>
        <v>0</v>
      </c>
      <c r="Q3763" s="3" t="n">
        <f aca="false">IF(SUM(H3763,O3763,P3763)=3 ,1,0)</f>
        <v>0</v>
      </c>
    </row>
    <row r="3764" customFormat="false" ht="13.8" hidden="false" customHeight="false" outlineLevel="0" collapsed="false">
      <c r="A3764" s="0" t="n">
        <v>49</v>
      </c>
      <c r="B3764" s="0" t="n">
        <v>26</v>
      </c>
      <c r="C3764" s="0" t="n">
        <v>79</v>
      </c>
      <c r="D3764" s="0" t="n">
        <v>66</v>
      </c>
      <c r="E3764" s="0" t="n">
        <v>60</v>
      </c>
      <c r="F3764" s="0" t="n">
        <v>48</v>
      </c>
      <c r="G3764" s="0" t="n">
        <f aca="false">MAX(A3764:F3764)</f>
        <v>79</v>
      </c>
      <c r="H3764" s="1" t="n">
        <f aca="false">IF(COUNTIF(A3764:G3764,"="&amp;G3764) = 2, 1, 0)</f>
        <v>1</v>
      </c>
      <c r="I3764" s="2" t="n">
        <f aca="false">IF(COUNTIF($A3764:$F3764,"="&amp;A3764) &gt;= 2, 1, 0)</f>
        <v>0</v>
      </c>
      <c r="J3764" s="2" t="n">
        <f aca="false">IF(COUNTIF($A3764:$F3764,"="&amp;B3764) &gt;= 2, 1, 0)</f>
        <v>0</v>
      </c>
      <c r="K3764" s="2" t="n">
        <f aca="false">IF(COUNTIF($A3764:$F3764,"="&amp;C3764) &gt;= 2, 1, 0)</f>
        <v>0</v>
      </c>
      <c r="L3764" s="2" t="n">
        <f aca="false">IF(COUNTIF($A3764:$F3764,"="&amp;D3764) &gt;= 2, 1, 0)</f>
        <v>0</v>
      </c>
      <c r="M3764" s="2" t="n">
        <f aca="false">IF(COUNTIF($A3764:$F3764,"="&amp;E3764) &gt;= 2, 1, 0)</f>
        <v>0</v>
      </c>
      <c r="N3764" s="2" t="n">
        <f aca="false">IF(COUNTIF($A3764:$F3764,"="&amp;F3764) &gt;= 2, 1, 0)</f>
        <v>0</v>
      </c>
      <c r="O3764" s="1" t="n">
        <f aca="false">IF(SUM(I3764:N3764)&gt;0,1,0)</f>
        <v>0</v>
      </c>
      <c r="P3764" s="1" t="n">
        <f aca="false">IF(G3764&gt;(SUM(A3764:F3764)-G3764) / 5*3,1,0)</f>
        <v>0</v>
      </c>
      <c r="Q3764" s="3" t="n">
        <f aca="false">IF(SUM(H3764,O3764,P3764)=3 ,1,0)</f>
        <v>0</v>
      </c>
    </row>
    <row r="3765" customFormat="false" ht="13.8" hidden="false" customHeight="false" outlineLevel="0" collapsed="false">
      <c r="A3765" s="0" t="n">
        <v>79</v>
      </c>
      <c r="B3765" s="0" t="n">
        <v>33</v>
      </c>
      <c r="C3765" s="0" t="n">
        <v>15</v>
      </c>
      <c r="D3765" s="0" t="n">
        <v>71</v>
      </c>
      <c r="E3765" s="0" t="n">
        <v>89</v>
      </c>
      <c r="F3765" s="0" t="n">
        <v>31</v>
      </c>
      <c r="G3765" s="0" t="n">
        <f aca="false">MAX(A3765:F3765)</f>
        <v>89</v>
      </c>
      <c r="H3765" s="1" t="n">
        <f aca="false">IF(COUNTIF(A3765:G3765,"="&amp;G3765) = 2, 1, 0)</f>
        <v>1</v>
      </c>
      <c r="I3765" s="2" t="n">
        <f aca="false">IF(COUNTIF($A3765:$F3765,"="&amp;A3765) &gt;= 2, 1, 0)</f>
        <v>0</v>
      </c>
      <c r="J3765" s="2" t="n">
        <f aca="false">IF(COUNTIF($A3765:$F3765,"="&amp;B3765) &gt;= 2, 1, 0)</f>
        <v>0</v>
      </c>
      <c r="K3765" s="2" t="n">
        <f aca="false">IF(COUNTIF($A3765:$F3765,"="&amp;C3765) &gt;= 2, 1, 0)</f>
        <v>0</v>
      </c>
      <c r="L3765" s="2" t="n">
        <f aca="false">IF(COUNTIF($A3765:$F3765,"="&amp;D3765) &gt;= 2, 1, 0)</f>
        <v>0</v>
      </c>
      <c r="M3765" s="2" t="n">
        <f aca="false">IF(COUNTIF($A3765:$F3765,"="&amp;E3765) &gt;= 2, 1, 0)</f>
        <v>0</v>
      </c>
      <c r="N3765" s="2" t="n">
        <f aca="false">IF(COUNTIF($A3765:$F3765,"="&amp;F3765) &gt;= 2, 1, 0)</f>
        <v>0</v>
      </c>
      <c r="O3765" s="1" t="n">
        <f aca="false">IF(SUM(I3765:N3765)&gt;0,1,0)</f>
        <v>0</v>
      </c>
      <c r="P3765" s="1" t="n">
        <f aca="false">IF(G3765&gt;(SUM(A3765:F3765)-G3765) / 5*3,1,0)</f>
        <v>0</v>
      </c>
      <c r="Q3765" s="3" t="n">
        <f aca="false">IF(SUM(H3765,O3765,P3765)=3 ,1,0)</f>
        <v>0</v>
      </c>
    </row>
    <row r="3766" customFormat="false" ht="13.8" hidden="false" customHeight="false" outlineLevel="0" collapsed="false">
      <c r="A3766" s="0" t="n">
        <v>79</v>
      </c>
      <c r="B3766" s="0" t="n">
        <v>78</v>
      </c>
      <c r="C3766" s="0" t="n">
        <v>79</v>
      </c>
      <c r="D3766" s="0" t="n">
        <v>72</v>
      </c>
      <c r="E3766" s="0" t="n">
        <v>2</v>
      </c>
      <c r="F3766" s="0" t="n">
        <v>90</v>
      </c>
      <c r="G3766" s="0" t="n">
        <f aca="false">MAX(A3766:F3766)</f>
        <v>90</v>
      </c>
      <c r="H3766" s="1" t="n">
        <f aca="false">IF(COUNTIF(A3766:G3766,"="&amp;G3766) = 2, 1, 0)</f>
        <v>1</v>
      </c>
      <c r="I3766" s="2" t="n">
        <f aca="false">IF(COUNTIF($A3766:$F3766,"="&amp;A3766) &gt;= 2, 1, 0)</f>
        <v>1</v>
      </c>
      <c r="J3766" s="2" t="n">
        <f aca="false">IF(COUNTIF($A3766:$F3766,"="&amp;B3766) &gt;= 2, 1, 0)</f>
        <v>0</v>
      </c>
      <c r="K3766" s="2" t="n">
        <f aca="false">IF(COUNTIF($A3766:$F3766,"="&amp;C3766) &gt;= 2, 1, 0)</f>
        <v>1</v>
      </c>
      <c r="L3766" s="2" t="n">
        <f aca="false">IF(COUNTIF($A3766:$F3766,"="&amp;D3766) &gt;= 2, 1, 0)</f>
        <v>0</v>
      </c>
      <c r="M3766" s="2" t="n">
        <f aca="false">IF(COUNTIF($A3766:$F3766,"="&amp;E3766) &gt;= 2, 1, 0)</f>
        <v>0</v>
      </c>
      <c r="N3766" s="2" t="n">
        <f aca="false">IF(COUNTIF($A3766:$F3766,"="&amp;F3766) &gt;= 2, 1, 0)</f>
        <v>0</v>
      </c>
      <c r="O3766" s="1" t="n">
        <f aca="false">IF(SUM(I3766:N3766)&gt;0,1,0)</f>
        <v>1</v>
      </c>
      <c r="P3766" s="1" t="n">
        <f aca="false">IF(G3766&gt;(SUM(A3766:F3766)-G3766) / 5*3,1,0)</f>
        <v>0</v>
      </c>
      <c r="Q3766" s="3" t="n">
        <f aca="false">IF(SUM(H3766,O3766,P3766)=3 ,1,0)</f>
        <v>0</v>
      </c>
    </row>
    <row r="3767" customFormat="false" ht="13.8" hidden="false" customHeight="false" outlineLevel="0" collapsed="false">
      <c r="A3767" s="0" t="n">
        <v>26</v>
      </c>
      <c r="B3767" s="0" t="n">
        <v>96</v>
      </c>
      <c r="C3767" s="0" t="n">
        <v>93</v>
      </c>
      <c r="D3767" s="0" t="n">
        <v>37</v>
      </c>
      <c r="E3767" s="0" t="n">
        <v>24</v>
      </c>
      <c r="F3767" s="0" t="n">
        <v>27</v>
      </c>
      <c r="G3767" s="0" t="n">
        <f aca="false">MAX(A3767:F3767)</f>
        <v>96</v>
      </c>
      <c r="H3767" s="1" t="n">
        <f aca="false">IF(COUNTIF(A3767:G3767,"="&amp;G3767) = 2, 1, 0)</f>
        <v>1</v>
      </c>
      <c r="I3767" s="2" t="n">
        <f aca="false">IF(COUNTIF($A3767:$F3767,"="&amp;A3767) &gt;= 2, 1, 0)</f>
        <v>0</v>
      </c>
      <c r="J3767" s="2" t="n">
        <f aca="false">IF(COUNTIF($A3767:$F3767,"="&amp;B3767) &gt;= 2, 1, 0)</f>
        <v>0</v>
      </c>
      <c r="K3767" s="2" t="n">
        <f aca="false">IF(COUNTIF($A3767:$F3767,"="&amp;C3767) &gt;= 2, 1, 0)</f>
        <v>0</v>
      </c>
      <c r="L3767" s="2" t="n">
        <f aca="false">IF(COUNTIF($A3767:$F3767,"="&amp;D3767) &gt;= 2, 1, 0)</f>
        <v>0</v>
      </c>
      <c r="M3767" s="2" t="n">
        <f aca="false">IF(COUNTIF($A3767:$F3767,"="&amp;E3767) &gt;= 2, 1, 0)</f>
        <v>0</v>
      </c>
      <c r="N3767" s="2" t="n">
        <f aca="false">IF(COUNTIF($A3767:$F3767,"="&amp;F3767) &gt;= 2, 1, 0)</f>
        <v>0</v>
      </c>
      <c r="O3767" s="1" t="n">
        <f aca="false">IF(SUM(I3767:N3767)&gt;0,1,0)</f>
        <v>0</v>
      </c>
      <c r="P3767" s="1" t="n">
        <f aca="false">IF(G3767&gt;(SUM(A3767:F3767)-G3767) / 5*3,1,0)</f>
        <v>0</v>
      </c>
      <c r="Q3767" s="3" t="n">
        <f aca="false">IF(SUM(H3767,O3767,P3767)=3 ,1,0)</f>
        <v>0</v>
      </c>
    </row>
    <row r="3768" customFormat="false" ht="13.8" hidden="false" customHeight="false" outlineLevel="0" collapsed="false">
      <c r="A3768" s="0" t="n">
        <v>4</v>
      </c>
      <c r="B3768" s="0" t="n">
        <v>29</v>
      </c>
      <c r="C3768" s="0" t="n">
        <v>37</v>
      </c>
      <c r="D3768" s="0" t="n">
        <v>45</v>
      </c>
      <c r="E3768" s="0" t="n">
        <v>76</v>
      </c>
      <c r="F3768" s="0" t="n">
        <v>39</v>
      </c>
      <c r="G3768" s="0" t="n">
        <f aca="false">MAX(A3768:F3768)</f>
        <v>76</v>
      </c>
      <c r="H3768" s="1" t="n">
        <f aca="false">IF(COUNTIF(A3768:G3768,"="&amp;G3768) = 2, 1, 0)</f>
        <v>1</v>
      </c>
      <c r="I3768" s="2" t="n">
        <f aca="false">IF(COUNTIF($A3768:$F3768,"="&amp;A3768) &gt;= 2, 1, 0)</f>
        <v>0</v>
      </c>
      <c r="J3768" s="2" t="n">
        <f aca="false">IF(COUNTIF($A3768:$F3768,"="&amp;B3768) &gt;= 2, 1, 0)</f>
        <v>0</v>
      </c>
      <c r="K3768" s="2" t="n">
        <f aca="false">IF(COUNTIF($A3768:$F3768,"="&amp;C3768) &gt;= 2, 1, 0)</f>
        <v>0</v>
      </c>
      <c r="L3768" s="2" t="n">
        <f aca="false">IF(COUNTIF($A3768:$F3768,"="&amp;D3768) &gt;= 2, 1, 0)</f>
        <v>0</v>
      </c>
      <c r="M3768" s="2" t="n">
        <f aca="false">IF(COUNTIF($A3768:$F3768,"="&amp;E3768) &gt;= 2, 1, 0)</f>
        <v>0</v>
      </c>
      <c r="N3768" s="2" t="n">
        <f aca="false">IF(COUNTIF($A3768:$F3768,"="&amp;F3768) &gt;= 2, 1, 0)</f>
        <v>0</v>
      </c>
      <c r="O3768" s="1" t="n">
        <f aca="false">IF(SUM(I3768:N3768)&gt;0,1,0)</f>
        <v>0</v>
      </c>
      <c r="P3768" s="1" t="n">
        <f aca="false">IF(G3768&gt;(SUM(A3768:F3768)-G3768) / 5*3,1,0)</f>
        <v>0</v>
      </c>
      <c r="Q3768" s="3" t="n">
        <f aca="false">IF(SUM(H3768,O3768,P3768)=3 ,1,0)</f>
        <v>0</v>
      </c>
    </row>
    <row r="3769" customFormat="false" ht="13.8" hidden="false" customHeight="false" outlineLevel="0" collapsed="false">
      <c r="A3769" s="0" t="n">
        <v>88</v>
      </c>
      <c r="B3769" s="0" t="n">
        <v>91</v>
      </c>
      <c r="C3769" s="0" t="n">
        <v>53</v>
      </c>
      <c r="D3769" s="0" t="n">
        <v>53</v>
      </c>
      <c r="E3769" s="0" t="n">
        <v>19</v>
      </c>
      <c r="F3769" s="0" t="n">
        <v>39</v>
      </c>
      <c r="G3769" s="0" t="n">
        <f aca="false">MAX(A3769:F3769)</f>
        <v>91</v>
      </c>
      <c r="H3769" s="1" t="n">
        <f aca="false">IF(COUNTIF(A3769:G3769,"="&amp;G3769) = 2, 1, 0)</f>
        <v>1</v>
      </c>
      <c r="I3769" s="2" t="n">
        <f aca="false">IF(COUNTIF($A3769:$F3769,"="&amp;A3769) &gt;= 2, 1, 0)</f>
        <v>0</v>
      </c>
      <c r="J3769" s="2" t="n">
        <f aca="false">IF(COUNTIF($A3769:$F3769,"="&amp;B3769) &gt;= 2, 1, 0)</f>
        <v>0</v>
      </c>
      <c r="K3769" s="2" t="n">
        <f aca="false">IF(COUNTIF($A3769:$F3769,"="&amp;C3769) &gt;= 2, 1, 0)</f>
        <v>1</v>
      </c>
      <c r="L3769" s="2" t="n">
        <f aca="false">IF(COUNTIF($A3769:$F3769,"="&amp;D3769) &gt;= 2, 1, 0)</f>
        <v>1</v>
      </c>
      <c r="M3769" s="2" t="n">
        <f aca="false">IF(COUNTIF($A3769:$F3769,"="&amp;E3769) &gt;= 2, 1, 0)</f>
        <v>0</v>
      </c>
      <c r="N3769" s="2" t="n">
        <f aca="false">IF(COUNTIF($A3769:$F3769,"="&amp;F3769) &gt;= 2, 1, 0)</f>
        <v>0</v>
      </c>
      <c r="O3769" s="1" t="n">
        <f aca="false">IF(SUM(I3769:N3769)&gt;0,1,0)</f>
        <v>1</v>
      </c>
      <c r="P3769" s="1" t="n">
        <f aca="false">IF(G3769&gt;(SUM(A3769:F3769)-G3769) / 5*3,1,0)</f>
        <v>0</v>
      </c>
      <c r="Q3769" s="3" t="n">
        <f aca="false">IF(SUM(H3769,O3769,P3769)=3 ,1,0)</f>
        <v>0</v>
      </c>
    </row>
    <row r="3770" customFormat="false" ht="13.8" hidden="false" customHeight="false" outlineLevel="0" collapsed="false">
      <c r="A3770" s="0" t="n">
        <v>64</v>
      </c>
      <c r="B3770" s="0" t="n">
        <v>39</v>
      </c>
      <c r="C3770" s="0" t="n">
        <v>44</v>
      </c>
      <c r="D3770" s="0" t="n">
        <v>38</v>
      </c>
      <c r="E3770" s="0" t="n">
        <v>73</v>
      </c>
      <c r="F3770" s="0" t="n">
        <v>5</v>
      </c>
      <c r="G3770" s="0" t="n">
        <f aca="false">MAX(A3770:F3770)</f>
        <v>73</v>
      </c>
      <c r="H3770" s="1" t="n">
        <f aca="false">IF(COUNTIF(A3770:G3770,"="&amp;G3770) = 2, 1, 0)</f>
        <v>1</v>
      </c>
      <c r="I3770" s="2" t="n">
        <f aca="false">IF(COUNTIF($A3770:$F3770,"="&amp;A3770) &gt;= 2, 1, 0)</f>
        <v>0</v>
      </c>
      <c r="J3770" s="2" t="n">
        <f aca="false">IF(COUNTIF($A3770:$F3770,"="&amp;B3770) &gt;= 2, 1, 0)</f>
        <v>0</v>
      </c>
      <c r="K3770" s="2" t="n">
        <f aca="false">IF(COUNTIF($A3770:$F3770,"="&amp;C3770) &gt;= 2, 1, 0)</f>
        <v>0</v>
      </c>
      <c r="L3770" s="2" t="n">
        <f aca="false">IF(COUNTIF($A3770:$F3770,"="&amp;D3770) &gt;= 2, 1, 0)</f>
        <v>0</v>
      </c>
      <c r="M3770" s="2" t="n">
        <f aca="false">IF(COUNTIF($A3770:$F3770,"="&amp;E3770) &gt;= 2, 1, 0)</f>
        <v>0</v>
      </c>
      <c r="N3770" s="2" t="n">
        <f aca="false">IF(COUNTIF($A3770:$F3770,"="&amp;F3770) &gt;= 2, 1, 0)</f>
        <v>0</v>
      </c>
      <c r="O3770" s="1" t="n">
        <f aca="false">IF(SUM(I3770:N3770)&gt;0,1,0)</f>
        <v>0</v>
      </c>
      <c r="P3770" s="1" t="n">
        <f aca="false">IF(G3770&gt;(SUM(A3770:F3770)-G3770) / 5*3,1,0)</f>
        <v>0</v>
      </c>
      <c r="Q3770" s="3" t="n">
        <f aca="false">IF(SUM(H3770,O3770,P3770)=3 ,1,0)</f>
        <v>0</v>
      </c>
    </row>
    <row r="3771" customFormat="false" ht="13.8" hidden="false" customHeight="false" outlineLevel="0" collapsed="false">
      <c r="A3771" s="0" t="n">
        <v>60</v>
      </c>
      <c r="B3771" s="0" t="n">
        <v>34</v>
      </c>
      <c r="C3771" s="0" t="n">
        <v>89</v>
      </c>
      <c r="D3771" s="0" t="n">
        <v>28</v>
      </c>
      <c r="E3771" s="0" t="n">
        <v>59</v>
      </c>
      <c r="F3771" s="0" t="n">
        <v>10</v>
      </c>
      <c r="G3771" s="0" t="n">
        <f aca="false">MAX(A3771:F3771)</f>
        <v>89</v>
      </c>
      <c r="H3771" s="1" t="n">
        <f aca="false">IF(COUNTIF(A3771:G3771,"="&amp;G3771) = 2, 1, 0)</f>
        <v>1</v>
      </c>
      <c r="I3771" s="2" t="n">
        <f aca="false">IF(COUNTIF($A3771:$F3771,"="&amp;A3771) &gt;= 2, 1, 0)</f>
        <v>0</v>
      </c>
      <c r="J3771" s="2" t="n">
        <f aca="false">IF(COUNTIF($A3771:$F3771,"="&amp;B3771) &gt;= 2, 1, 0)</f>
        <v>0</v>
      </c>
      <c r="K3771" s="2" t="n">
        <f aca="false">IF(COUNTIF($A3771:$F3771,"="&amp;C3771) &gt;= 2, 1, 0)</f>
        <v>0</v>
      </c>
      <c r="L3771" s="2" t="n">
        <f aca="false">IF(COUNTIF($A3771:$F3771,"="&amp;D3771) &gt;= 2, 1, 0)</f>
        <v>0</v>
      </c>
      <c r="M3771" s="2" t="n">
        <f aca="false">IF(COUNTIF($A3771:$F3771,"="&amp;E3771) &gt;= 2, 1, 0)</f>
        <v>0</v>
      </c>
      <c r="N3771" s="2" t="n">
        <f aca="false">IF(COUNTIF($A3771:$F3771,"="&amp;F3771) &gt;= 2, 1, 0)</f>
        <v>0</v>
      </c>
      <c r="O3771" s="1" t="n">
        <f aca="false">IF(SUM(I3771:N3771)&gt;0,1,0)</f>
        <v>0</v>
      </c>
      <c r="P3771" s="1" t="n">
        <f aca="false">IF(G3771&gt;(SUM(A3771:F3771)-G3771) / 5*3,1,0)</f>
        <v>0</v>
      </c>
      <c r="Q3771" s="3" t="n">
        <f aca="false">IF(SUM(H3771,O3771,P3771)=3 ,1,0)</f>
        <v>0</v>
      </c>
    </row>
    <row r="3772" customFormat="false" ht="13.8" hidden="false" customHeight="false" outlineLevel="0" collapsed="false">
      <c r="A3772" s="0" t="n">
        <v>14</v>
      </c>
      <c r="B3772" s="0" t="n">
        <v>85</v>
      </c>
      <c r="C3772" s="0" t="n">
        <v>90</v>
      </c>
      <c r="D3772" s="0" t="n">
        <v>68</v>
      </c>
      <c r="E3772" s="0" t="n">
        <v>83</v>
      </c>
      <c r="F3772" s="0" t="n">
        <v>9</v>
      </c>
      <c r="G3772" s="0" t="n">
        <f aca="false">MAX(A3772:F3772)</f>
        <v>90</v>
      </c>
      <c r="H3772" s="1" t="n">
        <f aca="false">IF(COUNTIF(A3772:G3772,"="&amp;G3772) = 2, 1, 0)</f>
        <v>1</v>
      </c>
      <c r="I3772" s="2" t="n">
        <f aca="false">IF(COUNTIF($A3772:$F3772,"="&amp;A3772) &gt;= 2, 1, 0)</f>
        <v>0</v>
      </c>
      <c r="J3772" s="2" t="n">
        <f aca="false">IF(COUNTIF($A3772:$F3772,"="&amp;B3772) &gt;= 2, 1, 0)</f>
        <v>0</v>
      </c>
      <c r="K3772" s="2" t="n">
        <f aca="false">IF(COUNTIF($A3772:$F3772,"="&amp;C3772) &gt;= 2, 1, 0)</f>
        <v>0</v>
      </c>
      <c r="L3772" s="2" t="n">
        <f aca="false">IF(COUNTIF($A3772:$F3772,"="&amp;D3772) &gt;= 2, 1, 0)</f>
        <v>0</v>
      </c>
      <c r="M3772" s="2" t="n">
        <f aca="false">IF(COUNTIF($A3772:$F3772,"="&amp;E3772) &gt;= 2, 1, 0)</f>
        <v>0</v>
      </c>
      <c r="N3772" s="2" t="n">
        <f aca="false">IF(COUNTIF($A3772:$F3772,"="&amp;F3772) &gt;= 2, 1, 0)</f>
        <v>0</v>
      </c>
      <c r="O3772" s="1" t="n">
        <f aca="false">IF(SUM(I3772:N3772)&gt;0,1,0)</f>
        <v>0</v>
      </c>
      <c r="P3772" s="1" t="n">
        <f aca="false">IF(G3772&gt;(SUM(A3772:F3772)-G3772) / 5*3,1,0)</f>
        <v>0</v>
      </c>
      <c r="Q3772" s="3" t="n">
        <f aca="false">IF(SUM(H3772,O3772,P3772)=3 ,1,0)</f>
        <v>0</v>
      </c>
    </row>
    <row r="3773" customFormat="false" ht="13.8" hidden="false" customHeight="false" outlineLevel="0" collapsed="false">
      <c r="A3773" s="0" t="n">
        <v>52</v>
      </c>
      <c r="B3773" s="0" t="n">
        <v>91</v>
      </c>
      <c r="C3773" s="0" t="n">
        <v>58</v>
      </c>
      <c r="D3773" s="0" t="n">
        <v>62</v>
      </c>
      <c r="E3773" s="0" t="n">
        <v>84</v>
      </c>
      <c r="F3773" s="0" t="n">
        <v>95</v>
      </c>
      <c r="G3773" s="0" t="n">
        <f aca="false">MAX(A3773:F3773)</f>
        <v>95</v>
      </c>
      <c r="H3773" s="1" t="n">
        <f aca="false">IF(COUNTIF(A3773:G3773,"="&amp;G3773) = 2, 1, 0)</f>
        <v>1</v>
      </c>
      <c r="I3773" s="2" t="n">
        <f aca="false">IF(COUNTIF($A3773:$F3773,"="&amp;A3773) &gt;= 2, 1, 0)</f>
        <v>0</v>
      </c>
      <c r="J3773" s="2" t="n">
        <f aca="false">IF(COUNTIF($A3773:$F3773,"="&amp;B3773) &gt;= 2, 1, 0)</f>
        <v>0</v>
      </c>
      <c r="K3773" s="2" t="n">
        <f aca="false">IF(COUNTIF($A3773:$F3773,"="&amp;C3773) &gt;= 2, 1, 0)</f>
        <v>0</v>
      </c>
      <c r="L3773" s="2" t="n">
        <f aca="false">IF(COUNTIF($A3773:$F3773,"="&amp;D3773) &gt;= 2, 1, 0)</f>
        <v>0</v>
      </c>
      <c r="M3773" s="2" t="n">
        <f aca="false">IF(COUNTIF($A3773:$F3773,"="&amp;E3773) &gt;= 2, 1, 0)</f>
        <v>0</v>
      </c>
      <c r="N3773" s="2" t="n">
        <f aca="false">IF(COUNTIF($A3773:$F3773,"="&amp;F3773) &gt;= 2, 1, 0)</f>
        <v>0</v>
      </c>
      <c r="O3773" s="1" t="n">
        <f aca="false">IF(SUM(I3773:N3773)&gt;0,1,0)</f>
        <v>0</v>
      </c>
      <c r="P3773" s="1" t="n">
        <f aca="false">IF(G3773&gt;(SUM(A3773:F3773)-G3773) / 5*3,1,0)</f>
        <v>0</v>
      </c>
      <c r="Q3773" s="3" t="n">
        <f aca="false">IF(SUM(H3773,O3773,P3773)=3 ,1,0)</f>
        <v>0</v>
      </c>
    </row>
    <row r="3774" customFormat="false" ht="13.8" hidden="false" customHeight="false" outlineLevel="0" collapsed="false">
      <c r="A3774" s="0" t="n">
        <v>63</v>
      </c>
      <c r="B3774" s="0" t="n">
        <v>91</v>
      </c>
      <c r="C3774" s="0" t="n">
        <v>20</v>
      </c>
      <c r="D3774" s="0" t="n">
        <v>38</v>
      </c>
      <c r="E3774" s="0" t="n">
        <v>37</v>
      </c>
      <c r="F3774" s="0" t="n">
        <v>47</v>
      </c>
      <c r="G3774" s="0" t="n">
        <f aca="false">MAX(A3774:F3774)</f>
        <v>91</v>
      </c>
      <c r="H3774" s="1" t="n">
        <f aca="false">IF(COUNTIF(A3774:G3774,"="&amp;G3774) = 2, 1, 0)</f>
        <v>1</v>
      </c>
      <c r="I3774" s="2" t="n">
        <f aca="false">IF(COUNTIF($A3774:$F3774,"="&amp;A3774) &gt;= 2, 1, 0)</f>
        <v>0</v>
      </c>
      <c r="J3774" s="2" t="n">
        <f aca="false">IF(COUNTIF($A3774:$F3774,"="&amp;B3774) &gt;= 2, 1, 0)</f>
        <v>0</v>
      </c>
      <c r="K3774" s="2" t="n">
        <f aca="false">IF(COUNTIF($A3774:$F3774,"="&amp;C3774) &gt;= 2, 1, 0)</f>
        <v>0</v>
      </c>
      <c r="L3774" s="2" t="n">
        <f aca="false">IF(COUNTIF($A3774:$F3774,"="&amp;D3774) &gt;= 2, 1, 0)</f>
        <v>0</v>
      </c>
      <c r="M3774" s="2" t="n">
        <f aca="false">IF(COUNTIF($A3774:$F3774,"="&amp;E3774) &gt;= 2, 1, 0)</f>
        <v>0</v>
      </c>
      <c r="N3774" s="2" t="n">
        <f aca="false">IF(COUNTIF($A3774:$F3774,"="&amp;F3774) &gt;= 2, 1, 0)</f>
        <v>0</v>
      </c>
      <c r="O3774" s="1" t="n">
        <f aca="false">IF(SUM(I3774:N3774)&gt;0,1,0)</f>
        <v>0</v>
      </c>
      <c r="P3774" s="1" t="n">
        <f aca="false">IF(G3774&gt;(SUM(A3774:F3774)-G3774) / 5*3,1,0)</f>
        <v>0</v>
      </c>
      <c r="Q3774" s="3" t="n">
        <f aca="false">IF(SUM(H3774,O3774,P3774)=3 ,1,0)</f>
        <v>0</v>
      </c>
    </row>
    <row r="3775" customFormat="false" ht="13.8" hidden="false" customHeight="false" outlineLevel="0" collapsed="false">
      <c r="A3775" s="0" t="n">
        <v>1</v>
      </c>
      <c r="B3775" s="0" t="n">
        <v>18</v>
      </c>
      <c r="C3775" s="0" t="n">
        <v>64</v>
      </c>
      <c r="D3775" s="0" t="n">
        <v>4</v>
      </c>
      <c r="E3775" s="0" t="n">
        <v>21</v>
      </c>
      <c r="F3775" s="0" t="n">
        <v>48</v>
      </c>
      <c r="G3775" s="0" t="n">
        <f aca="false">MAX(A3775:F3775)</f>
        <v>64</v>
      </c>
      <c r="H3775" s="1" t="n">
        <f aca="false">IF(COUNTIF(A3775:G3775,"="&amp;G3775) = 2, 1, 0)</f>
        <v>1</v>
      </c>
      <c r="I3775" s="2" t="n">
        <f aca="false">IF(COUNTIF($A3775:$F3775,"="&amp;A3775) &gt;= 2, 1, 0)</f>
        <v>0</v>
      </c>
      <c r="J3775" s="2" t="n">
        <f aca="false">IF(COUNTIF($A3775:$F3775,"="&amp;B3775) &gt;= 2, 1, 0)</f>
        <v>0</v>
      </c>
      <c r="K3775" s="2" t="n">
        <f aca="false">IF(COUNTIF($A3775:$F3775,"="&amp;C3775) &gt;= 2, 1, 0)</f>
        <v>0</v>
      </c>
      <c r="L3775" s="2" t="n">
        <f aca="false">IF(COUNTIF($A3775:$F3775,"="&amp;D3775) &gt;= 2, 1, 0)</f>
        <v>0</v>
      </c>
      <c r="M3775" s="2" t="n">
        <f aca="false">IF(COUNTIF($A3775:$F3775,"="&amp;E3775) &gt;= 2, 1, 0)</f>
        <v>0</v>
      </c>
      <c r="N3775" s="2" t="n">
        <f aca="false">IF(COUNTIF($A3775:$F3775,"="&amp;F3775) &gt;= 2, 1, 0)</f>
        <v>0</v>
      </c>
      <c r="O3775" s="1" t="n">
        <f aca="false">IF(SUM(I3775:N3775)&gt;0,1,0)</f>
        <v>0</v>
      </c>
      <c r="P3775" s="1" t="n">
        <f aca="false">IF(G3775&gt;(SUM(A3775:F3775)-G3775) / 5*3,1,0)</f>
        <v>1</v>
      </c>
      <c r="Q3775" s="3" t="n">
        <f aca="false">IF(SUM(H3775,O3775,P3775)=3 ,1,0)</f>
        <v>0</v>
      </c>
    </row>
    <row r="3776" customFormat="false" ht="13.8" hidden="false" customHeight="false" outlineLevel="0" collapsed="false">
      <c r="A3776" s="0" t="n">
        <v>79</v>
      </c>
      <c r="B3776" s="0" t="n">
        <v>37</v>
      </c>
      <c r="C3776" s="0" t="n">
        <v>70</v>
      </c>
      <c r="D3776" s="0" t="n">
        <v>65</v>
      </c>
      <c r="E3776" s="0" t="n">
        <v>13</v>
      </c>
      <c r="F3776" s="0" t="n">
        <v>7</v>
      </c>
      <c r="G3776" s="0" t="n">
        <f aca="false">MAX(A3776:F3776)</f>
        <v>79</v>
      </c>
      <c r="H3776" s="1" t="n">
        <f aca="false">IF(COUNTIF(A3776:G3776,"="&amp;G3776) = 2, 1, 0)</f>
        <v>1</v>
      </c>
      <c r="I3776" s="2" t="n">
        <f aca="false">IF(COUNTIF($A3776:$F3776,"="&amp;A3776) &gt;= 2, 1, 0)</f>
        <v>0</v>
      </c>
      <c r="J3776" s="2" t="n">
        <f aca="false">IF(COUNTIF($A3776:$F3776,"="&amp;B3776) &gt;= 2, 1, 0)</f>
        <v>0</v>
      </c>
      <c r="K3776" s="2" t="n">
        <f aca="false">IF(COUNTIF($A3776:$F3776,"="&amp;C3776) &gt;= 2, 1, 0)</f>
        <v>0</v>
      </c>
      <c r="L3776" s="2" t="n">
        <f aca="false">IF(COUNTIF($A3776:$F3776,"="&amp;D3776) &gt;= 2, 1, 0)</f>
        <v>0</v>
      </c>
      <c r="M3776" s="2" t="n">
        <f aca="false">IF(COUNTIF($A3776:$F3776,"="&amp;E3776) &gt;= 2, 1, 0)</f>
        <v>0</v>
      </c>
      <c r="N3776" s="2" t="n">
        <f aca="false">IF(COUNTIF($A3776:$F3776,"="&amp;F3776) &gt;= 2, 1, 0)</f>
        <v>0</v>
      </c>
      <c r="O3776" s="1" t="n">
        <f aca="false">IF(SUM(I3776:N3776)&gt;0,1,0)</f>
        <v>0</v>
      </c>
      <c r="P3776" s="1" t="n">
        <f aca="false">IF(G3776&gt;(SUM(A3776:F3776)-G3776) / 5*3,1,0)</f>
        <v>0</v>
      </c>
      <c r="Q3776" s="3" t="n">
        <f aca="false">IF(SUM(H3776,O3776,P3776)=3 ,1,0)</f>
        <v>0</v>
      </c>
    </row>
    <row r="3777" customFormat="false" ht="13.8" hidden="false" customHeight="false" outlineLevel="0" collapsed="false">
      <c r="A3777" s="0" t="n">
        <v>43</v>
      </c>
      <c r="B3777" s="0" t="n">
        <v>59</v>
      </c>
      <c r="C3777" s="0" t="n">
        <v>72</v>
      </c>
      <c r="D3777" s="0" t="n">
        <v>5</v>
      </c>
      <c r="E3777" s="0" t="n">
        <v>56</v>
      </c>
      <c r="F3777" s="0" t="n">
        <v>69</v>
      </c>
      <c r="G3777" s="0" t="n">
        <f aca="false">MAX(A3777:F3777)</f>
        <v>72</v>
      </c>
      <c r="H3777" s="1" t="n">
        <f aca="false">IF(COUNTIF(A3777:G3777,"="&amp;G3777) = 2, 1, 0)</f>
        <v>1</v>
      </c>
      <c r="I3777" s="2" t="n">
        <f aca="false">IF(COUNTIF($A3777:$F3777,"="&amp;A3777) &gt;= 2, 1, 0)</f>
        <v>0</v>
      </c>
      <c r="J3777" s="2" t="n">
        <f aca="false">IF(COUNTIF($A3777:$F3777,"="&amp;B3777) &gt;= 2, 1, 0)</f>
        <v>0</v>
      </c>
      <c r="K3777" s="2" t="n">
        <f aca="false">IF(COUNTIF($A3777:$F3777,"="&amp;C3777) &gt;= 2, 1, 0)</f>
        <v>0</v>
      </c>
      <c r="L3777" s="2" t="n">
        <f aca="false">IF(COUNTIF($A3777:$F3777,"="&amp;D3777) &gt;= 2, 1, 0)</f>
        <v>0</v>
      </c>
      <c r="M3777" s="2" t="n">
        <f aca="false">IF(COUNTIF($A3777:$F3777,"="&amp;E3777) &gt;= 2, 1, 0)</f>
        <v>0</v>
      </c>
      <c r="N3777" s="2" t="n">
        <f aca="false">IF(COUNTIF($A3777:$F3777,"="&amp;F3777) &gt;= 2, 1, 0)</f>
        <v>0</v>
      </c>
      <c r="O3777" s="1" t="n">
        <f aca="false">IF(SUM(I3777:N3777)&gt;0,1,0)</f>
        <v>0</v>
      </c>
      <c r="P3777" s="1" t="n">
        <f aca="false">IF(G3777&gt;(SUM(A3777:F3777)-G3777) / 5*3,1,0)</f>
        <v>0</v>
      </c>
      <c r="Q3777" s="3" t="n">
        <f aca="false">IF(SUM(H3777,O3777,P3777)=3 ,1,0)</f>
        <v>0</v>
      </c>
    </row>
    <row r="3778" customFormat="false" ht="13.8" hidden="false" customHeight="false" outlineLevel="0" collapsed="false">
      <c r="A3778" s="0" t="n">
        <v>4</v>
      </c>
      <c r="B3778" s="0" t="n">
        <v>70</v>
      </c>
      <c r="C3778" s="0" t="n">
        <v>49</v>
      </c>
      <c r="D3778" s="0" t="n">
        <v>94</v>
      </c>
      <c r="E3778" s="0" t="n">
        <v>83</v>
      </c>
      <c r="F3778" s="0" t="n">
        <v>51</v>
      </c>
      <c r="G3778" s="0" t="n">
        <f aca="false">MAX(A3778:F3778)</f>
        <v>94</v>
      </c>
      <c r="H3778" s="1" t="n">
        <f aca="false">IF(COUNTIF(A3778:G3778,"="&amp;G3778) = 2, 1, 0)</f>
        <v>1</v>
      </c>
      <c r="I3778" s="2" t="n">
        <f aca="false">IF(COUNTIF($A3778:$F3778,"="&amp;A3778) &gt;= 2, 1, 0)</f>
        <v>0</v>
      </c>
      <c r="J3778" s="2" t="n">
        <f aca="false">IF(COUNTIF($A3778:$F3778,"="&amp;B3778) &gt;= 2, 1, 0)</f>
        <v>0</v>
      </c>
      <c r="K3778" s="2" t="n">
        <f aca="false">IF(COUNTIF($A3778:$F3778,"="&amp;C3778) &gt;= 2, 1, 0)</f>
        <v>0</v>
      </c>
      <c r="L3778" s="2" t="n">
        <f aca="false">IF(COUNTIF($A3778:$F3778,"="&amp;D3778) &gt;= 2, 1, 0)</f>
        <v>0</v>
      </c>
      <c r="M3778" s="2" t="n">
        <f aca="false">IF(COUNTIF($A3778:$F3778,"="&amp;E3778) &gt;= 2, 1, 0)</f>
        <v>0</v>
      </c>
      <c r="N3778" s="2" t="n">
        <f aca="false">IF(COUNTIF($A3778:$F3778,"="&amp;F3778) &gt;= 2, 1, 0)</f>
        <v>0</v>
      </c>
      <c r="O3778" s="1" t="n">
        <f aca="false">IF(SUM(I3778:N3778)&gt;0,1,0)</f>
        <v>0</v>
      </c>
      <c r="P3778" s="1" t="n">
        <f aca="false">IF(G3778&gt;(SUM(A3778:F3778)-G3778) / 5*3,1,0)</f>
        <v>0</v>
      </c>
      <c r="Q3778" s="3" t="n">
        <f aca="false">IF(SUM(H3778,O3778,P3778)=3 ,1,0)</f>
        <v>0</v>
      </c>
    </row>
    <row r="3779" customFormat="false" ht="13.8" hidden="false" customHeight="false" outlineLevel="0" collapsed="false">
      <c r="A3779" s="0" t="n">
        <v>20</v>
      </c>
      <c r="B3779" s="0" t="n">
        <v>48</v>
      </c>
      <c r="C3779" s="0" t="n">
        <v>32</v>
      </c>
      <c r="D3779" s="0" t="n">
        <v>7</v>
      </c>
      <c r="E3779" s="0" t="n">
        <v>90</v>
      </c>
      <c r="F3779" s="0" t="n">
        <v>12</v>
      </c>
      <c r="G3779" s="0" t="n">
        <f aca="false">MAX(A3779:F3779)</f>
        <v>90</v>
      </c>
      <c r="H3779" s="1" t="n">
        <f aca="false">IF(COUNTIF(A3779:G3779,"="&amp;G3779) = 2, 1, 0)</f>
        <v>1</v>
      </c>
      <c r="I3779" s="2" t="n">
        <f aca="false">IF(COUNTIF($A3779:$F3779,"="&amp;A3779) &gt;= 2, 1, 0)</f>
        <v>0</v>
      </c>
      <c r="J3779" s="2" t="n">
        <f aca="false">IF(COUNTIF($A3779:$F3779,"="&amp;B3779) &gt;= 2, 1, 0)</f>
        <v>0</v>
      </c>
      <c r="K3779" s="2" t="n">
        <f aca="false">IF(COUNTIF($A3779:$F3779,"="&amp;C3779) &gt;= 2, 1, 0)</f>
        <v>0</v>
      </c>
      <c r="L3779" s="2" t="n">
        <f aca="false">IF(COUNTIF($A3779:$F3779,"="&amp;D3779) &gt;= 2, 1, 0)</f>
        <v>0</v>
      </c>
      <c r="M3779" s="2" t="n">
        <f aca="false">IF(COUNTIF($A3779:$F3779,"="&amp;E3779) &gt;= 2, 1, 0)</f>
        <v>0</v>
      </c>
      <c r="N3779" s="2" t="n">
        <f aca="false">IF(COUNTIF($A3779:$F3779,"="&amp;F3779) &gt;= 2, 1, 0)</f>
        <v>0</v>
      </c>
      <c r="O3779" s="1" t="n">
        <f aca="false">IF(SUM(I3779:N3779)&gt;0,1,0)</f>
        <v>0</v>
      </c>
      <c r="P3779" s="1" t="n">
        <f aca="false">IF(G3779&gt;(SUM(A3779:F3779)-G3779) / 5*3,1,0)</f>
        <v>1</v>
      </c>
      <c r="Q3779" s="3" t="n">
        <f aca="false">IF(SUM(H3779,O3779,P3779)=3 ,1,0)</f>
        <v>0</v>
      </c>
    </row>
    <row r="3780" customFormat="false" ht="13.8" hidden="false" customHeight="false" outlineLevel="0" collapsed="false">
      <c r="A3780" s="0" t="n">
        <v>83</v>
      </c>
      <c r="B3780" s="0" t="n">
        <v>50</v>
      </c>
      <c r="C3780" s="0" t="n">
        <v>87</v>
      </c>
      <c r="D3780" s="0" t="n">
        <v>43</v>
      </c>
      <c r="E3780" s="0" t="n">
        <v>63</v>
      </c>
      <c r="F3780" s="0" t="n">
        <v>38</v>
      </c>
      <c r="G3780" s="0" t="n">
        <f aca="false">MAX(A3780:F3780)</f>
        <v>87</v>
      </c>
      <c r="H3780" s="1" t="n">
        <f aca="false">IF(COUNTIF(A3780:G3780,"="&amp;G3780) = 2, 1, 0)</f>
        <v>1</v>
      </c>
      <c r="I3780" s="2" t="n">
        <f aca="false">IF(COUNTIF($A3780:$F3780,"="&amp;A3780) &gt;= 2, 1, 0)</f>
        <v>0</v>
      </c>
      <c r="J3780" s="2" t="n">
        <f aca="false">IF(COUNTIF($A3780:$F3780,"="&amp;B3780) &gt;= 2, 1, 0)</f>
        <v>0</v>
      </c>
      <c r="K3780" s="2" t="n">
        <f aca="false">IF(COUNTIF($A3780:$F3780,"="&amp;C3780) &gt;= 2, 1, 0)</f>
        <v>0</v>
      </c>
      <c r="L3780" s="2" t="n">
        <f aca="false">IF(COUNTIF($A3780:$F3780,"="&amp;D3780) &gt;= 2, 1, 0)</f>
        <v>0</v>
      </c>
      <c r="M3780" s="2" t="n">
        <f aca="false">IF(COUNTIF($A3780:$F3780,"="&amp;E3780) &gt;= 2, 1, 0)</f>
        <v>0</v>
      </c>
      <c r="N3780" s="2" t="n">
        <f aca="false">IF(COUNTIF($A3780:$F3780,"="&amp;F3780) &gt;= 2, 1, 0)</f>
        <v>0</v>
      </c>
      <c r="O3780" s="1" t="n">
        <f aca="false">IF(SUM(I3780:N3780)&gt;0,1,0)</f>
        <v>0</v>
      </c>
      <c r="P3780" s="1" t="n">
        <f aca="false">IF(G3780&gt;(SUM(A3780:F3780)-G3780) / 5*3,1,0)</f>
        <v>0</v>
      </c>
      <c r="Q3780" s="3" t="n">
        <f aca="false">IF(SUM(H3780,O3780,P3780)=3 ,1,0)</f>
        <v>0</v>
      </c>
    </row>
    <row r="3781" customFormat="false" ht="13.8" hidden="false" customHeight="false" outlineLevel="0" collapsed="false">
      <c r="A3781" s="0" t="n">
        <v>38</v>
      </c>
      <c r="B3781" s="0" t="n">
        <v>76</v>
      </c>
      <c r="C3781" s="0" t="n">
        <v>35</v>
      </c>
      <c r="D3781" s="0" t="n">
        <v>87</v>
      </c>
      <c r="E3781" s="0" t="n">
        <v>82</v>
      </c>
      <c r="F3781" s="0" t="n">
        <v>69</v>
      </c>
      <c r="G3781" s="0" t="n">
        <f aca="false">MAX(A3781:F3781)</f>
        <v>87</v>
      </c>
      <c r="H3781" s="1" t="n">
        <f aca="false">IF(COUNTIF(A3781:G3781,"="&amp;G3781) = 2, 1, 0)</f>
        <v>1</v>
      </c>
      <c r="I3781" s="2" t="n">
        <f aca="false">IF(COUNTIF($A3781:$F3781,"="&amp;A3781) &gt;= 2, 1, 0)</f>
        <v>0</v>
      </c>
      <c r="J3781" s="2" t="n">
        <f aca="false">IF(COUNTIF($A3781:$F3781,"="&amp;B3781) &gt;= 2, 1, 0)</f>
        <v>0</v>
      </c>
      <c r="K3781" s="2" t="n">
        <f aca="false">IF(COUNTIF($A3781:$F3781,"="&amp;C3781) &gt;= 2, 1, 0)</f>
        <v>0</v>
      </c>
      <c r="L3781" s="2" t="n">
        <f aca="false">IF(COUNTIF($A3781:$F3781,"="&amp;D3781) &gt;= 2, 1, 0)</f>
        <v>0</v>
      </c>
      <c r="M3781" s="2" t="n">
        <f aca="false">IF(COUNTIF($A3781:$F3781,"="&amp;E3781) &gt;= 2, 1, 0)</f>
        <v>0</v>
      </c>
      <c r="N3781" s="2" t="n">
        <f aca="false">IF(COUNTIF($A3781:$F3781,"="&amp;F3781) &gt;= 2, 1, 0)</f>
        <v>0</v>
      </c>
      <c r="O3781" s="1" t="n">
        <f aca="false">IF(SUM(I3781:N3781)&gt;0,1,0)</f>
        <v>0</v>
      </c>
      <c r="P3781" s="1" t="n">
        <f aca="false">IF(G3781&gt;(SUM(A3781:F3781)-G3781) / 5*3,1,0)</f>
        <v>0</v>
      </c>
      <c r="Q3781" s="3" t="n">
        <f aca="false">IF(SUM(H3781,O3781,P3781)=3 ,1,0)</f>
        <v>0</v>
      </c>
    </row>
    <row r="3782" customFormat="false" ht="13.8" hidden="false" customHeight="false" outlineLevel="0" collapsed="false">
      <c r="A3782" s="0" t="n">
        <v>16</v>
      </c>
      <c r="B3782" s="0" t="n">
        <v>22</v>
      </c>
      <c r="C3782" s="0" t="n">
        <v>84</v>
      </c>
      <c r="D3782" s="0" t="n">
        <v>12</v>
      </c>
      <c r="E3782" s="0" t="n">
        <v>8</v>
      </c>
      <c r="F3782" s="0" t="n">
        <v>21</v>
      </c>
      <c r="G3782" s="0" t="n">
        <f aca="false">MAX(A3782:F3782)</f>
        <v>84</v>
      </c>
      <c r="H3782" s="1" t="n">
        <f aca="false">IF(COUNTIF(A3782:G3782,"="&amp;G3782) = 2, 1, 0)</f>
        <v>1</v>
      </c>
      <c r="I3782" s="2" t="n">
        <f aca="false">IF(COUNTIF($A3782:$F3782,"="&amp;A3782) &gt;= 2, 1, 0)</f>
        <v>0</v>
      </c>
      <c r="J3782" s="2" t="n">
        <f aca="false">IF(COUNTIF($A3782:$F3782,"="&amp;B3782) &gt;= 2, 1, 0)</f>
        <v>0</v>
      </c>
      <c r="K3782" s="2" t="n">
        <f aca="false">IF(COUNTIF($A3782:$F3782,"="&amp;C3782) &gt;= 2, 1, 0)</f>
        <v>0</v>
      </c>
      <c r="L3782" s="2" t="n">
        <f aca="false">IF(COUNTIF($A3782:$F3782,"="&amp;D3782) &gt;= 2, 1, 0)</f>
        <v>0</v>
      </c>
      <c r="M3782" s="2" t="n">
        <f aca="false">IF(COUNTIF($A3782:$F3782,"="&amp;E3782) &gt;= 2, 1, 0)</f>
        <v>0</v>
      </c>
      <c r="N3782" s="2" t="n">
        <f aca="false">IF(COUNTIF($A3782:$F3782,"="&amp;F3782) &gt;= 2, 1, 0)</f>
        <v>0</v>
      </c>
      <c r="O3782" s="1" t="n">
        <f aca="false">IF(SUM(I3782:N3782)&gt;0,1,0)</f>
        <v>0</v>
      </c>
      <c r="P3782" s="1" t="n">
        <f aca="false">IF(G3782&gt;(SUM(A3782:F3782)-G3782) / 5*3,1,0)</f>
        <v>1</v>
      </c>
      <c r="Q3782" s="3" t="n">
        <f aca="false">IF(SUM(H3782,O3782,P3782)=3 ,1,0)</f>
        <v>0</v>
      </c>
    </row>
    <row r="3783" customFormat="false" ht="13.8" hidden="false" customHeight="false" outlineLevel="0" collapsed="false">
      <c r="A3783" s="0" t="n">
        <v>10</v>
      </c>
      <c r="B3783" s="0" t="n">
        <v>99</v>
      </c>
      <c r="C3783" s="0" t="n">
        <v>19</v>
      </c>
      <c r="D3783" s="0" t="n">
        <v>79</v>
      </c>
      <c r="E3783" s="0" t="n">
        <v>44</v>
      </c>
      <c r="F3783" s="0" t="n">
        <v>57</v>
      </c>
      <c r="G3783" s="0" t="n">
        <f aca="false">MAX(A3783:F3783)</f>
        <v>99</v>
      </c>
      <c r="H3783" s="1" t="n">
        <f aca="false">IF(COUNTIF(A3783:G3783,"="&amp;G3783) = 2, 1, 0)</f>
        <v>1</v>
      </c>
      <c r="I3783" s="2" t="n">
        <f aca="false">IF(COUNTIF($A3783:$F3783,"="&amp;A3783) &gt;= 2, 1, 0)</f>
        <v>0</v>
      </c>
      <c r="J3783" s="2" t="n">
        <f aca="false">IF(COUNTIF($A3783:$F3783,"="&amp;B3783) &gt;= 2, 1, 0)</f>
        <v>0</v>
      </c>
      <c r="K3783" s="2" t="n">
        <f aca="false">IF(COUNTIF($A3783:$F3783,"="&amp;C3783) &gt;= 2, 1, 0)</f>
        <v>0</v>
      </c>
      <c r="L3783" s="2" t="n">
        <f aca="false">IF(COUNTIF($A3783:$F3783,"="&amp;D3783) &gt;= 2, 1, 0)</f>
        <v>0</v>
      </c>
      <c r="M3783" s="2" t="n">
        <f aca="false">IF(COUNTIF($A3783:$F3783,"="&amp;E3783) &gt;= 2, 1, 0)</f>
        <v>0</v>
      </c>
      <c r="N3783" s="2" t="n">
        <f aca="false">IF(COUNTIF($A3783:$F3783,"="&amp;F3783) &gt;= 2, 1, 0)</f>
        <v>0</v>
      </c>
      <c r="O3783" s="1" t="n">
        <f aca="false">IF(SUM(I3783:N3783)&gt;0,1,0)</f>
        <v>0</v>
      </c>
      <c r="P3783" s="1" t="n">
        <f aca="false">IF(G3783&gt;(SUM(A3783:F3783)-G3783) / 5*3,1,0)</f>
        <v>0</v>
      </c>
      <c r="Q3783" s="3" t="n">
        <f aca="false">IF(SUM(H3783,O3783,P3783)=3 ,1,0)</f>
        <v>0</v>
      </c>
    </row>
    <row r="3784" customFormat="false" ht="13.8" hidden="false" customHeight="false" outlineLevel="0" collapsed="false">
      <c r="A3784" s="0" t="n">
        <v>1</v>
      </c>
      <c r="B3784" s="0" t="n">
        <v>4</v>
      </c>
      <c r="C3784" s="0" t="n">
        <v>61</v>
      </c>
      <c r="D3784" s="0" t="n">
        <v>21</v>
      </c>
      <c r="E3784" s="0" t="n">
        <v>65</v>
      </c>
      <c r="F3784" s="0" t="n">
        <v>81</v>
      </c>
      <c r="G3784" s="0" t="n">
        <f aca="false">MAX(A3784:F3784)</f>
        <v>81</v>
      </c>
      <c r="H3784" s="1" t="n">
        <f aca="false">IF(COUNTIF(A3784:G3784,"="&amp;G3784) = 2, 1, 0)</f>
        <v>1</v>
      </c>
      <c r="I3784" s="2" t="n">
        <f aca="false">IF(COUNTIF($A3784:$F3784,"="&amp;A3784) &gt;= 2, 1, 0)</f>
        <v>0</v>
      </c>
      <c r="J3784" s="2" t="n">
        <f aca="false">IF(COUNTIF($A3784:$F3784,"="&amp;B3784) &gt;= 2, 1, 0)</f>
        <v>0</v>
      </c>
      <c r="K3784" s="2" t="n">
        <f aca="false">IF(COUNTIF($A3784:$F3784,"="&amp;C3784) &gt;= 2, 1, 0)</f>
        <v>0</v>
      </c>
      <c r="L3784" s="2" t="n">
        <f aca="false">IF(COUNTIF($A3784:$F3784,"="&amp;D3784) &gt;= 2, 1, 0)</f>
        <v>0</v>
      </c>
      <c r="M3784" s="2" t="n">
        <f aca="false">IF(COUNTIF($A3784:$F3784,"="&amp;E3784) &gt;= 2, 1, 0)</f>
        <v>0</v>
      </c>
      <c r="N3784" s="2" t="n">
        <f aca="false">IF(COUNTIF($A3784:$F3784,"="&amp;F3784) &gt;= 2, 1, 0)</f>
        <v>0</v>
      </c>
      <c r="O3784" s="1" t="n">
        <f aca="false">IF(SUM(I3784:N3784)&gt;0,1,0)</f>
        <v>0</v>
      </c>
      <c r="P3784" s="1" t="n">
        <f aca="false">IF(G3784&gt;(SUM(A3784:F3784)-G3784) / 5*3,1,0)</f>
        <v>0</v>
      </c>
      <c r="Q3784" s="3" t="n">
        <f aca="false">IF(SUM(H3784,O3784,P3784)=3 ,1,0)</f>
        <v>0</v>
      </c>
    </row>
    <row r="3785" customFormat="false" ht="13.8" hidden="false" customHeight="false" outlineLevel="0" collapsed="false">
      <c r="A3785" s="0" t="n">
        <v>26</v>
      </c>
      <c r="B3785" s="0" t="n">
        <v>8</v>
      </c>
      <c r="C3785" s="0" t="n">
        <v>82</v>
      </c>
      <c r="D3785" s="0" t="n">
        <v>19</v>
      </c>
      <c r="E3785" s="0" t="n">
        <v>46</v>
      </c>
      <c r="F3785" s="0" t="n">
        <v>72</v>
      </c>
      <c r="G3785" s="0" t="n">
        <f aca="false">MAX(A3785:F3785)</f>
        <v>82</v>
      </c>
      <c r="H3785" s="1" t="n">
        <f aca="false">IF(COUNTIF(A3785:G3785,"="&amp;G3785) = 2, 1, 0)</f>
        <v>1</v>
      </c>
      <c r="I3785" s="2" t="n">
        <f aca="false">IF(COUNTIF($A3785:$F3785,"="&amp;A3785) &gt;= 2, 1, 0)</f>
        <v>0</v>
      </c>
      <c r="J3785" s="2" t="n">
        <f aca="false">IF(COUNTIF($A3785:$F3785,"="&amp;B3785) &gt;= 2, 1, 0)</f>
        <v>0</v>
      </c>
      <c r="K3785" s="2" t="n">
        <f aca="false">IF(COUNTIF($A3785:$F3785,"="&amp;C3785) &gt;= 2, 1, 0)</f>
        <v>0</v>
      </c>
      <c r="L3785" s="2" t="n">
        <f aca="false">IF(COUNTIF($A3785:$F3785,"="&amp;D3785) &gt;= 2, 1, 0)</f>
        <v>0</v>
      </c>
      <c r="M3785" s="2" t="n">
        <f aca="false">IF(COUNTIF($A3785:$F3785,"="&amp;E3785) &gt;= 2, 1, 0)</f>
        <v>0</v>
      </c>
      <c r="N3785" s="2" t="n">
        <f aca="false">IF(COUNTIF($A3785:$F3785,"="&amp;F3785) &gt;= 2, 1, 0)</f>
        <v>0</v>
      </c>
      <c r="O3785" s="1" t="n">
        <f aca="false">IF(SUM(I3785:N3785)&gt;0,1,0)</f>
        <v>0</v>
      </c>
      <c r="P3785" s="1" t="n">
        <f aca="false">IF(G3785&gt;(SUM(A3785:F3785)-G3785) / 5*3,1,0)</f>
        <v>0</v>
      </c>
      <c r="Q3785" s="3" t="n">
        <f aca="false">IF(SUM(H3785,O3785,P3785)=3 ,1,0)</f>
        <v>0</v>
      </c>
    </row>
    <row r="3786" customFormat="false" ht="13.8" hidden="false" customHeight="false" outlineLevel="0" collapsed="false">
      <c r="A3786" s="0" t="n">
        <v>63</v>
      </c>
      <c r="B3786" s="0" t="n">
        <v>62</v>
      </c>
      <c r="C3786" s="0" t="n">
        <v>75</v>
      </c>
      <c r="D3786" s="0" t="n">
        <v>71</v>
      </c>
      <c r="E3786" s="0" t="n">
        <v>20</v>
      </c>
      <c r="F3786" s="0" t="n">
        <v>69</v>
      </c>
      <c r="G3786" s="0" t="n">
        <f aca="false">MAX(A3786:F3786)</f>
        <v>75</v>
      </c>
      <c r="H3786" s="1" t="n">
        <f aca="false">IF(COUNTIF(A3786:G3786,"="&amp;G3786) = 2, 1, 0)</f>
        <v>1</v>
      </c>
      <c r="I3786" s="2" t="n">
        <f aca="false">IF(COUNTIF($A3786:$F3786,"="&amp;A3786) &gt;= 2, 1, 0)</f>
        <v>0</v>
      </c>
      <c r="J3786" s="2" t="n">
        <f aca="false">IF(COUNTIF($A3786:$F3786,"="&amp;B3786) &gt;= 2, 1, 0)</f>
        <v>0</v>
      </c>
      <c r="K3786" s="2" t="n">
        <f aca="false">IF(COUNTIF($A3786:$F3786,"="&amp;C3786) &gt;= 2, 1, 0)</f>
        <v>0</v>
      </c>
      <c r="L3786" s="2" t="n">
        <f aca="false">IF(COUNTIF($A3786:$F3786,"="&amp;D3786) &gt;= 2, 1, 0)</f>
        <v>0</v>
      </c>
      <c r="M3786" s="2" t="n">
        <f aca="false">IF(COUNTIF($A3786:$F3786,"="&amp;E3786) &gt;= 2, 1, 0)</f>
        <v>0</v>
      </c>
      <c r="N3786" s="2" t="n">
        <f aca="false">IF(COUNTIF($A3786:$F3786,"="&amp;F3786) &gt;= 2, 1, 0)</f>
        <v>0</v>
      </c>
      <c r="O3786" s="1" t="n">
        <f aca="false">IF(SUM(I3786:N3786)&gt;0,1,0)</f>
        <v>0</v>
      </c>
      <c r="P3786" s="1" t="n">
        <f aca="false">IF(G3786&gt;(SUM(A3786:F3786)-G3786) / 5*3,1,0)</f>
        <v>0</v>
      </c>
      <c r="Q3786" s="3" t="n">
        <f aca="false">IF(SUM(H3786,O3786,P3786)=3 ,1,0)</f>
        <v>0</v>
      </c>
    </row>
    <row r="3787" customFormat="false" ht="13.8" hidden="false" customHeight="false" outlineLevel="0" collapsed="false">
      <c r="A3787" s="0" t="n">
        <v>13</v>
      </c>
      <c r="B3787" s="0" t="n">
        <v>66</v>
      </c>
      <c r="C3787" s="0" t="n">
        <v>41</v>
      </c>
      <c r="D3787" s="0" t="n">
        <v>48</v>
      </c>
      <c r="E3787" s="0" t="n">
        <v>48</v>
      </c>
      <c r="F3787" s="0" t="n">
        <v>79</v>
      </c>
      <c r="G3787" s="0" t="n">
        <f aca="false">MAX(A3787:F3787)</f>
        <v>79</v>
      </c>
      <c r="H3787" s="1" t="n">
        <f aca="false">IF(COUNTIF(A3787:G3787,"="&amp;G3787) = 2, 1, 0)</f>
        <v>1</v>
      </c>
      <c r="I3787" s="2" t="n">
        <f aca="false">IF(COUNTIF($A3787:$F3787,"="&amp;A3787) &gt;= 2, 1, 0)</f>
        <v>0</v>
      </c>
      <c r="J3787" s="2" t="n">
        <f aca="false">IF(COUNTIF($A3787:$F3787,"="&amp;B3787) &gt;= 2, 1, 0)</f>
        <v>0</v>
      </c>
      <c r="K3787" s="2" t="n">
        <f aca="false">IF(COUNTIF($A3787:$F3787,"="&amp;C3787) &gt;= 2, 1, 0)</f>
        <v>0</v>
      </c>
      <c r="L3787" s="2" t="n">
        <f aca="false">IF(COUNTIF($A3787:$F3787,"="&amp;D3787) &gt;= 2, 1, 0)</f>
        <v>1</v>
      </c>
      <c r="M3787" s="2" t="n">
        <f aca="false">IF(COUNTIF($A3787:$F3787,"="&amp;E3787) &gt;= 2, 1, 0)</f>
        <v>1</v>
      </c>
      <c r="N3787" s="2" t="n">
        <f aca="false">IF(COUNTIF($A3787:$F3787,"="&amp;F3787) &gt;= 2, 1, 0)</f>
        <v>0</v>
      </c>
      <c r="O3787" s="1" t="n">
        <f aca="false">IF(SUM(I3787:N3787)&gt;0,1,0)</f>
        <v>1</v>
      </c>
      <c r="P3787" s="1" t="n">
        <f aca="false">IF(G3787&gt;(SUM(A3787:F3787)-G3787) / 5*3,1,0)</f>
        <v>0</v>
      </c>
      <c r="Q3787" s="3" t="n">
        <f aca="false">IF(SUM(H3787,O3787,P3787)=3 ,1,0)</f>
        <v>0</v>
      </c>
    </row>
    <row r="3788" customFormat="false" ht="13.8" hidden="false" customHeight="false" outlineLevel="0" collapsed="false">
      <c r="A3788" s="0" t="n">
        <v>9</v>
      </c>
      <c r="B3788" s="0" t="n">
        <v>61</v>
      </c>
      <c r="C3788" s="0" t="n">
        <v>47</v>
      </c>
      <c r="D3788" s="0" t="n">
        <v>96</v>
      </c>
      <c r="E3788" s="0" t="n">
        <v>67</v>
      </c>
      <c r="F3788" s="0" t="n">
        <v>7</v>
      </c>
      <c r="G3788" s="0" t="n">
        <f aca="false">MAX(A3788:F3788)</f>
        <v>96</v>
      </c>
      <c r="H3788" s="1" t="n">
        <f aca="false">IF(COUNTIF(A3788:G3788,"="&amp;G3788) = 2, 1, 0)</f>
        <v>1</v>
      </c>
      <c r="I3788" s="2" t="n">
        <f aca="false">IF(COUNTIF($A3788:$F3788,"="&amp;A3788) &gt;= 2, 1, 0)</f>
        <v>0</v>
      </c>
      <c r="J3788" s="2" t="n">
        <f aca="false">IF(COUNTIF($A3788:$F3788,"="&amp;B3788) &gt;= 2, 1, 0)</f>
        <v>0</v>
      </c>
      <c r="K3788" s="2" t="n">
        <f aca="false">IF(COUNTIF($A3788:$F3788,"="&amp;C3788) &gt;= 2, 1, 0)</f>
        <v>0</v>
      </c>
      <c r="L3788" s="2" t="n">
        <f aca="false">IF(COUNTIF($A3788:$F3788,"="&amp;D3788) &gt;= 2, 1, 0)</f>
        <v>0</v>
      </c>
      <c r="M3788" s="2" t="n">
        <f aca="false">IF(COUNTIF($A3788:$F3788,"="&amp;E3788) &gt;= 2, 1, 0)</f>
        <v>0</v>
      </c>
      <c r="N3788" s="2" t="n">
        <f aca="false">IF(COUNTIF($A3788:$F3788,"="&amp;F3788) &gt;= 2, 1, 0)</f>
        <v>0</v>
      </c>
      <c r="O3788" s="1" t="n">
        <f aca="false">IF(SUM(I3788:N3788)&gt;0,1,0)</f>
        <v>0</v>
      </c>
      <c r="P3788" s="1" t="n">
        <f aca="false">IF(G3788&gt;(SUM(A3788:F3788)-G3788) / 5*3,1,0)</f>
        <v>0</v>
      </c>
      <c r="Q3788" s="3" t="n">
        <f aca="false">IF(SUM(H3788,O3788,P3788)=3 ,1,0)</f>
        <v>0</v>
      </c>
    </row>
    <row r="3789" customFormat="false" ht="13.8" hidden="false" customHeight="false" outlineLevel="0" collapsed="false">
      <c r="A3789" s="0" t="n">
        <v>24</v>
      </c>
      <c r="B3789" s="0" t="n">
        <v>56</v>
      </c>
      <c r="C3789" s="0" t="n">
        <v>84</v>
      </c>
      <c r="D3789" s="0" t="n">
        <v>80</v>
      </c>
      <c r="E3789" s="0" t="n">
        <v>51</v>
      </c>
      <c r="F3789" s="0" t="n">
        <v>80</v>
      </c>
      <c r="G3789" s="0" t="n">
        <f aca="false">MAX(A3789:F3789)</f>
        <v>84</v>
      </c>
      <c r="H3789" s="1" t="n">
        <f aca="false">IF(COUNTIF(A3789:G3789,"="&amp;G3789) = 2, 1, 0)</f>
        <v>1</v>
      </c>
      <c r="I3789" s="2" t="n">
        <f aca="false">IF(COUNTIF($A3789:$F3789,"="&amp;A3789) &gt;= 2, 1, 0)</f>
        <v>0</v>
      </c>
      <c r="J3789" s="2" t="n">
        <f aca="false">IF(COUNTIF($A3789:$F3789,"="&amp;B3789) &gt;= 2, 1, 0)</f>
        <v>0</v>
      </c>
      <c r="K3789" s="2" t="n">
        <f aca="false">IF(COUNTIF($A3789:$F3789,"="&amp;C3789) &gt;= 2, 1, 0)</f>
        <v>0</v>
      </c>
      <c r="L3789" s="2" t="n">
        <f aca="false">IF(COUNTIF($A3789:$F3789,"="&amp;D3789) &gt;= 2, 1, 0)</f>
        <v>1</v>
      </c>
      <c r="M3789" s="2" t="n">
        <f aca="false">IF(COUNTIF($A3789:$F3789,"="&amp;E3789) &gt;= 2, 1, 0)</f>
        <v>0</v>
      </c>
      <c r="N3789" s="2" t="n">
        <f aca="false">IF(COUNTIF($A3789:$F3789,"="&amp;F3789) &gt;= 2, 1, 0)</f>
        <v>1</v>
      </c>
      <c r="O3789" s="1" t="n">
        <f aca="false">IF(SUM(I3789:N3789)&gt;0,1,0)</f>
        <v>1</v>
      </c>
      <c r="P3789" s="1" t="n">
        <f aca="false">IF(G3789&gt;(SUM(A3789:F3789)-G3789) / 5*3,1,0)</f>
        <v>0</v>
      </c>
      <c r="Q3789" s="3" t="n">
        <f aca="false">IF(SUM(H3789,O3789,P3789)=3 ,1,0)</f>
        <v>0</v>
      </c>
    </row>
    <row r="3790" customFormat="false" ht="13.8" hidden="false" customHeight="false" outlineLevel="0" collapsed="false">
      <c r="A3790" s="0" t="n">
        <v>2</v>
      </c>
      <c r="B3790" s="0" t="n">
        <v>11</v>
      </c>
      <c r="C3790" s="0" t="n">
        <v>6</v>
      </c>
      <c r="D3790" s="0" t="n">
        <v>42</v>
      </c>
      <c r="E3790" s="0" t="n">
        <v>74</v>
      </c>
      <c r="F3790" s="0" t="n">
        <v>88</v>
      </c>
      <c r="G3790" s="0" t="n">
        <f aca="false">MAX(A3790:F3790)</f>
        <v>88</v>
      </c>
      <c r="H3790" s="1" t="n">
        <f aca="false">IF(COUNTIF(A3790:G3790,"="&amp;G3790) = 2, 1, 0)</f>
        <v>1</v>
      </c>
      <c r="I3790" s="2" t="n">
        <f aca="false">IF(COUNTIF($A3790:$F3790,"="&amp;A3790) &gt;= 2, 1, 0)</f>
        <v>0</v>
      </c>
      <c r="J3790" s="2" t="n">
        <f aca="false">IF(COUNTIF($A3790:$F3790,"="&amp;B3790) &gt;= 2, 1, 0)</f>
        <v>0</v>
      </c>
      <c r="K3790" s="2" t="n">
        <f aca="false">IF(COUNTIF($A3790:$F3790,"="&amp;C3790) &gt;= 2, 1, 0)</f>
        <v>0</v>
      </c>
      <c r="L3790" s="2" t="n">
        <f aca="false">IF(COUNTIF($A3790:$F3790,"="&amp;D3790) &gt;= 2, 1, 0)</f>
        <v>0</v>
      </c>
      <c r="M3790" s="2" t="n">
        <f aca="false">IF(COUNTIF($A3790:$F3790,"="&amp;E3790) &gt;= 2, 1, 0)</f>
        <v>0</v>
      </c>
      <c r="N3790" s="2" t="n">
        <f aca="false">IF(COUNTIF($A3790:$F3790,"="&amp;F3790) &gt;= 2, 1, 0)</f>
        <v>0</v>
      </c>
      <c r="O3790" s="1" t="n">
        <f aca="false">IF(SUM(I3790:N3790)&gt;0,1,0)</f>
        <v>0</v>
      </c>
      <c r="P3790" s="1" t="n">
        <f aca="false">IF(G3790&gt;(SUM(A3790:F3790)-G3790) / 5*3,1,0)</f>
        <v>1</v>
      </c>
      <c r="Q3790" s="3" t="n">
        <f aca="false">IF(SUM(H3790,O3790,P3790)=3 ,1,0)</f>
        <v>0</v>
      </c>
    </row>
    <row r="3791" customFormat="false" ht="13.8" hidden="false" customHeight="false" outlineLevel="0" collapsed="false">
      <c r="A3791" s="0" t="n">
        <v>27</v>
      </c>
      <c r="B3791" s="0" t="n">
        <v>43</v>
      </c>
      <c r="C3791" s="0" t="n">
        <v>66</v>
      </c>
      <c r="D3791" s="0" t="n">
        <v>32</v>
      </c>
      <c r="E3791" s="0" t="n">
        <v>2</v>
      </c>
      <c r="F3791" s="0" t="n">
        <v>15</v>
      </c>
      <c r="G3791" s="0" t="n">
        <f aca="false">MAX(A3791:F3791)</f>
        <v>66</v>
      </c>
      <c r="H3791" s="1" t="n">
        <f aca="false">IF(COUNTIF(A3791:G3791,"="&amp;G3791) = 2, 1, 0)</f>
        <v>1</v>
      </c>
      <c r="I3791" s="2" t="n">
        <f aca="false">IF(COUNTIF($A3791:$F3791,"="&amp;A3791) &gt;= 2, 1, 0)</f>
        <v>0</v>
      </c>
      <c r="J3791" s="2" t="n">
        <f aca="false">IF(COUNTIF($A3791:$F3791,"="&amp;B3791) &gt;= 2, 1, 0)</f>
        <v>0</v>
      </c>
      <c r="K3791" s="2" t="n">
        <f aca="false">IF(COUNTIF($A3791:$F3791,"="&amp;C3791) &gt;= 2, 1, 0)</f>
        <v>0</v>
      </c>
      <c r="L3791" s="2" t="n">
        <f aca="false">IF(COUNTIF($A3791:$F3791,"="&amp;D3791) &gt;= 2, 1, 0)</f>
        <v>0</v>
      </c>
      <c r="M3791" s="2" t="n">
        <f aca="false">IF(COUNTIF($A3791:$F3791,"="&amp;E3791) &gt;= 2, 1, 0)</f>
        <v>0</v>
      </c>
      <c r="N3791" s="2" t="n">
        <f aca="false">IF(COUNTIF($A3791:$F3791,"="&amp;F3791) &gt;= 2, 1, 0)</f>
        <v>0</v>
      </c>
      <c r="O3791" s="1" t="n">
        <f aca="false">IF(SUM(I3791:N3791)&gt;0,1,0)</f>
        <v>0</v>
      </c>
      <c r="P3791" s="1" t="n">
        <f aca="false">IF(G3791&gt;(SUM(A3791:F3791)-G3791) / 5*3,1,0)</f>
        <v>0</v>
      </c>
      <c r="Q3791" s="3" t="n">
        <f aca="false">IF(SUM(H3791,O3791,P3791)=3 ,1,0)</f>
        <v>0</v>
      </c>
    </row>
    <row r="3792" customFormat="false" ht="13.8" hidden="false" customHeight="false" outlineLevel="0" collapsed="false">
      <c r="A3792" s="0" t="n">
        <v>62</v>
      </c>
      <c r="B3792" s="0" t="n">
        <v>5</v>
      </c>
      <c r="C3792" s="0" t="n">
        <v>51</v>
      </c>
      <c r="D3792" s="0" t="n">
        <v>61</v>
      </c>
      <c r="E3792" s="0" t="n">
        <v>85</v>
      </c>
      <c r="F3792" s="0" t="n">
        <v>46</v>
      </c>
      <c r="G3792" s="0" t="n">
        <f aca="false">MAX(A3792:F3792)</f>
        <v>85</v>
      </c>
      <c r="H3792" s="1" t="n">
        <f aca="false">IF(COUNTIF(A3792:G3792,"="&amp;G3792) = 2, 1, 0)</f>
        <v>1</v>
      </c>
      <c r="I3792" s="2" t="n">
        <f aca="false">IF(COUNTIF($A3792:$F3792,"="&amp;A3792) &gt;= 2, 1, 0)</f>
        <v>0</v>
      </c>
      <c r="J3792" s="2" t="n">
        <f aca="false">IF(COUNTIF($A3792:$F3792,"="&amp;B3792) &gt;= 2, 1, 0)</f>
        <v>0</v>
      </c>
      <c r="K3792" s="2" t="n">
        <f aca="false">IF(COUNTIF($A3792:$F3792,"="&amp;C3792) &gt;= 2, 1, 0)</f>
        <v>0</v>
      </c>
      <c r="L3792" s="2" t="n">
        <f aca="false">IF(COUNTIF($A3792:$F3792,"="&amp;D3792) &gt;= 2, 1, 0)</f>
        <v>0</v>
      </c>
      <c r="M3792" s="2" t="n">
        <f aca="false">IF(COUNTIF($A3792:$F3792,"="&amp;E3792) &gt;= 2, 1, 0)</f>
        <v>0</v>
      </c>
      <c r="N3792" s="2" t="n">
        <f aca="false">IF(COUNTIF($A3792:$F3792,"="&amp;F3792) &gt;= 2, 1, 0)</f>
        <v>0</v>
      </c>
      <c r="O3792" s="1" t="n">
        <f aca="false">IF(SUM(I3792:N3792)&gt;0,1,0)</f>
        <v>0</v>
      </c>
      <c r="P3792" s="1" t="n">
        <f aca="false">IF(G3792&gt;(SUM(A3792:F3792)-G3792) / 5*3,1,0)</f>
        <v>0</v>
      </c>
      <c r="Q3792" s="3" t="n">
        <f aca="false">IF(SUM(H3792,O3792,P3792)=3 ,1,0)</f>
        <v>0</v>
      </c>
    </row>
    <row r="3793" customFormat="false" ht="13.8" hidden="false" customHeight="false" outlineLevel="0" collapsed="false">
      <c r="A3793" s="0" t="n">
        <v>99</v>
      </c>
      <c r="B3793" s="0" t="n">
        <v>51</v>
      </c>
      <c r="C3793" s="0" t="n">
        <v>75</v>
      </c>
      <c r="D3793" s="0" t="n">
        <v>28</v>
      </c>
      <c r="E3793" s="0" t="n">
        <v>38</v>
      </c>
      <c r="F3793" s="0" t="n">
        <v>25</v>
      </c>
      <c r="G3793" s="0" t="n">
        <f aca="false">MAX(A3793:F3793)</f>
        <v>99</v>
      </c>
      <c r="H3793" s="1" t="n">
        <f aca="false">IF(COUNTIF(A3793:G3793,"="&amp;G3793) = 2, 1, 0)</f>
        <v>1</v>
      </c>
      <c r="I3793" s="2" t="n">
        <f aca="false">IF(COUNTIF($A3793:$F3793,"="&amp;A3793) &gt;= 2, 1, 0)</f>
        <v>0</v>
      </c>
      <c r="J3793" s="2" t="n">
        <f aca="false">IF(COUNTIF($A3793:$F3793,"="&amp;B3793) &gt;= 2, 1, 0)</f>
        <v>0</v>
      </c>
      <c r="K3793" s="2" t="n">
        <f aca="false">IF(COUNTIF($A3793:$F3793,"="&amp;C3793) &gt;= 2, 1, 0)</f>
        <v>0</v>
      </c>
      <c r="L3793" s="2" t="n">
        <f aca="false">IF(COUNTIF($A3793:$F3793,"="&amp;D3793) &gt;= 2, 1, 0)</f>
        <v>0</v>
      </c>
      <c r="M3793" s="2" t="n">
        <f aca="false">IF(COUNTIF($A3793:$F3793,"="&amp;E3793) &gt;= 2, 1, 0)</f>
        <v>0</v>
      </c>
      <c r="N3793" s="2" t="n">
        <f aca="false">IF(COUNTIF($A3793:$F3793,"="&amp;F3793) &gt;= 2, 1, 0)</f>
        <v>0</v>
      </c>
      <c r="O3793" s="1" t="n">
        <f aca="false">IF(SUM(I3793:N3793)&gt;0,1,0)</f>
        <v>0</v>
      </c>
      <c r="P3793" s="1" t="n">
        <f aca="false">IF(G3793&gt;(SUM(A3793:F3793)-G3793) / 5*3,1,0)</f>
        <v>0</v>
      </c>
      <c r="Q3793" s="3" t="n">
        <f aca="false">IF(SUM(H3793,O3793,P3793)=3 ,1,0)</f>
        <v>0</v>
      </c>
    </row>
    <row r="3794" customFormat="false" ht="13.8" hidden="false" customHeight="false" outlineLevel="0" collapsed="false">
      <c r="A3794" s="0" t="n">
        <v>96</v>
      </c>
      <c r="B3794" s="0" t="n">
        <v>85</v>
      </c>
      <c r="C3794" s="0" t="n">
        <v>61</v>
      </c>
      <c r="D3794" s="0" t="n">
        <v>7</v>
      </c>
      <c r="E3794" s="0" t="n">
        <v>63</v>
      </c>
      <c r="F3794" s="0" t="n">
        <v>44</v>
      </c>
      <c r="G3794" s="0" t="n">
        <f aca="false">MAX(A3794:F3794)</f>
        <v>96</v>
      </c>
      <c r="H3794" s="1" t="n">
        <f aca="false">IF(COUNTIF(A3794:G3794,"="&amp;G3794) = 2, 1, 0)</f>
        <v>1</v>
      </c>
      <c r="I3794" s="2" t="n">
        <f aca="false">IF(COUNTIF($A3794:$F3794,"="&amp;A3794) &gt;= 2, 1, 0)</f>
        <v>0</v>
      </c>
      <c r="J3794" s="2" t="n">
        <f aca="false">IF(COUNTIF($A3794:$F3794,"="&amp;B3794) &gt;= 2, 1, 0)</f>
        <v>0</v>
      </c>
      <c r="K3794" s="2" t="n">
        <f aca="false">IF(COUNTIF($A3794:$F3794,"="&amp;C3794) &gt;= 2, 1, 0)</f>
        <v>0</v>
      </c>
      <c r="L3794" s="2" t="n">
        <f aca="false">IF(COUNTIF($A3794:$F3794,"="&amp;D3794) &gt;= 2, 1, 0)</f>
        <v>0</v>
      </c>
      <c r="M3794" s="2" t="n">
        <f aca="false">IF(COUNTIF($A3794:$F3794,"="&amp;E3794) &gt;= 2, 1, 0)</f>
        <v>0</v>
      </c>
      <c r="N3794" s="2" t="n">
        <f aca="false">IF(COUNTIF($A3794:$F3794,"="&amp;F3794) &gt;= 2, 1, 0)</f>
        <v>0</v>
      </c>
      <c r="O3794" s="1" t="n">
        <f aca="false">IF(SUM(I3794:N3794)&gt;0,1,0)</f>
        <v>0</v>
      </c>
      <c r="P3794" s="1" t="n">
        <f aca="false">IF(G3794&gt;(SUM(A3794:F3794)-G3794) / 5*3,1,0)</f>
        <v>0</v>
      </c>
      <c r="Q3794" s="3" t="n">
        <f aca="false">IF(SUM(H3794,O3794,P3794)=3 ,1,0)</f>
        <v>0</v>
      </c>
    </row>
    <row r="3795" customFormat="false" ht="13.8" hidden="false" customHeight="false" outlineLevel="0" collapsed="false">
      <c r="A3795" s="0" t="n">
        <v>9</v>
      </c>
      <c r="B3795" s="0" t="n">
        <v>55</v>
      </c>
      <c r="C3795" s="0" t="n">
        <v>20</v>
      </c>
      <c r="D3795" s="0" t="n">
        <v>80</v>
      </c>
      <c r="E3795" s="0" t="n">
        <v>79</v>
      </c>
      <c r="F3795" s="0" t="n">
        <v>54</v>
      </c>
      <c r="G3795" s="0" t="n">
        <f aca="false">MAX(A3795:F3795)</f>
        <v>80</v>
      </c>
      <c r="H3795" s="1" t="n">
        <f aca="false">IF(COUNTIF(A3795:G3795,"="&amp;G3795) = 2, 1, 0)</f>
        <v>1</v>
      </c>
      <c r="I3795" s="2" t="n">
        <f aca="false">IF(COUNTIF($A3795:$F3795,"="&amp;A3795) &gt;= 2, 1, 0)</f>
        <v>0</v>
      </c>
      <c r="J3795" s="2" t="n">
        <f aca="false">IF(COUNTIF($A3795:$F3795,"="&amp;B3795) &gt;= 2, 1, 0)</f>
        <v>0</v>
      </c>
      <c r="K3795" s="2" t="n">
        <f aca="false">IF(COUNTIF($A3795:$F3795,"="&amp;C3795) &gt;= 2, 1, 0)</f>
        <v>0</v>
      </c>
      <c r="L3795" s="2" t="n">
        <f aca="false">IF(COUNTIF($A3795:$F3795,"="&amp;D3795) &gt;= 2, 1, 0)</f>
        <v>0</v>
      </c>
      <c r="M3795" s="2" t="n">
        <f aca="false">IF(COUNTIF($A3795:$F3795,"="&amp;E3795) &gt;= 2, 1, 0)</f>
        <v>0</v>
      </c>
      <c r="N3795" s="2" t="n">
        <f aca="false">IF(COUNTIF($A3795:$F3795,"="&amp;F3795) &gt;= 2, 1, 0)</f>
        <v>0</v>
      </c>
      <c r="O3795" s="1" t="n">
        <f aca="false">IF(SUM(I3795:N3795)&gt;0,1,0)</f>
        <v>0</v>
      </c>
      <c r="P3795" s="1" t="n">
        <f aca="false">IF(G3795&gt;(SUM(A3795:F3795)-G3795) / 5*3,1,0)</f>
        <v>0</v>
      </c>
      <c r="Q3795" s="3" t="n">
        <f aca="false">IF(SUM(H3795,O3795,P3795)=3 ,1,0)</f>
        <v>0</v>
      </c>
    </row>
    <row r="3796" customFormat="false" ht="13.8" hidden="false" customHeight="false" outlineLevel="0" collapsed="false">
      <c r="A3796" s="0" t="n">
        <v>33</v>
      </c>
      <c r="B3796" s="0" t="n">
        <v>6</v>
      </c>
      <c r="C3796" s="0" t="n">
        <v>28</v>
      </c>
      <c r="D3796" s="0" t="n">
        <v>25</v>
      </c>
      <c r="E3796" s="0" t="n">
        <v>62</v>
      </c>
      <c r="F3796" s="0" t="n">
        <v>50</v>
      </c>
      <c r="G3796" s="0" t="n">
        <f aca="false">MAX(A3796:F3796)</f>
        <v>62</v>
      </c>
      <c r="H3796" s="1" t="n">
        <f aca="false">IF(COUNTIF(A3796:G3796,"="&amp;G3796) = 2, 1, 0)</f>
        <v>1</v>
      </c>
      <c r="I3796" s="2" t="n">
        <f aca="false">IF(COUNTIF($A3796:$F3796,"="&amp;A3796) &gt;= 2, 1, 0)</f>
        <v>0</v>
      </c>
      <c r="J3796" s="2" t="n">
        <f aca="false">IF(COUNTIF($A3796:$F3796,"="&amp;B3796) &gt;= 2, 1, 0)</f>
        <v>0</v>
      </c>
      <c r="K3796" s="2" t="n">
        <f aca="false">IF(COUNTIF($A3796:$F3796,"="&amp;C3796) &gt;= 2, 1, 0)</f>
        <v>0</v>
      </c>
      <c r="L3796" s="2" t="n">
        <f aca="false">IF(COUNTIF($A3796:$F3796,"="&amp;D3796) &gt;= 2, 1, 0)</f>
        <v>0</v>
      </c>
      <c r="M3796" s="2" t="n">
        <f aca="false">IF(COUNTIF($A3796:$F3796,"="&amp;E3796) &gt;= 2, 1, 0)</f>
        <v>0</v>
      </c>
      <c r="N3796" s="2" t="n">
        <f aca="false">IF(COUNTIF($A3796:$F3796,"="&amp;F3796) &gt;= 2, 1, 0)</f>
        <v>0</v>
      </c>
      <c r="O3796" s="1" t="n">
        <f aca="false">IF(SUM(I3796:N3796)&gt;0,1,0)</f>
        <v>0</v>
      </c>
      <c r="P3796" s="1" t="n">
        <f aca="false">IF(G3796&gt;(SUM(A3796:F3796)-G3796) / 5*3,1,0)</f>
        <v>0</v>
      </c>
      <c r="Q3796" s="3" t="n">
        <f aca="false">IF(SUM(H3796,O3796,P3796)=3 ,1,0)</f>
        <v>0</v>
      </c>
    </row>
    <row r="3797" customFormat="false" ht="13.8" hidden="false" customHeight="false" outlineLevel="0" collapsed="false">
      <c r="A3797" s="0" t="n">
        <v>4</v>
      </c>
      <c r="B3797" s="0" t="n">
        <v>15</v>
      </c>
      <c r="C3797" s="0" t="n">
        <v>80</v>
      </c>
      <c r="D3797" s="0" t="n">
        <v>88</v>
      </c>
      <c r="E3797" s="0" t="n">
        <v>25</v>
      </c>
      <c r="F3797" s="0" t="n">
        <v>42</v>
      </c>
      <c r="G3797" s="0" t="n">
        <f aca="false">MAX(A3797:F3797)</f>
        <v>88</v>
      </c>
      <c r="H3797" s="1" t="n">
        <f aca="false">IF(COUNTIF(A3797:G3797,"="&amp;G3797) = 2, 1, 0)</f>
        <v>1</v>
      </c>
      <c r="I3797" s="2" t="n">
        <f aca="false">IF(COUNTIF($A3797:$F3797,"="&amp;A3797) &gt;= 2, 1, 0)</f>
        <v>0</v>
      </c>
      <c r="J3797" s="2" t="n">
        <f aca="false">IF(COUNTIF($A3797:$F3797,"="&amp;B3797) &gt;= 2, 1, 0)</f>
        <v>0</v>
      </c>
      <c r="K3797" s="2" t="n">
        <f aca="false">IF(COUNTIF($A3797:$F3797,"="&amp;C3797) &gt;= 2, 1, 0)</f>
        <v>0</v>
      </c>
      <c r="L3797" s="2" t="n">
        <f aca="false">IF(COUNTIF($A3797:$F3797,"="&amp;D3797) &gt;= 2, 1, 0)</f>
        <v>0</v>
      </c>
      <c r="M3797" s="2" t="n">
        <f aca="false">IF(COUNTIF($A3797:$F3797,"="&amp;E3797) &gt;= 2, 1, 0)</f>
        <v>0</v>
      </c>
      <c r="N3797" s="2" t="n">
        <f aca="false">IF(COUNTIF($A3797:$F3797,"="&amp;F3797) &gt;= 2, 1, 0)</f>
        <v>0</v>
      </c>
      <c r="O3797" s="1" t="n">
        <f aca="false">IF(SUM(I3797:N3797)&gt;0,1,0)</f>
        <v>0</v>
      </c>
      <c r="P3797" s="1" t="n">
        <f aca="false">IF(G3797&gt;(SUM(A3797:F3797)-G3797) / 5*3,1,0)</f>
        <v>0</v>
      </c>
      <c r="Q3797" s="3" t="n">
        <f aca="false">IF(SUM(H3797,O3797,P3797)=3 ,1,0)</f>
        <v>0</v>
      </c>
    </row>
    <row r="3798" customFormat="false" ht="13.8" hidden="false" customHeight="false" outlineLevel="0" collapsed="false">
      <c r="A3798" s="0" t="n">
        <v>40</v>
      </c>
      <c r="B3798" s="0" t="n">
        <v>31</v>
      </c>
      <c r="C3798" s="0" t="n">
        <v>67</v>
      </c>
      <c r="D3798" s="0" t="n">
        <v>74</v>
      </c>
      <c r="E3798" s="0" t="n">
        <v>28</v>
      </c>
      <c r="F3798" s="0" t="n">
        <v>99</v>
      </c>
      <c r="G3798" s="0" t="n">
        <f aca="false">MAX(A3798:F3798)</f>
        <v>99</v>
      </c>
      <c r="H3798" s="1" t="n">
        <f aca="false">IF(COUNTIF(A3798:G3798,"="&amp;G3798) = 2, 1, 0)</f>
        <v>1</v>
      </c>
      <c r="I3798" s="2" t="n">
        <f aca="false">IF(COUNTIF($A3798:$F3798,"="&amp;A3798) &gt;= 2, 1, 0)</f>
        <v>0</v>
      </c>
      <c r="J3798" s="2" t="n">
        <f aca="false">IF(COUNTIF($A3798:$F3798,"="&amp;B3798) &gt;= 2, 1, 0)</f>
        <v>0</v>
      </c>
      <c r="K3798" s="2" t="n">
        <f aca="false">IF(COUNTIF($A3798:$F3798,"="&amp;C3798) &gt;= 2, 1, 0)</f>
        <v>0</v>
      </c>
      <c r="L3798" s="2" t="n">
        <f aca="false">IF(COUNTIF($A3798:$F3798,"="&amp;D3798) &gt;= 2, 1, 0)</f>
        <v>0</v>
      </c>
      <c r="M3798" s="2" t="n">
        <f aca="false">IF(COUNTIF($A3798:$F3798,"="&amp;E3798) &gt;= 2, 1, 0)</f>
        <v>0</v>
      </c>
      <c r="N3798" s="2" t="n">
        <f aca="false">IF(COUNTIF($A3798:$F3798,"="&amp;F3798) &gt;= 2, 1, 0)</f>
        <v>0</v>
      </c>
      <c r="O3798" s="1" t="n">
        <f aca="false">IF(SUM(I3798:N3798)&gt;0,1,0)</f>
        <v>0</v>
      </c>
      <c r="P3798" s="1" t="n">
        <f aca="false">IF(G3798&gt;(SUM(A3798:F3798)-G3798) / 5*3,1,0)</f>
        <v>0</v>
      </c>
      <c r="Q3798" s="3" t="n">
        <f aca="false">IF(SUM(H3798,O3798,P3798)=3 ,1,0)</f>
        <v>0</v>
      </c>
    </row>
    <row r="3799" customFormat="false" ht="13.8" hidden="false" customHeight="false" outlineLevel="0" collapsed="false">
      <c r="A3799" s="0" t="n">
        <v>83</v>
      </c>
      <c r="B3799" s="0" t="n">
        <v>69</v>
      </c>
      <c r="C3799" s="0" t="n">
        <v>3</v>
      </c>
      <c r="D3799" s="0" t="n">
        <v>15</v>
      </c>
      <c r="E3799" s="0" t="n">
        <v>23</v>
      </c>
      <c r="F3799" s="0" t="n">
        <v>49</v>
      </c>
      <c r="G3799" s="0" t="n">
        <f aca="false">MAX(A3799:F3799)</f>
        <v>83</v>
      </c>
      <c r="H3799" s="1" t="n">
        <f aca="false">IF(COUNTIF(A3799:G3799,"="&amp;G3799) = 2, 1, 0)</f>
        <v>1</v>
      </c>
      <c r="I3799" s="2" t="n">
        <f aca="false">IF(COUNTIF($A3799:$F3799,"="&amp;A3799) &gt;= 2, 1, 0)</f>
        <v>0</v>
      </c>
      <c r="J3799" s="2" t="n">
        <f aca="false">IF(COUNTIF($A3799:$F3799,"="&amp;B3799) &gt;= 2, 1, 0)</f>
        <v>0</v>
      </c>
      <c r="K3799" s="2" t="n">
        <f aca="false">IF(COUNTIF($A3799:$F3799,"="&amp;C3799) &gt;= 2, 1, 0)</f>
        <v>0</v>
      </c>
      <c r="L3799" s="2" t="n">
        <f aca="false">IF(COUNTIF($A3799:$F3799,"="&amp;D3799) &gt;= 2, 1, 0)</f>
        <v>0</v>
      </c>
      <c r="M3799" s="2" t="n">
        <f aca="false">IF(COUNTIF($A3799:$F3799,"="&amp;E3799) &gt;= 2, 1, 0)</f>
        <v>0</v>
      </c>
      <c r="N3799" s="2" t="n">
        <f aca="false">IF(COUNTIF($A3799:$F3799,"="&amp;F3799) &gt;= 2, 1, 0)</f>
        <v>0</v>
      </c>
      <c r="O3799" s="1" t="n">
        <f aca="false">IF(SUM(I3799:N3799)&gt;0,1,0)</f>
        <v>0</v>
      </c>
      <c r="P3799" s="1" t="n">
        <f aca="false">IF(G3799&gt;(SUM(A3799:F3799)-G3799) / 5*3,1,0)</f>
        <v>0</v>
      </c>
      <c r="Q3799" s="3" t="n">
        <f aca="false">IF(SUM(H3799,O3799,P3799)=3 ,1,0)</f>
        <v>0</v>
      </c>
    </row>
    <row r="3800" customFormat="false" ht="13.8" hidden="false" customHeight="false" outlineLevel="0" collapsed="false">
      <c r="A3800" s="0" t="n">
        <v>80</v>
      </c>
      <c r="B3800" s="0" t="n">
        <v>79</v>
      </c>
      <c r="C3800" s="0" t="n">
        <v>97</v>
      </c>
      <c r="D3800" s="0" t="n">
        <v>21</v>
      </c>
      <c r="E3800" s="0" t="n">
        <v>75</v>
      </c>
      <c r="F3800" s="0" t="n">
        <v>64</v>
      </c>
      <c r="G3800" s="0" t="n">
        <f aca="false">MAX(A3800:F3800)</f>
        <v>97</v>
      </c>
      <c r="H3800" s="1" t="n">
        <f aca="false">IF(COUNTIF(A3800:G3800,"="&amp;G3800) = 2, 1, 0)</f>
        <v>1</v>
      </c>
      <c r="I3800" s="2" t="n">
        <f aca="false">IF(COUNTIF($A3800:$F3800,"="&amp;A3800) &gt;= 2, 1, 0)</f>
        <v>0</v>
      </c>
      <c r="J3800" s="2" t="n">
        <f aca="false">IF(COUNTIF($A3800:$F3800,"="&amp;B3800) &gt;= 2, 1, 0)</f>
        <v>0</v>
      </c>
      <c r="K3800" s="2" t="n">
        <f aca="false">IF(COUNTIF($A3800:$F3800,"="&amp;C3800) &gt;= 2, 1, 0)</f>
        <v>0</v>
      </c>
      <c r="L3800" s="2" t="n">
        <f aca="false">IF(COUNTIF($A3800:$F3800,"="&amp;D3800) &gt;= 2, 1, 0)</f>
        <v>0</v>
      </c>
      <c r="M3800" s="2" t="n">
        <f aca="false">IF(COUNTIF($A3800:$F3800,"="&amp;E3800) &gt;= 2, 1, 0)</f>
        <v>0</v>
      </c>
      <c r="N3800" s="2" t="n">
        <f aca="false">IF(COUNTIF($A3800:$F3800,"="&amp;F3800) &gt;= 2, 1, 0)</f>
        <v>0</v>
      </c>
      <c r="O3800" s="1" t="n">
        <f aca="false">IF(SUM(I3800:N3800)&gt;0,1,0)</f>
        <v>0</v>
      </c>
      <c r="P3800" s="1" t="n">
        <f aca="false">IF(G3800&gt;(SUM(A3800:F3800)-G3800) / 5*3,1,0)</f>
        <v>0</v>
      </c>
      <c r="Q3800" s="3" t="n">
        <f aca="false">IF(SUM(H3800,O3800,P3800)=3 ,1,0)</f>
        <v>0</v>
      </c>
    </row>
    <row r="3801" customFormat="false" ht="13.8" hidden="false" customHeight="false" outlineLevel="0" collapsed="false">
      <c r="A3801" s="0" t="n">
        <v>78</v>
      </c>
      <c r="B3801" s="0" t="n">
        <v>94</v>
      </c>
      <c r="C3801" s="0" t="n">
        <v>67</v>
      </c>
      <c r="D3801" s="0" t="n">
        <v>43</v>
      </c>
      <c r="E3801" s="0" t="n">
        <v>61</v>
      </c>
      <c r="F3801" s="0" t="n">
        <v>4</v>
      </c>
      <c r="G3801" s="0" t="n">
        <f aca="false">MAX(A3801:F3801)</f>
        <v>94</v>
      </c>
      <c r="H3801" s="1" t="n">
        <f aca="false">IF(COUNTIF(A3801:G3801,"="&amp;G3801) = 2, 1, 0)</f>
        <v>1</v>
      </c>
      <c r="I3801" s="2" t="n">
        <f aca="false">IF(COUNTIF($A3801:$F3801,"="&amp;A3801) &gt;= 2, 1, 0)</f>
        <v>0</v>
      </c>
      <c r="J3801" s="2" t="n">
        <f aca="false">IF(COUNTIF($A3801:$F3801,"="&amp;B3801) &gt;= 2, 1, 0)</f>
        <v>0</v>
      </c>
      <c r="K3801" s="2" t="n">
        <f aca="false">IF(COUNTIF($A3801:$F3801,"="&amp;C3801) &gt;= 2, 1, 0)</f>
        <v>0</v>
      </c>
      <c r="L3801" s="2" t="n">
        <f aca="false">IF(COUNTIF($A3801:$F3801,"="&amp;D3801) &gt;= 2, 1, 0)</f>
        <v>0</v>
      </c>
      <c r="M3801" s="2" t="n">
        <f aca="false">IF(COUNTIF($A3801:$F3801,"="&amp;E3801) &gt;= 2, 1, 0)</f>
        <v>0</v>
      </c>
      <c r="N3801" s="2" t="n">
        <f aca="false">IF(COUNTIF($A3801:$F3801,"="&amp;F3801) &gt;= 2, 1, 0)</f>
        <v>0</v>
      </c>
      <c r="O3801" s="1" t="n">
        <f aca="false">IF(SUM(I3801:N3801)&gt;0,1,0)</f>
        <v>0</v>
      </c>
      <c r="P3801" s="1" t="n">
        <f aca="false">IF(G3801&gt;(SUM(A3801:F3801)-G3801) / 5*3,1,0)</f>
        <v>0</v>
      </c>
      <c r="Q3801" s="3" t="n">
        <f aca="false">IF(SUM(H3801,O3801,P3801)=3 ,1,0)</f>
        <v>0</v>
      </c>
    </row>
    <row r="3802" customFormat="false" ht="13.8" hidden="false" customHeight="false" outlineLevel="0" collapsed="false">
      <c r="A3802" s="0" t="n">
        <v>94</v>
      </c>
      <c r="B3802" s="0" t="n">
        <v>5</v>
      </c>
      <c r="C3802" s="0" t="n">
        <v>63</v>
      </c>
      <c r="D3802" s="0" t="n">
        <v>70</v>
      </c>
      <c r="E3802" s="0" t="n">
        <v>9</v>
      </c>
      <c r="F3802" s="0" t="n">
        <v>52</v>
      </c>
      <c r="G3802" s="0" t="n">
        <f aca="false">MAX(A3802:F3802)</f>
        <v>94</v>
      </c>
      <c r="H3802" s="1" t="n">
        <f aca="false">IF(COUNTIF(A3802:G3802,"="&amp;G3802) = 2, 1, 0)</f>
        <v>1</v>
      </c>
      <c r="I3802" s="2" t="n">
        <f aca="false">IF(COUNTIF($A3802:$F3802,"="&amp;A3802) &gt;= 2, 1, 0)</f>
        <v>0</v>
      </c>
      <c r="J3802" s="2" t="n">
        <f aca="false">IF(COUNTIF($A3802:$F3802,"="&amp;B3802) &gt;= 2, 1, 0)</f>
        <v>0</v>
      </c>
      <c r="K3802" s="2" t="n">
        <f aca="false">IF(COUNTIF($A3802:$F3802,"="&amp;C3802) &gt;= 2, 1, 0)</f>
        <v>0</v>
      </c>
      <c r="L3802" s="2" t="n">
        <f aca="false">IF(COUNTIF($A3802:$F3802,"="&amp;D3802) &gt;= 2, 1, 0)</f>
        <v>0</v>
      </c>
      <c r="M3802" s="2" t="n">
        <f aca="false">IF(COUNTIF($A3802:$F3802,"="&amp;E3802) &gt;= 2, 1, 0)</f>
        <v>0</v>
      </c>
      <c r="N3802" s="2" t="n">
        <f aca="false">IF(COUNTIF($A3802:$F3802,"="&amp;F3802) &gt;= 2, 1, 0)</f>
        <v>0</v>
      </c>
      <c r="O3802" s="1" t="n">
        <f aca="false">IF(SUM(I3802:N3802)&gt;0,1,0)</f>
        <v>0</v>
      </c>
      <c r="P3802" s="1" t="n">
        <f aca="false">IF(G3802&gt;(SUM(A3802:F3802)-G3802) / 5*3,1,0)</f>
        <v>0</v>
      </c>
      <c r="Q3802" s="3" t="n">
        <f aca="false">IF(SUM(H3802,O3802,P3802)=3 ,1,0)</f>
        <v>0</v>
      </c>
    </row>
    <row r="3803" customFormat="false" ht="13.8" hidden="false" customHeight="false" outlineLevel="0" collapsed="false">
      <c r="A3803" s="0" t="n">
        <v>80</v>
      </c>
      <c r="B3803" s="0" t="n">
        <v>58</v>
      </c>
      <c r="C3803" s="0" t="n">
        <v>14</v>
      </c>
      <c r="D3803" s="0" t="n">
        <v>34</v>
      </c>
      <c r="E3803" s="0" t="n">
        <v>78</v>
      </c>
      <c r="F3803" s="0" t="n">
        <v>76</v>
      </c>
      <c r="G3803" s="0" t="n">
        <f aca="false">MAX(A3803:F3803)</f>
        <v>80</v>
      </c>
      <c r="H3803" s="1" t="n">
        <f aca="false">IF(COUNTIF(A3803:G3803,"="&amp;G3803) = 2, 1, 0)</f>
        <v>1</v>
      </c>
      <c r="I3803" s="2" t="n">
        <f aca="false">IF(COUNTIF($A3803:$F3803,"="&amp;A3803) &gt;= 2, 1, 0)</f>
        <v>0</v>
      </c>
      <c r="J3803" s="2" t="n">
        <f aca="false">IF(COUNTIF($A3803:$F3803,"="&amp;B3803) &gt;= 2, 1, 0)</f>
        <v>0</v>
      </c>
      <c r="K3803" s="2" t="n">
        <f aca="false">IF(COUNTIF($A3803:$F3803,"="&amp;C3803) &gt;= 2, 1, 0)</f>
        <v>0</v>
      </c>
      <c r="L3803" s="2" t="n">
        <f aca="false">IF(COUNTIF($A3803:$F3803,"="&amp;D3803) &gt;= 2, 1, 0)</f>
        <v>0</v>
      </c>
      <c r="M3803" s="2" t="n">
        <f aca="false">IF(COUNTIF($A3803:$F3803,"="&amp;E3803) &gt;= 2, 1, 0)</f>
        <v>0</v>
      </c>
      <c r="N3803" s="2" t="n">
        <f aca="false">IF(COUNTIF($A3803:$F3803,"="&amp;F3803) &gt;= 2, 1, 0)</f>
        <v>0</v>
      </c>
      <c r="O3803" s="1" t="n">
        <f aca="false">IF(SUM(I3803:N3803)&gt;0,1,0)</f>
        <v>0</v>
      </c>
      <c r="P3803" s="1" t="n">
        <f aca="false">IF(G3803&gt;(SUM(A3803:F3803)-G3803) / 5*3,1,0)</f>
        <v>0</v>
      </c>
      <c r="Q3803" s="3" t="n">
        <f aca="false">IF(SUM(H3803,O3803,P3803)=3 ,1,0)</f>
        <v>0</v>
      </c>
    </row>
    <row r="3804" customFormat="false" ht="13.8" hidden="false" customHeight="false" outlineLevel="0" collapsed="false">
      <c r="A3804" s="0" t="n">
        <v>57</v>
      </c>
      <c r="B3804" s="0" t="n">
        <v>22</v>
      </c>
      <c r="C3804" s="0" t="n">
        <v>29</v>
      </c>
      <c r="D3804" s="0" t="n">
        <v>31</v>
      </c>
      <c r="E3804" s="0" t="n">
        <v>97</v>
      </c>
      <c r="F3804" s="0" t="n">
        <v>50</v>
      </c>
      <c r="G3804" s="0" t="n">
        <f aca="false">MAX(A3804:F3804)</f>
        <v>97</v>
      </c>
      <c r="H3804" s="1" t="n">
        <f aca="false">IF(COUNTIF(A3804:G3804,"="&amp;G3804) = 2, 1, 0)</f>
        <v>1</v>
      </c>
      <c r="I3804" s="2" t="n">
        <f aca="false">IF(COUNTIF($A3804:$F3804,"="&amp;A3804) &gt;= 2, 1, 0)</f>
        <v>0</v>
      </c>
      <c r="J3804" s="2" t="n">
        <f aca="false">IF(COUNTIF($A3804:$F3804,"="&amp;B3804) &gt;= 2, 1, 0)</f>
        <v>0</v>
      </c>
      <c r="K3804" s="2" t="n">
        <f aca="false">IF(COUNTIF($A3804:$F3804,"="&amp;C3804) &gt;= 2, 1, 0)</f>
        <v>0</v>
      </c>
      <c r="L3804" s="2" t="n">
        <f aca="false">IF(COUNTIF($A3804:$F3804,"="&amp;D3804) &gt;= 2, 1, 0)</f>
        <v>0</v>
      </c>
      <c r="M3804" s="2" t="n">
        <f aca="false">IF(COUNTIF($A3804:$F3804,"="&amp;E3804) &gt;= 2, 1, 0)</f>
        <v>0</v>
      </c>
      <c r="N3804" s="2" t="n">
        <f aca="false">IF(COUNTIF($A3804:$F3804,"="&amp;F3804) &gt;= 2, 1, 0)</f>
        <v>0</v>
      </c>
      <c r="O3804" s="1" t="n">
        <f aca="false">IF(SUM(I3804:N3804)&gt;0,1,0)</f>
        <v>0</v>
      </c>
      <c r="P3804" s="1" t="n">
        <f aca="false">IF(G3804&gt;(SUM(A3804:F3804)-G3804) / 5*3,1,0)</f>
        <v>0</v>
      </c>
      <c r="Q3804" s="3" t="n">
        <f aca="false">IF(SUM(H3804,O3804,P3804)=3 ,1,0)</f>
        <v>0</v>
      </c>
    </row>
    <row r="3805" customFormat="false" ht="13.8" hidden="false" customHeight="false" outlineLevel="0" collapsed="false">
      <c r="A3805" s="0" t="n">
        <v>33</v>
      </c>
      <c r="B3805" s="0" t="n">
        <v>40</v>
      </c>
      <c r="C3805" s="0" t="n">
        <v>68</v>
      </c>
      <c r="D3805" s="0" t="n">
        <v>40</v>
      </c>
      <c r="E3805" s="0" t="n">
        <v>43</v>
      </c>
      <c r="F3805" s="0" t="n">
        <v>5</v>
      </c>
      <c r="G3805" s="0" t="n">
        <f aca="false">MAX(A3805:F3805)</f>
        <v>68</v>
      </c>
      <c r="H3805" s="1" t="n">
        <f aca="false">IF(COUNTIF(A3805:G3805,"="&amp;G3805) = 2, 1, 0)</f>
        <v>1</v>
      </c>
      <c r="I3805" s="2" t="n">
        <f aca="false">IF(COUNTIF($A3805:$F3805,"="&amp;A3805) &gt;= 2, 1, 0)</f>
        <v>0</v>
      </c>
      <c r="J3805" s="2" t="n">
        <f aca="false">IF(COUNTIF($A3805:$F3805,"="&amp;B3805) &gt;= 2, 1, 0)</f>
        <v>1</v>
      </c>
      <c r="K3805" s="2" t="n">
        <f aca="false">IF(COUNTIF($A3805:$F3805,"="&amp;C3805) &gt;= 2, 1, 0)</f>
        <v>0</v>
      </c>
      <c r="L3805" s="2" t="n">
        <f aca="false">IF(COUNTIF($A3805:$F3805,"="&amp;D3805) &gt;= 2, 1, 0)</f>
        <v>1</v>
      </c>
      <c r="M3805" s="2" t="n">
        <f aca="false">IF(COUNTIF($A3805:$F3805,"="&amp;E3805) &gt;= 2, 1, 0)</f>
        <v>0</v>
      </c>
      <c r="N3805" s="2" t="n">
        <f aca="false">IF(COUNTIF($A3805:$F3805,"="&amp;F3805) &gt;= 2, 1, 0)</f>
        <v>0</v>
      </c>
      <c r="O3805" s="1" t="n">
        <f aca="false">IF(SUM(I3805:N3805)&gt;0,1,0)</f>
        <v>1</v>
      </c>
      <c r="P3805" s="1" t="n">
        <f aca="false">IF(G3805&gt;(SUM(A3805:F3805)-G3805) / 5*3,1,0)</f>
        <v>0</v>
      </c>
      <c r="Q3805" s="3" t="n">
        <f aca="false">IF(SUM(H3805,O3805,P3805)=3 ,1,0)</f>
        <v>0</v>
      </c>
    </row>
    <row r="3806" customFormat="false" ht="13.8" hidden="false" customHeight="false" outlineLevel="0" collapsed="false">
      <c r="A3806" s="0" t="n">
        <v>3</v>
      </c>
      <c r="B3806" s="0" t="n">
        <v>88</v>
      </c>
      <c r="C3806" s="0" t="n">
        <v>37</v>
      </c>
      <c r="D3806" s="0" t="n">
        <v>61</v>
      </c>
      <c r="E3806" s="0" t="n">
        <v>24</v>
      </c>
      <c r="F3806" s="0" t="n">
        <v>1</v>
      </c>
      <c r="G3806" s="0" t="n">
        <f aca="false">MAX(A3806:F3806)</f>
        <v>88</v>
      </c>
      <c r="H3806" s="1" t="n">
        <f aca="false">IF(COUNTIF(A3806:G3806,"="&amp;G3806) = 2, 1, 0)</f>
        <v>1</v>
      </c>
      <c r="I3806" s="2" t="n">
        <f aca="false">IF(COUNTIF($A3806:$F3806,"="&amp;A3806) &gt;= 2, 1, 0)</f>
        <v>0</v>
      </c>
      <c r="J3806" s="2" t="n">
        <f aca="false">IF(COUNTIF($A3806:$F3806,"="&amp;B3806) &gt;= 2, 1, 0)</f>
        <v>0</v>
      </c>
      <c r="K3806" s="2" t="n">
        <f aca="false">IF(COUNTIF($A3806:$F3806,"="&amp;C3806) &gt;= 2, 1, 0)</f>
        <v>0</v>
      </c>
      <c r="L3806" s="2" t="n">
        <f aca="false">IF(COUNTIF($A3806:$F3806,"="&amp;D3806) &gt;= 2, 1, 0)</f>
        <v>0</v>
      </c>
      <c r="M3806" s="2" t="n">
        <f aca="false">IF(COUNTIF($A3806:$F3806,"="&amp;E3806) &gt;= 2, 1, 0)</f>
        <v>0</v>
      </c>
      <c r="N3806" s="2" t="n">
        <f aca="false">IF(COUNTIF($A3806:$F3806,"="&amp;F3806) &gt;= 2, 1, 0)</f>
        <v>0</v>
      </c>
      <c r="O3806" s="1" t="n">
        <f aca="false">IF(SUM(I3806:N3806)&gt;0,1,0)</f>
        <v>0</v>
      </c>
      <c r="P3806" s="1" t="n">
        <f aca="false">IF(G3806&gt;(SUM(A3806:F3806)-G3806) / 5*3,1,0)</f>
        <v>1</v>
      </c>
      <c r="Q3806" s="3" t="n">
        <f aca="false">IF(SUM(H3806,O3806,P3806)=3 ,1,0)</f>
        <v>0</v>
      </c>
    </row>
    <row r="3807" customFormat="false" ht="13.8" hidden="false" customHeight="false" outlineLevel="0" collapsed="false">
      <c r="A3807" s="0" t="n">
        <v>41</v>
      </c>
      <c r="B3807" s="0" t="n">
        <v>51</v>
      </c>
      <c r="C3807" s="0" t="n">
        <v>67</v>
      </c>
      <c r="D3807" s="0" t="n">
        <v>64</v>
      </c>
      <c r="E3807" s="0" t="n">
        <v>22</v>
      </c>
      <c r="F3807" s="0" t="n">
        <v>52</v>
      </c>
      <c r="G3807" s="0" t="n">
        <f aca="false">MAX(A3807:F3807)</f>
        <v>67</v>
      </c>
      <c r="H3807" s="1" t="n">
        <f aca="false">IF(COUNTIF(A3807:G3807,"="&amp;G3807) = 2, 1, 0)</f>
        <v>1</v>
      </c>
      <c r="I3807" s="2" t="n">
        <f aca="false">IF(COUNTIF($A3807:$F3807,"="&amp;A3807) &gt;= 2, 1, 0)</f>
        <v>0</v>
      </c>
      <c r="J3807" s="2" t="n">
        <f aca="false">IF(COUNTIF($A3807:$F3807,"="&amp;B3807) &gt;= 2, 1, 0)</f>
        <v>0</v>
      </c>
      <c r="K3807" s="2" t="n">
        <f aca="false">IF(COUNTIF($A3807:$F3807,"="&amp;C3807) &gt;= 2, 1, 0)</f>
        <v>0</v>
      </c>
      <c r="L3807" s="2" t="n">
        <f aca="false">IF(COUNTIF($A3807:$F3807,"="&amp;D3807) &gt;= 2, 1, 0)</f>
        <v>0</v>
      </c>
      <c r="M3807" s="2" t="n">
        <f aca="false">IF(COUNTIF($A3807:$F3807,"="&amp;E3807) &gt;= 2, 1, 0)</f>
        <v>0</v>
      </c>
      <c r="N3807" s="2" t="n">
        <f aca="false">IF(COUNTIF($A3807:$F3807,"="&amp;F3807) &gt;= 2, 1, 0)</f>
        <v>0</v>
      </c>
      <c r="O3807" s="1" t="n">
        <f aca="false">IF(SUM(I3807:N3807)&gt;0,1,0)</f>
        <v>0</v>
      </c>
      <c r="P3807" s="1" t="n">
        <f aca="false">IF(G3807&gt;(SUM(A3807:F3807)-G3807) / 5*3,1,0)</f>
        <v>0</v>
      </c>
      <c r="Q3807" s="3" t="n">
        <f aca="false">IF(SUM(H3807,O3807,P3807)=3 ,1,0)</f>
        <v>0</v>
      </c>
    </row>
    <row r="3808" customFormat="false" ht="13.8" hidden="false" customHeight="false" outlineLevel="0" collapsed="false">
      <c r="A3808" s="0" t="n">
        <v>28</v>
      </c>
      <c r="B3808" s="0" t="n">
        <v>81</v>
      </c>
      <c r="C3808" s="0" t="n">
        <v>84</v>
      </c>
      <c r="D3808" s="0" t="n">
        <v>39</v>
      </c>
      <c r="E3808" s="0" t="n">
        <v>53</v>
      </c>
      <c r="F3808" s="0" t="n">
        <v>51</v>
      </c>
      <c r="G3808" s="0" t="n">
        <f aca="false">MAX(A3808:F3808)</f>
        <v>84</v>
      </c>
      <c r="H3808" s="1" t="n">
        <f aca="false">IF(COUNTIF(A3808:G3808,"="&amp;G3808) = 2, 1, 0)</f>
        <v>1</v>
      </c>
      <c r="I3808" s="2" t="n">
        <f aca="false">IF(COUNTIF($A3808:$F3808,"="&amp;A3808) &gt;= 2, 1, 0)</f>
        <v>0</v>
      </c>
      <c r="J3808" s="2" t="n">
        <f aca="false">IF(COUNTIF($A3808:$F3808,"="&amp;B3808) &gt;= 2, 1, 0)</f>
        <v>0</v>
      </c>
      <c r="K3808" s="2" t="n">
        <f aca="false">IF(COUNTIF($A3808:$F3808,"="&amp;C3808) &gt;= 2, 1, 0)</f>
        <v>0</v>
      </c>
      <c r="L3808" s="2" t="n">
        <f aca="false">IF(COUNTIF($A3808:$F3808,"="&amp;D3808) &gt;= 2, 1, 0)</f>
        <v>0</v>
      </c>
      <c r="M3808" s="2" t="n">
        <f aca="false">IF(COUNTIF($A3808:$F3808,"="&amp;E3808) &gt;= 2, 1, 0)</f>
        <v>0</v>
      </c>
      <c r="N3808" s="2" t="n">
        <f aca="false">IF(COUNTIF($A3808:$F3808,"="&amp;F3808) &gt;= 2, 1, 0)</f>
        <v>0</v>
      </c>
      <c r="O3808" s="1" t="n">
        <f aca="false">IF(SUM(I3808:N3808)&gt;0,1,0)</f>
        <v>0</v>
      </c>
      <c r="P3808" s="1" t="n">
        <f aca="false">IF(G3808&gt;(SUM(A3808:F3808)-G3808) / 5*3,1,0)</f>
        <v>0</v>
      </c>
      <c r="Q3808" s="3" t="n">
        <f aca="false">IF(SUM(H3808,O3808,P3808)=3 ,1,0)</f>
        <v>0</v>
      </c>
    </row>
    <row r="3809" customFormat="false" ht="13.8" hidden="false" customHeight="false" outlineLevel="0" collapsed="false">
      <c r="A3809" s="0" t="n">
        <v>30</v>
      </c>
      <c r="B3809" s="0" t="n">
        <v>26</v>
      </c>
      <c r="C3809" s="0" t="n">
        <v>36</v>
      </c>
      <c r="D3809" s="0" t="n">
        <v>47</v>
      </c>
      <c r="E3809" s="0" t="n">
        <v>79</v>
      </c>
      <c r="F3809" s="0" t="n">
        <v>3</v>
      </c>
      <c r="G3809" s="0" t="n">
        <f aca="false">MAX(A3809:F3809)</f>
        <v>79</v>
      </c>
      <c r="H3809" s="1" t="n">
        <f aca="false">IF(COUNTIF(A3809:G3809,"="&amp;G3809) = 2, 1, 0)</f>
        <v>1</v>
      </c>
      <c r="I3809" s="2" t="n">
        <f aca="false">IF(COUNTIF($A3809:$F3809,"="&amp;A3809) &gt;= 2, 1, 0)</f>
        <v>0</v>
      </c>
      <c r="J3809" s="2" t="n">
        <f aca="false">IF(COUNTIF($A3809:$F3809,"="&amp;B3809) &gt;= 2, 1, 0)</f>
        <v>0</v>
      </c>
      <c r="K3809" s="2" t="n">
        <f aca="false">IF(COUNTIF($A3809:$F3809,"="&amp;C3809) &gt;= 2, 1, 0)</f>
        <v>0</v>
      </c>
      <c r="L3809" s="2" t="n">
        <f aca="false">IF(COUNTIF($A3809:$F3809,"="&amp;D3809) &gt;= 2, 1, 0)</f>
        <v>0</v>
      </c>
      <c r="M3809" s="2" t="n">
        <f aca="false">IF(COUNTIF($A3809:$F3809,"="&amp;E3809) &gt;= 2, 1, 0)</f>
        <v>0</v>
      </c>
      <c r="N3809" s="2" t="n">
        <f aca="false">IF(COUNTIF($A3809:$F3809,"="&amp;F3809) &gt;= 2, 1, 0)</f>
        <v>0</v>
      </c>
      <c r="O3809" s="1" t="n">
        <f aca="false">IF(SUM(I3809:N3809)&gt;0,1,0)</f>
        <v>0</v>
      </c>
      <c r="P3809" s="1" t="n">
        <f aca="false">IF(G3809&gt;(SUM(A3809:F3809)-G3809) / 5*3,1,0)</f>
        <v>0</v>
      </c>
      <c r="Q3809" s="3" t="n">
        <f aca="false">IF(SUM(H3809,O3809,P3809)=3 ,1,0)</f>
        <v>0</v>
      </c>
    </row>
    <row r="3810" customFormat="false" ht="13.8" hidden="false" customHeight="false" outlineLevel="0" collapsed="false">
      <c r="A3810" s="0" t="n">
        <v>28</v>
      </c>
      <c r="B3810" s="0" t="n">
        <v>16</v>
      </c>
      <c r="C3810" s="0" t="n">
        <v>74</v>
      </c>
      <c r="D3810" s="0" t="n">
        <v>47</v>
      </c>
      <c r="E3810" s="0" t="n">
        <v>33</v>
      </c>
      <c r="F3810" s="0" t="n">
        <v>28</v>
      </c>
      <c r="G3810" s="0" t="n">
        <f aca="false">MAX(A3810:F3810)</f>
        <v>74</v>
      </c>
      <c r="H3810" s="1" t="n">
        <f aca="false">IF(COUNTIF(A3810:G3810,"="&amp;G3810) = 2, 1, 0)</f>
        <v>1</v>
      </c>
      <c r="I3810" s="2" t="n">
        <f aca="false">IF(COUNTIF($A3810:$F3810,"="&amp;A3810) &gt;= 2, 1, 0)</f>
        <v>1</v>
      </c>
      <c r="J3810" s="2" t="n">
        <f aca="false">IF(COUNTIF($A3810:$F3810,"="&amp;B3810) &gt;= 2, 1, 0)</f>
        <v>0</v>
      </c>
      <c r="K3810" s="2" t="n">
        <f aca="false">IF(COUNTIF($A3810:$F3810,"="&amp;C3810) &gt;= 2, 1, 0)</f>
        <v>0</v>
      </c>
      <c r="L3810" s="2" t="n">
        <f aca="false">IF(COUNTIF($A3810:$F3810,"="&amp;D3810) &gt;= 2, 1, 0)</f>
        <v>0</v>
      </c>
      <c r="M3810" s="2" t="n">
        <f aca="false">IF(COUNTIF($A3810:$F3810,"="&amp;E3810) &gt;= 2, 1, 0)</f>
        <v>0</v>
      </c>
      <c r="N3810" s="2" t="n">
        <f aca="false">IF(COUNTIF($A3810:$F3810,"="&amp;F3810) &gt;= 2, 1, 0)</f>
        <v>1</v>
      </c>
      <c r="O3810" s="1" t="n">
        <f aca="false">IF(SUM(I3810:N3810)&gt;0,1,0)</f>
        <v>1</v>
      </c>
      <c r="P3810" s="1" t="n">
        <f aca="false">IF(G3810&gt;(SUM(A3810:F3810)-G3810) / 5*3,1,0)</f>
        <v>0</v>
      </c>
      <c r="Q3810" s="3" t="n">
        <f aca="false">IF(SUM(H3810,O3810,P3810)=3 ,1,0)</f>
        <v>0</v>
      </c>
    </row>
    <row r="3811" customFormat="false" ht="13.8" hidden="false" customHeight="false" outlineLevel="0" collapsed="false">
      <c r="A3811" s="0" t="n">
        <v>28</v>
      </c>
      <c r="B3811" s="0" t="n">
        <v>90</v>
      </c>
      <c r="C3811" s="0" t="n">
        <v>26</v>
      </c>
      <c r="D3811" s="0" t="n">
        <v>42</v>
      </c>
      <c r="E3811" s="0" t="n">
        <v>26</v>
      </c>
      <c r="F3811" s="0" t="n">
        <v>26</v>
      </c>
      <c r="G3811" s="0" t="n">
        <f aca="false">MAX(A3811:F3811)</f>
        <v>90</v>
      </c>
      <c r="H3811" s="1" t="n">
        <f aca="false">IF(COUNTIF(A3811:G3811,"="&amp;G3811) = 2, 1, 0)</f>
        <v>1</v>
      </c>
      <c r="I3811" s="2" t="n">
        <f aca="false">IF(COUNTIF($A3811:$F3811,"="&amp;A3811) &gt;= 2, 1, 0)</f>
        <v>0</v>
      </c>
      <c r="J3811" s="2" t="n">
        <f aca="false">IF(COUNTIF($A3811:$F3811,"="&amp;B3811) &gt;= 2, 1, 0)</f>
        <v>0</v>
      </c>
      <c r="K3811" s="2" t="n">
        <f aca="false">IF(COUNTIF($A3811:$F3811,"="&amp;C3811) &gt;= 2, 1, 0)</f>
        <v>1</v>
      </c>
      <c r="L3811" s="2" t="n">
        <f aca="false">IF(COUNTIF($A3811:$F3811,"="&amp;D3811) &gt;= 2, 1, 0)</f>
        <v>0</v>
      </c>
      <c r="M3811" s="2" t="n">
        <f aca="false">IF(COUNTIF($A3811:$F3811,"="&amp;E3811) &gt;= 2, 1, 0)</f>
        <v>1</v>
      </c>
      <c r="N3811" s="2" t="n">
        <f aca="false">IF(COUNTIF($A3811:$F3811,"="&amp;F3811) &gt;= 2, 1, 0)</f>
        <v>1</v>
      </c>
      <c r="O3811" s="1" t="n">
        <f aca="false">IF(SUM(I3811:N3811)&gt;0,1,0)</f>
        <v>1</v>
      </c>
      <c r="P3811" s="1" t="n">
        <f aca="false">IF(G3811&gt;(SUM(A3811:F3811)-G3811) / 5*3,1,0)</f>
        <v>1</v>
      </c>
      <c r="Q3811" s="3" t="n">
        <f aca="false">IF(SUM(H3811,O3811,P3811)=3 ,1,0)</f>
        <v>1</v>
      </c>
    </row>
    <row r="3812" customFormat="false" ht="13.8" hidden="false" customHeight="false" outlineLevel="0" collapsed="false">
      <c r="A3812" s="0" t="n">
        <v>61</v>
      </c>
      <c r="B3812" s="0" t="n">
        <v>4</v>
      </c>
      <c r="C3812" s="0" t="n">
        <v>17</v>
      </c>
      <c r="D3812" s="0" t="n">
        <v>64</v>
      </c>
      <c r="E3812" s="0" t="n">
        <v>90</v>
      </c>
      <c r="F3812" s="0" t="n">
        <v>80</v>
      </c>
      <c r="G3812" s="0" t="n">
        <f aca="false">MAX(A3812:F3812)</f>
        <v>90</v>
      </c>
      <c r="H3812" s="1" t="n">
        <f aca="false">IF(COUNTIF(A3812:G3812,"="&amp;G3812) = 2, 1, 0)</f>
        <v>1</v>
      </c>
      <c r="I3812" s="2" t="n">
        <f aca="false">IF(COUNTIF($A3812:$F3812,"="&amp;A3812) &gt;= 2, 1, 0)</f>
        <v>0</v>
      </c>
      <c r="J3812" s="2" t="n">
        <f aca="false">IF(COUNTIF($A3812:$F3812,"="&amp;B3812) &gt;= 2, 1, 0)</f>
        <v>0</v>
      </c>
      <c r="K3812" s="2" t="n">
        <f aca="false">IF(COUNTIF($A3812:$F3812,"="&amp;C3812) &gt;= 2, 1, 0)</f>
        <v>0</v>
      </c>
      <c r="L3812" s="2" t="n">
        <f aca="false">IF(COUNTIF($A3812:$F3812,"="&amp;D3812) &gt;= 2, 1, 0)</f>
        <v>0</v>
      </c>
      <c r="M3812" s="2" t="n">
        <f aca="false">IF(COUNTIF($A3812:$F3812,"="&amp;E3812) &gt;= 2, 1, 0)</f>
        <v>0</v>
      </c>
      <c r="N3812" s="2" t="n">
        <f aca="false">IF(COUNTIF($A3812:$F3812,"="&amp;F3812) &gt;= 2, 1, 0)</f>
        <v>0</v>
      </c>
      <c r="O3812" s="1" t="n">
        <f aca="false">IF(SUM(I3812:N3812)&gt;0,1,0)</f>
        <v>0</v>
      </c>
      <c r="P3812" s="1" t="n">
        <f aca="false">IF(G3812&gt;(SUM(A3812:F3812)-G3812) / 5*3,1,0)</f>
        <v>0</v>
      </c>
      <c r="Q3812" s="3" t="n">
        <f aca="false">IF(SUM(H3812,O3812,P3812)=3 ,1,0)</f>
        <v>0</v>
      </c>
    </row>
    <row r="3813" customFormat="false" ht="13.8" hidden="false" customHeight="false" outlineLevel="0" collapsed="false">
      <c r="A3813" s="0" t="n">
        <v>68</v>
      </c>
      <c r="B3813" s="0" t="n">
        <v>50</v>
      </c>
      <c r="C3813" s="0" t="n">
        <v>60</v>
      </c>
      <c r="D3813" s="0" t="n">
        <v>75</v>
      </c>
      <c r="E3813" s="0" t="n">
        <v>22</v>
      </c>
      <c r="F3813" s="0" t="n">
        <v>75</v>
      </c>
      <c r="G3813" s="0" t="n">
        <f aca="false">MAX(A3813:F3813)</f>
        <v>75</v>
      </c>
      <c r="H3813" s="1" t="n">
        <f aca="false">IF(COUNTIF(A3813:G3813,"="&amp;G3813) = 2, 1, 0)</f>
        <v>0</v>
      </c>
      <c r="I3813" s="2" t="n">
        <f aca="false">IF(COUNTIF($A3813:$F3813,"="&amp;A3813) &gt;= 2, 1, 0)</f>
        <v>0</v>
      </c>
      <c r="J3813" s="2" t="n">
        <f aca="false">IF(COUNTIF($A3813:$F3813,"="&amp;B3813) &gt;= 2, 1, 0)</f>
        <v>0</v>
      </c>
      <c r="K3813" s="2" t="n">
        <f aca="false">IF(COUNTIF($A3813:$F3813,"="&amp;C3813) &gt;= 2, 1, 0)</f>
        <v>0</v>
      </c>
      <c r="L3813" s="2" t="n">
        <f aca="false">IF(COUNTIF($A3813:$F3813,"="&amp;D3813) &gt;= 2, 1, 0)</f>
        <v>1</v>
      </c>
      <c r="M3813" s="2" t="n">
        <f aca="false">IF(COUNTIF($A3813:$F3813,"="&amp;E3813) &gt;= 2, 1, 0)</f>
        <v>0</v>
      </c>
      <c r="N3813" s="2" t="n">
        <f aca="false">IF(COUNTIF($A3813:$F3813,"="&amp;F3813) &gt;= 2, 1, 0)</f>
        <v>1</v>
      </c>
      <c r="O3813" s="1" t="n">
        <f aca="false">IF(SUM(I3813:N3813)&gt;0,1,0)</f>
        <v>1</v>
      </c>
      <c r="P3813" s="1" t="n">
        <f aca="false">IF(G3813&gt;(SUM(A3813:F3813)-G3813) / 5*3,1,0)</f>
        <v>0</v>
      </c>
      <c r="Q3813" s="3" t="n">
        <f aca="false">IF(SUM(H3813,O3813,P3813)=3 ,1,0)</f>
        <v>0</v>
      </c>
    </row>
    <row r="3814" customFormat="false" ht="13.8" hidden="false" customHeight="false" outlineLevel="0" collapsed="false">
      <c r="A3814" s="0" t="n">
        <v>12</v>
      </c>
      <c r="B3814" s="0" t="n">
        <v>52</v>
      </c>
      <c r="C3814" s="0" t="n">
        <v>76</v>
      </c>
      <c r="D3814" s="0" t="n">
        <v>87</v>
      </c>
      <c r="E3814" s="0" t="n">
        <v>34</v>
      </c>
      <c r="F3814" s="0" t="n">
        <v>42</v>
      </c>
      <c r="G3814" s="0" t="n">
        <f aca="false">MAX(A3814:F3814)</f>
        <v>87</v>
      </c>
      <c r="H3814" s="1" t="n">
        <f aca="false">IF(COUNTIF(A3814:G3814,"="&amp;G3814) = 2, 1, 0)</f>
        <v>1</v>
      </c>
      <c r="I3814" s="2" t="n">
        <f aca="false">IF(COUNTIF($A3814:$F3814,"="&amp;A3814) &gt;= 2, 1, 0)</f>
        <v>0</v>
      </c>
      <c r="J3814" s="2" t="n">
        <f aca="false">IF(COUNTIF($A3814:$F3814,"="&amp;B3814) &gt;= 2, 1, 0)</f>
        <v>0</v>
      </c>
      <c r="K3814" s="2" t="n">
        <f aca="false">IF(COUNTIF($A3814:$F3814,"="&amp;C3814) &gt;= 2, 1, 0)</f>
        <v>0</v>
      </c>
      <c r="L3814" s="2" t="n">
        <f aca="false">IF(COUNTIF($A3814:$F3814,"="&amp;D3814) &gt;= 2, 1, 0)</f>
        <v>0</v>
      </c>
      <c r="M3814" s="2" t="n">
        <f aca="false">IF(COUNTIF($A3814:$F3814,"="&amp;E3814) &gt;= 2, 1, 0)</f>
        <v>0</v>
      </c>
      <c r="N3814" s="2" t="n">
        <f aca="false">IF(COUNTIF($A3814:$F3814,"="&amp;F3814) &gt;= 2, 1, 0)</f>
        <v>0</v>
      </c>
      <c r="O3814" s="1" t="n">
        <f aca="false">IF(SUM(I3814:N3814)&gt;0,1,0)</f>
        <v>0</v>
      </c>
      <c r="P3814" s="1" t="n">
        <f aca="false">IF(G3814&gt;(SUM(A3814:F3814)-G3814) / 5*3,1,0)</f>
        <v>0</v>
      </c>
      <c r="Q3814" s="3" t="n">
        <f aca="false">IF(SUM(H3814,O3814,P3814)=3 ,1,0)</f>
        <v>0</v>
      </c>
    </row>
    <row r="3815" customFormat="false" ht="13.8" hidden="false" customHeight="false" outlineLevel="0" collapsed="false">
      <c r="A3815" s="0" t="n">
        <v>93</v>
      </c>
      <c r="B3815" s="0" t="n">
        <v>39</v>
      </c>
      <c r="C3815" s="0" t="n">
        <v>16</v>
      </c>
      <c r="D3815" s="0" t="n">
        <v>75</v>
      </c>
      <c r="E3815" s="0" t="n">
        <v>96</v>
      </c>
      <c r="F3815" s="0" t="n">
        <v>80</v>
      </c>
      <c r="G3815" s="0" t="n">
        <f aca="false">MAX(A3815:F3815)</f>
        <v>96</v>
      </c>
      <c r="H3815" s="1" t="n">
        <f aca="false">IF(COUNTIF(A3815:G3815,"="&amp;G3815) = 2, 1, 0)</f>
        <v>1</v>
      </c>
      <c r="I3815" s="2" t="n">
        <f aca="false">IF(COUNTIF($A3815:$F3815,"="&amp;A3815) &gt;= 2, 1, 0)</f>
        <v>0</v>
      </c>
      <c r="J3815" s="2" t="n">
        <f aca="false">IF(COUNTIF($A3815:$F3815,"="&amp;B3815) &gt;= 2, 1, 0)</f>
        <v>0</v>
      </c>
      <c r="K3815" s="2" t="n">
        <f aca="false">IF(COUNTIF($A3815:$F3815,"="&amp;C3815) &gt;= 2, 1, 0)</f>
        <v>0</v>
      </c>
      <c r="L3815" s="2" t="n">
        <f aca="false">IF(COUNTIF($A3815:$F3815,"="&amp;D3815) &gt;= 2, 1, 0)</f>
        <v>0</v>
      </c>
      <c r="M3815" s="2" t="n">
        <f aca="false">IF(COUNTIF($A3815:$F3815,"="&amp;E3815) &gt;= 2, 1, 0)</f>
        <v>0</v>
      </c>
      <c r="N3815" s="2" t="n">
        <f aca="false">IF(COUNTIF($A3815:$F3815,"="&amp;F3815) &gt;= 2, 1, 0)</f>
        <v>0</v>
      </c>
      <c r="O3815" s="1" t="n">
        <f aca="false">IF(SUM(I3815:N3815)&gt;0,1,0)</f>
        <v>0</v>
      </c>
      <c r="P3815" s="1" t="n">
        <f aca="false">IF(G3815&gt;(SUM(A3815:F3815)-G3815) / 5*3,1,0)</f>
        <v>0</v>
      </c>
      <c r="Q3815" s="3" t="n">
        <f aca="false">IF(SUM(H3815,O3815,P3815)=3 ,1,0)</f>
        <v>0</v>
      </c>
    </row>
    <row r="3816" customFormat="false" ht="13.8" hidden="false" customHeight="false" outlineLevel="0" collapsed="false">
      <c r="A3816" s="0" t="n">
        <v>8</v>
      </c>
      <c r="B3816" s="0" t="n">
        <v>33</v>
      </c>
      <c r="C3816" s="0" t="n">
        <v>79</v>
      </c>
      <c r="D3816" s="0" t="n">
        <v>45</v>
      </c>
      <c r="E3816" s="0" t="n">
        <v>66</v>
      </c>
      <c r="F3816" s="0" t="n">
        <v>20</v>
      </c>
      <c r="G3816" s="0" t="n">
        <f aca="false">MAX(A3816:F3816)</f>
        <v>79</v>
      </c>
      <c r="H3816" s="1" t="n">
        <f aca="false">IF(COUNTIF(A3816:G3816,"="&amp;G3816) = 2, 1, 0)</f>
        <v>1</v>
      </c>
      <c r="I3816" s="2" t="n">
        <f aca="false">IF(COUNTIF($A3816:$F3816,"="&amp;A3816) &gt;= 2, 1, 0)</f>
        <v>0</v>
      </c>
      <c r="J3816" s="2" t="n">
        <f aca="false">IF(COUNTIF($A3816:$F3816,"="&amp;B3816) &gt;= 2, 1, 0)</f>
        <v>0</v>
      </c>
      <c r="K3816" s="2" t="n">
        <f aca="false">IF(COUNTIF($A3816:$F3816,"="&amp;C3816) &gt;= 2, 1, 0)</f>
        <v>0</v>
      </c>
      <c r="L3816" s="2" t="n">
        <f aca="false">IF(COUNTIF($A3816:$F3816,"="&amp;D3816) &gt;= 2, 1, 0)</f>
        <v>0</v>
      </c>
      <c r="M3816" s="2" t="n">
        <f aca="false">IF(COUNTIF($A3816:$F3816,"="&amp;E3816) &gt;= 2, 1, 0)</f>
        <v>0</v>
      </c>
      <c r="N3816" s="2" t="n">
        <f aca="false">IF(COUNTIF($A3816:$F3816,"="&amp;F3816) &gt;= 2, 1, 0)</f>
        <v>0</v>
      </c>
      <c r="O3816" s="1" t="n">
        <f aca="false">IF(SUM(I3816:N3816)&gt;0,1,0)</f>
        <v>0</v>
      </c>
      <c r="P3816" s="1" t="n">
        <f aca="false">IF(G3816&gt;(SUM(A3816:F3816)-G3816) / 5*3,1,0)</f>
        <v>0</v>
      </c>
      <c r="Q3816" s="3" t="n">
        <f aca="false">IF(SUM(H3816,O3816,P3816)=3 ,1,0)</f>
        <v>0</v>
      </c>
    </row>
    <row r="3817" customFormat="false" ht="13.8" hidden="false" customHeight="false" outlineLevel="0" collapsed="false">
      <c r="A3817" s="0" t="n">
        <v>23</v>
      </c>
      <c r="B3817" s="0" t="n">
        <v>30</v>
      </c>
      <c r="C3817" s="0" t="n">
        <v>58</v>
      </c>
      <c r="D3817" s="0" t="n">
        <v>83</v>
      </c>
      <c r="E3817" s="0" t="n">
        <v>17</v>
      </c>
      <c r="F3817" s="0" t="n">
        <v>87</v>
      </c>
      <c r="G3817" s="0" t="n">
        <f aca="false">MAX(A3817:F3817)</f>
        <v>87</v>
      </c>
      <c r="H3817" s="1" t="n">
        <f aca="false">IF(COUNTIF(A3817:G3817,"="&amp;G3817) = 2, 1, 0)</f>
        <v>1</v>
      </c>
      <c r="I3817" s="2" t="n">
        <f aca="false">IF(COUNTIF($A3817:$F3817,"="&amp;A3817) &gt;= 2, 1, 0)</f>
        <v>0</v>
      </c>
      <c r="J3817" s="2" t="n">
        <f aca="false">IF(COUNTIF($A3817:$F3817,"="&amp;B3817) &gt;= 2, 1, 0)</f>
        <v>0</v>
      </c>
      <c r="K3817" s="2" t="n">
        <f aca="false">IF(COUNTIF($A3817:$F3817,"="&amp;C3817) &gt;= 2, 1, 0)</f>
        <v>0</v>
      </c>
      <c r="L3817" s="2" t="n">
        <f aca="false">IF(COUNTIF($A3817:$F3817,"="&amp;D3817) &gt;= 2, 1, 0)</f>
        <v>0</v>
      </c>
      <c r="M3817" s="2" t="n">
        <f aca="false">IF(COUNTIF($A3817:$F3817,"="&amp;E3817) &gt;= 2, 1, 0)</f>
        <v>0</v>
      </c>
      <c r="N3817" s="2" t="n">
        <f aca="false">IF(COUNTIF($A3817:$F3817,"="&amp;F3817) &gt;= 2, 1, 0)</f>
        <v>0</v>
      </c>
      <c r="O3817" s="1" t="n">
        <f aca="false">IF(SUM(I3817:N3817)&gt;0,1,0)</f>
        <v>0</v>
      </c>
      <c r="P3817" s="1" t="n">
        <f aca="false">IF(G3817&gt;(SUM(A3817:F3817)-G3817) / 5*3,1,0)</f>
        <v>0</v>
      </c>
      <c r="Q3817" s="3" t="n">
        <f aca="false">IF(SUM(H3817,O3817,P3817)=3 ,1,0)</f>
        <v>0</v>
      </c>
    </row>
    <row r="3818" customFormat="false" ht="13.8" hidden="false" customHeight="false" outlineLevel="0" collapsed="false">
      <c r="A3818" s="0" t="n">
        <v>40</v>
      </c>
      <c r="B3818" s="0" t="n">
        <v>4</v>
      </c>
      <c r="C3818" s="0" t="n">
        <v>50</v>
      </c>
      <c r="D3818" s="0" t="n">
        <v>37</v>
      </c>
      <c r="E3818" s="0" t="n">
        <v>55</v>
      </c>
      <c r="F3818" s="0" t="n">
        <v>62</v>
      </c>
      <c r="G3818" s="0" t="n">
        <f aca="false">MAX(A3818:F3818)</f>
        <v>62</v>
      </c>
      <c r="H3818" s="1" t="n">
        <f aca="false">IF(COUNTIF(A3818:G3818,"="&amp;G3818) = 2, 1, 0)</f>
        <v>1</v>
      </c>
      <c r="I3818" s="2" t="n">
        <f aca="false">IF(COUNTIF($A3818:$F3818,"="&amp;A3818) &gt;= 2, 1, 0)</f>
        <v>0</v>
      </c>
      <c r="J3818" s="2" t="n">
        <f aca="false">IF(COUNTIF($A3818:$F3818,"="&amp;B3818) &gt;= 2, 1, 0)</f>
        <v>0</v>
      </c>
      <c r="K3818" s="2" t="n">
        <f aca="false">IF(COUNTIF($A3818:$F3818,"="&amp;C3818) &gt;= 2, 1, 0)</f>
        <v>0</v>
      </c>
      <c r="L3818" s="2" t="n">
        <f aca="false">IF(COUNTIF($A3818:$F3818,"="&amp;D3818) &gt;= 2, 1, 0)</f>
        <v>0</v>
      </c>
      <c r="M3818" s="2" t="n">
        <f aca="false">IF(COUNTIF($A3818:$F3818,"="&amp;E3818) &gt;= 2, 1, 0)</f>
        <v>0</v>
      </c>
      <c r="N3818" s="2" t="n">
        <f aca="false">IF(COUNTIF($A3818:$F3818,"="&amp;F3818) &gt;= 2, 1, 0)</f>
        <v>0</v>
      </c>
      <c r="O3818" s="1" t="n">
        <f aca="false">IF(SUM(I3818:N3818)&gt;0,1,0)</f>
        <v>0</v>
      </c>
      <c r="P3818" s="1" t="n">
        <f aca="false">IF(G3818&gt;(SUM(A3818:F3818)-G3818) / 5*3,1,0)</f>
        <v>0</v>
      </c>
      <c r="Q3818" s="3" t="n">
        <f aca="false">IF(SUM(H3818,O3818,P3818)=3 ,1,0)</f>
        <v>0</v>
      </c>
    </row>
    <row r="3819" customFormat="false" ht="13.8" hidden="false" customHeight="false" outlineLevel="0" collapsed="false">
      <c r="A3819" s="0" t="n">
        <v>50</v>
      </c>
      <c r="B3819" s="0" t="n">
        <v>90</v>
      </c>
      <c r="C3819" s="0" t="n">
        <v>11</v>
      </c>
      <c r="D3819" s="0" t="n">
        <v>31</v>
      </c>
      <c r="E3819" s="0" t="n">
        <v>30</v>
      </c>
      <c r="F3819" s="0" t="n">
        <v>27</v>
      </c>
      <c r="G3819" s="0" t="n">
        <f aca="false">MAX(A3819:F3819)</f>
        <v>90</v>
      </c>
      <c r="H3819" s="1" t="n">
        <f aca="false">IF(COUNTIF(A3819:G3819,"="&amp;G3819) = 2, 1, 0)</f>
        <v>1</v>
      </c>
      <c r="I3819" s="2" t="n">
        <f aca="false">IF(COUNTIF($A3819:$F3819,"="&amp;A3819) &gt;= 2, 1, 0)</f>
        <v>0</v>
      </c>
      <c r="J3819" s="2" t="n">
        <f aca="false">IF(COUNTIF($A3819:$F3819,"="&amp;B3819) &gt;= 2, 1, 0)</f>
        <v>0</v>
      </c>
      <c r="K3819" s="2" t="n">
        <f aca="false">IF(COUNTIF($A3819:$F3819,"="&amp;C3819) &gt;= 2, 1, 0)</f>
        <v>0</v>
      </c>
      <c r="L3819" s="2" t="n">
        <f aca="false">IF(COUNTIF($A3819:$F3819,"="&amp;D3819) &gt;= 2, 1, 0)</f>
        <v>0</v>
      </c>
      <c r="M3819" s="2" t="n">
        <f aca="false">IF(COUNTIF($A3819:$F3819,"="&amp;E3819) &gt;= 2, 1, 0)</f>
        <v>0</v>
      </c>
      <c r="N3819" s="2" t="n">
        <f aca="false">IF(COUNTIF($A3819:$F3819,"="&amp;F3819) &gt;= 2, 1, 0)</f>
        <v>0</v>
      </c>
      <c r="O3819" s="1" t="n">
        <f aca="false">IF(SUM(I3819:N3819)&gt;0,1,0)</f>
        <v>0</v>
      </c>
      <c r="P3819" s="1" t="n">
        <f aca="false">IF(G3819&gt;(SUM(A3819:F3819)-G3819) / 5*3,1,0)</f>
        <v>1</v>
      </c>
      <c r="Q3819" s="3" t="n">
        <f aca="false">IF(SUM(H3819,O3819,P3819)=3 ,1,0)</f>
        <v>0</v>
      </c>
    </row>
    <row r="3820" customFormat="false" ht="13.8" hidden="false" customHeight="false" outlineLevel="0" collapsed="false">
      <c r="A3820" s="0" t="n">
        <v>36</v>
      </c>
      <c r="B3820" s="0" t="n">
        <v>12</v>
      </c>
      <c r="C3820" s="0" t="n">
        <v>57</v>
      </c>
      <c r="D3820" s="0" t="n">
        <v>94</v>
      </c>
      <c r="E3820" s="0" t="n">
        <v>53</v>
      </c>
      <c r="F3820" s="0" t="n">
        <v>6</v>
      </c>
      <c r="G3820" s="0" t="n">
        <f aca="false">MAX(A3820:F3820)</f>
        <v>94</v>
      </c>
      <c r="H3820" s="1" t="n">
        <f aca="false">IF(COUNTIF(A3820:G3820,"="&amp;G3820) = 2, 1, 0)</f>
        <v>1</v>
      </c>
      <c r="I3820" s="2" t="n">
        <f aca="false">IF(COUNTIF($A3820:$F3820,"="&amp;A3820) &gt;= 2, 1, 0)</f>
        <v>0</v>
      </c>
      <c r="J3820" s="2" t="n">
        <f aca="false">IF(COUNTIF($A3820:$F3820,"="&amp;B3820) &gt;= 2, 1, 0)</f>
        <v>0</v>
      </c>
      <c r="K3820" s="2" t="n">
        <f aca="false">IF(COUNTIF($A3820:$F3820,"="&amp;C3820) &gt;= 2, 1, 0)</f>
        <v>0</v>
      </c>
      <c r="L3820" s="2" t="n">
        <f aca="false">IF(COUNTIF($A3820:$F3820,"="&amp;D3820) &gt;= 2, 1, 0)</f>
        <v>0</v>
      </c>
      <c r="M3820" s="2" t="n">
        <f aca="false">IF(COUNTIF($A3820:$F3820,"="&amp;E3820) &gt;= 2, 1, 0)</f>
        <v>0</v>
      </c>
      <c r="N3820" s="2" t="n">
        <f aca="false">IF(COUNTIF($A3820:$F3820,"="&amp;F3820) &gt;= 2, 1, 0)</f>
        <v>0</v>
      </c>
      <c r="O3820" s="1" t="n">
        <f aca="false">IF(SUM(I3820:N3820)&gt;0,1,0)</f>
        <v>0</v>
      </c>
      <c r="P3820" s="1" t="n">
        <f aca="false">IF(G3820&gt;(SUM(A3820:F3820)-G3820) / 5*3,1,0)</f>
        <v>0</v>
      </c>
      <c r="Q3820" s="3" t="n">
        <f aca="false">IF(SUM(H3820,O3820,P3820)=3 ,1,0)</f>
        <v>0</v>
      </c>
    </row>
    <row r="3821" customFormat="false" ht="13.8" hidden="false" customHeight="false" outlineLevel="0" collapsed="false">
      <c r="A3821" s="0" t="n">
        <v>42</v>
      </c>
      <c r="B3821" s="0" t="n">
        <v>91</v>
      </c>
      <c r="C3821" s="0" t="n">
        <v>56</v>
      </c>
      <c r="D3821" s="0" t="n">
        <v>48</v>
      </c>
      <c r="E3821" s="0" t="n">
        <v>41</v>
      </c>
      <c r="F3821" s="0" t="n">
        <v>83</v>
      </c>
      <c r="G3821" s="0" t="n">
        <f aca="false">MAX(A3821:F3821)</f>
        <v>91</v>
      </c>
      <c r="H3821" s="1" t="n">
        <f aca="false">IF(COUNTIF(A3821:G3821,"="&amp;G3821) = 2, 1, 0)</f>
        <v>1</v>
      </c>
      <c r="I3821" s="2" t="n">
        <f aca="false">IF(COUNTIF($A3821:$F3821,"="&amp;A3821) &gt;= 2, 1, 0)</f>
        <v>0</v>
      </c>
      <c r="J3821" s="2" t="n">
        <f aca="false">IF(COUNTIF($A3821:$F3821,"="&amp;B3821) &gt;= 2, 1, 0)</f>
        <v>0</v>
      </c>
      <c r="K3821" s="2" t="n">
        <f aca="false">IF(COUNTIF($A3821:$F3821,"="&amp;C3821) &gt;= 2, 1, 0)</f>
        <v>0</v>
      </c>
      <c r="L3821" s="2" t="n">
        <f aca="false">IF(COUNTIF($A3821:$F3821,"="&amp;D3821) &gt;= 2, 1, 0)</f>
        <v>0</v>
      </c>
      <c r="M3821" s="2" t="n">
        <f aca="false">IF(COUNTIF($A3821:$F3821,"="&amp;E3821) &gt;= 2, 1, 0)</f>
        <v>0</v>
      </c>
      <c r="N3821" s="2" t="n">
        <f aca="false">IF(COUNTIF($A3821:$F3821,"="&amp;F3821) &gt;= 2, 1, 0)</f>
        <v>0</v>
      </c>
      <c r="O3821" s="1" t="n">
        <f aca="false">IF(SUM(I3821:N3821)&gt;0,1,0)</f>
        <v>0</v>
      </c>
      <c r="P3821" s="1" t="n">
        <f aca="false">IF(G3821&gt;(SUM(A3821:F3821)-G3821) / 5*3,1,0)</f>
        <v>0</v>
      </c>
      <c r="Q3821" s="3" t="n">
        <f aca="false">IF(SUM(H3821,O3821,P3821)=3 ,1,0)</f>
        <v>0</v>
      </c>
    </row>
    <row r="3822" customFormat="false" ht="13.8" hidden="false" customHeight="false" outlineLevel="0" collapsed="false">
      <c r="A3822" s="0" t="n">
        <v>98</v>
      </c>
      <c r="B3822" s="0" t="n">
        <v>53</v>
      </c>
      <c r="C3822" s="0" t="n">
        <v>3</v>
      </c>
      <c r="D3822" s="0" t="n">
        <v>63</v>
      </c>
      <c r="E3822" s="0" t="n">
        <v>24</v>
      </c>
      <c r="F3822" s="0" t="n">
        <v>74</v>
      </c>
      <c r="G3822" s="0" t="n">
        <f aca="false">MAX(A3822:F3822)</f>
        <v>98</v>
      </c>
      <c r="H3822" s="1" t="n">
        <f aca="false">IF(COUNTIF(A3822:G3822,"="&amp;G3822) = 2, 1, 0)</f>
        <v>1</v>
      </c>
      <c r="I3822" s="2" t="n">
        <f aca="false">IF(COUNTIF($A3822:$F3822,"="&amp;A3822) &gt;= 2, 1, 0)</f>
        <v>0</v>
      </c>
      <c r="J3822" s="2" t="n">
        <f aca="false">IF(COUNTIF($A3822:$F3822,"="&amp;B3822) &gt;= 2, 1, 0)</f>
        <v>0</v>
      </c>
      <c r="K3822" s="2" t="n">
        <f aca="false">IF(COUNTIF($A3822:$F3822,"="&amp;C3822) &gt;= 2, 1, 0)</f>
        <v>0</v>
      </c>
      <c r="L3822" s="2" t="n">
        <f aca="false">IF(COUNTIF($A3822:$F3822,"="&amp;D3822) &gt;= 2, 1, 0)</f>
        <v>0</v>
      </c>
      <c r="M3822" s="2" t="n">
        <f aca="false">IF(COUNTIF($A3822:$F3822,"="&amp;E3822) &gt;= 2, 1, 0)</f>
        <v>0</v>
      </c>
      <c r="N3822" s="2" t="n">
        <f aca="false">IF(COUNTIF($A3822:$F3822,"="&amp;F3822) &gt;= 2, 1, 0)</f>
        <v>0</v>
      </c>
      <c r="O3822" s="1" t="n">
        <f aca="false">IF(SUM(I3822:N3822)&gt;0,1,0)</f>
        <v>0</v>
      </c>
      <c r="P3822" s="1" t="n">
        <f aca="false">IF(G3822&gt;(SUM(A3822:F3822)-G3822) / 5*3,1,0)</f>
        <v>0</v>
      </c>
      <c r="Q3822" s="3" t="n">
        <f aca="false">IF(SUM(H3822,O3822,P3822)=3 ,1,0)</f>
        <v>0</v>
      </c>
    </row>
    <row r="3823" customFormat="false" ht="13.8" hidden="false" customHeight="false" outlineLevel="0" collapsed="false">
      <c r="A3823" s="0" t="n">
        <v>70</v>
      </c>
      <c r="B3823" s="0" t="n">
        <v>97</v>
      </c>
      <c r="C3823" s="0" t="n">
        <v>39</v>
      </c>
      <c r="D3823" s="0" t="n">
        <v>49</v>
      </c>
      <c r="E3823" s="0" t="n">
        <v>27</v>
      </c>
      <c r="F3823" s="0" t="n">
        <v>70</v>
      </c>
      <c r="G3823" s="0" t="n">
        <f aca="false">MAX(A3823:F3823)</f>
        <v>97</v>
      </c>
      <c r="H3823" s="1" t="n">
        <f aca="false">IF(COUNTIF(A3823:G3823,"="&amp;G3823) = 2, 1, 0)</f>
        <v>1</v>
      </c>
      <c r="I3823" s="2" t="n">
        <f aca="false">IF(COUNTIF($A3823:$F3823,"="&amp;A3823) &gt;= 2, 1, 0)</f>
        <v>1</v>
      </c>
      <c r="J3823" s="2" t="n">
        <f aca="false">IF(COUNTIF($A3823:$F3823,"="&amp;B3823) &gt;= 2, 1, 0)</f>
        <v>0</v>
      </c>
      <c r="K3823" s="2" t="n">
        <f aca="false">IF(COUNTIF($A3823:$F3823,"="&amp;C3823) &gt;= 2, 1, 0)</f>
        <v>0</v>
      </c>
      <c r="L3823" s="2" t="n">
        <f aca="false">IF(COUNTIF($A3823:$F3823,"="&amp;D3823) &gt;= 2, 1, 0)</f>
        <v>0</v>
      </c>
      <c r="M3823" s="2" t="n">
        <f aca="false">IF(COUNTIF($A3823:$F3823,"="&amp;E3823) &gt;= 2, 1, 0)</f>
        <v>0</v>
      </c>
      <c r="N3823" s="2" t="n">
        <f aca="false">IF(COUNTIF($A3823:$F3823,"="&amp;F3823) &gt;= 2, 1, 0)</f>
        <v>1</v>
      </c>
      <c r="O3823" s="1" t="n">
        <f aca="false">IF(SUM(I3823:N3823)&gt;0,1,0)</f>
        <v>1</v>
      </c>
      <c r="P3823" s="1" t="n">
        <f aca="false">IF(G3823&gt;(SUM(A3823:F3823)-G3823) / 5*3,1,0)</f>
        <v>0</v>
      </c>
      <c r="Q3823" s="3" t="n">
        <f aca="false">IF(SUM(H3823,O3823,P3823)=3 ,1,0)</f>
        <v>0</v>
      </c>
    </row>
    <row r="3824" customFormat="false" ht="13.8" hidden="false" customHeight="false" outlineLevel="0" collapsed="false">
      <c r="A3824" s="0" t="n">
        <v>30</v>
      </c>
      <c r="B3824" s="0" t="n">
        <v>3</v>
      </c>
      <c r="C3824" s="0" t="n">
        <v>34</v>
      </c>
      <c r="D3824" s="0" t="n">
        <v>74</v>
      </c>
      <c r="E3824" s="0" t="n">
        <v>72</v>
      </c>
      <c r="F3824" s="0" t="n">
        <v>29</v>
      </c>
      <c r="G3824" s="0" t="n">
        <f aca="false">MAX(A3824:F3824)</f>
        <v>74</v>
      </c>
      <c r="H3824" s="1" t="n">
        <f aca="false">IF(COUNTIF(A3824:G3824,"="&amp;G3824) = 2, 1, 0)</f>
        <v>1</v>
      </c>
      <c r="I3824" s="2" t="n">
        <f aca="false">IF(COUNTIF($A3824:$F3824,"="&amp;A3824) &gt;= 2, 1, 0)</f>
        <v>0</v>
      </c>
      <c r="J3824" s="2" t="n">
        <f aca="false">IF(COUNTIF($A3824:$F3824,"="&amp;B3824) &gt;= 2, 1, 0)</f>
        <v>0</v>
      </c>
      <c r="K3824" s="2" t="n">
        <f aca="false">IF(COUNTIF($A3824:$F3824,"="&amp;C3824) &gt;= 2, 1, 0)</f>
        <v>0</v>
      </c>
      <c r="L3824" s="2" t="n">
        <f aca="false">IF(COUNTIF($A3824:$F3824,"="&amp;D3824) &gt;= 2, 1, 0)</f>
        <v>0</v>
      </c>
      <c r="M3824" s="2" t="n">
        <f aca="false">IF(COUNTIF($A3824:$F3824,"="&amp;E3824) &gt;= 2, 1, 0)</f>
        <v>0</v>
      </c>
      <c r="N3824" s="2" t="n">
        <f aca="false">IF(COUNTIF($A3824:$F3824,"="&amp;F3824) &gt;= 2, 1, 0)</f>
        <v>0</v>
      </c>
      <c r="O3824" s="1" t="n">
        <f aca="false">IF(SUM(I3824:N3824)&gt;0,1,0)</f>
        <v>0</v>
      </c>
      <c r="P3824" s="1" t="n">
        <f aca="false">IF(G3824&gt;(SUM(A3824:F3824)-G3824) / 5*3,1,0)</f>
        <v>0</v>
      </c>
      <c r="Q3824" s="3" t="n">
        <f aca="false">IF(SUM(H3824,O3824,P3824)=3 ,1,0)</f>
        <v>0</v>
      </c>
    </row>
    <row r="3825" customFormat="false" ht="13.8" hidden="false" customHeight="false" outlineLevel="0" collapsed="false">
      <c r="A3825" s="0" t="n">
        <v>51</v>
      </c>
      <c r="B3825" s="0" t="n">
        <v>43</v>
      </c>
      <c r="C3825" s="0" t="n">
        <v>69</v>
      </c>
      <c r="D3825" s="0" t="n">
        <v>80</v>
      </c>
      <c r="E3825" s="0" t="n">
        <v>3</v>
      </c>
      <c r="F3825" s="0" t="n">
        <v>10</v>
      </c>
      <c r="G3825" s="0" t="n">
        <f aca="false">MAX(A3825:F3825)</f>
        <v>80</v>
      </c>
      <c r="H3825" s="1" t="n">
        <f aca="false">IF(COUNTIF(A3825:G3825,"="&amp;G3825) = 2, 1, 0)</f>
        <v>1</v>
      </c>
      <c r="I3825" s="2" t="n">
        <f aca="false">IF(COUNTIF($A3825:$F3825,"="&amp;A3825) &gt;= 2, 1, 0)</f>
        <v>0</v>
      </c>
      <c r="J3825" s="2" t="n">
        <f aca="false">IF(COUNTIF($A3825:$F3825,"="&amp;B3825) &gt;= 2, 1, 0)</f>
        <v>0</v>
      </c>
      <c r="K3825" s="2" t="n">
        <f aca="false">IF(COUNTIF($A3825:$F3825,"="&amp;C3825) &gt;= 2, 1, 0)</f>
        <v>0</v>
      </c>
      <c r="L3825" s="2" t="n">
        <f aca="false">IF(COUNTIF($A3825:$F3825,"="&amp;D3825) &gt;= 2, 1, 0)</f>
        <v>0</v>
      </c>
      <c r="M3825" s="2" t="n">
        <f aca="false">IF(COUNTIF($A3825:$F3825,"="&amp;E3825) &gt;= 2, 1, 0)</f>
        <v>0</v>
      </c>
      <c r="N3825" s="2" t="n">
        <f aca="false">IF(COUNTIF($A3825:$F3825,"="&amp;F3825) &gt;= 2, 1, 0)</f>
        <v>0</v>
      </c>
      <c r="O3825" s="1" t="n">
        <f aca="false">IF(SUM(I3825:N3825)&gt;0,1,0)</f>
        <v>0</v>
      </c>
      <c r="P3825" s="1" t="n">
        <f aca="false">IF(G3825&gt;(SUM(A3825:F3825)-G3825) / 5*3,1,0)</f>
        <v>0</v>
      </c>
      <c r="Q3825" s="3" t="n">
        <f aca="false">IF(SUM(H3825,O3825,P3825)=3 ,1,0)</f>
        <v>0</v>
      </c>
    </row>
    <row r="3826" customFormat="false" ht="13.8" hidden="false" customHeight="false" outlineLevel="0" collapsed="false">
      <c r="A3826" s="0" t="n">
        <v>92</v>
      </c>
      <c r="B3826" s="0" t="n">
        <v>95</v>
      </c>
      <c r="C3826" s="0" t="n">
        <v>50</v>
      </c>
      <c r="D3826" s="0" t="n">
        <v>36</v>
      </c>
      <c r="E3826" s="0" t="n">
        <v>98</v>
      </c>
      <c r="F3826" s="0" t="n">
        <v>48</v>
      </c>
      <c r="G3826" s="0" t="n">
        <f aca="false">MAX(A3826:F3826)</f>
        <v>98</v>
      </c>
      <c r="H3826" s="1" t="n">
        <f aca="false">IF(COUNTIF(A3826:G3826,"="&amp;G3826) = 2, 1, 0)</f>
        <v>1</v>
      </c>
      <c r="I3826" s="2" t="n">
        <f aca="false">IF(COUNTIF($A3826:$F3826,"="&amp;A3826) &gt;= 2, 1, 0)</f>
        <v>0</v>
      </c>
      <c r="J3826" s="2" t="n">
        <f aca="false">IF(COUNTIF($A3826:$F3826,"="&amp;B3826) &gt;= 2, 1, 0)</f>
        <v>0</v>
      </c>
      <c r="K3826" s="2" t="n">
        <f aca="false">IF(COUNTIF($A3826:$F3826,"="&amp;C3826) &gt;= 2, 1, 0)</f>
        <v>0</v>
      </c>
      <c r="L3826" s="2" t="n">
        <f aca="false">IF(COUNTIF($A3826:$F3826,"="&amp;D3826) &gt;= 2, 1, 0)</f>
        <v>0</v>
      </c>
      <c r="M3826" s="2" t="n">
        <f aca="false">IF(COUNTIF($A3826:$F3826,"="&amp;E3826) &gt;= 2, 1, 0)</f>
        <v>0</v>
      </c>
      <c r="N3826" s="2" t="n">
        <f aca="false">IF(COUNTIF($A3826:$F3826,"="&amp;F3826) &gt;= 2, 1, 0)</f>
        <v>0</v>
      </c>
      <c r="O3826" s="1" t="n">
        <f aca="false">IF(SUM(I3826:N3826)&gt;0,1,0)</f>
        <v>0</v>
      </c>
      <c r="P3826" s="1" t="n">
        <f aca="false">IF(G3826&gt;(SUM(A3826:F3826)-G3826) / 5*3,1,0)</f>
        <v>0</v>
      </c>
      <c r="Q3826" s="3" t="n">
        <f aca="false">IF(SUM(H3826,O3826,P3826)=3 ,1,0)</f>
        <v>0</v>
      </c>
    </row>
    <row r="3827" customFormat="false" ht="13.8" hidden="false" customHeight="false" outlineLevel="0" collapsed="false">
      <c r="A3827" s="0" t="n">
        <v>75</v>
      </c>
      <c r="B3827" s="0" t="n">
        <v>59</v>
      </c>
      <c r="C3827" s="0" t="n">
        <v>42</v>
      </c>
      <c r="D3827" s="0" t="n">
        <v>14</v>
      </c>
      <c r="E3827" s="0" t="n">
        <v>88</v>
      </c>
      <c r="F3827" s="0" t="n">
        <v>1</v>
      </c>
      <c r="G3827" s="0" t="n">
        <f aca="false">MAX(A3827:F3827)</f>
        <v>88</v>
      </c>
      <c r="H3827" s="1" t="n">
        <f aca="false">IF(COUNTIF(A3827:G3827,"="&amp;G3827) = 2, 1, 0)</f>
        <v>1</v>
      </c>
      <c r="I3827" s="2" t="n">
        <f aca="false">IF(COUNTIF($A3827:$F3827,"="&amp;A3827) &gt;= 2, 1, 0)</f>
        <v>0</v>
      </c>
      <c r="J3827" s="2" t="n">
        <f aca="false">IF(COUNTIF($A3827:$F3827,"="&amp;B3827) &gt;= 2, 1, 0)</f>
        <v>0</v>
      </c>
      <c r="K3827" s="2" t="n">
        <f aca="false">IF(COUNTIF($A3827:$F3827,"="&amp;C3827) &gt;= 2, 1, 0)</f>
        <v>0</v>
      </c>
      <c r="L3827" s="2" t="n">
        <f aca="false">IF(COUNTIF($A3827:$F3827,"="&amp;D3827) &gt;= 2, 1, 0)</f>
        <v>0</v>
      </c>
      <c r="M3827" s="2" t="n">
        <f aca="false">IF(COUNTIF($A3827:$F3827,"="&amp;E3827) &gt;= 2, 1, 0)</f>
        <v>0</v>
      </c>
      <c r="N3827" s="2" t="n">
        <f aca="false">IF(COUNTIF($A3827:$F3827,"="&amp;F3827) &gt;= 2, 1, 0)</f>
        <v>0</v>
      </c>
      <c r="O3827" s="1" t="n">
        <f aca="false">IF(SUM(I3827:N3827)&gt;0,1,0)</f>
        <v>0</v>
      </c>
      <c r="P3827" s="1" t="n">
        <f aca="false">IF(G3827&gt;(SUM(A3827:F3827)-G3827) / 5*3,1,0)</f>
        <v>0</v>
      </c>
      <c r="Q3827" s="3" t="n">
        <f aca="false">IF(SUM(H3827,O3827,P3827)=3 ,1,0)</f>
        <v>0</v>
      </c>
    </row>
    <row r="3828" customFormat="false" ht="13.8" hidden="false" customHeight="false" outlineLevel="0" collapsed="false">
      <c r="A3828" s="0" t="n">
        <v>42</v>
      </c>
      <c r="B3828" s="0" t="n">
        <v>63</v>
      </c>
      <c r="C3828" s="0" t="n">
        <v>46</v>
      </c>
      <c r="D3828" s="0" t="n">
        <v>51</v>
      </c>
      <c r="E3828" s="0" t="n">
        <v>5</v>
      </c>
      <c r="F3828" s="0" t="n">
        <v>4</v>
      </c>
      <c r="G3828" s="0" t="n">
        <f aca="false">MAX(A3828:F3828)</f>
        <v>63</v>
      </c>
      <c r="H3828" s="1" t="n">
        <f aca="false">IF(COUNTIF(A3828:G3828,"="&amp;G3828) = 2, 1, 0)</f>
        <v>1</v>
      </c>
      <c r="I3828" s="2" t="n">
        <f aca="false">IF(COUNTIF($A3828:$F3828,"="&amp;A3828) &gt;= 2, 1, 0)</f>
        <v>0</v>
      </c>
      <c r="J3828" s="2" t="n">
        <f aca="false">IF(COUNTIF($A3828:$F3828,"="&amp;B3828) &gt;= 2, 1, 0)</f>
        <v>0</v>
      </c>
      <c r="K3828" s="2" t="n">
        <f aca="false">IF(COUNTIF($A3828:$F3828,"="&amp;C3828) &gt;= 2, 1, 0)</f>
        <v>0</v>
      </c>
      <c r="L3828" s="2" t="n">
        <f aca="false">IF(COUNTIF($A3828:$F3828,"="&amp;D3828) &gt;= 2, 1, 0)</f>
        <v>0</v>
      </c>
      <c r="M3828" s="2" t="n">
        <f aca="false">IF(COUNTIF($A3828:$F3828,"="&amp;E3828) &gt;= 2, 1, 0)</f>
        <v>0</v>
      </c>
      <c r="N3828" s="2" t="n">
        <f aca="false">IF(COUNTIF($A3828:$F3828,"="&amp;F3828) &gt;= 2, 1, 0)</f>
        <v>0</v>
      </c>
      <c r="O3828" s="1" t="n">
        <f aca="false">IF(SUM(I3828:N3828)&gt;0,1,0)</f>
        <v>0</v>
      </c>
      <c r="P3828" s="1" t="n">
        <f aca="false">IF(G3828&gt;(SUM(A3828:F3828)-G3828) / 5*3,1,0)</f>
        <v>0</v>
      </c>
      <c r="Q3828" s="3" t="n">
        <f aca="false">IF(SUM(H3828,O3828,P3828)=3 ,1,0)</f>
        <v>0</v>
      </c>
    </row>
    <row r="3829" customFormat="false" ht="13.8" hidden="false" customHeight="false" outlineLevel="0" collapsed="false">
      <c r="A3829" s="0" t="n">
        <v>36</v>
      </c>
      <c r="B3829" s="0" t="n">
        <v>39</v>
      </c>
      <c r="C3829" s="0" t="n">
        <v>2</v>
      </c>
      <c r="D3829" s="0" t="n">
        <v>54</v>
      </c>
      <c r="E3829" s="0" t="n">
        <v>86</v>
      </c>
      <c r="F3829" s="0" t="n">
        <v>73</v>
      </c>
      <c r="G3829" s="0" t="n">
        <f aca="false">MAX(A3829:F3829)</f>
        <v>86</v>
      </c>
      <c r="H3829" s="1" t="n">
        <f aca="false">IF(COUNTIF(A3829:G3829,"="&amp;G3829) = 2, 1, 0)</f>
        <v>1</v>
      </c>
      <c r="I3829" s="2" t="n">
        <f aca="false">IF(COUNTIF($A3829:$F3829,"="&amp;A3829) &gt;= 2, 1, 0)</f>
        <v>0</v>
      </c>
      <c r="J3829" s="2" t="n">
        <f aca="false">IF(COUNTIF($A3829:$F3829,"="&amp;B3829) &gt;= 2, 1, 0)</f>
        <v>0</v>
      </c>
      <c r="K3829" s="2" t="n">
        <f aca="false">IF(COUNTIF($A3829:$F3829,"="&amp;C3829) &gt;= 2, 1, 0)</f>
        <v>0</v>
      </c>
      <c r="L3829" s="2" t="n">
        <f aca="false">IF(COUNTIF($A3829:$F3829,"="&amp;D3829) &gt;= 2, 1, 0)</f>
        <v>0</v>
      </c>
      <c r="M3829" s="2" t="n">
        <f aca="false">IF(COUNTIF($A3829:$F3829,"="&amp;E3829) &gt;= 2, 1, 0)</f>
        <v>0</v>
      </c>
      <c r="N3829" s="2" t="n">
        <f aca="false">IF(COUNTIF($A3829:$F3829,"="&amp;F3829) &gt;= 2, 1, 0)</f>
        <v>0</v>
      </c>
      <c r="O3829" s="1" t="n">
        <f aca="false">IF(SUM(I3829:N3829)&gt;0,1,0)</f>
        <v>0</v>
      </c>
      <c r="P3829" s="1" t="n">
        <f aca="false">IF(G3829&gt;(SUM(A3829:F3829)-G3829) / 5*3,1,0)</f>
        <v>0</v>
      </c>
      <c r="Q3829" s="3" t="n">
        <f aca="false">IF(SUM(H3829,O3829,P3829)=3 ,1,0)</f>
        <v>0</v>
      </c>
    </row>
    <row r="3830" customFormat="false" ht="13.8" hidden="false" customHeight="false" outlineLevel="0" collapsed="false">
      <c r="A3830" s="0" t="n">
        <v>75</v>
      </c>
      <c r="B3830" s="0" t="n">
        <v>28</v>
      </c>
      <c r="C3830" s="0" t="n">
        <v>65</v>
      </c>
      <c r="D3830" s="0" t="n">
        <v>73</v>
      </c>
      <c r="E3830" s="0" t="n">
        <v>72</v>
      </c>
      <c r="F3830" s="0" t="n">
        <v>27</v>
      </c>
      <c r="G3830" s="0" t="n">
        <f aca="false">MAX(A3830:F3830)</f>
        <v>75</v>
      </c>
      <c r="H3830" s="1" t="n">
        <f aca="false">IF(COUNTIF(A3830:G3830,"="&amp;G3830) = 2, 1, 0)</f>
        <v>1</v>
      </c>
      <c r="I3830" s="2" t="n">
        <f aca="false">IF(COUNTIF($A3830:$F3830,"="&amp;A3830) &gt;= 2, 1, 0)</f>
        <v>0</v>
      </c>
      <c r="J3830" s="2" t="n">
        <f aca="false">IF(COUNTIF($A3830:$F3830,"="&amp;B3830) &gt;= 2, 1, 0)</f>
        <v>0</v>
      </c>
      <c r="K3830" s="2" t="n">
        <f aca="false">IF(COUNTIF($A3830:$F3830,"="&amp;C3830) &gt;= 2, 1, 0)</f>
        <v>0</v>
      </c>
      <c r="L3830" s="2" t="n">
        <f aca="false">IF(COUNTIF($A3830:$F3830,"="&amp;D3830) &gt;= 2, 1, 0)</f>
        <v>0</v>
      </c>
      <c r="M3830" s="2" t="n">
        <f aca="false">IF(COUNTIF($A3830:$F3830,"="&amp;E3830) &gt;= 2, 1, 0)</f>
        <v>0</v>
      </c>
      <c r="N3830" s="2" t="n">
        <f aca="false">IF(COUNTIF($A3830:$F3830,"="&amp;F3830) &gt;= 2, 1, 0)</f>
        <v>0</v>
      </c>
      <c r="O3830" s="1" t="n">
        <f aca="false">IF(SUM(I3830:N3830)&gt;0,1,0)</f>
        <v>0</v>
      </c>
      <c r="P3830" s="1" t="n">
        <f aca="false">IF(G3830&gt;(SUM(A3830:F3830)-G3830) / 5*3,1,0)</f>
        <v>0</v>
      </c>
      <c r="Q3830" s="3" t="n">
        <f aca="false">IF(SUM(H3830,O3830,P3830)=3 ,1,0)</f>
        <v>0</v>
      </c>
    </row>
    <row r="3831" customFormat="false" ht="13.8" hidden="false" customHeight="false" outlineLevel="0" collapsed="false">
      <c r="A3831" s="0" t="n">
        <v>85</v>
      </c>
      <c r="B3831" s="0" t="n">
        <v>30</v>
      </c>
      <c r="C3831" s="0" t="n">
        <v>82</v>
      </c>
      <c r="D3831" s="0" t="n">
        <v>81</v>
      </c>
      <c r="E3831" s="0" t="n">
        <v>36</v>
      </c>
      <c r="F3831" s="0" t="n">
        <v>54</v>
      </c>
      <c r="G3831" s="0" t="n">
        <f aca="false">MAX(A3831:F3831)</f>
        <v>85</v>
      </c>
      <c r="H3831" s="1" t="n">
        <f aca="false">IF(COUNTIF(A3831:G3831,"="&amp;G3831) = 2, 1, 0)</f>
        <v>1</v>
      </c>
      <c r="I3831" s="2" t="n">
        <f aca="false">IF(COUNTIF($A3831:$F3831,"="&amp;A3831) &gt;= 2, 1, 0)</f>
        <v>0</v>
      </c>
      <c r="J3831" s="2" t="n">
        <f aca="false">IF(COUNTIF($A3831:$F3831,"="&amp;B3831) &gt;= 2, 1, 0)</f>
        <v>0</v>
      </c>
      <c r="K3831" s="2" t="n">
        <f aca="false">IF(COUNTIF($A3831:$F3831,"="&amp;C3831) &gt;= 2, 1, 0)</f>
        <v>0</v>
      </c>
      <c r="L3831" s="2" t="n">
        <f aca="false">IF(COUNTIF($A3831:$F3831,"="&amp;D3831) &gt;= 2, 1, 0)</f>
        <v>0</v>
      </c>
      <c r="M3831" s="2" t="n">
        <f aca="false">IF(COUNTIF($A3831:$F3831,"="&amp;E3831) &gt;= 2, 1, 0)</f>
        <v>0</v>
      </c>
      <c r="N3831" s="2" t="n">
        <f aca="false">IF(COUNTIF($A3831:$F3831,"="&amp;F3831) &gt;= 2, 1, 0)</f>
        <v>0</v>
      </c>
      <c r="O3831" s="1" t="n">
        <f aca="false">IF(SUM(I3831:N3831)&gt;0,1,0)</f>
        <v>0</v>
      </c>
      <c r="P3831" s="1" t="n">
        <f aca="false">IF(G3831&gt;(SUM(A3831:F3831)-G3831) / 5*3,1,0)</f>
        <v>0</v>
      </c>
      <c r="Q3831" s="3" t="n">
        <f aca="false">IF(SUM(H3831,O3831,P3831)=3 ,1,0)</f>
        <v>0</v>
      </c>
    </row>
    <row r="3832" customFormat="false" ht="13.8" hidden="false" customHeight="false" outlineLevel="0" collapsed="false">
      <c r="A3832" s="0" t="n">
        <v>25</v>
      </c>
      <c r="B3832" s="0" t="n">
        <v>8</v>
      </c>
      <c r="C3832" s="0" t="n">
        <v>99</v>
      </c>
      <c r="D3832" s="0" t="n">
        <v>79</v>
      </c>
      <c r="E3832" s="0" t="n">
        <v>17</v>
      </c>
      <c r="F3832" s="0" t="n">
        <v>23</v>
      </c>
      <c r="G3832" s="0" t="n">
        <f aca="false">MAX(A3832:F3832)</f>
        <v>99</v>
      </c>
      <c r="H3832" s="1" t="n">
        <f aca="false">IF(COUNTIF(A3832:G3832,"="&amp;G3832) = 2, 1, 0)</f>
        <v>1</v>
      </c>
      <c r="I3832" s="2" t="n">
        <f aca="false">IF(COUNTIF($A3832:$F3832,"="&amp;A3832) &gt;= 2, 1, 0)</f>
        <v>0</v>
      </c>
      <c r="J3832" s="2" t="n">
        <f aca="false">IF(COUNTIF($A3832:$F3832,"="&amp;B3832) &gt;= 2, 1, 0)</f>
        <v>0</v>
      </c>
      <c r="K3832" s="2" t="n">
        <f aca="false">IF(COUNTIF($A3832:$F3832,"="&amp;C3832) &gt;= 2, 1, 0)</f>
        <v>0</v>
      </c>
      <c r="L3832" s="2" t="n">
        <f aca="false">IF(COUNTIF($A3832:$F3832,"="&amp;D3832) &gt;= 2, 1, 0)</f>
        <v>0</v>
      </c>
      <c r="M3832" s="2" t="n">
        <f aca="false">IF(COUNTIF($A3832:$F3832,"="&amp;E3832) &gt;= 2, 1, 0)</f>
        <v>0</v>
      </c>
      <c r="N3832" s="2" t="n">
        <f aca="false">IF(COUNTIF($A3832:$F3832,"="&amp;F3832) &gt;= 2, 1, 0)</f>
        <v>0</v>
      </c>
      <c r="O3832" s="1" t="n">
        <f aca="false">IF(SUM(I3832:N3832)&gt;0,1,0)</f>
        <v>0</v>
      </c>
      <c r="P3832" s="1" t="n">
        <f aca="false">IF(G3832&gt;(SUM(A3832:F3832)-G3832) / 5*3,1,0)</f>
        <v>1</v>
      </c>
      <c r="Q3832" s="3" t="n">
        <f aca="false">IF(SUM(H3832,O3832,P3832)=3 ,1,0)</f>
        <v>0</v>
      </c>
    </row>
    <row r="3833" customFormat="false" ht="13.8" hidden="false" customHeight="false" outlineLevel="0" collapsed="false">
      <c r="A3833" s="0" t="n">
        <v>77</v>
      </c>
      <c r="B3833" s="0" t="n">
        <v>49</v>
      </c>
      <c r="C3833" s="0" t="n">
        <v>80</v>
      </c>
      <c r="D3833" s="0" t="n">
        <v>24</v>
      </c>
      <c r="E3833" s="0" t="n">
        <v>86</v>
      </c>
      <c r="F3833" s="0" t="n">
        <v>28</v>
      </c>
      <c r="G3833" s="0" t="n">
        <f aca="false">MAX(A3833:F3833)</f>
        <v>86</v>
      </c>
      <c r="H3833" s="1" t="n">
        <f aca="false">IF(COUNTIF(A3833:G3833,"="&amp;G3833) = 2, 1, 0)</f>
        <v>1</v>
      </c>
      <c r="I3833" s="2" t="n">
        <f aca="false">IF(COUNTIF($A3833:$F3833,"="&amp;A3833) &gt;= 2, 1, 0)</f>
        <v>0</v>
      </c>
      <c r="J3833" s="2" t="n">
        <f aca="false">IF(COUNTIF($A3833:$F3833,"="&amp;B3833) &gt;= 2, 1, 0)</f>
        <v>0</v>
      </c>
      <c r="K3833" s="2" t="n">
        <f aca="false">IF(COUNTIF($A3833:$F3833,"="&amp;C3833) &gt;= 2, 1, 0)</f>
        <v>0</v>
      </c>
      <c r="L3833" s="2" t="n">
        <f aca="false">IF(COUNTIF($A3833:$F3833,"="&amp;D3833) &gt;= 2, 1, 0)</f>
        <v>0</v>
      </c>
      <c r="M3833" s="2" t="n">
        <f aca="false">IF(COUNTIF($A3833:$F3833,"="&amp;E3833) &gt;= 2, 1, 0)</f>
        <v>0</v>
      </c>
      <c r="N3833" s="2" t="n">
        <f aca="false">IF(COUNTIF($A3833:$F3833,"="&amp;F3833) &gt;= 2, 1, 0)</f>
        <v>0</v>
      </c>
      <c r="O3833" s="1" t="n">
        <f aca="false">IF(SUM(I3833:N3833)&gt;0,1,0)</f>
        <v>0</v>
      </c>
      <c r="P3833" s="1" t="n">
        <f aca="false">IF(G3833&gt;(SUM(A3833:F3833)-G3833) / 5*3,1,0)</f>
        <v>0</v>
      </c>
      <c r="Q3833" s="3" t="n">
        <f aca="false">IF(SUM(H3833,O3833,P3833)=3 ,1,0)</f>
        <v>0</v>
      </c>
    </row>
    <row r="3834" customFormat="false" ht="13.8" hidden="false" customHeight="false" outlineLevel="0" collapsed="false">
      <c r="A3834" s="0" t="n">
        <v>44</v>
      </c>
      <c r="B3834" s="0" t="n">
        <v>48</v>
      </c>
      <c r="C3834" s="0" t="n">
        <v>80</v>
      </c>
      <c r="D3834" s="0" t="n">
        <v>13</v>
      </c>
      <c r="E3834" s="0" t="n">
        <v>26</v>
      </c>
      <c r="F3834" s="0" t="n">
        <v>44</v>
      </c>
      <c r="G3834" s="0" t="n">
        <f aca="false">MAX(A3834:F3834)</f>
        <v>80</v>
      </c>
      <c r="H3834" s="1" t="n">
        <f aca="false">IF(COUNTIF(A3834:G3834,"="&amp;G3834) = 2, 1, 0)</f>
        <v>1</v>
      </c>
      <c r="I3834" s="2" t="n">
        <f aca="false">IF(COUNTIF($A3834:$F3834,"="&amp;A3834) &gt;= 2, 1, 0)</f>
        <v>1</v>
      </c>
      <c r="J3834" s="2" t="n">
        <f aca="false">IF(COUNTIF($A3834:$F3834,"="&amp;B3834) &gt;= 2, 1, 0)</f>
        <v>0</v>
      </c>
      <c r="K3834" s="2" t="n">
        <f aca="false">IF(COUNTIF($A3834:$F3834,"="&amp;C3834) &gt;= 2, 1, 0)</f>
        <v>0</v>
      </c>
      <c r="L3834" s="2" t="n">
        <f aca="false">IF(COUNTIF($A3834:$F3834,"="&amp;D3834) &gt;= 2, 1, 0)</f>
        <v>0</v>
      </c>
      <c r="M3834" s="2" t="n">
        <f aca="false">IF(COUNTIF($A3834:$F3834,"="&amp;E3834) &gt;= 2, 1, 0)</f>
        <v>0</v>
      </c>
      <c r="N3834" s="2" t="n">
        <f aca="false">IF(COUNTIF($A3834:$F3834,"="&amp;F3834) &gt;= 2, 1, 0)</f>
        <v>1</v>
      </c>
      <c r="O3834" s="1" t="n">
        <f aca="false">IF(SUM(I3834:N3834)&gt;0,1,0)</f>
        <v>1</v>
      </c>
      <c r="P3834" s="1" t="n">
        <f aca="false">IF(G3834&gt;(SUM(A3834:F3834)-G3834) / 5*3,1,0)</f>
        <v>0</v>
      </c>
      <c r="Q3834" s="3" t="n">
        <f aca="false">IF(SUM(H3834,O3834,P3834)=3 ,1,0)</f>
        <v>0</v>
      </c>
    </row>
    <row r="3835" customFormat="false" ht="13.8" hidden="false" customHeight="false" outlineLevel="0" collapsed="false">
      <c r="A3835" s="0" t="n">
        <v>15</v>
      </c>
      <c r="B3835" s="0" t="n">
        <v>54</v>
      </c>
      <c r="C3835" s="0" t="n">
        <v>37</v>
      </c>
      <c r="D3835" s="0" t="n">
        <v>85</v>
      </c>
      <c r="E3835" s="0" t="n">
        <v>87</v>
      </c>
      <c r="F3835" s="0" t="n">
        <v>57</v>
      </c>
      <c r="G3835" s="0" t="n">
        <f aca="false">MAX(A3835:F3835)</f>
        <v>87</v>
      </c>
      <c r="H3835" s="1" t="n">
        <f aca="false">IF(COUNTIF(A3835:G3835,"="&amp;G3835) = 2, 1, 0)</f>
        <v>1</v>
      </c>
      <c r="I3835" s="2" t="n">
        <f aca="false">IF(COUNTIF($A3835:$F3835,"="&amp;A3835) &gt;= 2, 1, 0)</f>
        <v>0</v>
      </c>
      <c r="J3835" s="2" t="n">
        <f aca="false">IF(COUNTIF($A3835:$F3835,"="&amp;B3835) &gt;= 2, 1, 0)</f>
        <v>0</v>
      </c>
      <c r="K3835" s="2" t="n">
        <f aca="false">IF(COUNTIF($A3835:$F3835,"="&amp;C3835) &gt;= 2, 1, 0)</f>
        <v>0</v>
      </c>
      <c r="L3835" s="2" t="n">
        <f aca="false">IF(COUNTIF($A3835:$F3835,"="&amp;D3835) &gt;= 2, 1, 0)</f>
        <v>0</v>
      </c>
      <c r="M3835" s="2" t="n">
        <f aca="false">IF(COUNTIF($A3835:$F3835,"="&amp;E3835) &gt;= 2, 1, 0)</f>
        <v>0</v>
      </c>
      <c r="N3835" s="2" t="n">
        <f aca="false">IF(COUNTIF($A3835:$F3835,"="&amp;F3835) &gt;= 2, 1, 0)</f>
        <v>0</v>
      </c>
      <c r="O3835" s="1" t="n">
        <f aca="false">IF(SUM(I3835:N3835)&gt;0,1,0)</f>
        <v>0</v>
      </c>
      <c r="P3835" s="1" t="n">
        <f aca="false">IF(G3835&gt;(SUM(A3835:F3835)-G3835) / 5*3,1,0)</f>
        <v>0</v>
      </c>
      <c r="Q3835" s="3" t="n">
        <f aca="false">IF(SUM(H3835,O3835,P3835)=3 ,1,0)</f>
        <v>0</v>
      </c>
    </row>
    <row r="3836" customFormat="false" ht="13.8" hidden="false" customHeight="false" outlineLevel="0" collapsed="false">
      <c r="A3836" s="0" t="n">
        <v>83</v>
      </c>
      <c r="B3836" s="0" t="n">
        <v>82</v>
      </c>
      <c r="C3836" s="0" t="n">
        <v>75</v>
      </c>
      <c r="D3836" s="0" t="n">
        <v>51</v>
      </c>
      <c r="E3836" s="0" t="n">
        <v>8</v>
      </c>
      <c r="F3836" s="0" t="n">
        <v>45</v>
      </c>
      <c r="G3836" s="0" t="n">
        <f aca="false">MAX(A3836:F3836)</f>
        <v>83</v>
      </c>
      <c r="H3836" s="1" t="n">
        <f aca="false">IF(COUNTIF(A3836:G3836,"="&amp;G3836) = 2, 1, 0)</f>
        <v>1</v>
      </c>
      <c r="I3836" s="2" t="n">
        <f aca="false">IF(COUNTIF($A3836:$F3836,"="&amp;A3836) &gt;= 2, 1, 0)</f>
        <v>0</v>
      </c>
      <c r="J3836" s="2" t="n">
        <f aca="false">IF(COUNTIF($A3836:$F3836,"="&amp;B3836) &gt;= 2, 1, 0)</f>
        <v>0</v>
      </c>
      <c r="K3836" s="2" t="n">
        <f aca="false">IF(COUNTIF($A3836:$F3836,"="&amp;C3836) &gt;= 2, 1, 0)</f>
        <v>0</v>
      </c>
      <c r="L3836" s="2" t="n">
        <f aca="false">IF(COUNTIF($A3836:$F3836,"="&amp;D3836) &gt;= 2, 1, 0)</f>
        <v>0</v>
      </c>
      <c r="M3836" s="2" t="n">
        <f aca="false">IF(COUNTIF($A3836:$F3836,"="&amp;E3836) &gt;= 2, 1, 0)</f>
        <v>0</v>
      </c>
      <c r="N3836" s="2" t="n">
        <f aca="false">IF(COUNTIF($A3836:$F3836,"="&amp;F3836) &gt;= 2, 1, 0)</f>
        <v>0</v>
      </c>
      <c r="O3836" s="1" t="n">
        <f aca="false">IF(SUM(I3836:N3836)&gt;0,1,0)</f>
        <v>0</v>
      </c>
      <c r="P3836" s="1" t="n">
        <f aca="false">IF(G3836&gt;(SUM(A3836:F3836)-G3836) / 5*3,1,0)</f>
        <v>0</v>
      </c>
      <c r="Q3836" s="3" t="n">
        <f aca="false">IF(SUM(H3836,O3836,P3836)=3 ,1,0)</f>
        <v>0</v>
      </c>
    </row>
    <row r="3837" customFormat="false" ht="13.8" hidden="false" customHeight="false" outlineLevel="0" collapsed="false">
      <c r="A3837" s="0" t="n">
        <v>7</v>
      </c>
      <c r="B3837" s="0" t="n">
        <v>55</v>
      </c>
      <c r="C3837" s="0" t="n">
        <v>44</v>
      </c>
      <c r="D3837" s="0" t="n">
        <v>27</v>
      </c>
      <c r="E3837" s="0" t="n">
        <v>96</v>
      </c>
      <c r="F3837" s="0" t="n">
        <v>31</v>
      </c>
      <c r="G3837" s="0" t="n">
        <f aca="false">MAX(A3837:F3837)</f>
        <v>96</v>
      </c>
      <c r="H3837" s="1" t="n">
        <f aca="false">IF(COUNTIF(A3837:G3837,"="&amp;G3837) = 2, 1, 0)</f>
        <v>1</v>
      </c>
      <c r="I3837" s="2" t="n">
        <f aca="false">IF(COUNTIF($A3837:$F3837,"="&amp;A3837) &gt;= 2, 1, 0)</f>
        <v>0</v>
      </c>
      <c r="J3837" s="2" t="n">
        <f aca="false">IF(COUNTIF($A3837:$F3837,"="&amp;B3837) &gt;= 2, 1, 0)</f>
        <v>0</v>
      </c>
      <c r="K3837" s="2" t="n">
        <f aca="false">IF(COUNTIF($A3837:$F3837,"="&amp;C3837) &gt;= 2, 1, 0)</f>
        <v>0</v>
      </c>
      <c r="L3837" s="2" t="n">
        <f aca="false">IF(COUNTIF($A3837:$F3837,"="&amp;D3837) &gt;= 2, 1, 0)</f>
        <v>0</v>
      </c>
      <c r="M3837" s="2" t="n">
        <f aca="false">IF(COUNTIF($A3837:$F3837,"="&amp;E3837) &gt;= 2, 1, 0)</f>
        <v>0</v>
      </c>
      <c r="N3837" s="2" t="n">
        <f aca="false">IF(COUNTIF($A3837:$F3837,"="&amp;F3837) &gt;= 2, 1, 0)</f>
        <v>0</v>
      </c>
      <c r="O3837" s="1" t="n">
        <f aca="false">IF(SUM(I3837:N3837)&gt;0,1,0)</f>
        <v>0</v>
      </c>
      <c r="P3837" s="1" t="n">
        <f aca="false">IF(G3837&gt;(SUM(A3837:F3837)-G3837) / 5*3,1,0)</f>
        <v>0</v>
      </c>
      <c r="Q3837" s="3" t="n">
        <f aca="false">IF(SUM(H3837,O3837,P3837)=3 ,1,0)</f>
        <v>0</v>
      </c>
    </row>
    <row r="3838" customFormat="false" ht="13.8" hidden="false" customHeight="false" outlineLevel="0" collapsed="false">
      <c r="A3838" s="0" t="n">
        <v>8</v>
      </c>
      <c r="B3838" s="0" t="n">
        <v>16</v>
      </c>
      <c r="C3838" s="0" t="n">
        <v>80</v>
      </c>
      <c r="D3838" s="0" t="n">
        <v>29</v>
      </c>
      <c r="E3838" s="0" t="n">
        <v>55</v>
      </c>
      <c r="F3838" s="0" t="n">
        <v>90</v>
      </c>
      <c r="G3838" s="0" t="n">
        <f aca="false">MAX(A3838:F3838)</f>
        <v>90</v>
      </c>
      <c r="H3838" s="1" t="n">
        <f aca="false">IF(COUNTIF(A3838:G3838,"="&amp;G3838) = 2, 1, 0)</f>
        <v>1</v>
      </c>
      <c r="I3838" s="2" t="n">
        <f aca="false">IF(COUNTIF($A3838:$F3838,"="&amp;A3838) &gt;= 2, 1, 0)</f>
        <v>0</v>
      </c>
      <c r="J3838" s="2" t="n">
        <f aca="false">IF(COUNTIF($A3838:$F3838,"="&amp;B3838) &gt;= 2, 1, 0)</f>
        <v>0</v>
      </c>
      <c r="K3838" s="2" t="n">
        <f aca="false">IF(COUNTIF($A3838:$F3838,"="&amp;C3838) &gt;= 2, 1, 0)</f>
        <v>0</v>
      </c>
      <c r="L3838" s="2" t="n">
        <f aca="false">IF(COUNTIF($A3838:$F3838,"="&amp;D3838) &gt;= 2, 1, 0)</f>
        <v>0</v>
      </c>
      <c r="M3838" s="2" t="n">
        <f aca="false">IF(COUNTIF($A3838:$F3838,"="&amp;E3838) &gt;= 2, 1, 0)</f>
        <v>0</v>
      </c>
      <c r="N3838" s="2" t="n">
        <f aca="false">IF(COUNTIF($A3838:$F3838,"="&amp;F3838) &gt;= 2, 1, 0)</f>
        <v>0</v>
      </c>
      <c r="O3838" s="1" t="n">
        <f aca="false">IF(SUM(I3838:N3838)&gt;0,1,0)</f>
        <v>0</v>
      </c>
      <c r="P3838" s="1" t="n">
        <f aca="false">IF(G3838&gt;(SUM(A3838:F3838)-G3838) / 5*3,1,0)</f>
        <v>0</v>
      </c>
      <c r="Q3838" s="3" t="n">
        <f aca="false">IF(SUM(H3838,O3838,P3838)=3 ,1,0)</f>
        <v>0</v>
      </c>
    </row>
    <row r="3839" customFormat="false" ht="13.8" hidden="false" customHeight="false" outlineLevel="0" collapsed="false">
      <c r="A3839" s="0" t="n">
        <v>56</v>
      </c>
      <c r="B3839" s="0" t="n">
        <v>4</v>
      </c>
      <c r="C3839" s="0" t="n">
        <v>6</v>
      </c>
      <c r="D3839" s="0" t="n">
        <v>61</v>
      </c>
      <c r="E3839" s="0" t="n">
        <v>59</v>
      </c>
      <c r="F3839" s="0" t="n">
        <v>85</v>
      </c>
      <c r="G3839" s="0" t="n">
        <f aca="false">MAX(A3839:F3839)</f>
        <v>85</v>
      </c>
      <c r="H3839" s="1" t="n">
        <f aca="false">IF(COUNTIF(A3839:G3839,"="&amp;G3839) = 2, 1, 0)</f>
        <v>1</v>
      </c>
      <c r="I3839" s="2" t="n">
        <f aca="false">IF(COUNTIF($A3839:$F3839,"="&amp;A3839) &gt;= 2, 1, 0)</f>
        <v>0</v>
      </c>
      <c r="J3839" s="2" t="n">
        <f aca="false">IF(COUNTIF($A3839:$F3839,"="&amp;B3839) &gt;= 2, 1, 0)</f>
        <v>0</v>
      </c>
      <c r="K3839" s="2" t="n">
        <f aca="false">IF(COUNTIF($A3839:$F3839,"="&amp;C3839) &gt;= 2, 1, 0)</f>
        <v>0</v>
      </c>
      <c r="L3839" s="2" t="n">
        <f aca="false">IF(COUNTIF($A3839:$F3839,"="&amp;D3839) &gt;= 2, 1, 0)</f>
        <v>0</v>
      </c>
      <c r="M3839" s="2" t="n">
        <f aca="false">IF(COUNTIF($A3839:$F3839,"="&amp;E3839) &gt;= 2, 1, 0)</f>
        <v>0</v>
      </c>
      <c r="N3839" s="2" t="n">
        <f aca="false">IF(COUNTIF($A3839:$F3839,"="&amp;F3839) &gt;= 2, 1, 0)</f>
        <v>0</v>
      </c>
      <c r="O3839" s="1" t="n">
        <f aca="false">IF(SUM(I3839:N3839)&gt;0,1,0)</f>
        <v>0</v>
      </c>
      <c r="P3839" s="1" t="n">
        <f aca="false">IF(G3839&gt;(SUM(A3839:F3839)-G3839) / 5*3,1,0)</f>
        <v>0</v>
      </c>
      <c r="Q3839" s="3" t="n">
        <f aca="false">IF(SUM(H3839,O3839,P3839)=3 ,1,0)</f>
        <v>0</v>
      </c>
    </row>
    <row r="3840" customFormat="false" ht="13.8" hidden="false" customHeight="false" outlineLevel="0" collapsed="false">
      <c r="A3840" s="0" t="n">
        <v>98</v>
      </c>
      <c r="B3840" s="0" t="n">
        <v>29</v>
      </c>
      <c r="C3840" s="0" t="n">
        <v>35</v>
      </c>
      <c r="D3840" s="0" t="n">
        <v>2</v>
      </c>
      <c r="E3840" s="0" t="n">
        <v>13</v>
      </c>
      <c r="F3840" s="0" t="n">
        <v>35</v>
      </c>
      <c r="G3840" s="0" t="n">
        <f aca="false">MAX(A3840:F3840)</f>
        <v>98</v>
      </c>
      <c r="H3840" s="1" t="n">
        <f aca="false">IF(COUNTIF(A3840:G3840,"="&amp;G3840) = 2, 1, 0)</f>
        <v>1</v>
      </c>
      <c r="I3840" s="2" t="n">
        <f aca="false">IF(COUNTIF($A3840:$F3840,"="&amp;A3840) &gt;= 2, 1, 0)</f>
        <v>0</v>
      </c>
      <c r="J3840" s="2" t="n">
        <f aca="false">IF(COUNTIF($A3840:$F3840,"="&amp;B3840) &gt;= 2, 1, 0)</f>
        <v>0</v>
      </c>
      <c r="K3840" s="2" t="n">
        <f aca="false">IF(COUNTIF($A3840:$F3840,"="&amp;C3840) &gt;= 2, 1, 0)</f>
        <v>1</v>
      </c>
      <c r="L3840" s="2" t="n">
        <f aca="false">IF(COUNTIF($A3840:$F3840,"="&amp;D3840) &gt;= 2, 1, 0)</f>
        <v>0</v>
      </c>
      <c r="M3840" s="2" t="n">
        <f aca="false">IF(COUNTIF($A3840:$F3840,"="&amp;E3840) &gt;= 2, 1, 0)</f>
        <v>0</v>
      </c>
      <c r="N3840" s="2" t="n">
        <f aca="false">IF(COUNTIF($A3840:$F3840,"="&amp;F3840) &gt;= 2, 1, 0)</f>
        <v>1</v>
      </c>
      <c r="O3840" s="1" t="n">
        <f aca="false">IF(SUM(I3840:N3840)&gt;0,1,0)</f>
        <v>1</v>
      </c>
      <c r="P3840" s="1" t="n">
        <f aca="false">IF(G3840&gt;(SUM(A3840:F3840)-G3840) / 5*3,1,0)</f>
        <v>1</v>
      </c>
      <c r="Q3840" s="3" t="n">
        <f aca="false">IF(SUM(H3840,O3840,P3840)=3 ,1,0)</f>
        <v>1</v>
      </c>
    </row>
    <row r="3841" customFormat="false" ht="13.8" hidden="false" customHeight="false" outlineLevel="0" collapsed="false">
      <c r="A3841" s="0" t="n">
        <v>81</v>
      </c>
      <c r="B3841" s="0" t="n">
        <v>12</v>
      </c>
      <c r="C3841" s="0" t="n">
        <v>97</v>
      </c>
      <c r="D3841" s="0" t="n">
        <v>50</v>
      </c>
      <c r="E3841" s="0" t="n">
        <v>4</v>
      </c>
      <c r="F3841" s="0" t="n">
        <v>36</v>
      </c>
      <c r="G3841" s="0" t="n">
        <f aca="false">MAX(A3841:F3841)</f>
        <v>97</v>
      </c>
      <c r="H3841" s="1" t="n">
        <f aca="false">IF(COUNTIF(A3841:G3841,"="&amp;G3841) = 2, 1, 0)</f>
        <v>1</v>
      </c>
      <c r="I3841" s="2" t="n">
        <f aca="false">IF(COUNTIF($A3841:$F3841,"="&amp;A3841) &gt;= 2, 1, 0)</f>
        <v>0</v>
      </c>
      <c r="J3841" s="2" t="n">
        <f aca="false">IF(COUNTIF($A3841:$F3841,"="&amp;B3841) &gt;= 2, 1, 0)</f>
        <v>0</v>
      </c>
      <c r="K3841" s="2" t="n">
        <f aca="false">IF(COUNTIF($A3841:$F3841,"="&amp;C3841) &gt;= 2, 1, 0)</f>
        <v>0</v>
      </c>
      <c r="L3841" s="2" t="n">
        <f aca="false">IF(COUNTIF($A3841:$F3841,"="&amp;D3841) &gt;= 2, 1, 0)</f>
        <v>0</v>
      </c>
      <c r="M3841" s="2" t="n">
        <f aca="false">IF(COUNTIF($A3841:$F3841,"="&amp;E3841) &gt;= 2, 1, 0)</f>
        <v>0</v>
      </c>
      <c r="N3841" s="2" t="n">
        <f aca="false">IF(COUNTIF($A3841:$F3841,"="&amp;F3841) &gt;= 2, 1, 0)</f>
        <v>0</v>
      </c>
      <c r="O3841" s="1" t="n">
        <f aca="false">IF(SUM(I3841:N3841)&gt;0,1,0)</f>
        <v>0</v>
      </c>
      <c r="P3841" s="1" t="n">
        <f aca="false">IF(G3841&gt;(SUM(A3841:F3841)-G3841) / 5*3,1,0)</f>
        <v>0</v>
      </c>
      <c r="Q3841" s="3" t="n">
        <f aca="false">IF(SUM(H3841,O3841,P3841)=3 ,1,0)</f>
        <v>0</v>
      </c>
    </row>
    <row r="3842" customFormat="false" ht="13.8" hidden="false" customHeight="false" outlineLevel="0" collapsed="false">
      <c r="A3842" s="0" t="n">
        <v>88</v>
      </c>
      <c r="B3842" s="0" t="n">
        <v>14</v>
      </c>
      <c r="C3842" s="0" t="n">
        <v>64</v>
      </c>
      <c r="D3842" s="0" t="n">
        <v>59</v>
      </c>
      <c r="E3842" s="0" t="n">
        <v>68</v>
      </c>
      <c r="F3842" s="0" t="n">
        <v>16</v>
      </c>
      <c r="G3842" s="0" t="n">
        <f aca="false">MAX(A3842:F3842)</f>
        <v>88</v>
      </c>
      <c r="H3842" s="1" t="n">
        <f aca="false">IF(COUNTIF(A3842:G3842,"="&amp;G3842) = 2, 1, 0)</f>
        <v>1</v>
      </c>
      <c r="I3842" s="2" t="n">
        <f aca="false">IF(COUNTIF($A3842:$F3842,"="&amp;A3842) &gt;= 2, 1, 0)</f>
        <v>0</v>
      </c>
      <c r="J3842" s="2" t="n">
        <f aca="false">IF(COUNTIF($A3842:$F3842,"="&amp;B3842) &gt;= 2, 1, 0)</f>
        <v>0</v>
      </c>
      <c r="K3842" s="2" t="n">
        <f aca="false">IF(COUNTIF($A3842:$F3842,"="&amp;C3842) &gt;= 2, 1, 0)</f>
        <v>0</v>
      </c>
      <c r="L3842" s="2" t="n">
        <f aca="false">IF(COUNTIF($A3842:$F3842,"="&amp;D3842) &gt;= 2, 1, 0)</f>
        <v>0</v>
      </c>
      <c r="M3842" s="2" t="n">
        <f aca="false">IF(COUNTIF($A3842:$F3842,"="&amp;E3842) &gt;= 2, 1, 0)</f>
        <v>0</v>
      </c>
      <c r="N3842" s="2" t="n">
        <f aca="false">IF(COUNTIF($A3842:$F3842,"="&amp;F3842) &gt;= 2, 1, 0)</f>
        <v>0</v>
      </c>
      <c r="O3842" s="1" t="n">
        <f aca="false">IF(SUM(I3842:N3842)&gt;0,1,0)</f>
        <v>0</v>
      </c>
      <c r="P3842" s="1" t="n">
        <f aca="false">IF(G3842&gt;(SUM(A3842:F3842)-G3842) / 5*3,1,0)</f>
        <v>0</v>
      </c>
      <c r="Q3842" s="3" t="n">
        <f aca="false">IF(SUM(H3842,O3842,P3842)=3 ,1,0)</f>
        <v>0</v>
      </c>
    </row>
    <row r="3843" customFormat="false" ht="13.8" hidden="false" customHeight="false" outlineLevel="0" collapsed="false">
      <c r="A3843" s="0" t="n">
        <v>36</v>
      </c>
      <c r="B3843" s="0" t="n">
        <v>30</v>
      </c>
      <c r="C3843" s="0" t="n">
        <v>28</v>
      </c>
      <c r="D3843" s="0" t="n">
        <v>78</v>
      </c>
      <c r="E3843" s="0" t="n">
        <v>33</v>
      </c>
      <c r="F3843" s="0" t="n">
        <v>99</v>
      </c>
      <c r="G3843" s="0" t="n">
        <f aca="false">MAX(A3843:F3843)</f>
        <v>99</v>
      </c>
      <c r="H3843" s="1" t="n">
        <f aca="false">IF(COUNTIF(A3843:G3843,"="&amp;G3843) = 2, 1, 0)</f>
        <v>1</v>
      </c>
      <c r="I3843" s="2" t="n">
        <f aca="false">IF(COUNTIF($A3843:$F3843,"="&amp;A3843) &gt;= 2, 1, 0)</f>
        <v>0</v>
      </c>
      <c r="J3843" s="2" t="n">
        <f aca="false">IF(COUNTIF($A3843:$F3843,"="&amp;B3843) &gt;= 2, 1, 0)</f>
        <v>0</v>
      </c>
      <c r="K3843" s="2" t="n">
        <f aca="false">IF(COUNTIF($A3843:$F3843,"="&amp;C3843) &gt;= 2, 1, 0)</f>
        <v>0</v>
      </c>
      <c r="L3843" s="2" t="n">
        <f aca="false">IF(COUNTIF($A3843:$F3843,"="&amp;D3843) &gt;= 2, 1, 0)</f>
        <v>0</v>
      </c>
      <c r="M3843" s="2" t="n">
        <f aca="false">IF(COUNTIF($A3843:$F3843,"="&amp;E3843) &gt;= 2, 1, 0)</f>
        <v>0</v>
      </c>
      <c r="N3843" s="2" t="n">
        <f aca="false">IF(COUNTIF($A3843:$F3843,"="&amp;F3843) &gt;= 2, 1, 0)</f>
        <v>0</v>
      </c>
      <c r="O3843" s="1" t="n">
        <f aca="false">IF(SUM(I3843:N3843)&gt;0,1,0)</f>
        <v>0</v>
      </c>
      <c r="P3843" s="1" t="n">
        <f aca="false">IF(G3843&gt;(SUM(A3843:F3843)-G3843) / 5*3,1,0)</f>
        <v>0</v>
      </c>
      <c r="Q3843" s="3" t="n">
        <f aca="false">IF(SUM(H3843,O3843,P3843)=3 ,1,0)</f>
        <v>0</v>
      </c>
    </row>
    <row r="3844" customFormat="false" ht="13.8" hidden="false" customHeight="false" outlineLevel="0" collapsed="false">
      <c r="A3844" s="0" t="n">
        <v>4</v>
      </c>
      <c r="B3844" s="0" t="n">
        <v>6</v>
      </c>
      <c r="C3844" s="0" t="n">
        <v>84</v>
      </c>
      <c r="D3844" s="0" t="n">
        <v>75</v>
      </c>
      <c r="E3844" s="0" t="n">
        <v>12</v>
      </c>
      <c r="F3844" s="0" t="n">
        <v>25</v>
      </c>
      <c r="G3844" s="0" t="n">
        <f aca="false">MAX(A3844:F3844)</f>
        <v>84</v>
      </c>
      <c r="H3844" s="1" t="n">
        <f aca="false">IF(COUNTIF(A3844:G3844,"="&amp;G3844) = 2, 1, 0)</f>
        <v>1</v>
      </c>
      <c r="I3844" s="2" t="n">
        <f aca="false">IF(COUNTIF($A3844:$F3844,"="&amp;A3844) &gt;= 2, 1, 0)</f>
        <v>0</v>
      </c>
      <c r="J3844" s="2" t="n">
        <f aca="false">IF(COUNTIF($A3844:$F3844,"="&amp;B3844) &gt;= 2, 1, 0)</f>
        <v>0</v>
      </c>
      <c r="K3844" s="2" t="n">
        <f aca="false">IF(COUNTIF($A3844:$F3844,"="&amp;C3844) &gt;= 2, 1, 0)</f>
        <v>0</v>
      </c>
      <c r="L3844" s="2" t="n">
        <f aca="false">IF(COUNTIF($A3844:$F3844,"="&amp;D3844) &gt;= 2, 1, 0)</f>
        <v>0</v>
      </c>
      <c r="M3844" s="2" t="n">
        <f aca="false">IF(COUNTIF($A3844:$F3844,"="&amp;E3844) &gt;= 2, 1, 0)</f>
        <v>0</v>
      </c>
      <c r="N3844" s="2" t="n">
        <f aca="false">IF(COUNTIF($A3844:$F3844,"="&amp;F3844) &gt;= 2, 1, 0)</f>
        <v>0</v>
      </c>
      <c r="O3844" s="1" t="n">
        <f aca="false">IF(SUM(I3844:N3844)&gt;0,1,0)</f>
        <v>0</v>
      </c>
      <c r="P3844" s="1" t="n">
        <f aca="false">IF(G3844&gt;(SUM(A3844:F3844)-G3844) / 5*3,1,0)</f>
        <v>1</v>
      </c>
      <c r="Q3844" s="3" t="n">
        <f aca="false">IF(SUM(H3844,O3844,P3844)=3 ,1,0)</f>
        <v>0</v>
      </c>
    </row>
    <row r="3845" customFormat="false" ht="13.8" hidden="false" customHeight="false" outlineLevel="0" collapsed="false">
      <c r="A3845" s="0" t="n">
        <v>93</v>
      </c>
      <c r="B3845" s="0" t="n">
        <v>59</v>
      </c>
      <c r="C3845" s="0" t="n">
        <v>54</v>
      </c>
      <c r="D3845" s="0" t="n">
        <v>8</v>
      </c>
      <c r="E3845" s="0" t="n">
        <v>75</v>
      </c>
      <c r="F3845" s="0" t="n">
        <v>11</v>
      </c>
      <c r="G3845" s="0" t="n">
        <f aca="false">MAX(A3845:F3845)</f>
        <v>93</v>
      </c>
      <c r="H3845" s="1" t="n">
        <f aca="false">IF(COUNTIF(A3845:G3845,"="&amp;G3845) = 2, 1, 0)</f>
        <v>1</v>
      </c>
      <c r="I3845" s="2" t="n">
        <f aca="false">IF(COUNTIF($A3845:$F3845,"="&amp;A3845) &gt;= 2, 1, 0)</f>
        <v>0</v>
      </c>
      <c r="J3845" s="2" t="n">
        <f aca="false">IF(COUNTIF($A3845:$F3845,"="&amp;B3845) &gt;= 2, 1, 0)</f>
        <v>0</v>
      </c>
      <c r="K3845" s="2" t="n">
        <f aca="false">IF(COUNTIF($A3845:$F3845,"="&amp;C3845) &gt;= 2, 1, 0)</f>
        <v>0</v>
      </c>
      <c r="L3845" s="2" t="n">
        <f aca="false">IF(COUNTIF($A3845:$F3845,"="&amp;D3845) &gt;= 2, 1, 0)</f>
        <v>0</v>
      </c>
      <c r="M3845" s="2" t="n">
        <f aca="false">IF(COUNTIF($A3845:$F3845,"="&amp;E3845) &gt;= 2, 1, 0)</f>
        <v>0</v>
      </c>
      <c r="N3845" s="2" t="n">
        <f aca="false">IF(COUNTIF($A3845:$F3845,"="&amp;F3845) &gt;= 2, 1, 0)</f>
        <v>0</v>
      </c>
      <c r="O3845" s="1" t="n">
        <f aca="false">IF(SUM(I3845:N3845)&gt;0,1,0)</f>
        <v>0</v>
      </c>
      <c r="P3845" s="1" t="n">
        <f aca="false">IF(G3845&gt;(SUM(A3845:F3845)-G3845) / 5*3,1,0)</f>
        <v>0</v>
      </c>
      <c r="Q3845" s="3" t="n">
        <f aca="false">IF(SUM(H3845,O3845,P3845)=3 ,1,0)</f>
        <v>0</v>
      </c>
    </row>
    <row r="3846" customFormat="false" ht="13.8" hidden="false" customHeight="false" outlineLevel="0" collapsed="false">
      <c r="A3846" s="0" t="n">
        <v>99</v>
      </c>
      <c r="B3846" s="0" t="n">
        <v>1</v>
      </c>
      <c r="C3846" s="0" t="n">
        <v>65</v>
      </c>
      <c r="D3846" s="0" t="n">
        <v>96</v>
      </c>
      <c r="E3846" s="0" t="n">
        <v>87</v>
      </c>
      <c r="F3846" s="0" t="n">
        <v>42</v>
      </c>
      <c r="G3846" s="0" t="n">
        <f aca="false">MAX(A3846:F3846)</f>
        <v>99</v>
      </c>
      <c r="H3846" s="1" t="n">
        <f aca="false">IF(COUNTIF(A3846:G3846,"="&amp;G3846) = 2, 1, 0)</f>
        <v>1</v>
      </c>
      <c r="I3846" s="2" t="n">
        <f aca="false">IF(COUNTIF($A3846:$F3846,"="&amp;A3846) &gt;= 2, 1, 0)</f>
        <v>0</v>
      </c>
      <c r="J3846" s="2" t="n">
        <f aca="false">IF(COUNTIF($A3846:$F3846,"="&amp;B3846) &gt;= 2, 1, 0)</f>
        <v>0</v>
      </c>
      <c r="K3846" s="2" t="n">
        <f aca="false">IF(COUNTIF($A3846:$F3846,"="&amp;C3846) &gt;= 2, 1, 0)</f>
        <v>0</v>
      </c>
      <c r="L3846" s="2" t="n">
        <f aca="false">IF(COUNTIF($A3846:$F3846,"="&amp;D3846) &gt;= 2, 1, 0)</f>
        <v>0</v>
      </c>
      <c r="M3846" s="2" t="n">
        <f aca="false">IF(COUNTIF($A3846:$F3846,"="&amp;E3846) &gt;= 2, 1, 0)</f>
        <v>0</v>
      </c>
      <c r="N3846" s="2" t="n">
        <f aca="false">IF(COUNTIF($A3846:$F3846,"="&amp;F3846) &gt;= 2, 1, 0)</f>
        <v>0</v>
      </c>
      <c r="O3846" s="1" t="n">
        <f aca="false">IF(SUM(I3846:N3846)&gt;0,1,0)</f>
        <v>0</v>
      </c>
      <c r="P3846" s="1" t="n">
        <f aca="false">IF(G3846&gt;(SUM(A3846:F3846)-G3846) / 5*3,1,0)</f>
        <v>0</v>
      </c>
      <c r="Q3846" s="3" t="n">
        <f aca="false">IF(SUM(H3846,O3846,P3846)=3 ,1,0)</f>
        <v>0</v>
      </c>
    </row>
    <row r="3847" customFormat="false" ht="13.8" hidden="false" customHeight="false" outlineLevel="0" collapsed="false">
      <c r="A3847" s="0" t="n">
        <v>54</v>
      </c>
      <c r="B3847" s="0" t="n">
        <v>97</v>
      </c>
      <c r="C3847" s="0" t="n">
        <v>60</v>
      </c>
      <c r="D3847" s="0" t="n">
        <v>67</v>
      </c>
      <c r="E3847" s="0" t="n">
        <v>2</v>
      </c>
      <c r="F3847" s="0" t="n">
        <v>16</v>
      </c>
      <c r="G3847" s="0" t="n">
        <f aca="false">MAX(A3847:F3847)</f>
        <v>97</v>
      </c>
      <c r="H3847" s="1" t="n">
        <f aca="false">IF(COUNTIF(A3847:G3847,"="&amp;G3847) = 2, 1, 0)</f>
        <v>1</v>
      </c>
      <c r="I3847" s="2" t="n">
        <f aca="false">IF(COUNTIF($A3847:$F3847,"="&amp;A3847) &gt;= 2, 1, 0)</f>
        <v>0</v>
      </c>
      <c r="J3847" s="2" t="n">
        <f aca="false">IF(COUNTIF($A3847:$F3847,"="&amp;B3847) &gt;= 2, 1, 0)</f>
        <v>0</v>
      </c>
      <c r="K3847" s="2" t="n">
        <f aca="false">IF(COUNTIF($A3847:$F3847,"="&amp;C3847) &gt;= 2, 1, 0)</f>
        <v>0</v>
      </c>
      <c r="L3847" s="2" t="n">
        <f aca="false">IF(COUNTIF($A3847:$F3847,"="&amp;D3847) &gt;= 2, 1, 0)</f>
        <v>0</v>
      </c>
      <c r="M3847" s="2" t="n">
        <f aca="false">IF(COUNTIF($A3847:$F3847,"="&amp;E3847) &gt;= 2, 1, 0)</f>
        <v>0</v>
      </c>
      <c r="N3847" s="2" t="n">
        <f aca="false">IF(COUNTIF($A3847:$F3847,"="&amp;F3847) &gt;= 2, 1, 0)</f>
        <v>0</v>
      </c>
      <c r="O3847" s="1" t="n">
        <f aca="false">IF(SUM(I3847:N3847)&gt;0,1,0)</f>
        <v>0</v>
      </c>
      <c r="P3847" s="1" t="n">
        <f aca="false">IF(G3847&gt;(SUM(A3847:F3847)-G3847) / 5*3,1,0)</f>
        <v>0</v>
      </c>
      <c r="Q3847" s="3" t="n">
        <f aca="false">IF(SUM(H3847,O3847,P3847)=3 ,1,0)</f>
        <v>0</v>
      </c>
    </row>
    <row r="3848" customFormat="false" ht="13.8" hidden="false" customHeight="false" outlineLevel="0" collapsed="false">
      <c r="A3848" s="0" t="n">
        <v>49</v>
      </c>
      <c r="B3848" s="0" t="n">
        <v>43</v>
      </c>
      <c r="C3848" s="0" t="n">
        <v>89</v>
      </c>
      <c r="D3848" s="0" t="n">
        <v>76</v>
      </c>
      <c r="E3848" s="0" t="n">
        <v>41</v>
      </c>
      <c r="F3848" s="0" t="n">
        <v>8</v>
      </c>
      <c r="G3848" s="0" t="n">
        <f aca="false">MAX(A3848:F3848)</f>
        <v>89</v>
      </c>
      <c r="H3848" s="1" t="n">
        <f aca="false">IF(COUNTIF(A3848:G3848,"="&amp;G3848) = 2, 1, 0)</f>
        <v>1</v>
      </c>
      <c r="I3848" s="2" t="n">
        <f aca="false">IF(COUNTIF($A3848:$F3848,"="&amp;A3848) &gt;= 2, 1, 0)</f>
        <v>0</v>
      </c>
      <c r="J3848" s="2" t="n">
        <f aca="false">IF(COUNTIF($A3848:$F3848,"="&amp;B3848) &gt;= 2, 1, 0)</f>
        <v>0</v>
      </c>
      <c r="K3848" s="2" t="n">
        <f aca="false">IF(COUNTIF($A3848:$F3848,"="&amp;C3848) &gt;= 2, 1, 0)</f>
        <v>0</v>
      </c>
      <c r="L3848" s="2" t="n">
        <f aca="false">IF(COUNTIF($A3848:$F3848,"="&amp;D3848) &gt;= 2, 1, 0)</f>
        <v>0</v>
      </c>
      <c r="M3848" s="2" t="n">
        <f aca="false">IF(COUNTIF($A3848:$F3848,"="&amp;E3848) &gt;= 2, 1, 0)</f>
        <v>0</v>
      </c>
      <c r="N3848" s="2" t="n">
        <f aca="false">IF(COUNTIF($A3848:$F3848,"="&amp;F3848) &gt;= 2, 1, 0)</f>
        <v>0</v>
      </c>
      <c r="O3848" s="1" t="n">
        <f aca="false">IF(SUM(I3848:N3848)&gt;0,1,0)</f>
        <v>0</v>
      </c>
      <c r="P3848" s="1" t="n">
        <f aca="false">IF(G3848&gt;(SUM(A3848:F3848)-G3848) / 5*3,1,0)</f>
        <v>0</v>
      </c>
      <c r="Q3848" s="3" t="n">
        <f aca="false">IF(SUM(H3848,O3848,P3848)=3 ,1,0)</f>
        <v>0</v>
      </c>
    </row>
    <row r="3849" customFormat="false" ht="13.8" hidden="false" customHeight="false" outlineLevel="0" collapsed="false">
      <c r="A3849" s="0" t="n">
        <v>25</v>
      </c>
      <c r="B3849" s="0" t="n">
        <v>65</v>
      </c>
      <c r="C3849" s="0" t="n">
        <v>81</v>
      </c>
      <c r="D3849" s="0" t="n">
        <v>55</v>
      </c>
      <c r="E3849" s="0" t="n">
        <v>5</v>
      </c>
      <c r="F3849" s="0" t="n">
        <v>50</v>
      </c>
      <c r="G3849" s="0" t="n">
        <f aca="false">MAX(A3849:F3849)</f>
        <v>81</v>
      </c>
      <c r="H3849" s="1" t="n">
        <f aca="false">IF(COUNTIF(A3849:G3849,"="&amp;G3849) = 2, 1, 0)</f>
        <v>1</v>
      </c>
      <c r="I3849" s="2" t="n">
        <f aca="false">IF(COUNTIF($A3849:$F3849,"="&amp;A3849) &gt;= 2, 1, 0)</f>
        <v>0</v>
      </c>
      <c r="J3849" s="2" t="n">
        <f aca="false">IF(COUNTIF($A3849:$F3849,"="&amp;B3849) &gt;= 2, 1, 0)</f>
        <v>0</v>
      </c>
      <c r="K3849" s="2" t="n">
        <f aca="false">IF(COUNTIF($A3849:$F3849,"="&amp;C3849) &gt;= 2, 1, 0)</f>
        <v>0</v>
      </c>
      <c r="L3849" s="2" t="n">
        <f aca="false">IF(COUNTIF($A3849:$F3849,"="&amp;D3849) &gt;= 2, 1, 0)</f>
        <v>0</v>
      </c>
      <c r="M3849" s="2" t="n">
        <f aca="false">IF(COUNTIF($A3849:$F3849,"="&amp;E3849) &gt;= 2, 1, 0)</f>
        <v>0</v>
      </c>
      <c r="N3849" s="2" t="n">
        <f aca="false">IF(COUNTIF($A3849:$F3849,"="&amp;F3849) &gt;= 2, 1, 0)</f>
        <v>0</v>
      </c>
      <c r="O3849" s="1" t="n">
        <f aca="false">IF(SUM(I3849:N3849)&gt;0,1,0)</f>
        <v>0</v>
      </c>
      <c r="P3849" s="1" t="n">
        <f aca="false">IF(G3849&gt;(SUM(A3849:F3849)-G3849) / 5*3,1,0)</f>
        <v>0</v>
      </c>
      <c r="Q3849" s="3" t="n">
        <f aca="false">IF(SUM(H3849,O3849,P3849)=3 ,1,0)</f>
        <v>0</v>
      </c>
    </row>
    <row r="3850" customFormat="false" ht="13.8" hidden="false" customHeight="false" outlineLevel="0" collapsed="false">
      <c r="A3850" s="0" t="n">
        <v>48</v>
      </c>
      <c r="B3850" s="0" t="n">
        <v>13</v>
      </c>
      <c r="C3850" s="0" t="n">
        <v>44</v>
      </c>
      <c r="D3850" s="0" t="n">
        <v>66</v>
      </c>
      <c r="E3850" s="0" t="n">
        <v>40</v>
      </c>
      <c r="F3850" s="0" t="n">
        <v>50</v>
      </c>
      <c r="G3850" s="0" t="n">
        <f aca="false">MAX(A3850:F3850)</f>
        <v>66</v>
      </c>
      <c r="H3850" s="1" t="n">
        <f aca="false">IF(COUNTIF(A3850:G3850,"="&amp;G3850) = 2, 1, 0)</f>
        <v>1</v>
      </c>
      <c r="I3850" s="2" t="n">
        <f aca="false">IF(COUNTIF($A3850:$F3850,"="&amp;A3850) &gt;= 2, 1, 0)</f>
        <v>0</v>
      </c>
      <c r="J3850" s="2" t="n">
        <f aca="false">IF(COUNTIF($A3850:$F3850,"="&amp;B3850) &gt;= 2, 1, 0)</f>
        <v>0</v>
      </c>
      <c r="K3850" s="2" t="n">
        <f aca="false">IF(COUNTIF($A3850:$F3850,"="&amp;C3850) &gt;= 2, 1, 0)</f>
        <v>0</v>
      </c>
      <c r="L3850" s="2" t="n">
        <f aca="false">IF(COUNTIF($A3850:$F3850,"="&amp;D3850) &gt;= 2, 1, 0)</f>
        <v>0</v>
      </c>
      <c r="M3850" s="2" t="n">
        <f aca="false">IF(COUNTIF($A3850:$F3850,"="&amp;E3850) &gt;= 2, 1, 0)</f>
        <v>0</v>
      </c>
      <c r="N3850" s="2" t="n">
        <f aca="false">IF(COUNTIF($A3850:$F3850,"="&amp;F3850) &gt;= 2, 1, 0)</f>
        <v>0</v>
      </c>
      <c r="O3850" s="1" t="n">
        <f aca="false">IF(SUM(I3850:N3850)&gt;0,1,0)</f>
        <v>0</v>
      </c>
      <c r="P3850" s="1" t="n">
        <f aca="false">IF(G3850&gt;(SUM(A3850:F3850)-G3850) / 5*3,1,0)</f>
        <v>0</v>
      </c>
      <c r="Q3850" s="3" t="n">
        <f aca="false">IF(SUM(H3850,O3850,P3850)=3 ,1,0)</f>
        <v>0</v>
      </c>
    </row>
    <row r="3851" customFormat="false" ht="13.8" hidden="false" customHeight="false" outlineLevel="0" collapsed="false">
      <c r="A3851" s="0" t="n">
        <v>94</v>
      </c>
      <c r="B3851" s="0" t="n">
        <v>48</v>
      </c>
      <c r="C3851" s="0" t="n">
        <v>47</v>
      </c>
      <c r="D3851" s="0" t="n">
        <v>79</v>
      </c>
      <c r="E3851" s="0" t="n">
        <v>9</v>
      </c>
      <c r="F3851" s="0" t="n">
        <v>33</v>
      </c>
      <c r="G3851" s="0" t="n">
        <f aca="false">MAX(A3851:F3851)</f>
        <v>94</v>
      </c>
      <c r="H3851" s="1" t="n">
        <f aca="false">IF(COUNTIF(A3851:G3851,"="&amp;G3851) = 2, 1, 0)</f>
        <v>1</v>
      </c>
      <c r="I3851" s="2" t="n">
        <f aca="false">IF(COUNTIF($A3851:$F3851,"="&amp;A3851) &gt;= 2, 1, 0)</f>
        <v>0</v>
      </c>
      <c r="J3851" s="2" t="n">
        <f aca="false">IF(COUNTIF($A3851:$F3851,"="&amp;B3851) &gt;= 2, 1, 0)</f>
        <v>0</v>
      </c>
      <c r="K3851" s="2" t="n">
        <f aca="false">IF(COUNTIF($A3851:$F3851,"="&amp;C3851) &gt;= 2, 1, 0)</f>
        <v>0</v>
      </c>
      <c r="L3851" s="2" t="n">
        <f aca="false">IF(COUNTIF($A3851:$F3851,"="&amp;D3851) &gt;= 2, 1, 0)</f>
        <v>0</v>
      </c>
      <c r="M3851" s="2" t="n">
        <f aca="false">IF(COUNTIF($A3851:$F3851,"="&amp;E3851) &gt;= 2, 1, 0)</f>
        <v>0</v>
      </c>
      <c r="N3851" s="2" t="n">
        <f aca="false">IF(COUNTIF($A3851:$F3851,"="&amp;F3851) &gt;= 2, 1, 0)</f>
        <v>0</v>
      </c>
      <c r="O3851" s="1" t="n">
        <f aca="false">IF(SUM(I3851:N3851)&gt;0,1,0)</f>
        <v>0</v>
      </c>
      <c r="P3851" s="1" t="n">
        <f aca="false">IF(G3851&gt;(SUM(A3851:F3851)-G3851) / 5*3,1,0)</f>
        <v>0</v>
      </c>
      <c r="Q3851" s="3" t="n">
        <f aca="false">IF(SUM(H3851,O3851,P3851)=3 ,1,0)</f>
        <v>0</v>
      </c>
    </row>
    <row r="3852" customFormat="false" ht="13.8" hidden="false" customHeight="false" outlineLevel="0" collapsed="false">
      <c r="A3852" s="0" t="n">
        <v>74</v>
      </c>
      <c r="B3852" s="0" t="n">
        <v>49</v>
      </c>
      <c r="C3852" s="0" t="n">
        <v>28</v>
      </c>
      <c r="D3852" s="0" t="n">
        <v>62</v>
      </c>
      <c r="E3852" s="0" t="n">
        <v>44</v>
      </c>
      <c r="F3852" s="0" t="n">
        <v>37</v>
      </c>
      <c r="G3852" s="0" t="n">
        <f aca="false">MAX(A3852:F3852)</f>
        <v>74</v>
      </c>
      <c r="H3852" s="1" t="n">
        <f aca="false">IF(COUNTIF(A3852:G3852,"="&amp;G3852) = 2, 1, 0)</f>
        <v>1</v>
      </c>
      <c r="I3852" s="2" t="n">
        <f aca="false">IF(COUNTIF($A3852:$F3852,"="&amp;A3852) &gt;= 2, 1, 0)</f>
        <v>0</v>
      </c>
      <c r="J3852" s="2" t="n">
        <f aca="false">IF(COUNTIF($A3852:$F3852,"="&amp;B3852) &gt;= 2, 1, 0)</f>
        <v>0</v>
      </c>
      <c r="K3852" s="2" t="n">
        <f aca="false">IF(COUNTIF($A3852:$F3852,"="&amp;C3852) &gt;= 2, 1, 0)</f>
        <v>0</v>
      </c>
      <c r="L3852" s="2" t="n">
        <f aca="false">IF(COUNTIF($A3852:$F3852,"="&amp;D3852) &gt;= 2, 1, 0)</f>
        <v>0</v>
      </c>
      <c r="M3852" s="2" t="n">
        <f aca="false">IF(COUNTIF($A3852:$F3852,"="&amp;E3852) &gt;= 2, 1, 0)</f>
        <v>0</v>
      </c>
      <c r="N3852" s="2" t="n">
        <f aca="false">IF(COUNTIF($A3852:$F3852,"="&amp;F3852) &gt;= 2, 1, 0)</f>
        <v>0</v>
      </c>
      <c r="O3852" s="1" t="n">
        <f aca="false">IF(SUM(I3852:N3852)&gt;0,1,0)</f>
        <v>0</v>
      </c>
      <c r="P3852" s="1" t="n">
        <f aca="false">IF(G3852&gt;(SUM(A3852:F3852)-G3852) / 5*3,1,0)</f>
        <v>0</v>
      </c>
      <c r="Q3852" s="3" t="n">
        <f aca="false">IF(SUM(H3852,O3852,P3852)=3 ,1,0)</f>
        <v>0</v>
      </c>
    </row>
    <row r="3853" customFormat="false" ht="13.8" hidden="false" customHeight="false" outlineLevel="0" collapsed="false">
      <c r="A3853" s="0" t="n">
        <v>79</v>
      </c>
      <c r="B3853" s="0" t="n">
        <v>8</v>
      </c>
      <c r="C3853" s="0" t="n">
        <v>75</v>
      </c>
      <c r="D3853" s="0" t="n">
        <v>38</v>
      </c>
      <c r="E3853" s="0" t="n">
        <v>86</v>
      </c>
      <c r="F3853" s="0" t="n">
        <v>77</v>
      </c>
      <c r="G3853" s="0" t="n">
        <f aca="false">MAX(A3853:F3853)</f>
        <v>86</v>
      </c>
      <c r="H3853" s="1" t="n">
        <f aca="false">IF(COUNTIF(A3853:G3853,"="&amp;G3853) = 2, 1, 0)</f>
        <v>1</v>
      </c>
      <c r="I3853" s="2" t="n">
        <f aca="false">IF(COUNTIF($A3853:$F3853,"="&amp;A3853) &gt;= 2, 1, 0)</f>
        <v>0</v>
      </c>
      <c r="J3853" s="2" t="n">
        <f aca="false">IF(COUNTIF($A3853:$F3853,"="&amp;B3853) &gt;= 2, 1, 0)</f>
        <v>0</v>
      </c>
      <c r="K3853" s="2" t="n">
        <f aca="false">IF(COUNTIF($A3853:$F3853,"="&amp;C3853) &gt;= 2, 1, 0)</f>
        <v>0</v>
      </c>
      <c r="L3853" s="2" t="n">
        <f aca="false">IF(COUNTIF($A3853:$F3853,"="&amp;D3853) &gt;= 2, 1, 0)</f>
        <v>0</v>
      </c>
      <c r="M3853" s="2" t="n">
        <f aca="false">IF(COUNTIF($A3853:$F3853,"="&amp;E3853) &gt;= 2, 1, 0)</f>
        <v>0</v>
      </c>
      <c r="N3853" s="2" t="n">
        <f aca="false">IF(COUNTIF($A3853:$F3853,"="&amp;F3853) &gt;= 2, 1, 0)</f>
        <v>0</v>
      </c>
      <c r="O3853" s="1" t="n">
        <f aca="false">IF(SUM(I3853:N3853)&gt;0,1,0)</f>
        <v>0</v>
      </c>
      <c r="P3853" s="1" t="n">
        <f aca="false">IF(G3853&gt;(SUM(A3853:F3853)-G3853) / 5*3,1,0)</f>
        <v>0</v>
      </c>
      <c r="Q3853" s="3" t="n">
        <f aca="false">IF(SUM(H3853,O3853,P3853)=3 ,1,0)</f>
        <v>0</v>
      </c>
    </row>
    <row r="3854" customFormat="false" ht="13.8" hidden="false" customHeight="false" outlineLevel="0" collapsed="false">
      <c r="A3854" s="0" t="n">
        <v>58</v>
      </c>
      <c r="B3854" s="0" t="n">
        <v>67</v>
      </c>
      <c r="C3854" s="0" t="n">
        <v>26</v>
      </c>
      <c r="D3854" s="0" t="n">
        <v>13</v>
      </c>
      <c r="E3854" s="0" t="n">
        <v>86</v>
      </c>
      <c r="F3854" s="0" t="n">
        <v>59</v>
      </c>
      <c r="G3854" s="0" t="n">
        <f aca="false">MAX(A3854:F3854)</f>
        <v>86</v>
      </c>
      <c r="H3854" s="1" t="n">
        <f aca="false">IF(COUNTIF(A3854:G3854,"="&amp;G3854) = 2, 1, 0)</f>
        <v>1</v>
      </c>
      <c r="I3854" s="2" t="n">
        <f aca="false">IF(COUNTIF($A3854:$F3854,"="&amp;A3854) &gt;= 2, 1, 0)</f>
        <v>0</v>
      </c>
      <c r="J3854" s="2" t="n">
        <f aca="false">IF(COUNTIF($A3854:$F3854,"="&amp;B3854) &gt;= 2, 1, 0)</f>
        <v>0</v>
      </c>
      <c r="K3854" s="2" t="n">
        <f aca="false">IF(COUNTIF($A3854:$F3854,"="&amp;C3854) &gt;= 2, 1, 0)</f>
        <v>0</v>
      </c>
      <c r="L3854" s="2" t="n">
        <f aca="false">IF(COUNTIF($A3854:$F3854,"="&amp;D3854) &gt;= 2, 1, 0)</f>
        <v>0</v>
      </c>
      <c r="M3854" s="2" t="n">
        <f aca="false">IF(COUNTIF($A3854:$F3854,"="&amp;E3854) &gt;= 2, 1, 0)</f>
        <v>0</v>
      </c>
      <c r="N3854" s="2" t="n">
        <f aca="false">IF(COUNTIF($A3854:$F3854,"="&amp;F3854) &gt;= 2, 1, 0)</f>
        <v>0</v>
      </c>
      <c r="O3854" s="1" t="n">
        <f aca="false">IF(SUM(I3854:N3854)&gt;0,1,0)</f>
        <v>0</v>
      </c>
      <c r="P3854" s="1" t="n">
        <f aca="false">IF(G3854&gt;(SUM(A3854:F3854)-G3854) / 5*3,1,0)</f>
        <v>0</v>
      </c>
      <c r="Q3854" s="3" t="n">
        <f aca="false">IF(SUM(H3854,O3854,P3854)=3 ,1,0)</f>
        <v>0</v>
      </c>
    </row>
    <row r="3855" customFormat="false" ht="13.8" hidden="false" customHeight="false" outlineLevel="0" collapsed="false">
      <c r="A3855" s="0" t="n">
        <v>23</v>
      </c>
      <c r="B3855" s="0" t="n">
        <v>3</v>
      </c>
      <c r="C3855" s="0" t="n">
        <v>20</v>
      </c>
      <c r="D3855" s="0" t="n">
        <v>19</v>
      </c>
      <c r="E3855" s="0" t="n">
        <v>69</v>
      </c>
      <c r="F3855" s="0" t="n">
        <v>41</v>
      </c>
      <c r="G3855" s="0" t="n">
        <f aca="false">MAX(A3855:F3855)</f>
        <v>69</v>
      </c>
      <c r="H3855" s="1" t="n">
        <f aca="false">IF(COUNTIF(A3855:G3855,"="&amp;G3855) = 2, 1, 0)</f>
        <v>1</v>
      </c>
      <c r="I3855" s="2" t="n">
        <f aca="false">IF(COUNTIF($A3855:$F3855,"="&amp;A3855) &gt;= 2, 1, 0)</f>
        <v>0</v>
      </c>
      <c r="J3855" s="2" t="n">
        <f aca="false">IF(COUNTIF($A3855:$F3855,"="&amp;B3855) &gt;= 2, 1, 0)</f>
        <v>0</v>
      </c>
      <c r="K3855" s="2" t="n">
        <f aca="false">IF(COUNTIF($A3855:$F3855,"="&amp;C3855) &gt;= 2, 1, 0)</f>
        <v>0</v>
      </c>
      <c r="L3855" s="2" t="n">
        <f aca="false">IF(COUNTIF($A3855:$F3855,"="&amp;D3855) &gt;= 2, 1, 0)</f>
        <v>0</v>
      </c>
      <c r="M3855" s="2" t="n">
        <f aca="false">IF(COUNTIF($A3855:$F3855,"="&amp;E3855) &gt;= 2, 1, 0)</f>
        <v>0</v>
      </c>
      <c r="N3855" s="2" t="n">
        <f aca="false">IF(COUNTIF($A3855:$F3855,"="&amp;F3855) &gt;= 2, 1, 0)</f>
        <v>0</v>
      </c>
      <c r="O3855" s="1" t="n">
        <f aca="false">IF(SUM(I3855:N3855)&gt;0,1,0)</f>
        <v>0</v>
      </c>
      <c r="P3855" s="1" t="n">
        <f aca="false">IF(G3855&gt;(SUM(A3855:F3855)-G3855) / 5*3,1,0)</f>
        <v>1</v>
      </c>
      <c r="Q3855" s="3" t="n">
        <f aca="false">IF(SUM(H3855,O3855,P3855)=3 ,1,0)</f>
        <v>0</v>
      </c>
    </row>
    <row r="3856" customFormat="false" ht="13.8" hidden="false" customHeight="false" outlineLevel="0" collapsed="false">
      <c r="A3856" s="0" t="n">
        <v>27</v>
      </c>
      <c r="B3856" s="0" t="n">
        <v>96</v>
      </c>
      <c r="C3856" s="0" t="n">
        <v>58</v>
      </c>
      <c r="D3856" s="0" t="n">
        <v>62</v>
      </c>
      <c r="E3856" s="0" t="n">
        <v>13</v>
      </c>
      <c r="F3856" s="0" t="n">
        <v>10</v>
      </c>
      <c r="G3856" s="0" t="n">
        <f aca="false">MAX(A3856:F3856)</f>
        <v>96</v>
      </c>
      <c r="H3856" s="1" t="n">
        <f aca="false">IF(COUNTIF(A3856:G3856,"="&amp;G3856) = 2, 1, 0)</f>
        <v>1</v>
      </c>
      <c r="I3856" s="2" t="n">
        <f aca="false">IF(COUNTIF($A3856:$F3856,"="&amp;A3856) &gt;= 2, 1, 0)</f>
        <v>0</v>
      </c>
      <c r="J3856" s="2" t="n">
        <f aca="false">IF(COUNTIF($A3856:$F3856,"="&amp;B3856) &gt;= 2, 1, 0)</f>
        <v>0</v>
      </c>
      <c r="K3856" s="2" t="n">
        <f aca="false">IF(COUNTIF($A3856:$F3856,"="&amp;C3856) &gt;= 2, 1, 0)</f>
        <v>0</v>
      </c>
      <c r="L3856" s="2" t="n">
        <f aca="false">IF(COUNTIF($A3856:$F3856,"="&amp;D3856) &gt;= 2, 1, 0)</f>
        <v>0</v>
      </c>
      <c r="M3856" s="2" t="n">
        <f aca="false">IF(COUNTIF($A3856:$F3856,"="&amp;E3856) &gt;= 2, 1, 0)</f>
        <v>0</v>
      </c>
      <c r="N3856" s="2" t="n">
        <f aca="false">IF(COUNTIF($A3856:$F3856,"="&amp;F3856) &gt;= 2, 1, 0)</f>
        <v>0</v>
      </c>
      <c r="O3856" s="1" t="n">
        <f aca="false">IF(SUM(I3856:N3856)&gt;0,1,0)</f>
        <v>0</v>
      </c>
      <c r="P3856" s="1" t="n">
        <f aca="false">IF(G3856&gt;(SUM(A3856:F3856)-G3856) / 5*3,1,0)</f>
        <v>0</v>
      </c>
      <c r="Q3856" s="3" t="n">
        <f aca="false">IF(SUM(H3856,O3856,P3856)=3 ,1,0)</f>
        <v>0</v>
      </c>
    </row>
    <row r="3857" customFormat="false" ht="13.8" hidden="false" customHeight="false" outlineLevel="0" collapsed="false">
      <c r="A3857" s="0" t="n">
        <v>74</v>
      </c>
      <c r="B3857" s="0" t="n">
        <v>67</v>
      </c>
      <c r="C3857" s="0" t="n">
        <v>22</v>
      </c>
      <c r="D3857" s="0" t="n">
        <v>15</v>
      </c>
      <c r="E3857" s="0" t="n">
        <v>31</v>
      </c>
      <c r="F3857" s="0" t="n">
        <v>87</v>
      </c>
      <c r="G3857" s="0" t="n">
        <f aca="false">MAX(A3857:F3857)</f>
        <v>87</v>
      </c>
      <c r="H3857" s="1" t="n">
        <f aca="false">IF(COUNTIF(A3857:G3857,"="&amp;G3857) = 2, 1, 0)</f>
        <v>1</v>
      </c>
      <c r="I3857" s="2" t="n">
        <f aca="false">IF(COUNTIF($A3857:$F3857,"="&amp;A3857) &gt;= 2, 1, 0)</f>
        <v>0</v>
      </c>
      <c r="J3857" s="2" t="n">
        <f aca="false">IF(COUNTIF($A3857:$F3857,"="&amp;B3857) &gt;= 2, 1, 0)</f>
        <v>0</v>
      </c>
      <c r="K3857" s="2" t="n">
        <f aca="false">IF(COUNTIF($A3857:$F3857,"="&amp;C3857) &gt;= 2, 1, 0)</f>
        <v>0</v>
      </c>
      <c r="L3857" s="2" t="n">
        <f aca="false">IF(COUNTIF($A3857:$F3857,"="&amp;D3857) &gt;= 2, 1, 0)</f>
        <v>0</v>
      </c>
      <c r="M3857" s="2" t="n">
        <f aca="false">IF(COUNTIF($A3857:$F3857,"="&amp;E3857) &gt;= 2, 1, 0)</f>
        <v>0</v>
      </c>
      <c r="N3857" s="2" t="n">
        <f aca="false">IF(COUNTIF($A3857:$F3857,"="&amp;F3857) &gt;= 2, 1, 0)</f>
        <v>0</v>
      </c>
      <c r="O3857" s="1" t="n">
        <f aca="false">IF(SUM(I3857:N3857)&gt;0,1,0)</f>
        <v>0</v>
      </c>
      <c r="P3857" s="1" t="n">
        <f aca="false">IF(G3857&gt;(SUM(A3857:F3857)-G3857) / 5*3,1,0)</f>
        <v>0</v>
      </c>
      <c r="Q3857" s="3" t="n">
        <f aca="false">IF(SUM(H3857,O3857,P3857)=3 ,1,0)</f>
        <v>0</v>
      </c>
    </row>
    <row r="3858" customFormat="false" ht="13.8" hidden="false" customHeight="false" outlineLevel="0" collapsed="false">
      <c r="A3858" s="0" t="n">
        <v>37</v>
      </c>
      <c r="B3858" s="0" t="n">
        <v>74</v>
      </c>
      <c r="C3858" s="0" t="n">
        <v>16</v>
      </c>
      <c r="D3858" s="0" t="n">
        <v>69</v>
      </c>
      <c r="E3858" s="0" t="n">
        <v>36</v>
      </c>
      <c r="F3858" s="0" t="n">
        <v>75</v>
      </c>
      <c r="G3858" s="0" t="n">
        <f aca="false">MAX(A3858:F3858)</f>
        <v>75</v>
      </c>
      <c r="H3858" s="1" t="n">
        <f aca="false">IF(COUNTIF(A3858:G3858,"="&amp;G3858) = 2, 1, 0)</f>
        <v>1</v>
      </c>
      <c r="I3858" s="2" t="n">
        <f aca="false">IF(COUNTIF($A3858:$F3858,"="&amp;A3858) &gt;= 2, 1, 0)</f>
        <v>0</v>
      </c>
      <c r="J3858" s="2" t="n">
        <f aca="false">IF(COUNTIF($A3858:$F3858,"="&amp;B3858) &gt;= 2, 1, 0)</f>
        <v>0</v>
      </c>
      <c r="K3858" s="2" t="n">
        <f aca="false">IF(COUNTIF($A3858:$F3858,"="&amp;C3858) &gt;= 2, 1, 0)</f>
        <v>0</v>
      </c>
      <c r="L3858" s="2" t="n">
        <f aca="false">IF(COUNTIF($A3858:$F3858,"="&amp;D3858) &gt;= 2, 1, 0)</f>
        <v>0</v>
      </c>
      <c r="M3858" s="2" t="n">
        <f aca="false">IF(COUNTIF($A3858:$F3858,"="&amp;E3858) &gt;= 2, 1, 0)</f>
        <v>0</v>
      </c>
      <c r="N3858" s="2" t="n">
        <f aca="false">IF(COUNTIF($A3858:$F3858,"="&amp;F3858) &gt;= 2, 1, 0)</f>
        <v>0</v>
      </c>
      <c r="O3858" s="1" t="n">
        <f aca="false">IF(SUM(I3858:N3858)&gt;0,1,0)</f>
        <v>0</v>
      </c>
      <c r="P3858" s="1" t="n">
        <f aca="false">IF(G3858&gt;(SUM(A3858:F3858)-G3858) / 5*3,1,0)</f>
        <v>0</v>
      </c>
      <c r="Q3858" s="3" t="n">
        <f aca="false">IF(SUM(H3858,O3858,P3858)=3 ,1,0)</f>
        <v>0</v>
      </c>
    </row>
    <row r="3859" customFormat="false" ht="13.8" hidden="false" customHeight="false" outlineLevel="0" collapsed="false">
      <c r="A3859" s="0" t="n">
        <v>93</v>
      </c>
      <c r="B3859" s="0" t="n">
        <v>90</v>
      </c>
      <c r="C3859" s="0" t="n">
        <v>68</v>
      </c>
      <c r="D3859" s="0" t="n">
        <v>82</v>
      </c>
      <c r="E3859" s="0" t="n">
        <v>63</v>
      </c>
      <c r="F3859" s="0" t="n">
        <v>31</v>
      </c>
      <c r="G3859" s="0" t="n">
        <f aca="false">MAX(A3859:F3859)</f>
        <v>93</v>
      </c>
      <c r="H3859" s="1" t="n">
        <f aca="false">IF(COUNTIF(A3859:G3859,"="&amp;G3859) = 2, 1, 0)</f>
        <v>1</v>
      </c>
      <c r="I3859" s="2" t="n">
        <f aca="false">IF(COUNTIF($A3859:$F3859,"="&amp;A3859) &gt;= 2, 1, 0)</f>
        <v>0</v>
      </c>
      <c r="J3859" s="2" t="n">
        <f aca="false">IF(COUNTIF($A3859:$F3859,"="&amp;B3859) &gt;= 2, 1, 0)</f>
        <v>0</v>
      </c>
      <c r="K3859" s="2" t="n">
        <f aca="false">IF(COUNTIF($A3859:$F3859,"="&amp;C3859) &gt;= 2, 1, 0)</f>
        <v>0</v>
      </c>
      <c r="L3859" s="2" t="n">
        <f aca="false">IF(COUNTIF($A3859:$F3859,"="&amp;D3859) &gt;= 2, 1, 0)</f>
        <v>0</v>
      </c>
      <c r="M3859" s="2" t="n">
        <f aca="false">IF(COUNTIF($A3859:$F3859,"="&amp;E3859) &gt;= 2, 1, 0)</f>
        <v>0</v>
      </c>
      <c r="N3859" s="2" t="n">
        <f aca="false">IF(COUNTIF($A3859:$F3859,"="&amp;F3859) &gt;= 2, 1, 0)</f>
        <v>0</v>
      </c>
      <c r="O3859" s="1" t="n">
        <f aca="false">IF(SUM(I3859:N3859)&gt;0,1,0)</f>
        <v>0</v>
      </c>
      <c r="P3859" s="1" t="n">
        <f aca="false">IF(G3859&gt;(SUM(A3859:F3859)-G3859) / 5*3,1,0)</f>
        <v>0</v>
      </c>
      <c r="Q3859" s="3" t="n">
        <f aca="false">IF(SUM(H3859,O3859,P3859)=3 ,1,0)</f>
        <v>0</v>
      </c>
    </row>
    <row r="3860" customFormat="false" ht="13.8" hidden="false" customHeight="false" outlineLevel="0" collapsed="false">
      <c r="A3860" s="0" t="n">
        <v>99</v>
      </c>
      <c r="B3860" s="0" t="n">
        <v>33</v>
      </c>
      <c r="C3860" s="0" t="n">
        <v>87</v>
      </c>
      <c r="D3860" s="0" t="n">
        <v>53</v>
      </c>
      <c r="E3860" s="0" t="n">
        <v>93</v>
      </c>
      <c r="F3860" s="0" t="n">
        <v>81</v>
      </c>
      <c r="G3860" s="0" t="n">
        <f aca="false">MAX(A3860:F3860)</f>
        <v>99</v>
      </c>
      <c r="H3860" s="1" t="n">
        <f aca="false">IF(COUNTIF(A3860:G3860,"="&amp;G3860) = 2, 1, 0)</f>
        <v>1</v>
      </c>
      <c r="I3860" s="2" t="n">
        <f aca="false">IF(COUNTIF($A3860:$F3860,"="&amp;A3860) &gt;= 2, 1, 0)</f>
        <v>0</v>
      </c>
      <c r="J3860" s="2" t="n">
        <f aca="false">IF(COUNTIF($A3860:$F3860,"="&amp;B3860) &gt;= 2, 1, 0)</f>
        <v>0</v>
      </c>
      <c r="K3860" s="2" t="n">
        <f aca="false">IF(COUNTIF($A3860:$F3860,"="&amp;C3860) &gt;= 2, 1, 0)</f>
        <v>0</v>
      </c>
      <c r="L3860" s="2" t="n">
        <f aca="false">IF(COUNTIF($A3860:$F3860,"="&amp;D3860) &gt;= 2, 1, 0)</f>
        <v>0</v>
      </c>
      <c r="M3860" s="2" t="n">
        <f aca="false">IF(COUNTIF($A3860:$F3860,"="&amp;E3860) &gt;= 2, 1, 0)</f>
        <v>0</v>
      </c>
      <c r="N3860" s="2" t="n">
        <f aca="false">IF(COUNTIF($A3860:$F3860,"="&amp;F3860) &gt;= 2, 1, 0)</f>
        <v>0</v>
      </c>
      <c r="O3860" s="1" t="n">
        <f aca="false">IF(SUM(I3860:N3860)&gt;0,1,0)</f>
        <v>0</v>
      </c>
      <c r="P3860" s="1" t="n">
        <f aca="false">IF(G3860&gt;(SUM(A3860:F3860)-G3860) / 5*3,1,0)</f>
        <v>0</v>
      </c>
      <c r="Q3860" s="3" t="n">
        <f aca="false">IF(SUM(H3860,O3860,P3860)=3 ,1,0)</f>
        <v>0</v>
      </c>
    </row>
    <row r="3861" customFormat="false" ht="13.8" hidden="false" customHeight="false" outlineLevel="0" collapsed="false">
      <c r="A3861" s="0" t="n">
        <v>85</v>
      </c>
      <c r="B3861" s="0" t="n">
        <v>29</v>
      </c>
      <c r="C3861" s="0" t="n">
        <v>79</v>
      </c>
      <c r="D3861" s="0" t="n">
        <v>38</v>
      </c>
      <c r="E3861" s="0" t="n">
        <v>11</v>
      </c>
      <c r="F3861" s="0" t="n">
        <v>46</v>
      </c>
      <c r="G3861" s="0" t="n">
        <f aca="false">MAX(A3861:F3861)</f>
        <v>85</v>
      </c>
      <c r="H3861" s="1" t="n">
        <f aca="false">IF(COUNTIF(A3861:G3861,"="&amp;G3861) = 2, 1, 0)</f>
        <v>1</v>
      </c>
      <c r="I3861" s="2" t="n">
        <f aca="false">IF(COUNTIF($A3861:$F3861,"="&amp;A3861) &gt;= 2, 1, 0)</f>
        <v>0</v>
      </c>
      <c r="J3861" s="2" t="n">
        <f aca="false">IF(COUNTIF($A3861:$F3861,"="&amp;B3861) &gt;= 2, 1, 0)</f>
        <v>0</v>
      </c>
      <c r="K3861" s="2" t="n">
        <f aca="false">IF(COUNTIF($A3861:$F3861,"="&amp;C3861) &gt;= 2, 1, 0)</f>
        <v>0</v>
      </c>
      <c r="L3861" s="2" t="n">
        <f aca="false">IF(COUNTIF($A3861:$F3861,"="&amp;D3861) &gt;= 2, 1, 0)</f>
        <v>0</v>
      </c>
      <c r="M3861" s="2" t="n">
        <f aca="false">IF(COUNTIF($A3861:$F3861,"="&amp;E3861) &gt;= 2, 1, 0)</f>
        <v>0</v>
      </c>
      <c r="N3861" s="2" t="n">
        <f aca="false">IF(COUNTIF($A3861:$F3861,"="&amp;F3861) &gt;= 2, 1, 0)</f>
        <v>0</v>
      </c>
      <c r="O3861" s="1" t="n">
        <f aca="false">IF(SUM(I3861:N3861)&gt;0,1,0)</f>
        <v>0</v>
      </c>
      <c r="P3861" s="1" t="n">
        <f aca="false">IF(G3861&gt;(SUM(A3861:F3861)-G3861) / 5*3,1,0)</f>
        <v>0</v>
      </c>
      <c r="Q3861" s="3" t="n">
        <f aca="false">IF(SUM(H3861,O3861,P3861)=3 ,1,0)</f>
        <v>0</v>
      </c>
    </row>
    <row r="3862" customFormat="false" ht="13.8" hidden="false" customHeight="false" outlineLevel="0" collapsed="false">
      <c r="A3862" s="0" t="n">
        <v>36</v>
      </c>
      <c r="B3862" s="0" t="n">
        <v>26</v>
      </c>
      <c r="C3862" s="0" t="n">
        <v>95</v>
      </c>
      <c r="D3862" s="0" t="n">
        <v>87</v>
      </c>
      <c r="E3862" s="0" t="n">
        <v>30</v>
      </c>
      <c r="F3862" s="0" t="n">
        <v>96</v>
      </c>
      <c r="G3862" s="0" t="n">
        <f aca="false">MAX(A3862:F3862)</f>
        <v>96</v>
      </c>
      <c r="H3862" s="1" t="n">
        <f aca="false">IF(COUNTIF(A3862:G3862,"="&amp;G3862) = 2, 1, 0)</f>
        <v>1</v>
      </c>
      <c r="I3862" s="2" t="n">
        <f aca="false">IF(COUNTIF($A3862:$F3862,"="&amp;A3862) &gt;= 2, 1, 0)</f>
        <v>0</v>
      </c>
      <c r="J3862" s="2" t="n">
        <f aca="false">IF(COUNTIF($A3862:$F3862,"="&amp;B3862) &gt;= 2, 1, 0)</f>
        <v>0</v>
      </c>
      <c r="K3862" s="2" t="n">
        <f aca="false">IF(COUNTIF($A3862:$F3862,"="&amp;C3862) &gt;= 2, 1, 0)</f>
        <v>0</v>
      </c>
      <c r="L3862" s="2" t="n">
        <f aca="false">IF(COUNTIF($A3862:$F3862,"="&amp;D3862) &gt;= 2, 1, 0)</f>
        <v>0</v>
      </c>
      <c r="M3862" s="2" t="n">
        <f aca="false">IF(COUNTIF($A3862:$F3862,"="&amp;E3862) &gt;= 2, 1, 0)</f>
        <v>0</v>
      </c>
      <c r="N3862" s="2" t="n">
        <f aca="false">IF(COUNTIF($A3862:$F3862,"="&amp;F3862) &gt;= 2, 1, 0)</f>
        <v>0</v>
      </c>
      <c r="O3862" s="1" t="n">
        <f aca="false">IF(SUM(I3862:N3862)&gt;0,1,0)</f>
        <v>0</v>
      </c>
      <c r="P3862" s="1" t="n">
        <f aca="false">IF(G3862&gt;(SUM(A3862:F3862)-G3862) / 5*3,1,0)</f>
        <v>0</v>
      </c>
      <c r="Q3862" s="3" t="n">
        <f aca="false">IF(SUM(H3862,O3862,P3862)=3 ,1,0)</f>
        <v>0</v>
      </c>
    </row>
    <row r="3863" customFormat="false" ht="13.8" hidden="false" customHeight="false" outlineLevel="0" collapsed="false">
      <c r="A3863" s="0" t="n">
        <v>63</v>
      </c>
      <c r="B3863" s="0" t="n">
        <v>5</v>
      </c>
      <c r="C3863" s="0" t="n">
        <v>69</v>
      </c>
      <c r="D3863" s="0" t="n">
        <v>21</v>
      </c>
      <c r="E3863" s="0" t="n">
        <v>68</v>
      </c>
      <c r="F3863" s="0" t="n">
        <v>56</v>
      </c>
      <c r="G3863" s="0" t="n">
        <f aca="false">MAX(A3863:F3863)</f>
        <v>69</v>
      </c>
      <c r="H3863" s="1" t="n">
        <f aca="false">IF(COUNTIF(A3863:G3863,"="&amp;G3863) = 2, 1, 0)</f>
        <v>1</v>
      </c>
      <c r="I3863" s="2" t="n">
        <f aca="false">IF(COUNTIF($A3863:$F3863,"="&amp;A3863) &gt;= 2, 1, 0)</f>
        <v>0</v>
      </c>
      <c r="J3863" s="2" t="n">
        <f aca="false">IF(COUNTIF($A3863:$F3863,"="&amp;B3863) &gt;= 2, 1, 0)</f>
        <v>0</v>
      </c>
      <c r="K3863" s="2" t="n">
        <f aca="false">IF(COUNTIF($A3863:$F3863,"="&amp;C3863) &gt;= 2, 1, 0)</f>
        <v>0</v>
      </c>
      <c r="L3863" s="2" t="n">
        <f aca="false">IF(COUNTIF($A3863:$F3863,"="&amp;D3863) &gt;= 2, 1, 0)</f>
        <v>0</v>
      </c>
      <c r="M3863" s="2" t="n">
        <f aca="false">IF(COUNTIF($A3863:$F3863,"="&amp;E3863) &gt;= 2, 1, 0)</f>
        <v>0</v>
      </c>
      <c r="N3863" s="2" t="n">
        <f aca="false">IF(COUNTIF($A3863:$F3863,"="&amp;F3863) &gt;= 2, 1, 0)</f>
        <v>0</v>
      </c>
      <c r="O3863" s="1" t="n">
        <f aca="false">IF(SUM(I3863:N3863)&gt;0,1,0)</f>
        <v>0</v>
      </c>
      <c r="P3863" s="1" t="n">
        <f aca="false">IF(G3863&gt;(SUM(A3863:F3863)-G3863) / 5*3,1,0)</f>
        <v>0</v>
      </c>
      <c r="Q3863" s="3" t="n">
        <f aca="false">IF(SUM(H3863,O3863,P3863)=3 ,1,0)</f>
        <v>0</v>
      </c>
    </row>
    <row r="3864" customFormat="false" ht="13.8" hidden="false" customHeight="false" outlineLevel="0" collapsed="false">
      <c r="A3864" s="0" t="n">
        <v>35</v>
      </c>
      <c r="B3864" s="0" t="n">
        <v>22</v>
      </c>
      <c r="C3864" s="0" t="n">
        <v>25</v>
      </c>
      <c r="D3864" s="0" t="n">
        <v>17</v>
      </c>
      <c r="E3864" s="0" t="n">
        <v>74</v>
      </c>
      <c r="F3864" s="0" t="n">
        <v>79</v>
      </c>
      <c r="G3864" s="0" t="n">
        <f aca="false">MAX(A3864:F3864)</f>
        <v>79</v>
      </c>
      <c r="H3864" s="1" t="n">
        <f aca="false">IF(COUNTIF(A3864:G3864,"="&amp;G3864) = 2, 1, 0)</f>
        <v>1</v>
      </c>
      <c r="I3864" s="2" t="n">
        <f aca="false">IF(COUNTIF($A3864:$F3864,"="&amp;A3864) &gt;= 2, 1, 0)</f>
        <v>0</v>
      </c>
      <c r="J3864" s="2" t="n">
        <f aca="false">IF(COUNTIF($A3864:$F3864,"="&amp;B3864) &gt;= 2, 1, 0)</f>
        <v>0</v>
      </c>
      <c r="K3864" s="2" t="n">
        <f aca="false">IF(COUNTIF($A3864:$F3864,"="&amp;C3864) &gt;= 2, 1, 0)</f>
        <v>0</v>
      </c>
      <c r="L3864" s="2" t="n">
        <f aca="false">IF(COUNTIF($A3864:$F3864,"="&amp;D3864) &gt;= 2, 1, 0)</f>
        <v>0</v>
      </c>
      <c r="M3864" s="2" t="n">
        <f aca="false">IF(COUNTIF($A3864:$F3864,"="&amp;E3864) &gt;= 2, 1, 0)</f>
        <v>0</v>
      </c>
      <c r="N3864" s="2" t="n">
        <f aca="false">IF(COUNTIF($A3864:$F3864,"="&amp;F3864) &gt;= 2, 1, 0)</f>
        <v>0</v>
      </c>
      <c r="O3864" s="1" t="n">
        <f aca="false">IF(SUM(I3864:N3864)&gt;0,1,0)</f>
        <v>0</v>
      </c>
      <c r="P3864" s="1" t="n">
        <f aca="false">IF(G3864&gt;(SUM(A3864:F3864)-G3864) / 5*3,1,0)</f>
        <v>0</v>
      </c>
      <c r="Q3864" s="3" t="n">
        <f aca="false">IF(SUM(H3864,O3864,P3864)=3 ,1,0)</f>
        <v>0</v>
      </c>
    </row>
    <row r="3865" customFormat="false" ht="13.8" hidden="false" customHeight="false" outlineLevel="0" collapsed="false">
      <c r="A3865" s="0" t="n">
        <v>19</v>
      </c>
      <c r="B3865" s="0" t="n">
        <v>68</v>
      </c>
      <c r="C3865" s="0" t="n">
        <v>43</v>
      </c>
      <c r="D3865" s="0" t="n">
        <v>52</v>
      </c>
      <c r="E3865" s="0" t="n">
        <v>25</v>
      </c>
      <c r="F3865" s="0" t="n">
        <v>73</v>
      </c>
      <c r="G3865" s="0" t="n">
        <f aca="false">MAX(A3865:F3865)</f>
        <v>73</v>
      </c>
      <c r="H3865" s="1" t="n">
        <f aca="false">IF(COUNTIF(A3865:G3865,"="&amp;G3865) = 2, 1, 0)</f>
        <v>1</v>
      </c>
      <c r="I3865" s="2" t="n">
        <f aca="false">IF(COUNTIF($A3865:$F3865,"="&amp;A3865) &gt;= 2, 1, 0)</f>
        <v>0</v>
      </c>
      <c r="J3865" s="2" t="n">
        <f aca="false">IF(COUNTIF($A3865:$F3865,"="&amp;B3865) &gt;= 2, 1, 0)</f>
        <v>0</v>
      </c>
      <c r="K3865" s="2" t="n">
        <f aca="false">IF(COUNTIF($A3865:$F3865,"="&amp;C3865) &gt;= 2, 1, 0)</f>
        <v>0</v>
      </c>
      <c r="L3865" s="2" t="n">
        <f aca="false">IF(COUNTIF($A3865:$F3865,"="&amp;D3865) &gt;= 2, 1, 0)</f>
        <v>0</v>
      </c>
      <c r="M3865" s="2" t="n">
        <f aca="false">IF(COUNTIF($A3865:$F3865,"="&amp;E3865) &gt;= 2, 1, 0)</f>
        <v>0</v>
      </c>
      <c r="N3865" s="2" t="n">
        <f aca="false">IF(COUNTIF($A3865:$F3865,"="&amp;F3865) &gt;= 2, 1, 0)</f>
        <v>0</v>
      </c>
      <c r="O3865" s="1" t="n">
        <f aca="false">IF(SUM(I3865:N3865)&gt;0,1,0)</f>
        <v>0</v>
      </c>
      <c r="P3865" s="1" t="n">
        <f aca="false">IF(G3865&gt;(SUM(A3865:F3865)-G3865) / 5*3,1,0)</f>
        <v>0</v>
      </c>
      <c r="Q3865" s="3" t="n">
        <f aca="false">IF(SUM(H3865,O3865,P3865)=3 ,1,0)</f>
        <v>0</v>
      </c>
    </row>
    <row r="3866" customFormat="false" ht="13.8" hidden="false" customHeight="false" outlineLevel="0" collapsed="false">
      <c r="A3866" s="0" t="n">
        <v>1</v>
      </c>
      <c r="B3866" s="0" t="n">
        <v>50</v>
      </c>
      <c r="C3866" s="0" t="n">
        <v>55</v>
      </c>
      <c r="D3866" s="0" t="n">
        <v>32</v>
      </c>
      <c r="E3866" s="0" t="n">
        <v>39</v>
      </c>
      <c r="F3866" s="0" t="n">
        <v>27</v>
      </c>
      <c r="G3866" s="0" t="n">
        <f aca="false">MAX(A3866:F3866)</f>
        <v>55</v>
      </c>
      <c r="H3866" s="1" t="n">
        <f aca="false">IF(COUNTIF(A3866:G3866,"="&amp;G3866) = 2, 1, 0)</f>
        <v>1</v>
      </c>
      <c r="I3866" s="2" t="n">
        <f aca="false">IF(COUNTIF($A3866:$F3866,"="&amp;A3866) &gt;= 2, 1, 0)</f>
        <v>0</v>
      </c>
      <c r="J3866" s="2" t="n">
        <f aca="false">IF(COUNTIF($A3866:$F3866,"="&amp;B3866) &gt;= 2, 1, 0)</f>
        <v>0</v>
      </c>
      <c r="K3866" s="2" t="n">
        <f aca="false">IF(COUNTIF($A3866:$F3866,"="&amp;C3866) &gt;= 2, 1, 0)</f>
        <v>0</v>
      </c>
      <c r="L3866" s="2" t="n">
        <f aca="false">IF(COUNTIF($A3866:$F3866,"="&amp;D3866) &gt;= 2, 1, 0)</f>
        <v>0</v>
      </c>
      <c r="M3866" s="2" t="n">
        <f aca="false">IF(COUNTIF($A3866:$F3866,"="&amp;E3866) &gt;= 2, 1, 0)</f>
        <v>0</v>
      </c>
      <c r="N3866" s="2" t="n">
        <f aca="false">IF(COUNTIF($A3866:$F3866,"="&amp;F3866) &gt;= 2, 1, 0)</f>
        <v>0</v>
      </c>
      <c r="O3866" s="1" t="n">
        <f aca="false">IF(SUM(I3866:N3866)&gt;0,1,0)</f>
        <v>0</v>
      </c>
      <c r="P3866" s="1" t="n">
        <f aca="false">IF(G3866&gt;(SUM(A3866:F3866)-G3866) / 5*3,1,0)</f>
        <v>0</v>
      </c>
      <c r="Q3866" s="3" t="n">
        <f aca="false">IF(SUM(H3866,O3866,P3866)=3 ,1,0)</f>
        <v>0</v>
      </c>
    </row>
    <row r="3867" customFormat="false" ht="13.8" hidden="false" customHeight="false" outlineLevel="0" collapsed="false">
      <c r="A3867" s="0" t="n">
        <v>88</v>
      </c>
      <c r="B3867" s="0" t="n">
        <v>54</v>
      </c>
      <c r="C3867" s="0" t="n">
        <v>5</v>
      </c>
      <c r="D3867" s="0" t="n">
        <v>15</v>
      </c>
      <c r="E3867" s="0" t="n">
        <v>99</v>
      </c>
      <c r="F3867" s="0" t="n">
        <v>4</v>
      </c>
      <c r="G3867" s="0" t="n">
        <f aca="false">MAX(A3867:F3867)</f>
        <v>99</v>
      </c>
      <c r="H3867" s="1" t="n">
        <f aca="false">IF(COUNTIF(A3867:G3867,"="&amp;G3867) = 2, 1, 0)</f>
        <v>1</v>
      </c>
      <c r="I3867" s="2" t="n">
        <f aca="false">IF(COUNTIF($A3867:$F3867,"="&amp;A3867) &gt;= 2, 1, 0)</f>
        <v>0</v>
      </c>
      <c r="J3867" s="2" t="n">
        <f aca="false">IF(COUNTIF($A3867:$F3867,"="&amp;B3867) &gt;= 2, 1, 0)</f>
        <v>0</v>
      </c>
      <c r="K3867" s="2" t="n">
        <f aca="false">IF(COUNTIF($A3867:$F3867,"="&amp;C3867) &gt;= 2, 1, 0)</f>
        <v>0</v>
      </c>
      <c r="L3867" s="2" t="n">
        <f aca="false">IF(COUNTIF($A3867:$F3867,"="&amp;D3867) &gt;= 2, 1, 0)</f>
        <v>0</v>
      </c>
      <c r="M3867" s="2" t="n">
        <f aca="false">IF(COUNTIF($A3867:$F3867,"="&amp;E3867) &gt;= 2, 1, 0)</f>
        <v>0</v>
      </c>
      <c r="N3867" s="2" t="n">
        <f aca="false">IF(COUNTIF($A3867:$F3867,"="&amp;F3867) &gt;= 2, 1, 0)</f>
        <v>0</v>
      </c>
      <c r="O3867" s="1" t="n">
        <f aca="false">IF(SUM(I3867:N3867)&gt;0,1,0)</f>
        <v>0</v>
      </c>
      <c r="P3867" s="1" t="n">
        <f aca="false">IF(G3867&gt;(SUM(A3867:F3867)-G3867) / 5*3,1,0)</f>
        <v>0</v>
      </c>
      <c r="Q3867" s="3" t="n">
        <f aca="false">IF(SUM(H3867,O3867,P3867)=3 ,1,0)</f>
        <v>0</v>
      </c>
    </row>
    <row r="3868" customFormat="false" ht="13.8" hidden="false" customHeight="false" outlineLevel="0" collapsed="false">
      <c r="A3868" s="0" t="n">
        <v>6</v>
      </c>
      <c r="B3868" s="0" t="n">
        <v>90</v>
      </c>
      <c r="C3868" s="0" t="n">
        <v>9</v>
      </c>
      <c r="D3868" s="0" t="n">
        <v>93</v>
      </c>
      <c r="E3868" s="0" t="n">
        <v>36</v>
      </c>
      <c r="F3868" s="0" t="n">
        <v>78</v>
      </c>
      <c r="G3868" s="0" t="n">
        <f aca="false">MAX(A3868:F3868)</f>
        <v>93</v>
      </c>
      <c r="H3868" s="1" t="n">
        <f aca="false">IF(COUNTIF(A3868:G3868,"="&amp;G3868) = 2, 1, 0)</f>
        <v>1</v>
      </c>
      <c r="I3868" s="2" t="n">
        <f aca="false">IF(COUNTIF($A3868:$F3868,"="&amp;A3868) &gt;= 2, 1, 0)</f>
        <v>0</v>
      </c>
      <c r="J3868" s="2" t="n">
        <f aca="false">IF(COUNTIF($A3868:$F3868,"="&amp;B3868) &gt;= 2, 1, 0)</f>
        <v>0</v>
      </c>
      <c r="K3868" s="2" t="n">
        <f aca="false">IF(COUNTIF($A3868:$F3868,"="&amp;C3868) &gt;= 2, 1, 0)</f>
        <v>0</v>
      </c>
      <c r="L3868" s="2" t="n">
        <f aca="false">IF(COUNTIF($A3868:$F3868,"="&amp;D3868) &gt;= 2, 1, 0)</f>
        <v>0</v>
      </c>
      <c r="M3868" s="2" t="n">
        <f aca="false">IF(COUNTIF($A3868:$F3868,"="&amp;E3868) &gt;= 2, 1, 0)</f>
        <v>0</v>
      </c>
      <c r="N3868" s="2" t="n">
        <f aca="false">IF(COUNTIF($A3868:$F3868,"="&amp;F3868) &gt;= 2, 1, 0)</f>
        <v>0</v>
      </c>
      <c r="O3868" s="1" t="n">
        <f aca="false">IF(SUM(I3868:N3868)&gt;0,1,0)</f>
        <v>0</v>
      </c>
      <c r="P3868" s="1" t="n">
        <f aca="false">IF(G3868&gt;(SUM(A3868:F3868)-G3868) / 5*3,1,0)</f>
        <v>0</v>
      </c>
      <c r="Q3868" s="3" t="n">
        <f aca="false">IF(SUM(H3868,O3868,P3868)=3 ,1,0)</f>
        <v>0</v>
      </c>
    </row>
    <row r="3869" customFormat="false" ht="13.8" hidden="false" customHeight="false" outlineLevel="0" collapsed="false">
      <c r="A3869" s="0" t="n">
        <v>56</v>
      </c>
      <c r="B3869" s="0" t="n">
        <v>91</v>
      </c>
      <c r="C3869" s="0" t="n">
        <v>69</v>
      </c>
      <c r="D3869" s="0" t="n">
        <v>10</v>
      </c>
      <c r="E3869" s="0" t="n">
        <v>41</v>
      </c>
      <c r="F3869" s="0" t="n">
        <v>28</v>
      </c>
      <c r="G3869" s="0" t="n">
        <f aca="false">MAX(A3869:F3869)</f>
        <v>91</v>
      </c>
      <c r="H3869" s="1" t="n">
        <f aca="false">IF(COUNTIF(A3869:G3869,"="&amp;G3869) = 2, 1, 0)</f>
        <v>1</v>
      </c>
      <c r="I3869" s="2" t="n">
        <f aca="false">IF(COUNTIF($A3869:$F3869,"="&amp;A3869) &gt;= 2, 1, 0)</f>
        <v>0</v>
      </c>
      <c r="J3869" s="2" t="n">
        <f aca="false">IF(COUNTIF($A3869:$F3869,"="&amp;B3869) &gt;= 2, 1, 0)</f>
        <v>0</v>
      </c>
      <c r="K3869" s="2" t="n">
        <f aca="false">IF(COUNTIF($A3869:$F3869,"="&amp;C3869) &gt;= 2, 1, 0)</f>
        <v>0</v>
      </c>
      <c r="L3869" s="2" t="n">
        <f aca="false">IF(COUNTIF($A3869:$F3869,"="&amp;D3869) &gt;= 2, 1, 0)</f>
        <v>0</v>
      </c>
      <c r="M3869" s="2" t="n">
        <f aca="false">IF(COUNTIF($A3869:$F3869,"="&amp;E3869) &gt;= 2, 1, 0)</f>
        <v>0</v>
      </c>
      <c r="N3869" s="2" t="n">
        <f aca="false">IF(COUNTIF($A3869:$F3869,"="&amp;F3869) &gt;= 2, 1, 0)</f>
        <v>0</v>
      </c>
      <c r="O3869" s="1" t="n">
        <f aca="false">IF(SUM(I3869:N3869)&gt;0,1,0)</f>
        <v>0</v>
      </c>
      <c r="P3869" s="1" t="n">
        <f aca="false">IF(G3869&gt;(SUM(A3869:F3869)-G3869) / 5*3,1,0)</f>
        <v>0</v>
      </c>
      <c r="Q3869" s="3" t="n">
        <f aca="false">IF(SUM(H3869,O3869,P3869)=3 ,1,0)</f>
        <v>0</v>
      </c>
    </row>
    <row r="3870" customFormat="false" ht="13.8" hidden="false" customHeight="false" outlineLevel="0" collapsed="false">
      <c r="A3870" s="0" t="n">
        <v>38</v>
      </c>
      <c r="B3870" s="0" t="n">
        <v>13</v>
      </c>
      <c r="C3870" s="0" t="n">
        <v>18</v>
      </c>
      <c r="D3870" s="0" t="n">
        <v>21</v>
      </c>
      <c r="E3870" s="0" t="n">
        <v>41</v>
      </c>
      <c r="F3870" s="0" t="n">
        <v>6</v>
      </c>
      <c r="G3870" s="0" t="n">
        <f aca="false">MAX(A3870:F3870)</f>
        <v>41</v>
      </c>
      <c r="H3870" s="1" t="n">
        <f aca="false">IF(COUNTIF(A3870:G3870,"="&amp;G3870) = 2, 1, 0)</f>
        <v>1</v>
      </c>
      <c r="I3870" s="2" t="n">
        <f aca="false">IF(COUNTIF($A3870:$F3870,"="&amp;A3870) &gt;= 2, 1, 0)</f>
        <v>0</v>
      </c>
      <c r="J3870" s="2" t="n">
        <f aca="false">IF(COUNTIF($A3870:$F3870,"="&amp;B3870) &gt;= 2, 1, 0)</f>
        <v>0</v>
      </c>
      <c r="K3870" s="2" t="n">
        <f aca="false">IF(COUNTIF($A3870:$F3870,"="&amp;C3870) &gt;= 2, 1, 0)</f>
        <v>0</v>
      </c>
      <c r="L3870" s="2" t="n">
        <f aca="false">IF(COUNTIF($A3870:$F3870,"="&amp;D3870) &gt;= 2, 1, 0)</f>
        <v>0</v>
      </c>
      <c r="M3870" s="2" t="n">
        <f aca="false">IF(COUNTIF($A3870:$F3870,"="&amp;E3870) &gt;= 2, 1, 0)</f>
        <v>0</v>
      </c>
      <c r="N3870" s="2" t="n">
        <f aca="false">IF(COUNTIF($A3870:$F3870,"="&amp;F3870) &gt;= 2, 1, 0)</f>
        <v>0</v>
      </c>
      <c r="O3870" s="1" t="n">
        <f aca="false">IF(SUM(I3870:N3870)&gt;0,1,0)</f>
        <v>0</v>
      </c>
      <c r="P3870" s="1" t="n">
        <f aca="false">IF(G3870&gt;(SUM(A3870:F3870)-G3870) / 5*3,1,0)</f>
        <v>0</v>
      </c>
      <c r="Q3870" s="3" t="n">
        <f aca="false">IF(SUM(H3870,O3870,P3870)=3 ,1,0)</f>
        <v>0</v>
      </c>
    </row>
    <row r="3871" customFormat="false" ht="13.8" hidden="false" customHeight="false" outlineLevel="0" collapsed="false">
      <c r="A3871" s="0" t="n">
        <v>93</v>
      </c>
      <c r="B3871" s="0" t="n">
        <v>92</v>
      </c>
      <c r="C3871" s="0" t="n">
        <v>14</v>
      </c>
      <c r="D3871" s="0" t="n">
        <v>10</v>
      </c>
      <c r="E3871" s="0" t="n">
        <v>94</v>
      </c>
      <c r="F3871" s="0" t="n">
        <v>85</v>
      </c>
      <c r="G3871" s="0" t="n">
        <f aca="false">MAX(A3871:F3871)</f>
        <v>94</v>
      </c>
      <c r="H3871" s="1" t="n">
        <f aca="false">IF(COUNTIF(A3871:G3871,"="&amp;G3871) = 2, 1, 0)</f>
        <v>1</v>
      </c>
      <c r="I3871" s="2" t="n">
        <f aca="false">IF(COUNTIF($A3871:$F3871,"="&amp;A3871) &gt;= 2, 1, 0)</f>
        <v>0</v>
      </c>
      <c r="J3871" s="2" t="n">
        <f aca="false">IF(COUNTIF($A3871:$F3871,"="&amp;B3871) &gt;= 2, 1, 0)</f>
        <v>0</v>
      </c>
      <c r="K3871" s="2" t="n">
        <f aca="false">IF(COUNTIF($A3871:$F3871,"="&amp;C3871) &gt;= 2, 1, 0)</f>
        <v>0</v>
      </c>
      <c r="L3871" s="2" t="n">
        <f aca="false">IF(COUNTIF($A3871:$F3871,"="&amp;D3871) &gt;= 2, 1, 0)</f>
        <v>0</v>
      </c>
      <c r="M3871" s="2" t="n">
        <f aca="false">IF(COUNTIF($A3871:$F3871,"="&amp;E3871) &gt;= 2, 1, 0)</f>
        <v>0</v>
      </c>
      <c r="N3871" s="2" t="n">
        <f aca="false">IF(COUNTIF($A3871:$F3871,"="&amp;F3871) &gt;= 2, 1, 0)</f>
        <v>0</v>
      </c>
      <c r="O3871" s="1" t="n">
        <f aca="false">IF(SUM(I3871:N3871)&gt;0,1,0)</f>
        <v>0</v>
      </c>
      <c r="P3871" s="1" t="n">
        <f aca="false">IF(G3871&gt;(SUM(A3871:F3871)-G3871) / 5*3,1,0)</f>
        <v>0</v>
      </c>
      <c r="Q3871" s="3" t="n">
        <f aca="false">IF(SUM(H3871,O3871,P3871)=3 ,1,0)</f>
        <v>0</v>
      </c>
    </row>
    <row r="3872" customFormat="false" ht="13.8" hidden="false" customHeight="false" outlineLevel="0" collapsed="false">
      <c r="A3872" s="0" t="n">
        <v>47</v>
      </c>
      <c r="B3872" s="0" t="n">
        <v>16</v>
      </c>
      <c r="C3872" s="0" t="n">
        <v>52</v>
      </c>
      <c r="D3872" s="0" t="n">
        <v>10</v>
      </c>
      <c r="E3872" s="0" t="n">
        <v>87</v>
      </c>
      <c r="F3872" s="0" t="n">
        <v>64</v>
      </c>
      <c r="G3872" s="0" t="n">
        <f aca="false">MAX(A3872:F3872)</f>
        <v>87</v>
      </c>
      <c r="H3872" s="1" t="n">
        <f aca="false">IF(COUNTIF(A3872:G3872,"="&amp;G3872) = 2, 1, 0)</f>
        <v>1</v>
      </c>
      <c r="I3872" s="2" t="n">
        <f aca="false">IF(COUNTIF($A3872:$F3872,"="&amp;A3872) &gt;= 2, 1, 0)</f>
        <v>0</v>
      </c>
      <c r="J3872" s="2" t="n">
        <f aca="false">IF(COUNTIF($A3872:$F3872,"="&amp;B3872) &gt;= 2, 1, 0)</f>
        <v>0</v>
      </c>
      <c r="K3872" s="2" t="n">
        <f aca="false">IF(COUNTIF($A3872:$F3872,"="&amp;C3872) &gt;= 2, 1, 0)</f>
        <v>0</v>
      </c>
      <c r="L3872" s="2" t="n">
        <f aca="false">IF(COUNTIF($A3872:$F3872,"="&amp;D3872) &gt;= 2, 1, 0)</f>
        <v>0</v>
      </c>
      <c r="M3872" s="2" t="n">
        <f aca="false">IF(COUNTIF($A3872:$F3872,"="&amp;E3872) &gt;= 2, 1, 0)</f>
        <v>0</v>
      </c>
      <c r="N3872" s="2" t="n">
        <f aca="false">IF(COUNTIF($A3872:$F3872,"="&amp;F3872) &gt;= 2, 1, 0)</f>
        <v>0</v>
      </c>
      <c r="O3872" s="1" t="n">
        <f aca="false">IF(SUM(I3872:N3872)&gt;0,1,0)</f>
        <v>0</v>
      </c>
      <c r="P3872" s="1" t="n">
        <f aca="false">IF(G3872&gt;(SUM(A3872:F3872)-G3872) / 5*3,1,0)</f>
        <v>0</v>
      </c>
      <c r="Q3872" s="3" t="n">
        <f aca="false">IF(SUM(H3872,O3872,P3872)=3 ,1,0)</f>
        <v>0</v>
      </c>
    </row>
    <row r="3873" customFormat="false" ht="13.8" hidden="false" customHeight="false" outlineLevel="0" collapsed="false">
      <c r="A3873" s="0" t="n">
        <v>27</v>
      </c>
      <c r="B3873" s="0" t="n">
        <v>19</v>
      </c>
      <c r="C3873" s="0" t="n">
        <v>9</v>
      </c>
      <c r="D3873" s="0" t="n">
        <v>15</v>
      </c>
      <c r="E3873" s="0" t="n">
        <v>65</v>
      </c>
      <c r="F3873" s="0" t="n">
        <v>45</v>
      </c>
      <c r="G3873" s="0" t="n">
        <f aca="false">MAX(A3873:F3873)</f>
        <v>65</v>
      </c>
      <c r="H3873" s="1" t="n">
        <f aca="false">IF(COUNTIF(A3873:G3873,"="&amp;G3873) = 2, 1, 0)</f>
        <v>1</v>
      </c>
      <c r="I3873" s="2" t="n">
        <f aca="false">IF(COUNTIF($A3873:$F3873,"="&amp;A3873) &gt;= 2, 1, 0)</f>
        <v>0</v>
      </c>
      <c r="J3873" s="2" t="n">
        <f aca="false">IF(COUNTIF($A3873:$F3873,"="&amp;B3873) &gt;= 2, 1, 0)</f>
        <v>0</v>
      </c>
      <c r="K3873" s="2" t="n">
        <f aca="false">IF(COUNTIF($A3873:$F3873,"="&amp;C3873) &gt;= 2, 1, 0)</f>
        <v>0</v>
      </c>
      <c r="L3873" s="2" t="n">
        <f aca="false">IF(COUNTIF($A3873:$F3873,"="&amp;D3873) &gt;= 2, 1, 0)</f>
        <v>0</v>
      </c>
      <c r="M3873" s="2" t="n">
        <f aca="false">IF(COUNTIF($A3873:$F3873,"="&amp;E3873) &gt;= 2, 1, 0)</f>
        <v>0</v>
      </c>
      <c r="N3873" s="2" t="n">
        <f aca="false">IF(COUNTIF($A3873:$F3873,"="&amp;F3873) &gt;= 2, 1, 0)</f>
        <v>0</v>
      </c>
      <c r="O3873" s="1" t="n">
        <f aca="false">IF(SUM(I3873:N3873)&gt;0,1,0)</f>
        <v>0</v>
      </c>
      <c r="P3873" s="1" t="n">
        <f aca="false">IF(G3873&gt;(SUM(A3873:F3873)-G3873) / 5*3,1,0)</f>
        <v>0</v>
      </c>
      <c r="Q3873" s="3" t="n">
        <f aca="false">IF(SUM(H3873,O3873,P3873)=3 ,1,0)</f>
        <v>0</v>
      </c>
    </row>
    <row r="3874" customFormat="false" ht="13.8" hidden="false" customHeight="false" outlineLevel="0" collapsed="false">
      <c r="A3874" s="0" t="n">
        <v>68</v>
      </c>
      <c r="B3874" s="0" t="n">
        <v>55</v>
      </c>
      <c r="C3874" s="0" t="n">
        <v>82</v>
      </c>
      <c r="D3874" s="0" t="n">
        <v>58</v>
      </c>
      <c r="E3874" s="0" t="n">
        <v>59</v>
      </c>
      <c r="F3874" s="0" t="n">
        <v>65</v>
      </c>
      <c r="G3874" s="0" t="n">
        <f aca="false">MAX(A3874:F3874)</f>
        <v>82</v>
      </c>
      <c r="H3874" s="1" t="n">
        <f aca="false">IF(COUNTIF(A3874:G3874,"="&amp;G3874) = 2, 1, 0)</f>
        <v>1</v>
      </c>
      <c r="I3874" s="2" t="n">
        <f aca="false">IF(COUNTIF($A3874:$F3874,"="&amp;A3874) &gt;= 2, 1, 0)</f>
        <v>0</v>
      </c>
      <c r="J3874" s="2" t="n">
        <f aca="false">IF(COUNTIF($A3874:$F3874,"="&amp;B3874) &gt;= 2, 1, 0)</f>
        <v>0</v>
      </c>
      <c r="K3874" s="2" t="n">
        <f aca="false">IF(COUNTIF($A3874:$F3874,"="&amp;C3874) &gt;= 2, 1, 0)</f>
        <v>0</v>
      </c>
      <c r="L3874" s="2" t="n">
        <f aca="false">IF(COUNTIF($A3874:$F3874,"="&amp;D3874) &gt;= 2, 1, 0)</f>
        <v>0</v>
      </c>
      <c r="M3874" s="2" t="n">
        <f aca="false">IF(COUNTIF($A3874:$F3874,"="&amp;E3874) &gt;= 2, 1, 0)</f>
        <v>0</v>
      </c>
      <c r="N3874" s="2" t="n">
        <f aca="false">IF(COUNTIF($A3874:$F3874,"="&amp;F3874) &gt;= 2, 1, 0)</f>
        <v>0</v>
      </c>
      <c r="O3874" s="1" t="n">
        <f aca="false">IF(SUM(I3874:N3874)&gt;0,1,0)</f>
        <v>0</v>
      </c>
      <c r="P3874" s="1" t="n">
        <f aca="false">IF(G3874&gt;(SUM(A3874:F3874)-G3874) / 5*3,1,0)</f>
        <v>0</v>
      </c>
      <c r="Q3874" s="3" t="n">
        <f aca="false">IF(SUM(H3874,O3874,P3874)=3 ,1,0)</f>
        <v>0</v>
      </c>
    </row>
    <row r="3875" customFormat="false" ht="13.8" hidden="false" customHeight="false" outlineLevel="0" collapsed="false">
      <c r="A3875" s="0" t="n">
        <v>29</v>
      </c>
      <c r="B3875" s="0" t="n">
        <v>63</v>
      </c>
      <c r="C3875" s="0" t="n">
        <v>87</v>
      </c>
      <c r="D3875" s="0" t="n">
        <v>26</v>
      </c>
      <c r="E3875" s="0" t="n">
        <v>44</v>
      </c>
      <c r="F3875" s="0" t="n">
        <v>29</v>
      </c>
      <c r="G3875" s="0" t="n">
        <f aca="false">MAX(A3875:F3875)</f>
        <v>87</v>
      </c>
      <c r="H3875" s="1" t="n">
        <f aca="false">IF(COUNTIF(A3875:G3875,"="&amp;G3875) = 2, 1, 0)</f>
        <v>1</v>
      </c>
      <c r="I3875" s="2" t="n">
        <f aca="false">IF(COUNTIF($A3875:$F3875,"="&amp;A3875) &gt;= 2, 1, 0)</f>
        <v>1</v>
      </c>
      <c r="J3875" s="2" t="n">
        <f aca="false">IF(COUNTIF($A3875:$F3875,"="&amp;B3875) &gt;= 2, 1, 0)</f>
        <v>0</v>
      </c>
      <c r="K3875" s="2" t="n">
        <f aca="false">IF(COUNTIF($A3875:$F3875,"="&amp;C3875) &gt;= 2, 1, 0)</f>
        <v>0</v>
      </c>
      <c r="L3875" s="2" t="n">
        <f aca="false">IF(COUNTIF($A3875:$F3875,"="&amp;D3875) &gt;= 2, 1, 0)</f>
        <v>0</v>
      </c>
      <c r="M3875" s="2" t="n">
        <f aca="false">IF(COUNTIF($A3875:$F3875,"="&amp;E3875) &gt;= 2, 1, 0)</f>
        <v>0</v>
      </c>
      <c r="N3875" s="2" t="n">
        <f aca="false">IF(COUNTIF($A3875:$F3875,"="&amp;F3875) &gt;= 2, 1, 0)</f>
        <v>1</v>
      </c>
      <c r="O3875" s="1" t="n">
        <f aca="false">IF(SUM(I3875:N3875)&gt;0,1,0)</f>
        <v>1</v>
      </c>
      <c r="P3875" s="1" t="n">
        <f aca="false">IF(G3875&gt;(SUM(A3875:F3875)-G3875) / 5*3,1,0)</f>
        <v>0</v>
      </c>
      <c r="Q3875" s="3" t="n">
        <f aca="false">IF(SUM(H3875,O3875,P3875)=3 ,1,0)</f>
        <v>0</v>
      </c>
    </row>
    <row r="3876" customFormat="false" ht="13.8" hidden="false" customHeight="false" outlineLevel="0" collapsed="false">
      <c r="A3876" s="0" t="n">
        <v>71</v>
      </c>
      <c r="B3876" s="0" t="n">
        <v>38</v>
      </c>
      <c r="C3876" s="0" t="n">
        <v>38</v>
      </c>
      <c r="D3876" s="0" t="n">
        <v>94</v>
      </c>
      <c r="E3876" s="0" t="n">
        <v>91</v>
      </c>
      <c r="F3876" s="0" t="n">
        <v>36</v>
      </c>
      <c r="G3876" s="0" t="n">
        <f aca="false">MAX(A3876:F3876)</f>
        <v>94</v>
      </c>
      <c r="H3876" s="1" t="n">
        <f aca="false">IF(COUNTIF(A3876:G3876,"="&amp;G3876) = 2, 1, 0)</f>
        <v>1</v>
      </c>
      <c r="I3876" s="2" t="n">
        <f aca="false">IF(COUNTIF($A3876:$F3876,"="&amp;A3876) &gt;= 2, 1, 0)</f>
        <v>0</v>
      </c>
      <c r="J3876" s="2" t="n">
        <f aca="false">IF(COUNTIF($A3876:$F3876,"="&amp;B3876) &gt;= 2, 1, 0)</f>
        <v>1</v>
      </c>
      <c r="K3876" s="2" t="n">
        <f aca="false">IF(COUNTIF($A3876:$F3876,"="&amp;C3876) &gt;= 2, 1, 0)</f>
        <v>1</v>
      </c>
      <c r="L3876" s="2" t="n">
        <f aca="false">IF(COUNTIF($A3876:$F3876,"="&amp;D3876) &gt;= 2, 1, 0)</f>
        <v>0</v>
      </c>
      <c r="M3876" s="2" t="n">
        <f aca="false">IF(COUNTIF($A3876:$F3876,"="&amp;E3876) &gt;= 2, 1, 0)</f>
        <v>0</v>
      </c>
      <c r="N3876" s="2" t="n">
        <f aca="false">IF(COUNTIF($A3876:$F3876,"="&amp;F3876) &gt;= 2, 1, 0)</f>
        <v>0</v>
      </c>
      <c r="O3876" s="1" t="n">
        <f aca="false">IF(SUM(I3876:N3876)&gt;0,1,0)</f>
        <v>1</v>
      </c>
      <c r="P3876" s="1" t="n">
        <f aca="false">IF(G3876&gt;(SUM(A3876:F3876)-G3876) / 5*3,1,0)</f>
        <v>0</v>
      </c>
      <c r="Q3876" s="3" t="n">
        <f aca="false">IF(SUM(H3876,O3876,P3876)=3 ,1,0)</f>
        <v>0</v>
      </c>
    </row>
    <row r="3877" customFormat="false" ht="13.8" hidden="false" customHeight="false" outlineLevel="0" collapsed="false">
      <c r="A3877" s="0" t="n">
        <v>53</v>
      </c>
      <c r="B3877" s="0" t="n">
        <v>67</v>
      </c>
      <c r="C3877" s="0" t="n">
        <v>36</v>
      </c>
      <c r="D3877" s="0" t="n">
        <v>42</v>
      </c>
      <c r="E3877" s="0" t="n">
        <v>11</v>
      </c>
      <c r="F3877" s="0" t="n">
        <v>74</v>
      </c>
      <c r="G3877" s="0" t="n">
        <f aca="false">MAX(A3877:F3877)</f>
        <v>74</v>
      </c>
      <c r="H3877" s="1" t="n">
        <f aca="false">IF(COUNTIF(A3877:G3877,"="&amp;G3877) = 2, 1, 0)</f>
        <v>1</v>
      </c>
      <c r="I3877" s="2" t="n">
        <f aca="false">IF(COUNTIF($A3877:$F3877,"="&amp;A3877) &gt;= 2, 1, 0)</f>
        <v>0</v>
      </c>
      <c r="J3877" s="2" t="n">
        <f aca="false">IF(COUNTIF($A3877:$F3877,"="&amp;B3877) &gt;= 2, 1, 0)</f>
        <v>0</v>
      </c>
      <c r="K3877" s="2" t="n">
        <f aca="false">IF(COUNTIF($A3877:$F3877,"="&amp;C3877) &gt;= 2, 1, 0)</f>
        <v>0</v>
      </c>
      <c r="L3877" s="2" t="n">
        <f aca="false">IF(COUNTIF($A3877:$F3877,"="&amp;D3877) &gt;= 2, 1, 0)</f>
        <v>0</v>
      </c>
      <c r="M3877" s="2" t="n">
        <f aca="false">IF(COUNTIF($A3877:$F3877,"="&amp;E3877) &gt;= 2, 1, 0)</f>
        <v>0</v>
      </c>
      <c r="N3877" s="2" t="n">
        <f aca="false">IF(COUNTIF($A3877:$F3877,"="&amp;F3877) &gt;= 2, 1, 0)</f>
        <v>0</v>
      </c>
      <c r="O3877" s="1" t="n">
        <f aca="false">IF(SUM(I3877:N3877)&gt;0,1,0)</f>
        <v>0</v>
      </c>
      <c r="P3877" s="1" t="n">
        <f aca="false">IF(G3877&gt;(SUM(A3877:F3877)-G3877) / 5*3,1,0)</f>
        <v>0</v>
      </c>
      <c r="Q3877" s="3" t="n">
        <f aca="false">IF(SUM(H3877,O3877,P3877)=3 ,1,0)</f>
        <v>0</v>
      </c>
    </row>
    <row r="3878" customFormat="false" ht="13.8" hidden="false" customHeight="false" outlineLevel="0" collapsed="false">
      <c r="A3878" s="0" t="n">
        <v>37</v>
      </c>
      <c r="B3878" s="0" t="n">
        <v>46</v>
      </c>
      <c r="C3878" s="0" t="n">
        <v>4</v>
      </c>
      <c r="D3878" s="0" t="n">
        <v>41</v>
      </c>
      <c r="E3878" s="0" t="n">
        <v>15</v>
      </c>
      <c r="F3878" s="0" t="n">
        <v>43</v>
      </c>
      <c r="G3878" s="0" t="n">
        <f aca="false">MAX(A3878:F3878)</f>
        <v>46</v>
      </c>
      <c r="H3878" s="1" t="n">
        <f aca="false">IF(COUNTIF(A3878:G3878,"="&amp;G3878) = 2, 1, 0)</f>
        <v>1</v>
      </c>
      <c r="I3878" s="2" t="n">
        <f aca="false">IF(COUNTIF($A3878:$F3878,"="&amp;A3878) &gt;= 2, 1, 0)</f>
        <v>0</v>
      </c>
      <c r="J3878" s="2" t="n">
        <f aca="false">IF(COUNTIF($A3878:$F3878,"="&amp;B3878) &gt;= 2, 1, 0)</f>
        <v>0</v>
      </c>
      <c r="K3878" s="2" t="n">
        <f aca="false">IF(COUNTIF($A3878:$F3878,"="&amp;C3878) &gt;= 2, 1, 0)</f>
        <v>0</v>
      </c>
      <c r="L3878" s="2" t="n">
        <f aca="false">IF(COUNTIF($A3878:$F3878,"="&amp;D3878) &gt;= 2, 1, 0)</f>
        <v>0</v>
      </c>
      <c r="M3878" s="2" t="n">
        <f aca="false">IF(COUNTIF($A3878:$F3878,"="&amp;E3878) &gt;= 2, 1, 0)</f>
        <v>0</v>
      </c>
      <c r="N3878" s="2" t="n">
        <f aca="false">IF(COUNTIF($A3878:$F3878,"="&amp;F3878) &gt;= 2, 1, 0)</f>
        <v>0</v>
      </c>
      <c r="O3878" s="1" t="n">
        <f aca="false">IF(SUM(I3878:N3878)&gt;0,1,0)</f>
        <v>0</v>
      </c>
      <c r="P3878" s="1" t="n">
        <f aca="false">IF(G3878&gt;(SUM(A3878:F3878)-G3878) / 5*3,1,0)</f>
        <v>0</v>
      </c>
      <c r="Q3878" s="3" t="n">
        <f aca="false">IF(SUM(H3878,O3878,P3878)=3 ,1,0)</f>
        <v>0</v>
      </c>
    </row>
    <row r="3879" customFormat="false" ht="13.8" hidden="false" customHeight="false" outlineLevel="0" collapsed="false">
      <c r="A3879" s="0" t="n">
        <v>80</v>
      </c>
      <c r="B3879" s="0" t="n">
        <v>19</v>
      </c>
      <c r="C3879" s="0" t="n">
        <v>45</v>
      </c>
      <c r="D3879" s="0" t="n">
        <v>51</v>
      </c>
      <c r="E3879" s="0" t="n">
        <v>46</v>
      </c>
      <c r="F3879" s="0" t="n">
        <v>29</v>
      </c>
      <c r="G3879" s="0" t="n">
        <f aca="false">MAX(A3879:F3879)</f>
        <v>80</v>
      </c>
      <c r="H3879" s="1" t="n">
        <f aca="false">IF(COUNTIF(A3879:G3879,"="&amp;G3879) = 2, 1, 0)</f>
        <v>1</v>
      </c>
      <c r="I3879" s="2" t="n">
        <f aca="false">IF(COUNTIF($A3879:$F3879,"="&amp;A3879) &gt;= 2, 1, 0)</f>
        <v>0</v>
      </c>
      <c r="J3879" s="2" t="n">
        <f aca="false">IF(COUNTIF($A3879:$F3879,"="&amp;B3879) &gt;= 2, 1, 0)</f>
        <v>0</v>
      </c>
      <c r="K3879" s="2" t="n">
        <f aca="false">IF(COUNTIF($A3879:$F3879,"="&amp;C3879) &gt;= 2, 1, 0)</f>
        <v>0</v>
      </c>
      <c r="L3879" s="2" t="n">
        <f aca="false">IF(COUNTIF($A3879:$F3879,"="&amp;D3879) &gt;= 2, 1, 0)</f>
        <v>0</v>
      </c>
      <c r="M3879" s="2" t="n">
        <f aca="false">IF(COUNTIF($A3879:$F3879,"="&amp;E3879) &gt;= 2, 1, 0)</f>
        <v>0</v>
      </c>
      <c r="N3879" s="2" t="n">
        <f aca="false">IF(COUNTIF($A3879:$F3879,"="&amp;F3879) &gt;= 2, 1, 0)</f>
        <v>0</v>
      </c>
      <c r="O3879" s="1" t="n">
        <f aca="false">IF(SUM(I3879:N3879)&gt;0,1,0)</f>
        <v>0</v>
      </c>
      <c r="P3879" s="1" t="n">
        <f aca="false">IF(G3879&gt;(SUM(A3879:F3879)-G3879) / 5*3,1,0)</f>
        <v>0</v>
      </c>
      <c r="Q3879" s="3" t="n">
        <f aca="false">IF(SUM(H3879,O3879,P3879)=3 ,1,0)</f>
        <v>0</v>
      </c>
    </row>
    <row r="3880" customFormat="false" ht="13.8" hidden="false" customHeight="false" outlineLevel="0" collapsed="false">
      <c r="A3880" s="0" t="n">
        <v>46</v>
      </c>
      <c r="B3880" s="0" t="n">
        <v>19</v>
      </c>
      <c r="C3880" s="0" t="n">
        <v>75</v>
      </c>
      <c r="D3880" s="0" t="n">
        <v>51</v>
      </c>
      <c r="E3880" s="0" t="n">
        <v>54</v>
      </c>
      <c r="F3880" s="0" t="n">
        <v>9</v>
      </c>
      <c r="G3880" s="0" t="n">
        <f aca="false">MAX(A3880:F3880)</f>
        <v>75</v>
      </c>
      <c r="H3880" s="1" t="n">
        <f aca="false">IF(COUNTIF(A3880:G3880,"="&amp;G3880) = 2, 1, 0)</f>
        <v>1</v>
      </c>
      <c r="I3880" s="2" t="n">
        <f aca="false">IF(COUNTIF($A3880:$F3880,"="&amp;A3880) &gt;= 2, 1, 0)</f>
        <v>0</v>
      </c>
      <c r="J3880" s="2" t="n">
        <f aca="false">IF(COUNTIF($A3880:$F3880,"="&amp;B3880) &gt;= 2, 1, 0)</f>
        <v>0</v>
      </c>
      <c r="K3880" s="2" t="n">
        <f aca="false">IF(COUNTIF($A3880:$F3880,"="&amp;C3880) &gt;= 2, 1, 0)</f>
        <v>0</v>
      </c>
      <c r="L3880" s="2" t="n">
        <f aca="false">IF(COUNTIF($A3880:$F3880,"="&amp;D3880) &gt;= 2, 1, 0)</f>
        <v>0</v>
      </c>
      <c r="M3880" s="2" t="n">
        <f aca="false">IF(COUNTIF($A3880:$F3880,"="&amp;E3880) &gt;= 2, 1, 0)</f>
        <v>0</v>
      </c>
      <c r="N3880" s="2" t="n">
        <f aca="false">IF(COUNTIF($A3880:$F3880,"="&amp;F3880) &gt;= 2, 1, 0)</f>
        <v>0</v>
      </c>
      <c r="O3880" s="1" t="n">
        <f aca="false">IF(SUM(I3880:N3880)&gt;0,1,0)</f>
        <v>0</v>
      </c>
      <c r="P3880" s="1" t="n">
        <f aca="false">IF(G3880&gt;(SUM(A3880:F3880)-G3880) / 5*3,1,0)</f>
        <v>0</v>
      </c>
      <c r="Q3880" s="3" t="n">
        <f aca="false">IF(SUM(H3880,O3880,P3880)=3 ,1,0)</f>
        <v>0</v>
      </c>
    </row>
    <row r="3881" customFormat="false" ht="13.8" hidden="false" customHeight="false" outlineLevel="0" collapsed="false">
      <c r="A3881" s="0" t="n">
        <v>43</v>
      </c>
      <c r="B3881" s="0" t="n">
        <v>80</v>
      </c>
      <c r="C3881" s="0" t="n">
        <v>44</v>
      </c>
      <c r="D3881" s="0" t="n">
        <v>85</v>
      </c>
      <c r="E3881" s="0" t="n">
        <v>45</v>
      </c>
      <c r="F3881" s="0" t="n">
        <v>33</v>
      </c>
      <c r="G3881" s="0" t="n">
        <f aca="false">MAX(A3881:F3881)</f>
        <v>85</v>
      </c>
      <c r="H3881" s="1" t="n">
        <f aca="false">IF(COUNTIF(A3881:G3881,"="&amp;G3881) = 2, 1, 0)</f>
        <v>1</v>
      </c>
      <c r="I3881" s="2" t="n">
        <f aca="false">IF(COUNTIF($A3881:$F3881,"="&amp;A3881) &gt;= 2, 1, 0)</f>
        <v>0</v>
      </c>
      <c r="J3881" s="2" t="n">
        <f aca="false">IF(COUNTIF($A3881:$F3881,"="&amp;B3881) &gt;= 2, 1, 0)</f>
        <v>0</v>
      </c>
      <c r="K3881" s="2" t="n">
        <f aca="false">IF(COUNTIF($A3881:$F3881,"="&amp;C3881) &gt;= 2, 1, 0)</f>
        <v>0</v>
      </c>
      <c r="L3881" s="2" t="n">
        <f aca="false">IF(COUNTIF($A3881:$F3881,"="&amp;D3881) &gt;= 2, 1, 0)</f>
        <v>0</v>
      </c>
      <c r="M3881" s="2" t="n">
        <f aca="false">IF(COUNTIF($A3881:$F3881,"="&amp;E3881) &gt;= 2, 1, 0)</f>
        <v>0</v>
      </c>
      <c r="N3881" s="2" t="n">
        <f aca="false">IF(COUNTIF($A3881:$F3881,"="&amp;F3881) &gt;= 2, 1, 0)</f>
        <v>0</v>
      </c>
      <c r="O3881" s="1" t="n">
        <f aca="false">IF(SUM(I3881:N3881)&gt;0,1,0)</f>
        <v>0</v>
      </c>
      <c r="P3881" s="1" t="n">
        <f aca="false">IF(G3881&gt;(SUM(A3881:F3881)-G3881) / 5*3,1,0)</f>
        <v>0</v>
      </c>
      <c r="Q3881" s="3" t="n">
        <f aca="false">IF(SUM(H3881,O3881,P3881)=3 ,1,0)</f>
        <v>0</v>
      </c>
    </row>
    <row r="3882" customFormat="false" ht="13.8" hidden="false" customHeight="false" outlineLevel="0" collapsed="false">
      <c r="A3882" s="0" t="n">
        <v>23</v>
      </c>
      <c r="B3882" s="0" t="n">
        <v>20</v>
      </c>
      <c r="C3882" s="0" t="n">
        <v>17</v>
      </c>
      <c r="D3882" s="0" t="n">
        <v>63</v>
      </c>
      <c r="E3882" s="0" t="n">
        <v>53</v>
      </c>
      <c r="F3882" s="0" t="n">
        <v>29</v>
      </c>
      <c r="G3882" s="0" t="n">
        <f aca="false">MAX(A3882:F3882)</f>
        <v>63</v>
      </c>
      <c r="H3882" s="1" t="n">
        <f aca="false">IF(COUNTIF(A3882:G3882,"="&amp;G3882) = 2, 1, 0)</f>
        <v>1</v>
      </c>
      <c r="I3882" s="2" t="n">
        <f aca="false">IF(COUNTIF($A3882:$F3882,"="&amp;A3882) &gt;= 2, 1, 0)</f>
        <v>0</v>
      </c>
      <c r="J3882" s="2" t="n">
        <f aca="false">IF(COUNTIF($A3882:$F3882,"="&amp;B3882) &gt;= 2, 1, 0)</f>
        <v>0</v>
      </c>
      <c r="K3882" s="2" t="n">
        <f aca="false">IF(COUNTIF($A3882:$F3882,"="&amp;C3882) &gt;= 2, 1, 0)</f>
        <v>0</v>
      </c>
      <c r="L3882" s="2" t="n">
        <f aca="false">IF(COUNTIF($A3882:$F3882,"="&amp;D3882) &gt;= 2, 1, 0)</f>
        <v>0</v>
      </c>
      <c r="M3882" s="2" t="n">
        <f aca="false">IF(COUNTIF($A3882:$F3882,"="&amp;E3882) &gt;= 2, 1, 0)</f>
        <v>0</v>
      </c>
      <c r="N3882" s="2" t="n">
        <f aca="false">IF(COUNTIF($A3882:$F3882,"="&amp;F3882) &gt;= 2, 1, 0)</f>
        <v>0</v>
      </c>
      <c r="O3882" s="1" t="n">
        <f aca="false">IF(SUM(I3882:N3882)&gt;0,1,0)</f>
        <v>0</v>
      </c>
      <c r="P3882" s="1" t="n">
        <f aca="false">IF(G3882&gt;(SUM(A3882:F3882)-G3882) / 5*3,1,0)</f>
        <v>0</v>
      </c>
      <c r="Q3882" s="3" t="n">
        <f aca="false">IF(SUM(H3882,O3882,P3882)=3 ,1,0)</f>
        <v>0</v>
      </c>
    </row>
    <row r="3883" customFormat="false" ht="13.8" hidden="false" customHeight="false" outlineLevel="0" collapsed="false">
      <c r="A3883" s="0" t="n">
        <v>99</v>
      </c>
      <c r="B3883" s="0" t="n">
        <v>13</v>
      </c>
      <c r="C3883" s="0" t="n">
        <v>99</v>
      </c>
      <c r="D3883" s="0" t="n">
        <v>77</v>
      </c>
      <c r="E3883" s="0" t="n">
        <v>94</v>
      </c>
      <c r="F3883" s="0" t="n">
        <v>37</v>
      </c>
      <c r="G3883" s="0" t="n">
        <f aca="false">MAX(A3883:F3883)</f>
        <v>99</v>
      </c>
      <c r="H3883" s="1" t="n">
        <f aca="false">IF(COUNTIF(A3883:G3883,"="&amp;G3883) = 2, 1, 0)</f>
        <v>0</v>
      </c>
      <c r="I3883" s="2" t="n">
        <f aca="false">IF(COUNTIF($A3883:$F3883,"="&amp;A3883) &gt;= 2, 1, 0)</f>
        <v>1</v>
      </c>
      <c r="J3883" s="2" t="n">
        <f aca="false">IF(COUNTIF($A3883:$F3883,"="&amp;B3883) &gt;= 2, 1, 0)</f>
        <v>0</v>
      </c>
      <c r="K3883" s="2" t="n">
        <f aca="false">IF(COUNTIF($A3883:$F3883,"="&amp;C3883) &gt;= 2, 1, 0)</f>
        <v>1</v>
      </c>
      <c r="L3883" s="2" t="n">
        <f aca="false">IF(COUNTIF($A3883:$F3883,"="&amp;D3883) &gt;= 2, 1, 0)</f>
        <v>0</v>
      </c>
      <c r="M3883" s="2" t="n">
        <f aca="false">IF(COUNTIF($A3883:$F3883,"="&amp;E3883) &gt;= 2, 1, 0)</f>
        <v>0</v>
      </c>
      <c r="N3883" s="2" t="n">
        <f aca="false">IF(COUNTIF($A3883:$F3883,"="&amp;F3883) &gt;= 2, 1, 0)</f>
        <v>0</v>
      </c>
      <c r="O3883" s="1" t="n">
        <f aca="false">IF(SUM(I3883:N3883)&gt;0,1,0)</f>
        <v>1</v>
      </c>
      <c r="P3883" s="1" t="n">
        <f aca="false">IF(G3883&gt;(SUM(A3883:F3883)-G3883) / 5*3,1,0)</f>
        <v>0</v>
      </c>
      <c r="Q3883" s="3" t="n">
        <f aca="false">IF(SUM(H3883,O3883,P3883)=3 ,1,0)</f>
        <v>0</v>
      </c>
    </row>
    <row r="3884" customFormat="false" ht="13.8" hidden="false" customHeight="false" outlineLevel="0" collapsed="false">
      <c r="A3884" s="0" t="n">
        <v>89</v>
      </c>
      <c r="B3884" s="0" t="n">
        <v>40</v>
      </c>
      <c r="C3884" s="0" t="n">
        <v>18</v>
      </c>
      <c r="D3884" s="0" t="n">
        <v>51</v>
      </c>
      <c r="E3884" s="0" t="n">
        <v>20</v>
      </c>
      <c r="F3884" s="0" t="n">
        <v>4</v>
      </c>
      <c r="G3884" s="0" t="n">
        <f aca="false">MAX(A3884:F3884)</f>
        <v>89</v>
      </c>
      <c r="H3884" s="1" t="n">
        <f aca="false">IF(COUNTIF(A3884:G3884,"="&amp;G3884) = 2, 1, 0)</f>
        <v>1</v>
      </c>
      <c r="I3884" s="2" t="n">
        <f aca="false">IF(COUNTIF($A3884:$F3884,"="&amp;A3884) &gt;= 2, 1, 0)</f>
        <v>0</v>
      </c>
      <c r="J3884" s="2" t="n">
        <f aca="false">IF(COUNTIF($A3884:$F3884,"="&amp;B3884) &gt;= 2, 1, 0)</f>
        <v>0</v>
      </c>
      <c r="K3884" s="2" t="n">
        <f aca="false">IF(COUNTIF($A3884:$F3884,"="&amp;C3884) &gt;= 2, 1, 0)</f>
        <v>0</v>
      </c>
      <c r="L3884" s="2" t="n">
        <f aca="false">IF(COUNTIF($A3884:$F3884,"="&amp;D3884) &gt;= 2, 1, 0)</f>
        <v>0</v>
      </c>
      <c r="M3884" s="2" t="n">
        <f aca="false">IF(COUNTIF($A3884:$F3884,"="&amp;E3884) &gt;= 2, 1, 0)</f>
        <v>0</v>
      </c>
      <c r="N3884" s="2" t="n">
        <f aca="false">IF(COUNTIF($A3884:$F3884,"="&amp;F3884) &gt;= 2, 1, 0)</f>
        <v>0</v>
      </c>
      <c r="O3884" s="1" t="n">
        <f aca="false">IF(SUM(I3884:N3884)&gt;0,1,0)</f>
        <v>0</v>
      </c>
      <c r="P3884" s="1" t="n">
        <f aca="false">IF(G3884&gt;(SUM(A3884:F3884)-G3884) / 5*3,1,0)</f>
        <v>1</v>
      </c>
      <c r="Q3884" s="3" t="n">
        <f aca="false">IF(SUM(H3884,O3884,P3884)=3 ,1,0)</f>
        <v>0</v>
      </c>
    </row>
    <row r="3885" customFormat="false" ht="13.8" hidden="false" customHeight="false" outlineLevel="0" collapsed="false">
      <c r="A3885" s="0" t="n">
        <v>97</v>
      </c>
      <c r="B3885" s="0" t="n">
        <v>51</v>
      </c>
      <c r="C3885" s="0" t="n">
        <v>35</v>
      </c>
      <c r="D3885" s="0" t="n">
        <v>23</v>
      </c>
      <c r="E3885" s="0" t="n">
        <v>68</v>
      </c>
      <c r="F3885" s="0" t="n">
        <v>1</v>
      </c>
      <c r="G3885" s="0" t="n">
        <f aca="false">MAX(A3885:F3885)</f>
        <v>97</v>
      </c>
      <c r="H3885" s="1" t="n">
        <f aca="false">IF(COUNTIF(A3885:G3885,"="&amp;G3885) = 2, 1, 0)</f>
        <v>1</v>
      </c>
      <c r="I3885" s="2" t="n">
        <f aca="false">IF(COUNTIF($A3885:$F3885,"="&amp;A3885) &gt;= 2, 1, 0)</f>
        <v>0</v>
      </c>
      <c r="J3885" s="2" t="n">
        <f aca="false">IF(COUNTIF($A3885:$F3885,"="&amp;B3885) &gt;= 2, 1, 0)</f>
        <v>0</v>
      </c>
      <c r="K3885" s="2" t="n">
        <f aca="false">IF(COUNTIF($A3885:$F3885,"="&amp;C3885) &gt;= 2, 1, 0)</f>
        <v>0</v>
      </c>
      <c r="L3885" s="2" t="n">
        <f aca="false">IF(COUNTIF($A3885:$F3885,"="&amp;D3885) &gt;= 2, 1, 0)</f>
        <v>0</v>
      </c>
      <c r="M3885" s="2" t="n">
        <f aca="false">IF(COUNTIF($A3885:$F3885,"="&amp;E3885) &gt;= 2, 1, 0)</f>
        <v>0</v>
      </c>
      <c r="N3885" s="2" t="n">
        <f aca="false">IF(COUNTIF($A3885:$F3885,"="&amp;F3885) &gt;= 2, 1, 0)</f>
        <v>0</v>
      </c>
      <c r="O3885" s="1" t="n">
        <f aca="false">IF(SUM(I3885:N3885)&gt;0,1,0)</f>
        <v>0</v>
      </c>
      <c r="P3885" s="1" t="n">
        <f aca="false">IF(G3885&gt;(SUM(A3885:F3885)-G3885) / 5*3,1,0)</f>
        <v>0</v>
      </c>
      <c r="Q3885" s="3" t="n">
        <f aca="false">IF(SUM(H3885,O3885,P3885)=3 ,1,0)</f>
        <v>0</v>
      </c>
    </row>
    <row r="3886" customFormat="false" ht="13.8" hidden="false" customHeight="false" outlineLevel="0" collapsed="false">
      <c r="A3886" s="0" t="n">
        <v>50</v>
      </c>
      <c r="B3886" s="0" t="n">
        <v>25</v>
      </c>
      <c r="C3886" s="0" t="n">
        <v>53</v>
      </c>
      <c r="D3886" s="0" t="n">
        <v>26</v>
      </c>
      <c r="E3886" s="0" t="n">
        <v>84</v>
      </c>
      <c r="F3886" s="0" t="n">
        <v>40</v>
      </c>
      <c r="G3886" s="0" t="n">
        <f aca="false">MAX(A3886:F3886)</f>
        <v>84</v>
      </c>
      <c r="H3886" s="1" t="n">
        <f aca="false">IF(COUNTIF(A3886:G3886,"="&amp;G3886) = 2, 1, 0)</f>
        <v>1</v>
      </c>
      <c r="I3886" s="2" t="n">
        <f aca="false">IF(COUNTIF($A3886:$F3886,"="&amp;A3886) &gt;= 2, 1, 0)</f>
        <v>0</v>
      </c>
      <c r="J3886" s="2" t="n">
        <f aca="false">IF(COUNTIF($A3886:$F3886,"="&amp;B3886) &gt;= 2, 1, 0)</f>
        <v>0</v>
      </c>
      <c r="K3886" s="2" t="n">
        <f aca="false">IF(COUNTIF($A3886:$F3886,"="&amp;C3886) &gt;= 2, 1, 0)</f>
        <v>0</v>
      </c>
      <c r="L3886" s="2" t="n">
        <f aca="false">IF(COUNTIF($A3886:$F3886,"="&amp;D3886) &gt;= 2, 1, 0)</f>
        <v>0</v>
      </c>
      <c r="M3886" s="2" t="n">
        <f aca="false">IF(COUNTIF($A3886:$F3886,"="&amp;E3886) &gt;= 2, 1, 0)</f>
        <v>0</v>
      </c>
      <c r="N3886" s="2" t="n">
        <f aca="false">IF(COUNTIF($A3886:$F3886,"="&amp;F3886) &gt;= 2, 1, 0)</f>
        <v>0</v>
      </c>
      <c r="O3886" s="1" t="n">
        <f aca="false">IF(SUM(I3886:N3886)&gt;0,1,0)</f>
        <v>0</v>
      </c>
      <c r="P3886" s="1" t="n">
        <f aca="false">IF(G3886&gt;(SUM(A3886:F3886)-G3886) / 5*3,1,0)</f>
        <v>0</v>
      </c>
      <c r="Q3886" s="3" t="n">
        <f aca="false">IF(SUM(H3886,O3886,P3886)=3 ,1,0)</f>
        <v>0</v>
      </c>
    </row>
    <row r="3887" customFormat="false" ht="13.8" hidden="false" customHeight="false" outlineLevel="0" collapsed="false">
      <c r="A3887" s="0" t="n">
        <v>15</v>
      </c>
      <c r="B3887" s="0" t="n">
        <v>86</v>
      </c>
      <c r="C3887" s="0" t="n">
        <v>18</v>
      </c>
      <c r="D3887" s="0" t="n">
        <v>83</v>
      </c>
      <c r="E3887" s="0" t="n">
        <v>23</v>
      </c>
      <c r="F3887" s="0" t="n">
        <v>82</v>
      </c>
      <c r="G3887" s="0" t="n">
        <f aca="false">MAX(A3887:F3887)</f>
        <v>86</v>
      </c>
      <c r="H3887" s="1" t="n">
        <f aca="false">IF(COUNTIF(A3887:G3887,"="&amp;G3887) = 2, 1, 0)</f>
        <v>1</v>
      </c>
      <c r="I3887" s="2" t="n">
        <f aca="false">IF(COUNTIF($A3887:$F3887,"="&amp;A3887) &gt;= 2, 1, 0)</f>
        <v>0</v>
      </c>
      <c r="J3887" s="2" t="n">
        <f aca="false">IF(COUNTIF($A3887:$F3887,"="&amp;B3887) &gt;= 2, 1, 0)</f>
        <v>0</v>
      </c>
      <c r="K3887" s="2" t="n">
        <f aca="false">IF(COUNTIF($A3887:$F3887,"="&amp;C3887) &gt;= 2, 1, 0)</f>
        <v>0</v>
      </c>
      <c r="L3887" s="2" t="n">
        <f aca="false">IF(COUNTIF($A3887:$F3887,"="&amp;D3887) &gt;= 2, 1, 0)</f>
        <v>0</v>
      </c>
      <c r="M3887" s="2" t="n">
        <f aca="false">IF(COUNTIF($A3887:$F3887,"="&amp;E3887) &gt;= 2, 1, 0)</f>
        <v>0</v>
      </c>
      <c r="N3887" s="2" t="n">
        <f aca="false">IF(COUNTIF($A3887:$F3887,"="&amp;F3887) &gt;= 2, 1, 0)</f>
        <v>0</v>
      </c>
      <c r="O3887" s="1" t="n">
        <f aca="false">IF(SUM(I3887:N3887)&gt;0,1,0)</f>
        <v>0</v>
      </c>
      <c r="P3887" s="1" t="n">
        <f aca="false">IF(G3887&gt;(SUM(A3887:F3887)-G3887) / 5*3,1,0)</f>
        <v>0</v>
      </c>
      <c r="Q3887" s="3" t="n">
        <f aca="false">IF(SUM(H3887,O3887,P3887)=3 ,1,0)</f>
        <v>0</v>
      </c>
    </row>
    <row r="3888" customFormat="false" ht="13.8" hidden="false" customHeight="false" outlineLevel="0" collapsed="false">
      <c r="A3888" s="0" t="n">
        <v>59</v>
      </c>
      <c r="B3888" s="0" t="n">
        <v>4</v>
      </c>
      <c r="C3888" s="0" t="n">
        <v>29</v>
      </c>
      <c r="D3888" s="0" t="n">
        <v>50</v>
      </c>
      <c r="E3888" s="0" t="n">
        <v>34</v>
      </c>
      <c r="F3888" s="0" t="n">
        <v>45</v>
      </c>
      <c r="G3888" s="0" t="n">
        <f aca="false">MAX(A3888:F3888)</f>
        <v>59</v>
      </c>
      <c r="H3888" s="1" t="n">
        <f aca="false">IF(COUNTIF(A3888:G3888,"="&amp;G3888) = 2, 1, 0)</f>
        <v>1</v>
      </c>
      <c r="I3888" s="2" t="n">
        <f aca="false">IF(COUNTIF($A3888:$F3888,"="&amp;A3888) &gt;= 2, 1, 0)</f>
        <v>0</v>
      </c>
      <c r="J3888" s="2" t="n">
        <f aca="false">IF(COUNTIF($A3888:$F3888,"="&amp;B3888) &gt;= 2, 1, 0)</f>
        <v>0</v>
      </c>
      <c r="K3888" s="2" t="n">
        <f aca="false">IF(COUNTIF($A3888:$F3888,"="&amp;C3888) &gt;= 2, 1, 0)</f>
        <v>0</v>
      </c>
      <c r="L3888" s="2" t="n">
        <f aca="false">IF(COUNTIF($A3888:$F3888,"="&amp;D3888) &gt;= 2, 1, 0)</f>
        <v>0</v>
      </c>
      <c r="M3888" s="2" t="n">
        <f aca="false">IF(COUNTIF($A3888:$F3888,"="&amp;E3888) &gt;= 2, 1, 0)</f>
        <v>0</v>
      </c>
      <c r="N3888" s="2" t="n">
        <f aca="false">IF(COUNTIF($A3888:$F3888,"="&amp;F3888) &gt;= 2, 1, 0)</f>
        <v>0</v>
      </c>
      <c r="O3888" s="1" t="n">
        <f aca="false">IF(SUM(I3888:N3888)&gt;0,1,0)</f>
        <v>0</v>
      </c>
      <c r="P3888" s="1" t="n">
        <f aca="false">IF(G3888&gt;(SUM(A3888:F3888)-G3888) / 5*3,1,0)</f>
        <v>0</v>
      </c>
      <c r="Q3888" s="3" t="n">
        <f aca="false">IF(SUM(H3888,O3888,P3888)=3 ,1,0)</f>
        <v>0</v>
      </c>
    </row>
    <row r="3889" customFormat="false" ht="13.8" hidden="false" customHeight="false" outlineLevel="0" collapsed="false">
      <c r="A3889" s="0" t="n">
        <v>35</v>
      </c>
      <c r="B3889" s="0" t="n">
        <v>73</v>
      </c>
      <c r="C3889" s="0" t="n">
        <v>13</v>
      </c>
      <c r="D3889" s="0" t="n">
        <v>57</v>
      </c>
      <c r="E3889" s="0" t="n">
        <v>7</v>
      </c>
      <c r="F3889" s="0" t="n">
        <v>70</v>
      </c>
      <c r="G3889" s="0" t="n">
        <f aca="false">MAX(A3889:F3889)</f>
        <v>73</v>
      </c>
      <c r="H3889" s="1" t="n">
        <f aca="false">IF(COUNTIF(A3889:G3889,"="&amp;G3889) = 2, 1, 0)</f>
        <v>1</v>
      </c>
      <c r="I3889" s="2" t="n">
        <f aca="false">IF(COUNTIF($A3889:$F3889,"="&amp;A3889) &gt;= 2, 1, 0)</f>
        <v>0</v>
      </c>
      <c r="J3889" s="2" t="n">
        <f aca="false">IF(COUNTIF($A3889:$F3889,"="&amp;B3889) &gt;= 2, 1, 0)</f>
        <v>0</v>
      </c>
      <c r="K3889" s="2" t="n">
        <f aca="false">IF(COUNTIF($A3889:$F3889,"="&amp;C3889) &gt;= 2, 1, 0)</f>
        <v>0</v>
      </c>
      <c r="L3889" s="2" t="n">
        <f aca="false">IF(COUNTIF($A3889:$F3889,"="&amp;D3889) &gt;= 2, 1, 0)</f>
        <v>0</v>
      </c>
      <c r="M3889" s="2" t="n">
        <f aca="false">IF(COUNTIF($A3889:$F3889,"="&amp;E3889) &gt;= 2, 1, 0)</f>
        <v>0</v>
      </c>
      <c r="N3889" s="2" t="n">
        <f aca="false">IF(COUNTIF($A3889:$F3889,"="&amp;F3889) &gt;= 2, 1, 0)</f>
        <v>0</v>
      </c>
      <c r="O3889" s="1" t="n">
        <f aca="false">IF(SUM(I3889:N3889)&gt;0,1,0)</f>
        <v>0</v>
      </c>
      <c r="P3889" s="1" t="n">
        <f aca="false">IF(G3889&gt;(SUM(A3889:F3889)-G3889) / 5*3,1,0)</f>
        <v>0</v>
      </c>
      <c r="Q3889" s="3" t="n">
        <f aca="false">IF(SUM(H3889,O3889,P3889)=3 ,1,0)</f>
        <v>0</v>
      </c>
    </row>
    <row r="3890" customFormat="false" ht="13.8" hidden="false" customHeight="false" outlineLevel="0" collapsed="false">
      <c r="A3890" s="0" t="n">
        <v>2</v>
      </c>
      <c r="B3890" s="0" t="n">
        <v>35</v>
      </c>
      <c r="C3890" s="0" t="n">
        <v>54</v>
      </c>
      <c r="D3890" s="0" t="n">
        <v>75</v>
      </c>
      <c r="E3890" s="0" t="n">
        <v>10</v>
      </c>
      <c r="F3890" s="0" t="n">
        <v>18</v>
      </c>
      <c r="G3890" s="0" t="n">
        <f aca="false">MAX(A3890:F3890)</f>
        <v>75</v>
      </c>
      <c r="H3890" s="1" t="n">
        <f aca="false">IF(COUNTIF(A3890:G3890,"="&amp;G3890) = 2, 1, 0)</f>
        <v>1</v>
      </c>
      <c r="I3890" s="2" t="n">
        <f aca="false">IF(COUNTIF($A3890:$F3890,"="&amp;A3890) &gt;= 2, 1, 0)</f>
        <v>0</v>
      </c>
      <c r="J3890" s="2" t="n">
        <f aca="false">IF(COUNTIF($A3890:$F3890,"="&amp;B3890) &gt;= 2, 1, 0)</f>
        <v>0</v>
      </c>
      <c r="K3890" s="2" t="n">
        <f aca="false">IF(COUNTIF($A3890:$F3890,"="&amp;C3890) &gt;= 2, 1, 0)</f>
        <v>0</v>
      </c>
      <c r="L3890" s="2" t="n">
        <f aca="false">IF(COUNTIF($A3890:$F3890,"="&amp;D3890) &gt;= 2, 1, 0)</f>
        <v>0</v>
      </c>
      <c r="M3890" s="2" t="n">
        <f aca="false">IF(COUNTIF($A3890:$F3890,"="&amp;E3890) &gt;= 2, 1, 0)</f>
        <v>0</v>
      </c>
      <c r="N3890" s="2" t="n">
        <f aca="false">IF(COUNTIF($A3890:$F3890,"="&amp;F3890) &gt;= 2, 1, 0)</f>
        <v>0</v>
      </c>
      <c r="O3890" s="1" t="n">
        <f aca="false">IF(SUM(I3890:N3890)&gt;0,1,0)</f>
        <v>0</v>
      </c>
      <c r="P3890" s="1" t="n">
        <f aca="false">IF(G3890&gt;(SUM(A3890:F3890)-G3890) / 5*3,1,0)</f>
        <v>1</v>
      </c>
      <c r="Q3890" s="3" t="n">
        <f aca="false">IF(SUM(H3890,O3890,P3890)=3 ,1,0)</f>
        <v>0</v>
      </c>
    </row>
    <row r="3891" customFormat="false" ht="13.8" hidden="false" customHeight="false" outlineLevel="0" collapsed="false">
      <c r="A3891" s="0" t="n">
        <v>62</v>
      </c>
      <c r="B3891" s="0" t="n">
        <v>54</v>
      </c>
      <c r="C3891" s="0" t="n">
        <v>76</v>
      </c>
      <c r="D3891" s="0" t="n">
        <v>6</v>
      </c>
      <c r="E3891" s="0" t="n">
        <v>58</v>
      </c>
      <c r="F3891" s="0" t="n">
        <v>34</v>
      </c>
      <c r="G3891" s="0" t="n">
        <f aca="false">MAX(A3891:F3891)</f>
        <v>76</v>
      </c>
      <c r="H3891" s="1" t="n">
        <f aca="false">IF(COUNTIF(A3891:G3891,"="&amp;G3891) = 2, 1, 0)</f>
        <v>1</v>
      </c>
      <c r="I3891" s="2" t="n">
        <f aca="false">IF(COUNTIF($A3891:$F3891,"="&amp;A3891) &gt;= 2, 1, 0)</f>
        <v>0</v>
      </c>
      <c r="J3891" s="2" t="n">
        <f aca="false">IF(COUNTIF($A3891:$F3891,"="&amp;B3891) &gt;= 2, 1, 0)</f>
        <v>0</v>
      </c>
      <c r="K3891" s="2" t="n">
        <f aca="false">IF(COUNTIF($A3891:$F3891,"="&amp;C3891) &gt;= 2, 1, 0)</f>
        <v>0</v>
      </c>
      <c r="L3891" s="2" t="n">
        <f aca="false">IF(COUNTIF($A3891:$F3891,"="&amp;D3891) &gt;= 2, 1, 0)</f>
        <v>0</v>
      </c>
      <c r="M3891" s="2" t="n">
        <f aca="false">IF(COUNTIF($A3891:$F3891,"="&amp;E3891) &gt;= 2, 1, 0)</f>
        <v>0</v>
      </c>
      <c r="N3891" s="2" t="n">
        <f aca="false">IF(COUNTIF($A3891:$F3891,"="&amp;F3891) &gt;= 2, 1, 0)</f>
        <v>0</v>
      </c>
      <c r="O3891" s="1" t="n">
        <f aca="false">IF(SUM(I3891:N3891)&gt;0,1,0)</f>
        <v>0</v>
      </c>
      <c r="P3891" s="1" t="n">
        <f aca="false">IF(G3891&gt;(SUM(A3891:F3891)-G3891) / 5*3,1,0)</f>
        <v>0</v>
      </c>
      <c r="Q3891" s="3" t="n">
        <f aca="false">IF(SUM(H3891,O3891,P3891)=3 ,1,0)</f>
        <v>0</v>
      </c>
    </row>
    <row r="3892" customFormat="false" ht="13.8" hidden="false" customHeight="false" outlineLevel="0" collapsed="false">
      <c r="A3892" s="0" t="n">
        <v>1</v>
      </c>
      <c r="B3892" s="0" t="n">
        <v>87</v>
      </c>
      <c r="C3892" s="0" t="n">
        <v>67</v>
      </c>
      <c r="D3892" s="0" t="n">
        <v>88</v>
      </c>
      <c r="E3892" s="0" t="n">
        <v>7</v>
      </c>
      <c r="F3892" s="0" t="n">
        <v>35</v>
      </c>
      <c r="G3892" s="0" t="n">
        <f aca="false">MAX(A3892:F3892)</f>
        <v>88</v>
      </c>
      <c r="H3892" s="1" t="n">
        <f aca="false">IF(COUNTIF(A3892:G3892,"="&amp;G3892) = 2, 1, 0)</f>
        <v>1</v>
      </c>
      <c r="I3892" s="2" t="n">
        <f aca="false">IF(COUNTIF($A3892:$F3892,"="&amp;A3892) &gt;= 2, 1, 0)</f>
        <v>0</v>
      </c>
      <c r="J3892" s="2" t="n">
        <f aca="false">IF(COUNTIF($A3892:$F3892,"="&amp;B3892) &gt;= 2, 1, 0)</f>
        <v>0</v>
      </c>
      <c r="K3892" s="2" t="n">
        <f aca="false">IF(COUNTIF($A3892:$F3892,"="&amp;C3892) &gt;= 2, 1, 0)</f>
        <v>0</v>
      </c>
      <c r="L3892" s="2" t="n">
        <f aca="false">IF(COUNTIF($A3892:$F3892,"="&amp;D3892) &gt;= 2, 1, 0)</f>
        <v>0</v>
      </c>
      <c r="M3892" s="2" t="n">
        <f aca="false">IF(COUNTIF($A3892:$F3892,"="&amp;E3892) &gt;= 2, 1, 0)</f>
        <v>0</v>
      </c>
      <c r="N3892" s="2" t="n">
        <f aca="false">IF(COUNTIF($A3892:$F3892,"="&amp;F3892) &gt;= 2, 1, 0)</f>
        <v>0</v>
      </c>
      <c r="O3892" s="1" t="n">
        <f aca="false">IF(SUM(I3892:N3892)&gt;0,1,0)</f>
        <v>0</v>
      </c>
      <c r="P3892" s="1" t="n">
        <f aca="false">IF(G3892&gt;(SUM(A3892:F3892)-G3892) / 5*3,1,0)</f>
        <v>0</v>
      </c>
      <c r="Q3892" s="3" t="n">
        <f aca="false">IF(SUM(H3892,O3892,P3892)=3 ,1,0)</f>
        <v>0</v>
      </c>
    </row>
    <row r="3893" customFormat="false" ht="13.8" hidden="false" customHeight="false" outlineLevel="0" collapsed="false">
      <c r="A3893" s="0" t="n">
        <v>14</v>
      </c>
      <c r="B3893" s="0" t="n">
        <v>49</v>
      </c>
      <c r="C3893" s="0" t="n">
        <v>31</v>
      </c>
      <c r="D3893" s="0" t="n">
        <v>35</v>
      </c>
      <c r="E3893" s="0" t="n">
        <v>66</v>
      </c>
      <c r="F3893" s="0" t="n">
        <v>94</v>
      </c>
      <c r="G3893" s="0" t="n">
        <f aca="false">MAX(A3893:F3893)</f>
        <v>94</v>
      </c>
      <c r="H3893" s="1" t="n">
        <f aca="false">IF(COUNTIF(A3893:G3893,"="&amp;G3893) = 2, 1, 0)</f>
        <v>1</v>
      </c>
      <c r="I3893" s="2" t="n">
        <f aca="false">IF(COUNTIF($A3893:$F3893,"="&amp;A3893) &gt;= 2, 1, 0)</f>
        <v>0</v>
      </c>
      <c r="J3893" s="2" t="n">
        <f aca="false">IF(COUNTIF($A3893:$F3893,"="&amp;B3893) &gt;= 2, 1, 0)</f>
        <v>0</v>
      </c>
      <c r="K3893" s="2" t="n">
        <f aca="false">IF(COUNTIF($A3893:$F3893,"="&amp;C3893) &gt;= 2, 1, 0)</f>
        <v>0</v>
      </c>
      <c r="L3893" s="2" t="n">
        <f aca="false">IF(COUNTIF($A3893:$F3893,"="&amp;D3893) &gt;= 2, 1, 0)</f>
        <v>0</v>
      </c>
      <c r="M3893" s="2" t="n">
        <f aca="false">IF(COUNTIF($A3893:$F3893,"="&amp;E3893) &gt;= 2, 1, 0)</f>
        <v>0</v>
      </c>
      <c r="N3893" s="2" t="n">
        <f aca="false">IF(COUNTIF($A3893:$F3893,"="&amp;F3893) &gt;= 2, 1, 0)</f>
        <v>0</v>
      </c>
      <c r="O3893" s="1" t="n">
        <f aca="false">IF(SUM(I3893:N3893)&gt;0,1,0)</f>
        <v>0</v>
      </c>
      <c r="P3893" s="1" t="n">
        <f aca="false">IF(G3893&gt;(SUM(A3893:F3893)-G3893) / 5*3,1,0)</f>
        <v>0</v>
      </c>
      <c r="Q3893" s="3" t="n">
        <f aca="false">IF(SUM(H3893,O3893,P3893)=3 ,1,0)</f>
        <v>0</v>
      </c>
    </row>
    <row r="3894" customFormat="false" ht="13.8" hidden="false" customHeight="false" outlineLevel="0" collapsed="false">
      <c r="A3894" s="0" t="n">
        <v>32</v>
      </c>
      <c r="B3894" s="0" t="n">
        <v>32</v>
      </c>
      <c r="C3894" s="0" t="n">
        <v>75</v>
      </c>
      <c r="D3894" s="0" t="n">
        <v>96</v>
      </c>
      <c r="E3894" s="0" t="n">
        <v>34</v>
      </c>
      <c r="F3894" s="0" t="n">
        <v>78</v>
      </c>
      <c r="G3894" s="0" t="n">
        <f aca="false">MAX(A3894:F3894)</f>
        <v>96</v>
      </c>
      <c r="H3894" s="1" t="n">
        <f aca="false">IF(COUNTIF(A3894:G3894,"="&amp;G3894) = 2, 1, 0)</f>
        <v>1</v>
      </c>
      <c r="I3894" s="2" t="n">
        <f aca="false">IF(COUNTIF($A3894:$F3894,"="&amp;A3894) &gt;= 2, 1, 0)</f>
        <v>1</v>
      </c>
      <c r="J3894" s="2" t="n">
        <f aca="false">IF(COUNTIF($A3894:$F3894,"="&amp;B3894) &gt;= 2, 1, 0)</f>
        <v>1</v>
      </c>
      <c r="K3894" s="2" t="n">
        <f aca="false">IF(COUNTIF($A3894:$F3894,"="&amp;C3894) &gt;= 2, 1, 0)</f>
        <v>0</v>
      </c>
      <c r="L3894" s="2" t="n">
        <f aca="false">IF(COUNTIF($A3894:$F3894,"="&amp;D3894) &gt;= 2, 1, 0)</f>
        <v>0</v>
      </c>
      <c r="M3894" s="2" t="n">
        <f aca="false">IF(COUNTIF($A3894:$F3894,"="&amp;E3894) &gt;= 2, 1, 0)</f>
        <v>0</v>
      </c>
      <c r="N3894" s="2" t="n">
        <f aca="false">IF(COUNTIF($A3894:$F3894,"="&amp;F3894) &gt;= 2, 1, 0)</f>
        <v>0</v>
      </c>
      <c r="O3894" s="1" t="n">
        <f aca="false">IF(SUM(I3894:N3894)&gt;0,1,0)</f>
        <v>1</v>
      </c>
      <c r="P3894" s="1" t="n">
        <f aca="false">IF(G3894&gt;(SUM(A3894:F3894)-G3894) / 5*3,1,0)</f>
        <v>0</v>
      </c>
      <c r="Q3894" s="3" t="n">
        <f aca="false">IF(SUM(H3894,O3894,P3894)=3 ,1,0)</f>
        <v>0</v>
      </c>
    </row>
    <row r="3895" customFormat="false" ht="13.8" hidden="false" customHeight="false" outlineLevel="0" collapsed="false">
      <c r="A3895" s="0" t="n">
        <v>32</v>
      </c>
      <c r="B3895" s="0" t="n">
        <v>62</v>
      </c>
      <c r="C3895" s="0" t="n">
        <v>18</v>
      </c>
      <c r="D3895" s="0" t="n">
        <v>79</v>
      </c>
      <c r="E3895" s="0" t="n">
        <v>54</v>
      </c>
      <c r="F3895" s="0" t="n">
        <v>32</v>
      </c>
      <c r="G3895" s="0" t="n">
        <f aca="false">MAX(A3895:F3895)</f>
        <v>79</v>
      </c>
      <c r="H3895" s="1" t="n">
        <f aca="false">IF(COUNTIF(A3895:G3895,"="&amp;G3895) = 2, 1, 0)</f>
        <v>1</v>
      </c>
      <c r="I3895" s="2" t="n">
        <f aca="false">IF(COUNTIF($A3895:$F3895,"="&amp;A3895) &gt;= 2, 1, 0)</f>
        <v>1</v>
      </c>
      <c r="J3895" s="2" t="n">
        <f aca="false">IF(COUNTIF($A3895:$F3895,"="&amp;B3895) &gt;= 2, 1, 0)</f>
        <v>0</v>
      </c>
      <c r="K3895" s="2" t="n">
        <f aca="false">IF(COUNTIF($A3895:$F3895,"="&amp;C3895) &gt;= 2, 1, 0)</f>
        <v>0</v>
      </c>
      <c r="L3895" s="2" t="n">
        <f aca="false">IF(COUNTIF($A3895:$F3895,"="&amp;D3895) &gt;= 2, 1, 0)</f>
        <v>0</v>
      </c>
      <c r="M3895" s="2" t="n">
        <f aca="false">IF(COUNTIF($A3895:$F3895,"="&amp;E3895) &gt;= 2, 1, 0)</f>
        <v>0</v>
      </c>
      <c r="N3895" s="2" t="n">
        <f aca="false">IF(COUNTIF($A3895:$F3895,"="&amp;F3895) &gt;= 2, 1, 0)</f>
        <v>1</v>
      </c>
      <c r="O3895" s="1" t="n">
        <f aca="false">IF(SUM(I3895:N3895)&gt;0,1,0)</f>
        <v>1</v>
      </c>
      <c r="P3895" s="1" t="n">
        <f aca="false">IF(G3895&gt;(SUM(A3895:F3895)-G3895) / 5*3,1,0)</f>
        <v>0</v>
      </c>
      <c r="Q3895" s="3" t="n">
        <f aca="false">IF(SUM(H3895,O3895,P3895)=3 ,1,0)</f>
        <v>0</v>
      </c>
    </row>
    <row r="3896" customFormat="false" ht="13.8" hidden="false" customHeight="false" outlineLevel="0" collapsed="false">
      <c r="A3896" s="0" t="n">
        <v>32</v>
      </c>
      <c r="B3896" s="0" t="n">
        <v>80</v>
      </c>
      <c r="C3896" s="0" t="n">
        <v>37</v>
      </c>
      <c r="D3896" s="0" t="n">
        <v>54</v>
      </c>
      <c r="E3896" s="0" t="n">
        <v>99</v>
      </c>
      <c r="F3896" s="0" t="n">
        <v>92</v>
      </c>
      <c r="G3896" s="0" t="n">
        <f aca="false">MAX(A3896:F3896)</f>
        <v>99</v>
      </c>
      <c r="H3896" s="1" t="n">
        <f aca="false">IF(COUNTIF(A3896:G3896,"="&amp;G3896) = 2, 1, 0)</f>
        <v>1</v>
      </c>
      <c r="I3896" s="2" t="n">
        <f aca="false">IF(COUNTIF($A3896:$F3896,"="&amp;A3896) &gt;= 2, 1, 0)</f>
        <v>0</v>
      </c>
      <c r="J3896" s="2" t="n">
        <f aca="false">IF(COUNTIF($A3896:$F3896,"="&amp;B3896) &gt;= 2, 1, 0)</f>
        <v>0</v>
      </c>
      <c r="K3896" s="2" t="n">
        <f aca="false">IF(COUNTIF($A3896:$F3896,"="&amp;C3896) &gt;= 2, 1, 0)</f>
        <v>0</v>
      </c>
      <c r="L3896" s="2" t="n">
        <f aca="false">IF(COUNTIF($A3896:$F3896,"="&amp;D3896) &gt;= 2, 1, 0)</f>
        <v>0</v>
      </c>
      <c r="M3896" s="2" t="n">
        <f aca="false">IF(COUNTIF($A3896:$F3896,"="&amp;E3896) &gt;= 2, 1, 0)</f>
        <v>0</v>
      </c>
      <c r="N3896" s="2" t="n">
        <f aca="false">IF(COUNTIF($A3896:$F3896,"="&amp;F3896) &gt;= 2, 1, 0)</f>
        <v>0</v>
      </c>
      <c r="O3896" s="1" t="n">
        <f aca="false">IF(SUM(I3896:N3896)&gt;0,1,0)</f>
        <v>0</v>
      </c>
      <c r="P3896" s="1" t="n">
        <f aca="false">IF(G3896&gt;(SUM(A3896:F3896)-G3896) / 5*3,1,0)</f>
        <v>0</v>
      </c>
      <c r="Q3896" s="3" t="n">
        <f aca="false">IF(SUM(H3896,O3896,P3896)=3 ,1,0)</f>
        <v>0</v>
      </c>
    </row>
    <row r="3897" customFormat="false" ht="13.8" hidden="false" customHeight="false" outlineLevel="0" collapsed="false">
      <c r="A3897" s="0" t="n">
        <v>11</v>
      </c>
      <c r="B3897" s="0" t="n">
        <v>35</v>
      </c>
      <c r="C3897" s="0" t="n">
        <v>80</v>
      </c>
      <c r="D3897" s="0" t="n">
        <v>4</v>
      </c>
      <c r="E3897" s="0" t="n">
        <v>43</v>
      </c>
      <c r="F3897" s="0" t="n">
        <v>46</v>
      </c>
      <c r="G3897" s="0" t="n">
        <f aca="false">MAX(A3897:F3897)</f>
        <v>80</v>
      </c>
      <c r="H3897" s="1" t="n">
        <f aca="false">IF(COUNTIF(A3897:G3897,"="&amp;G3897) = 2, 1, 0)</f>
        <v>1</v>
      </c>
      <c r="I3897" s="2" t="n">
        <f aca="false">IF(COUNTIF($A3897:$F3897,"="&amp;A3897) &gt;= 2, 1, 0)</f>
        <v>0</v>
      </c>
      <c r="J3897" s="2" t="n">
        <f aca="false">IF(COUNTIF($A3897:$F3897,"="&amp;B3897) &gt;= 2, 1, 0)</f>
        <v>0</v>
      </c>
      <c r="K3897" s="2" t="n">
        <f aca="false">IF(COUNTIF($A3897:$F3897,"="&amp;C3897) &gt;= 2, 1, 0)</f>
        <v>0</v>
      </c>
      <c r="L3897" s="2" t="n">
        <f aca="false">IF(COUNTIF($A3897:$F3897,"="&amp;D3897) &gt;= 2, 1, 0)</f>
        <v>0</v>
      </c>
      <c r="M3897" s="2" t="n">
        <f aca="false">IF(COUNTIF($A3897:$F3897,"="&amp;E3897) &gt;= 2, 1, 0)</f>
        <v>0</v>
      </c>
      <c r="N3897" s="2" t="n">
        <f aca="false">IF(COUNTIF($A3897:$F3897,"="&amp;F3897) &gt;= 2, 1, 0)</f>
        <v>0</v>
      </c>
      <c r="O3897" s="1" t="n">
        <f aca="false">IF(SUM(I3897:N3897)&gt;0,1,0)</f>
        <v>0</v>
      </c>
      <c r="P3897" s="1" t="n">
        <f aca="false">IF(G3897&gt;(SUM(A3897:F3897)-G3897) / 5*3,1,0)</f>
        <v>0</v>
      </c>
      <c r="Q3897" s="3" t="n">
        <f aca="false">IF(SUM(H3897,O3897,P3897)=3 ,1,0)</f>
        <v>0</v>
      </c>
    </row>
    <row r="3898" customFormat="false" ht="13.8" hidden="false" customHeight="false" outlineLevel="0" collapsed="false">
      <c r="A3898" s="0" t="n">
        <v>53</v>
      </c>
      <c r="B3898" s="0" t="n">
        <v>58</v>
      </c>
      <c r="C3898" s="0" t="n">
        <v>62</v>
      </c>
      <c r="D3898" s="0" t="n">
        <v>51</v>
      </c>
      <c r="E3898" s="0" t="n">
        <v>11</v>
      </c>
      <c r="F3898" s="0" t="n">
        <v>63</v>
      </c>
      <c r="G3898" s="0" t="n">
        <f aca="false">MAX(A3898:F3898)</f>
        <v>63</v>
      </c>
      <c r="H3898" s="1" t="n">
        <f aca="false">IF(COUNTIF(A3898:G3898,"="&amp;G3898) = 2, 1, 0)</f>
        <v>1</v>
      </c>
      <c r="I3898" s="2" t="n">
        <f aca="false">IF(COUNTIF($A3898:$F3898,"="&amp;A3898) &gt;= 2, 1, 0)</f>
        <v>0</v>
      </c>
      <c r="J3898" s="2" t="n">
        <f aca="false">IF(COUNTIF($A3898:$F3898,"="&amp;B3898) &gt;= 2, 1, 0)</f>
        <v>0</v>
      </c>
      <c r="K3898" s="2" t="n">
        <f aca="false">IF(COUNTIF($A3898:$F3898,"="&amp;C3898) &gt;= 2, 1, 0)</f>
        <v>0</v>
      </c>
      <c r="L3898" s="2" t="n">
        <f aca="false">IF(COUNTIF($A3898:$F3898,"="&amp;D3898) &gt;= 2, 1, 0)</f>
        <v>0</v>
      </c>
      <c r="M3898" s="2" t="n">
        <f aca="false">IF(COUNTIF($A3898:$F3898,"="&amp;E3898) &gt;= 2, 1, 0)</f>
        <v>0</v>
      </c>
      <c r="N3898" s="2" t="n">
        <f aca="false">IF(COUNTIF($A3898:$F3898,"="&amp;F3898) &gt;= 2, 1, 0)</f>
        <v>0</v>
      </c>
      <c r="O3898" s="1" t="n">
        <f aca="false">IF(SUM(I3898:N3898)&gt;0,1,0)</f>
        <v>0</v>
      </c>
      <c r="P3898" s="1" t="n">
        <f aca="false">IF(G3898&gt;(SUM(A3898:F3898)-G3898) / 5*3,1,0)</f>
        <v>0</v>
      </c>
      <c r="Q3898" s="3" t="n">
        <f aca="false">IF(SUM(H3898,O3898,P3898)=3 ,1,0)</f>
        <v>0</v>
      </c>
    </row>
    <row r="3899" customFormat="false" ht="13.8" hidden="false" customHeight="false" outlineLevel="0" collapsed="false">
      <c r="A3899" s="0" t="n">
        <v>33</v>
      </c>
      <c r="B3899" s="0" t="n">
        <v>76</v>
      </c>
      <c r="C3899" s="0" t="n">
        <v>43</v>
      </c>
      <c r="D3899" s="0" t="n">
        <v>95</v>
      </c>
      <c r="E3899" s="0" t="n">
        <v>29</v>
      </c>
      <c r="F3899" s="0" t="n">
        <v>19</v>
      </c>
      <c r="G3899" s="0" t="n">
        <f aca="false">MAX(A3899:F3899)</f>
        <v>95</v>
      </c>
      <c r="H3899" s="1" t="n">
        <f aca="false">IF(COUNTIF(A3899:G3899,"="&amp;G3899) = 2, 1, 0)</f>
        <v>1</v>
      </c>
      <c r="I3899" s="2" t="n">
        <f aca="false">IF(COUNTIF($A3899:$F3899,"="&amp;A3899) &gt;= 2, 1, 0)</f>
        <v>0</v>
      </c>
      <c r="J3899" s="2" t="n">
        <f aca="false">IF(COUNTIF($A3899:$F3899,"="&amp;B3899) &gt;= 2, 1, 0)</f>
        <v>0</v>
      </c>
      <c r="K3899" s="2" t="n">
        <f aca="false">IF(COUNTIF($A3899:$F3899,"="&amp;C3899) &gt;= 2, 1, 0)</f>
        <v>0</v>
      </c>
      <c r="L3899" s="2" t="n">
        <f aca="false">IF(COUNTIF($A3899:$F3899,"="&amp;D3899) &gt;= 2, 1, 0)</f>
        <v>0</v>
      </c>
      <c r="M3899" s="2" t="n">
        <f aca="false">IF(COUNTIF($A3899:$F3899,"="&amp;E3899) &gt;= 2, 1, 0)</f>
        <v>0</v>
      </c>
      <c r="N3899" s="2" t="n">
        <f aca="false">IF(COUNTIF($A3899:$F3899,"="&amp;F3899) &gt;= 2, 1, 0)</f>
        <v>0</v>
      </c>
      <c r="O3899" s="1" t="n">
        <f aca="false">IF(SUM(I3899:N3899)&gt;0,1,0)</f>
        <v>0</v>
      </c>
      <c r="P3899" s="1" t="n">
        <f aca="false">IF(G3899&gt;(SUM(A3899:F3899)-G3899) / 5*3,1,0)</f>
        <v>0</v>
      </c>
      <c r="Q3899" s="3" t="n">
        <f aca="false">IF(SUM(H3899,O3899,P3899)=3 ,1,0)</f>
        <v>0</v>
      </c>
    </row>
    <row r="3900" customFormat="false" ht="13.8" hidden="false" customHeight="false" outlineLevel="0" collapsed="false">
      <c r="A3900" s="0" t="n">
        <v>30</v>
      </c>
      <c r="B3900" s="0" t="n">
        <v>30</v>
      </c>
      <c r="C3900" s="0" t="n">
        <v>89</v>
      </c>
      <c r="D3900" s="0" t="n">
        <v>42</v>
      </c>
      <c r="E3900" s="0" t="n">
        <v>89</v>
      </c>
      <c r="F3900" s="0" t="n">
        <v>1</v>
      </c>
      <c r="G3900" s="0" t="n">
        <f aca="false">MAX(A3900:F3900)</f>
        <v>89</v>
      </c>
      <c r="H3900" s="1" t="n">
        <f aca="false">IF(COUNTIF(A3900:G3900,"="&amp;G3900) = 2, 1, 0)</f>
        <v>0</v>
      </c>
      <c r="I3900" s="2" t="n">
        <f aca="false">IF(COUNTIF($A3900:$F3900,"="&amp;A3900) &gt;= 2, 1, 0)</f>
        <v>1</v>
      </c>
      <c r="J3900" s="2" t="n">
        <f aca="false">IF(COUNTIF($A3900:$F3900,"="&amp;B3900) &gt;= 2, 1, 0)</f>
        <v>1</v>
      </c>
      <c r="K3900" s="2" t="n">
        <f aca="false">IF(COUNTIF($A3900:$F3900,"="&amp;C3900) &gt;= 2, 1, 0)</f>
        <v>1</v>
      </c>
      <c r="L3900" s="2" t="n">
        <f aca="false">IF(COUNTIF($A3900:$F3900,"="&amp;D3900) &gt;= 2, 1, 0)</f>
        <v>0</v>
      </c>
      <c r="M3900" s="2" t="n">
        <f aca="false">IF(COUNTIF($A3900:$F3900,"="&amp;E3900) &gt;= 2, 1, 0)</f>
        <v>1</v>
      </c>
      <c r="N3900" s="2" t="n">
        <f aca="false">IF(COUNTIF($A3900:$F3900,"="&amp;F3900) &gt;= 2, 1, 0)</f>
        <v>0</v>
      </c>
      <c r="O3900" s="1" t="n">
        <f aca="false">IF(SUM(I3900:N3900)&gt;0,1,0)</f>
        <v>1</v>
      </c>
      <c r="P3900" s="1" t="n">
        <f aca="false">IF(G3900&gt;(SUM(A3900:F3900)-G3900) / 5*3,1,0)</f>
        <v>0</v>
      </c>
      <c r="Q3900" s="3" t="n">
        <f aca="false">IF(SUM(H3900,O3900,P3900)=3 ,1,0)</f>
        <v>0</v>
      </c>
    </row>
    <row r="3901" customFormat="false" ht="13.8" hidden="false" customHeight="false" outlineLevel="0" collapsed="false">
      <c r="A3901" s="0" t="n">
        <v>57</v>
      </c>
      <c r="B3901" s="0" t="n">
        <v>16</v>
      </c>
      <c r="C3901" s="0" t="n">
        <v>83</v>
      </c>
      <c r="D3901" s="0" t="n">
        <v>5</v>
      </c>
      <c r="E3901" s="0" t="n">
        <v>3</v>
      </c>
      <c r="F3901" s="0" t="n">
        <v>90</v>
      </c>
      <c r="G3901" s="0" t="n">
        <f aca="false">MAX(A3901:F3901)</f>
        <v>90</v>
      </c>
      <c r="H3901" s="1" t="n">
        <f aca="false">IF(COUNTIF(A3901:G3901,"="&amp;G3901) = 2, 1, 0)</f>
        <v>1</v>
      </c>
      <c r="I3901" s="2" t="n">
        <f aca="false">IF(COUNTIF($A3901:$F3901,"="&amp;A3901) &gt;= 2, 1, 0)</f>
        <v>0</v>
      </c>
      <c r="J3901" s="2" t="n">
        <f aca="false">IF(COUNTIF($A3901:$F3901,"="&amp;B3901) &gt;= 2, 1, 0)</f>
        <v>0</v>
      </c>
      <c r="K3901" s="2" t="n">
        <f aca="false">IF(COUNTIF($A3901:$F3901,"="&amp;C3901) &gt;= 2, 1, 0)</f>
        <v>0</v>
      </c>
      <c r="L3901" s="2" t="n">
        <f aca="false">IF(COUNTIF($A3901:$F3901,"="&amp;D3901) &gt;= 2, 1, 0)</f>
        <v>0</v>
      </c>
      <c r="M3901" s="2" t="n">
        <f aca="false">IF(COUNTIF($A3901:$F3901,"="&amp;E3901) &gt;= 2, 1, 0)</f>
        <v>0</v>
      </c>
      <c r="N3901" s="2" t="n">
        <f aca="false">IF(COUNTIF($A3901:$F3901,"="&amp;F3901) &gt;= 2, 1, 0)</f>
        <v>0</v>
      </c>
      <c r="O3901" s="1" t="n">
        <f aca="false">IF(SUM(I3901:N3901)&gt;0,1,0)</f>
        <v>0</v>
      </c>
      <c r="P3901" s="1" t="n">
        <f aca="false">IF(G3901&gt;(SUM(A3901:F3901)-G3901) / 5*3,1,0)</f>
        <v>0</v>
      </c>
      <c r="Q3901" s="3" t="n">
        <f aca="false">IF(SUM(H3901,O3901,P3901)=3 ,1,0)</f>
        <v>0</v>
      </c>
    </row>
    <row r="3902" customFormat="false" ht="13.8" hidden="false" customHeight="false" outlineLevel="0" collapsed="false">
      <c r="A3902" s="0" t="n">
        <v>78</v>
      </c>
      <c r="B3902" s="0" t="n">
        <v>95</v>
      </c>
      <c r="C3902" s="0" t="n">
        <v>70</v>
      </c>
      <c r="D3902" s="0" t="n">
        <v>59</v>
      </c>
      <c r="E3902" s="0" t="n">
        <v>43</v>
      </c>
      <c r="F3902" s="0" t="n">
        <v>45</v>
      </c>
      <c r="G3902" s="0" t="n">
        <f aca="false">MAX(A3902:F3902)</f>
        <v>95</v>
      </c>
      <c r="H3902" s="1" t="n">
        <f aca="false">IF(COUNTIF(A3902:G3902,"="&amp;G3902) = 2, 1, 0)</f>
        <v>1</v>
      </c>
      <c r="I3902" s="2" t="n">
        <f aca="false">IF(COUNTIF($A3902:$F3902,"="&amp;A3902) &gt;= 2, 1, 0)</f>
        <v>0</v>
      </c>
      <c r="J3902" s="2" t="n">
        <f aca="false">IF(COUNTIF($A3902:$F3902,"="&amp;B3902) &gt;= 2, 1, 0)</f>
        <v>0</v>
      </c>
      <c r="K3902" s="2" t="n">
        <f aca="false">IF(COUNTIF($A3902:$F3902,"="&amp;C3902) &gt;= 2, 1, 0)</f>
        <v>0</v>
      </c>
      <c r="L3902" s="2" t="n">
        <f aca="false">IF(COUNTIF($A3902:$F3902,"="&amp;D3902) &gt;= 2, 1, 0)</f>
        <v>0</v>
      </c>
      <c r="M3902" s="2" t="n">
        <f aca="false">IF(COUNTIF($A3902:$F3902,"="&amp;E3902) &gt;= 2, 1, 0)</f>
        <v>0</v>
      </c>
      <c r="N3902" s="2" t="n">
        <f aca="false">IF(COUNTIF($A3902:$F3902,"="&amp;F3902) &gt;= 2, 1, 0)</f>
        <v>0</v>
      </c>
      <c r="O3902" s="1" t="n">
        <f aca="false">IF(SUM(I3902:N3902)&gt;0,1,0)</f>
        <v>0</v>
      </c>
      <c r="P3902" s="1" t="n">
        <f aca="false">IF(G3902&gt;(SUM(A3902:F3902)-G3902) / 5*3,1,0)</f>
        <v>0</v>
      </c>
      <c r="Q3902" s="3" t="n">
        <f aca="false">IF(SUM(H3902,O3902,P3902)=3 ,1,0)</f>
        <v>0</v>
      </c>
    </row>
    <row r="3903" customFormat="false" ht="13.8" hidden="false" customHeight="false" outlineLevel="0" collapsed="false">
      <c r="A3903" s="0" t="n">
        <v>39</v>
      </c>
      <c r="B3903" s="0" t="n">
        <v>13</v>
      </c>
      <c r="C3903" s="0" t="n">
        <v>18</v>
      </c>
      <c r="D3903" s="0" t="n">
        <v>8</v>
      </c>
      <c r="E3903" s="0" t="n">
        <v>42</v>
      </c>
      <c r="F3903" s="0" t="n">
        <v>43</v>
      </c>
      <c r="G3903" s="0" t="n">
        <f aca="false">MAX(A3903:F3903)</f>
        <v>43</v>
      </c>
      <c r="H3903" s="1" t="n">
        <f aca="false">IF(COUNTIF(A3903:G3903,"="&amp;G3903) = 2, 1, 0)</f>
        <v>1</v>
      </c>
      <c r="I3903" s="2" t="n">
        <f aca="false">IF(COUNTIF($A3903:$F3903,"="&amp;A3903) &gt;= 2, 1, 0)</f>
        <v>0</v>
      </c>
      <c r="J3903" s="2" t="n">
        <f aca="false">IF(COUNTIF($A3903:$F3903,"="&amp;B3903) &gt;= 2, 1, 0)</f>
        <v>0</v>
      </c>
      <c r="K3903" s="2" t="n">
        <f aca="false">IF(COUNTIF($A3903:$F3903,"="&amp;C3903) &gt;= 2, 1, 0)</f>
        <v>0</v>
      </c>
      <c r="L3903" s="2" t="n">
        <f aca="false">IF(COUNTIF($A3903:$F3903,"="&amp;D3903) &gt;= 2, 1, 0)</f>
        <v>0</v>
      </c>
      <c r="M3903" s="2" t="n">
        <f aca="false">IF(COUNTIF($A3903:$F3903,"="&amp;E3903) &gt;= 2, 1, 0)</f>
        <v>0</v>
      </c>
      <c r="N3903" s="2" t="n">
        <f aca="false">IF(COUNTIF($A3903:$F3903,"="&amp;F3903) &gt;= 2, 1, 0)</f>
        <v>0</v>
      </c>
      <c r="O3903" s="1" t="n">
        <f aca="false">IF(SUM(I3903:N3903)&gt;0,1,0)</f>
        <v>0</v>
      </c>
      <c r="P3903" s="1" t="n">
        <f aca="false">IF(G3903&gt;(SUM(A3903:F3903)-G3903) / 5*3,1,0)</f>
        <v>0</v>
      </c>
      <c r="Q3903" s="3" t="n">
        <f aca="false">IF(SUM(H3903,O3903,P3903)=3 ,1,0)</f>
        <v>0</v>
      </c>
    </row>
    <row r="3904" customFormat="false" ht="13.8" hidden="false" customHeight="false" outlineLevel="0" collapsed="false">
      <c r="A3904" s="0" t="n">
        <v>21</v>
      </c>
      <c r="B3904" s="0" t="n">
        <v>68</v>
      </c>
      <c r="C3904" s="0" t="n">
        <v>6</v>
      </c>
      <c r="D3904" s="0" t="n">
        <v>69</v>
      </c>
      <c r="E3904" s="0" t="n">
        <v>5</v>
      </c>
      <c r="F3904" s="0" t="n">
        <v>46</v>
      </c>
      <c r="G3904" s="0" t="n">
        <f aca="false">MAX(A3904:F3904)</f>
        <v>69</v>
      </c>
      <c r="H3904" s="1" t="n">
        <f aca="false">IF(COUNTIF(A3904:G3904,"="&amp;G3904) = 2, 1, 0)</f>
        <v>1</v>
      </c>
      <c r="I3904" s="2" t="n">
        <f aca="false">IF(COUNTIF($A3904:$F3904,"="&amp;A3904) &gt;= 2, 1, 0)</f>
        <v>0</v>
      </c>
      <c r="J3904" s="2" t="n">
        <f aca="false">IF(COUNTIF($A3904:$F3904,"="&amp;B3904) &gt;= 2, 1, 0)</f>
        <v>0</v>
      </c>
      <c r="K3904" s="2" t="n">
        <f aca="false">IF(COUNTIF($A3904:$F3904,"="&amp;C3904) &gt;= 2, 1, 0)</f>
        <v>0</v>
      </c>
      <c r="L3904" s="2" t="n">
        <f aca="false">IF(COUNTIF($A3904:$F3904,"="&amp;D3904) &gt;= 2, 1, 0)</f>
        <v>0</v>
      </c>
      <c r="M3904" s="2" t="n">
        <f aca="false">IF(COUNTIF($A3904:$F3904,"="&amp;E3904) &gt;= 2, 1, 0)</f>
        <v>0</v>
      </c>
      <c r="N3904" s="2" t="n">
        <f aca="false">IF(COUNTIF($A3904:$F3904,"="&amp;F3904) &gt;= 2, 1, 0)</f>
        <v>0</v>
      </c>
      <c r="O3904" s="1" t="n">
        <f aca="false">IF(SUM(I3904:N3904)&gt;0,1,0)</f>
        <v>0</v>
      </c>
      <c r="P3904" s="1" t="n">
        <f aca="false">IF(G3904&gt;(SUM(A3904:F3904)-G3904) / 5*3,1,0)</f>
        <v>0</v>
      </c>
      <c r="Q3904" s="3" t="n">
        <f aca="false">IF(SUM(H3904,O3904,P3904)=3 ,1,0)</f>
        <v>0</v>
      </c>
    </row>
    <row r="3905" customFormat="false" ht="13.8" hidden="false" customHeight="false" outlineLevel="0" collapsed="false">
      <c r="A3905" s="0" t="n">
        <v>61</v>
      </c>
      <c r="B3905" s="0" t="n">
        <v>2</v>
      </c>
      <c r="C3905" s="0" t="n">
        <v>32</v>
      </c>
      <c r="D3905" s="0" t="n">
        <v>43</v>
      </c>
      <c r="E3905" s="0" t="n">
        <v>31</v>
      </c>
      <c r="F3905" s="0" t="n">
        <v>67</v>
      </c>
      <c r="G3905" s="0" t="n">
        <f aca="false">MAX(A3905:F3905)</f>
        <v>67</v>
      </c>
      <c r="H3905" s="1" t="n">
        <f aca="false">IF(COUNTIF(A3905:G3905,"="&amp;G3905) = 2, 1, 0)</f>
        <v>1</v>
      </c>
      <c r="I3905" s="2" t="n">
        <f aca="false">IF(COUNTIF($A3905:$F3905,"="&amp;A3905) &gt;= 2, 1, 0)</f>
        <v>0</v>
      </c>
      <c r="J3905" s="2" t="n">
        <f aca="false">IF(COUNTIF($A3905:$F3905,"="&amp;B3905) &gt;= 2, 1, 0)</f>
        <v>0</v>
      </c>
      <c r="K3905" s="2" t="n">
        <f aca="false">IF(COUNTIF($A3905:$F3905,"="&amp;C3905) &gt;= 2, 1, 0)</f>
        <v>0</v>
      </c>
      <c r="L3905" s="2" t="n">
        <f aca="false">IF(COUNTIF($A3905:$F3905,"="&amp;D3905) &gt;= 2, 1, 0)</f>
        <v>0</v>
      </c>
      <c r="M3905" s="2" t="n">
        <f aca="false">IF(COUNTIF($A3905:$F3905,"="&amp;E3905) &gt;= 2, 1, 0)</f>
        <v>0</v>
      </c>
      <c r="N3905" s="2" t="n">
        <f aca="false">IF(COUNTIF($A3905:$F3905,"="&amp;F3905) &gt;= 2, 1, 0)</f>
        <v>0</v>
      </c>
      <c r="O3905" s="1" t="n">
        <f aca="false">IF(SUM(I3905:N3905)&gt;0,1,0)</f>
        <v>0</v>
      </c>
      <c r="P3905" s="1" t="n">
        <f aca="false">IF(G3905&gt;(SUM(A3905:F3905)-G3905) / 5*3,1,0)</f>
        <v>0</v>
      </c>
      <c r="Q3905" s="3" t="n">
        <f aca="false">IF(SUM(H3905,O3905,P3905)=3 ,1,0)</f>
        <v>0</v>
      </c>
    </row>
    <row r="3906" customFormat="false" ht="13.8" hidden="false" customHeight="false" outlineLevel="0" collapsed="false">
      <c r="A3906" s="0" t="n">
        <v>89</v>
      </c>
      <c r="B3906" s="0" t="n">
        <v>33</v>
      </c>
      <c r="C3906" s="0" t="n">
        <v>87</v>
      </c>
      <c r="D3906" s="0" t="n">
        <v>60</v>
      </c>
      <c r="E3906" s="0" t="n">
        <v>32</v>
      </c>
      <c r="F3906" s="0" t="n">
        <v>34</v>
      </c>
      <c r="G3906" s="0" t="n">
        <f aca="false">MAX(A3906:F3906)</f>
        <v>89</v>
      </c>
      <c r="H3906" s="1" t="n">
        <f aca="false">IF(COUNTIF(A3906:G3906,"="&amp;G3906) = 2, 1, 0)</f>
        <v>1</v>
      </c>
      <c r="I3906" s="2" t="n">
        <f aca="false">IF(COUNTIF($A3906:$F3906,"="&amp;A3906) &gt;= 2, 1, 0)</f>
        <v>0</v>
      </c>
      <c r="J3906" s="2" t="n">
        <f aca="false">IF(COUNTIF($A3906:$F3906,"="&amp;B3906) &gt;= 2, 1, 0)</f>
        <v>0</v>
      </c>
      <c r="K3906" s="2" t="n">
        <f aca="false">IF(COUNTIF($A3906:$F3906,"="&amp;C3906) &gt;= 2, 1, 0)</f>
        <v>0</v>
      </c>
      <c r="L3906" s="2" t="n">
        <f aca="false">IF(COUNTIF($A3906:$F3906,"="&amp;D3906) &gt;= 2, 1, 0)</f>
        <v>0</v>
      </c>
      <c r="M3906" s="2" t="n">
        <f aca="false">IF(COUNTIF($A3906:$F3906,"="&amp;E3906) &gt;= 2, 1, 0)</f>
        <v>0</v>
      </c>
      <c r="N3906" s="2" t="n">
        <f aca="false">IF(COUNTIF($A3906:$F3906,"="&amp;F3906) &gt;= 2, 1, 0)</f>
        <v>0</v>
      </c>
      <c r="O3906" s="1" t="n">
        <f aca="false">IF(SUM(I3906:N3906)&gt;0,1,0)</f>
        <v>0</v>
      </c>
      <c r="P3906" s="1" t="n">
        <f aca="false">IF(G3906&gt;(SUM(A3906:F3906)-G3906) / 5*3,1,0)</f>
        <v>0</v>
      </c>
      <c r="Q3906" s="3" t="n">
        <f aca="false">IF(SUM(H3906,O3906,P3906)=3 ,1,0)</f>
        <v>0</v>
      </c>
    </row>
    <row r="3907" customFormat="false" ht="13.8" hidden="false" customHeight="false" outlineLevel="0" collapsed="false">
      <c r="A3907" s="0" t="n">
        <v>61</v>
      </c>
      <c r="B3907" s="0" t="n">
        <v>49</v>
      </c>
      <c r="C3907" s="0" t="n">
        <v>31</v>
      </c>
      <c r="D3907" s="0" t="n">
        <v>31</v>
      </c>
      <c r="E3907" s="0" t="n">
        <v>60</v>
      </c>
      <c r="F3907" s="0" t="n">
        <v>36</v>
      </c>
      <c r="G3907" s="0" t="n">
        <f aca="false">MAX(A3907:F3907)</f>
        <v>61</v>
      </c>
      <c r="H3907" s="1" t="n">
        <f aca="false">IF(COUNTIF(A3907:G3907,"="&amp;G3907) = 2, 1, 0)</f>
        <v>1</v>
      </c>
      <c r="I3907" s="2" t="n">
        <f aca="false">IF(COUNTIF($A3907:$F3907,"="&amp;A3907) &gt;= 2, 1, 0)</f>
        <v>0</v>
      </c>
      <c r="J3907" s="2" t="n">
        <f aca="false">IF(COUNTIF($A3907:$F3907,"="&amp;B3907) &gt;= 2, 1, 0)</f>
        <v>0</v>
      </c>
      <c r="K3907" s="2" t="n">
        <f aca="false">IF(COUNTIF($A3907:$F3907,"="&amp;C3907) &gt;= 2, 1, 0)</f>
        <v>1</v>
      </c>
      <c r="L3907" s="2" t="n">
        <f aca="false">IF(COUNTIF($A3907:$F3907,"="&amp;D3907) &gt;= 2, 1, 0)</f>
        <v>1</v>
      </c>
      <c r="M3907" s="2" t="n">
        <f aca="false">IF(COUNTIF($A3907:$F3907,"="&amp;E3907) &gt;= 2, 1, 0)</f>
        <v>0</v>
      </c>
      <c r="N3907" s="2" t="n">
        <f aca="false">IF(COUNTIF($A3907:$F3907,"="&amp;F3907) &gt;= 2, 1, 0)</f>
        <v>0</v>
      </c>
      <c r="O3907" s="1" t="n">
        <f aca="false">IF(SUM(I3907:N3907)&gt;0,1,0)</f>
        <v>1</v>
      </c>
      <c r="P3907" s="1" t="n">
        <f aca="false">IF(G3907&gt;(SUM(A3907:F3907)-G3907) / 5*3,1,0)</f>
        <v>0</v>
      </c>
      <c r="Q3907" s="3" t="n">
        <f aca="false">IF(SUM(H3907,O3907,P3907)=3 ,1,0)</f>
        <v>0</v>
      </c>
    </row>
    <row r="3908" customFormat="false" ht="13.8" hidden="false" customHeight="false" outlineLevel="0" collapsed="false">
      <c r="A3908" s="0" t="n">
        <v>97</v>
      </c>
      <c r="B3908" s="0" t="n">
        <v>20</v>
      </c>
      <c r="C3908" s="0" t="n">
        <v>44</v>
      </c>
      <c r="D3908" s="0" t="n">
        <v>17</v>
      </c>
      <c r="E3908" s="0" t="n">
        <v>39</v>
      </c>
      <c r="F3908" s="0" t="n">
        <v>15</v>
      </c>
      <c r="G3908" s="0" t="n">
        <f aca="false">MAX(A3908:F3908)</f>
        <v>97</v>
      </c>
      <c r="H3908" s="1" t="n">
        <f aca="false">IF(COUNTIF(A3908:G3908,"="&amp;G3908) = 2, 1, 0)</f>
        <v>1</v>
      </c>
      <c r="I3908" s="2" t="n">
        <f aca="false">IF(COUNTIF($A3908:$F3908,"="&amp;A3908) &gt;= 2, 1, 0)</f>
        <v>0</v>
      </c>
      <c r="J3908" s="2" t="n">
        <f aca="false">IF(COUNTIF($A3908:$F3908,"="&amp;B3908) &gt;= 2, 1, 0)</f>
        <v>0</v>
      </c>
      <c r="K3908" s="2" t="n">
        <f aca="false">IF(COUNTIF($A3908:$F3908,"="&amp;C3908) &gt;= 2, 1, 0)</f>
        <v>0</v>
      </c>
      <c r="L3908" s="2" t="n">
        <f aca="false">IF(COUNTIF($A3908:$F3908,"="&amp;D3908) &gt;= 2, 1, 0)</f>
        <v>0</v>
      </c>
      <c r="M3908" s="2" t="n">
        <f aca="false">IF(COUNTIF($A3908:$F3908,"="&amp;E3908) &gt;= 2, 1, 0)</f>
        <v>0</v>
      </c>
      <c r="N3908" s="2" t="n">
        <f aca="false">IF(COUNTIF($A3908:$F3908,"="&amp;F3908) &gt;= 2, 1, 0)</f>
        <v>0</v>
      </c>
      <c r="O3908" s="1" t="n">
        <f aca="false">IF(SUM(I3908:N3908)&gt;0,1,0)</f>
        <v>0</v>
      </c>
      <c r="P3908" s="1" t="n">
        <f aca="false">IF(G3908&gt;(SUM(A3908:F3908)-G3908) / 5*3,1,0)</f>
        <v>1</v>
      </c>
      <c r="Q3908" s="3" t="n">
        <f aca="false">IF(SUM(H3908,O3908,P3908)=3 ,1,0)</f>
        <v>0</v>
      </c>
    </row>
    <row r="3909" customFormat="false" ht="13.8" hidden="false" customHeight="false" outlineLevel="0" collapsed="false">
      <c r="A3909" s="0" t="n">
        <v>13</v>
      </c>
      <c r="B3909" s="0" t="n">
        <v>18</v>
      </c>
      <c r="C3909" s="0" t="n">
        <v>46</v>
      </c>
      <c r="D3909" s="0" t="n">
        <v>47</v>
      </c>
      <c r="E3909" s="0" t="n">
        <v>66</v>
      </c>
      <c r="F3909" s="0" t="n">
        <v>75</v>
      </c>
      <c r="G3909" s="0" t="n">
        <f aca="false">MAX(A3909:F3909)</f>
        <v>75</v>
      </c>
      <c r="H3909" s="1" t="n">
        <f aca="false">IF(COUNTIF(A3909:G3909,"="&amp;G3909) = 2, 1, 0)</f>
        <v>1</v>
      </c>
      <c r="I3909" s="2" t="n">
        <f aca="false">IF(COUNTIF($A3909:$F3909,"="&amp;A3909) &gt;= 2, 1, 0)</f>
        <v>0</v>
      </c>
      <c r="J3909" s="2" t="n">
        <f aca="false">IF(COUNTIF($A3909:$F3909,"="&amp;B3909) &gt;= 2, 1, 0)</f>
        <v>0</v>
      </c>
      <c r="K3909" s="2" t="n">
        <f aca="false">IF(COUNTIF($A3909:$F3909,"="&amp;C3909) &gt;= 2, 1, 0)</f>
        <v>0</v>
      </c>
      <c r="L3909" s="2" t="n">
        <f aca="false">IF(COUNTIF($A3909:$F3909,"="&amp;D3909) &gt;= 2, 1, 0)</f>
        <v>0</v>
      </c>
      <c r="M3909" s="2" t="n">
        <f aca="false">IF(COUNTIF($A3909:$F3909,"="&amp;E3909) &gt;= 2, 1, 0)</f>
        <v>0</v>
      </c>
      <c r="N3909" s="2" t="n">
        <f aca="false">IF(COUNTIF($A3909:$F3909,"="&amp;F3909) &gt;= 2, 1, 0)</f>
        <v>0</v>
      </c>
      <c r="O3909" s="1" t="n">
        <f aca="false">IF(SUM(I3909:N3909)&gt;0,1,0)</f>
        <v>0</v>
      </c>
      <c r="P3909" s="1" t="n">
        <f aca="false">IF(G3909&gt;(SUM(A3909:F3909)-G3909) / 5*3,1,0)</f>
        <v>0</v>
      </c>
      <c r="Q3909" s="3" t="n">
        <f aca="false">IF(SUM(H3909,O3909,P3909)=3 ,1,0)</f>
        <v>0</v>
      </c>
    </row>
    <row r="3910" customFormat="false" ht="13.8" hidden="false" customHeight="false" outlineLevel="0" collapsed="false">
      <c r="A3910" s="0" t="n">
        <v>9</v>
      </c>
      <c r="B3910" s="0" t="n">
        <v>42</v>
      </c>
      <c r="C3910" s="0" t="n">
        <v>79</v>
      </c>
      <c r="D3910" s="0" t="n">
        <v>1</v>
      </c>
      <c r="E3910" s="0" t="n">
        <v>32</v>
      </c>
      <c r="F3910" s="0" t="n">
        <v>26</v>
      </c>
      <c r="G3910" s="0" t="n">
        <f aca="false">MAX(A3910:F3910)</f>
        <v>79</v>
      </c>
      <c r="H3910" s="1" t="n">
        <f aca="false">IF(COUNTIF(A3910:G3910,"="&amp;G3910) = 2, 1, 0)</f>
        <v>1</v>
      </c>
      <c r="I3910" s="2" t="n">
        <f aca="false">IF(COUNTIF($A3910:$F3910,"="&amp;A3910) &gt;= 2, 1, 0)</f>
        <v>0</v>
      </c>
      <c r="J3910" s="2" t="n">
        <f aca="false">IF(COUNTIF($A3910:$F3910,"="&amp;B3910) &gt;= 2, 1, 0)</f>
        <v>0</v>
      </c>
      <c r="K3910" s="2" t="n">
        <f aca="false">IF(COUNTIF($A3910:$F3910,"="&amp;C3910) &gt;= 2, 1, 0)</f>
        <v>0</v>
      </c>
      <c r="L3910" s="2" t="n">
        <f aca="false">IF(COUNTIF($A3910:$F3910,"="&amp;D3910) &gt;= 2, 1, 0)</f>
        <v>0</v>
      </c>
      <c r="M3910" s="2" t="n">
        <f aca="false">IF(COUNTIF($A3910:$F3910,"="&amp;E3910) &gt;= 2, 1, 0)</f>
        <v>0</v>
      </c>
      <c r="N3910" s="2" t="n">
        <f aca="false">IF(COUNTIF($A3910:$F3910,"="&amp;F3910) &gt;= 2, 1, 0)</f>
        <v>0</v>
      </c>
      <c r="O3910" s="1" t="n">
        <f aca="false">IF(SUM(I3910:N3910)&gt;0,1,0)</f>
        <v>0</v>
      </c>
      <c r="P3910" s="1" t="n">
        <f aca="false">IF(G3910&gt;(SUM(A3910:F3910)-G3910) / 5*3,1,0)</f>
        <v>1</v>
      </c>
      <c r="Q3910" s="3" t="n">
        <f aca="false">IF(SUM(H3910,O3910,P3910)=3 ,1,0)</f>
        <v>0</v>
      </c>
    </row>
    <row r="3911" customFormat="false" ht="13.8" hidden="false" customHeight="false" outlineLevel="0" collapsed="false">
      <c r="A3911" s="0" t="n">
        <v>16</v>
      </c>
      <c r="B3911" s="0" t="n">
        <v>64</v>
      </c>
      <c r="C3911" s="0" t="n">
        <v>22</v>
      </c>
      <c r="D3911" s="0" t="n">
        <v>24</v>
      </c>
      <c r="E3911" s="0" t="n">
        <v>72</v>
      </c>
      <c r="F3911" s="0" t="n">
        <v>92</v>
      </c>
      <c r="G3911" s="0" t="n">
        <f aca="false">MAX(A3911:F3911)</f>
        <v>92</v>
      </c>
      <c r="H3911" s="1" t="n">
        <f aca="false">IF(COUNTIF(A3911:G3911,"="&amp;G3911) = 2, 1, 0)</f>
        <v>1</v>
      </c>
      <c r="I3911" s="2" t="n">
        <f aca="false">IF(COUNTIF($A3911:$F3911,"="&amp;A3911) &gt;= 2, 1, 0)</f>
        <v>0</v>
      </c>
      <c r="J3911" s="2" t="n">
        <f aca="false">IF(COUNTIF($A3911:$F3911,"="&amp;B3911) &gt;= 2, 1, 0)</f>
        <v>0</v>
      </c>
      <c r="K3911" s="2" t="n">
        <f aca="false">IF(COUNTIF($A3911:$F3911,"="&amp;C3911) &gt;= 2, 1, 0)</f>
        <v>0</v>
      </c>
      <c r="L3911" s="2" t="n">
        <f aca="false">IF(COUNTIF($A3911:$F3911,"="&amp;D3911) &gt;= 2, 1, 0)</f>
        <v>0</v>
      </c>
      <c r="M3911" s="2" t="n">
        <f aca="false">IF(COUNTIF($A3911:$F3911,"="&amp;E3911) &gt;= 2, 1, 0)</f>
        <v>0</v>
      </c>
      <c r="N3911" s="2" t="n">
        <f aca="false">IF(COUNTIF($A3911:$F3911,"="&amp;F3911) &gt;= 2, 1, 0)</f>
        <v>0</v>
      </c>
      <c r="O3911" s="1" t="n">
        <f aca="false">IF(SUM(I3911:N3911)&gt;0,1,0)</f>
        <v>0</v>
      </c>
      <c r="P3911" s="1" t="n">
        <f aca="false">IF(G3911&gt;(SUM(A3911:F3911)-G3911) / 5*3,1,0)</f>
        <v>0</v>
      </c>
      <c r="Q3911" s="3" t="n">
        <f aca="false">IF(SUM(H3911,O3911,P3911)=3 ,1,0)</f>
        <v>0</v>
      </c>
    </row>
    <row r="3912" customFormat="false" ht="13.8" hidden="false" customHeight="false" outlineLevel="0" collapsed="false">
      <c r="A3912" s="0" t="n">
        <v>69</v>
      </c>
      <c r="B3912" s="0" t="n">
        <v>84</v>
      </c>
      <c r="C3912" s="0" t="n">
        <v>48</v>
      </c>
      <c r="D3912" s="0" t="n">
        <v>37</v>
      </c>
      <c r="E3912" s="0" t="n">
        <v>99</v>
      </c>
      <c r="F3912" s="0" t="n">
        <v>18</v>
      </c>
      <c r="G3912" s="0" t="n">
        <f aca="false">MAX(A3912:F3912)</f>
        <v>99</v>
      </c>
      <c r="H3912" s="1" t="n">
        <f aca="false">IF(COUNTIF(A3912:G3912,"="&amp;G3912) = 2, 1, 0)</f>
        <v>1</v>
      </c>
      <c r="I3912" s="2" t="n">
        <f aca="false">IF(COUNTIF($A3912:$F3912,"="&amp;A3912) &gt;= 2, 1, 0)</f>
        <v>0</v>
      </c>
      <c r="J3912" s="2" t="n">
        <f aca="false">IF(COUNTIF($A3912:$F3912,"="&amp;B3912) &gt;= 2, 1, 0)</f>
        <v>0</v>
      </c>
      <c r="K3912" s="2" t="n">
        <f aca="false">IF(COUNTIF($A3912:$F3912,"="&amp;C3912) &gt;= 2, 1, 0)</f>
        <v>0</v>
      </c>
      <c r="L3912" s="2" t="n">
        <f aca="false">IF(COUNTIF($A3912:$F3912,"="&amp;D3912) &gt;= 2, 1, 0)</f>
        <v>0</v>
      </c>
      <c r="M3912" s="2" t="n">
        <f aca="false">IF(COUNTIF($A3912:$F3912,"="&amp;E3912) &gt;= 2, 1, 0)</f>
        <v>0</v>
      </c>
      <c r="N3912" s="2" t="n">
        <f aca="false">IF(COUNTIF($A3912:$F3912,"="&amp;F3912) &gt;= 2, 1, 0)</f>
        <v>0</v>
      </c>
      <c r="O3912" s="1" t="n">
        <f aca="false">IF(SUM(I3912:N3912)&gt;0,1,0)</f>
        <v>0</v>
      </c>
      <c r="P3912" s="1" t="n">
        <f aca="false">IF(G3912&gt;(SUM(A3912:F3912)-G3912) / 5*3,1,0)</f>
        <v>0</v>
      </c>
      <c r="Q3912" s="3" t="n">
        <f aca="false">IF(SUM(H3912,O3912,P3912)=3 ,1,0)</f>
        <v>0</v>
      </c>
    </row>
    <row r="3913" customFormat="false" ht="13.8" hidden="false" customHeight="false" outlineLevel="0" collapsed="false">
      <c r="A3913" s="0" t="n">
        <v>84</v>
      </c>
      <c r="B3913" s="0" t="n">
        <v>82</v>
      </c>
      <c r="C3913" s="0" t="n">
        <v>73</v>
      </c>
      <c r="D3913" s="0" t="n">
        <v>31</v>
      </c>
      <c r="E3913" s="0" t="n">
        <v>75</v>
      </c>
      <c r="F3913" s="0" t="n">
        <v>43</v>
      </c>
      <c r="G3913" s="0" t="n">
        <f aca="false">MAX(A3913:F3913)</f>
        <v>84</v>
      </c>
      <c r="H3913" s="1" t="n">
        <f aca="false">IF(COUNTIF(A3913:G3913,"="&amp;G3913) = 2, 1, 0)</f>
        <v>1</v>
      </c>
      <c r="I3913" s="2" t="n">
        <f aca="false">IF(COUNTIF($A3913:$F3913,"="&amp;A3913) &gt;= 2, 1, 0)</f>
        <v>0</v>
      </c>
      <c r="J3913" s="2" t="n">
        <f aca="false">IF(COUNTIF($A3913:$F3913,"="&amp;B3913) &gt;= 2, 1, 0)</f>
        <v>0</v>
      </c>
      <c r="K3913" s="2" t="n">
        <f aca="false">IF(COUNTIF($A3913:$F3913,"="&amp;C3913) &gt;= 2, 1, 0)</f>
        <v>0</v>
      </c>
      <c r="L3913" s="2" t="n">
        <f aca="false">IF(COUNTIF($A3913:$F3913,"="&amp;D3913) &gt;= 2, 1, 0)</f>
        <v>0</v>
      </c>
      <c r="M3913" s="2" t="n">
        <f aca="false">IF(COUNTIF($A3913:$F3913,"="&amp;E3913) &gt;= 2, 1, 0)</f>
        <v>0</v>
      </c>
      <c r="N3913" s="2" t="n">
        <f aca="false">IF(COUNTIF($A3913:$F3913,"="&amp;F3913) &gt;= 2, 1, 0)</f>
        <v>0</v>
      </c>
      <c r="O3913" s="1" t="n">
        <f aca="false">IF(SUM(I3913:N3913)&gt;0,1,0)</f>
        <v>0</v>
      </c>
      <c r="P3913" s="1" t="n">
        <f aca="false">IF(G3913&gt;(SUM(A3913:F3913)-G3913) / 5*3,1,0)</f>
        <v>0</v>
      </c>
      <c r="Q3913" s="3" t="n">
        <f aca="false">IF(SUM(H3913,O3913,P3913)=3 ,1,0)</f>
        <v>0</v>
      </c>
    </row>
    <row r="3914" customFormat="false" ht="13.8" hidden="false" customHeight="false" outlineLevel="0" collapsed="false">
      <c r="A3914" s="0" t="n">
        <v>14</v>
      </c>
      <c r="B3914" s="0" t="n">
        <v>18</v>
      </c>
      <c r="C3914" s="0" t="n">
        <v>59</v>
      </c>
      <c r="D3914" s="0" t="n">
        <v>36</v>
      </c>
      <c r="E3914" s="0" t="n">
        <v>52</v>
      </c>
      <c r="F3914" s="0" t="n">
        <v>87</v>
      </c>
      <c r="G3914" s="0" t="n">
        <f aca="false">MAX(A3914:F3914)</f>
        <v>87</v>
      </c>
      <c r="H3914" s="1" t="n">
        <f aca="false">IF(COUNTIF(A3914:G3914,"="&amp;G3914) = 2, 1, 0)</f>
        <v>1</v>
      </c>
      <c r="I3914" s="2" t="n">
        <f aca="false">IF(COUNTIF($A3914:$F3914,"="&amp;A3914) &gt;= 2, 1, 0)</f>
        <v>0</v>
      </c>
      <c r="J3914" s="2" t="n">
        <f aca="false">IF(COUNTIF($A3914:$F3914,"="&amp;B3914) &gt;= 2, 1, 0)</f>
        <v>0</v>
      </c>
      <c r="K3914" s="2" t="n">
        <f aca="false">IF(COUNTIF($A3914:$F3914,"="&amp;C3914) &gt;= 2, 1, 0)</f>
        <v>0</v>
      </c>
      <c r="L3914" s="2" t="n">
        <f aca="false">IF(COUNTIF($A3914:$F3914,"="&amp;D3914) &gt;= 2, 1, 0)</f>
        <v>0</v>
      </c>
      <c r="M3914" s="2" t="n">
        <f aca="false">IF(COUNTIF($A3914:$F3914,"="&amp;E3914) &gt;= 2, 1, 0)</f>
        <v>0</v>
      </c>
      <c r="N3914" s="2" t="n">
        <f aca="false">IF(COUNTIF($A3914:$F3914,"="&amp;F3914) &gt;= 2, 1, 0)</f>
        <v>0</v>
      </c>
      <c r="O3914" s="1" t="n">
        <f aca="false">IF(SUM(I3914:N3914)&gt;0,1,0)</f>
        <v>0</v>
      </c>
      <c r="P3914" s="1" t="n">
        <f aca="false">IF(G3914&gt;(SUM(A3914:F3914)-G3914) / 5*3,1,0)</f>
        <v>0</v>
      </c>
      <c r="Q3914" s="3" t="n">
        <f aca="false">IF(SUM(H3914,O3914,P3914)=3 ,1,0)</f>
        <v>0</v>
      </c>
    </row>
    <row r="3915" customFormat="false" ht="13.8" hidden="false" customHeight="false" outlineLevel="0" collapsed="false">
      <c r="A3915" s="0" t="n">
        <v>52</v>
      </c>
      <c r="B3915" s="0" t="n">
        <v>74</v>
      </c>
      <c r="C3915" s="0" t="n">
        <v>64</v>
      </c>
      <c r="D3915" s="0" t="n">
        <v>26</v>
      </c>
      <c r="E3915" s="0" t="n">
        <v>43</v>
      </c>
      <c r="F3915" s="0" t="n">
        <v>74</v>
      </c>
      <c r="G3915" s="0" t="n">
        <f aca="false">MAX(A3915:F3915)</f>
        <v>74</v>
      </c>
      <c r="H3915" s="1" t="n">
        <f aca="false">IF(COUNTIF(A3915:G3915,"="&amp;G3915) = 2, 1, 0)</f>
        <v>0</v>
      </c>
      <c r="I3915" s="2" t="n">
        <f aca="false">IF(COUNTIF($A3915:$F3915,"="&amp;A3915) &gt;= 2, 1, 0)</f>
        <v>0</v>
      </c>
      <c r="J3915" s="2" t="n">
        <f aca="false">IF(COUNTIF($A3915:$F3915,"="&amp;B3915) &gt;= 2, 1, 0)</f>
        <v>1</v>
      </c>
      <c r="K3915" s="2" t="n">
        <f aca="false">IF(COUNTIF($A3915:$F3915,"="&amp;C3915) &gt;= 2, 1, 0)</f>
        <v>0</v>
      </c>
      <c r="L3915" s="2" t="n">
        <f aca="false">IF(COUNTIF($A3915:$F3915,"="&amp;D3915) &gt;= 2, 1, 0)</f>
        <v>0</v>
      </c>
      <c r="M3915" s="2" t="n">
        <f aca="false">IF(COUNTIF($A3915:$F3915,"="&amp;E3915) &gt;= 2, 1, 0)</f>
        <v>0</v>
      </c>
      <c r="N3915" s="2" t="n">
        <f aca="false">IF(COUNTIF($A3915:$F3915,"="&amp;F3915) &gt;= 2, 1, 0)</f>
        <v>1</v>
      </c>
      <c r="O3915" s="1" t="n">
        <f aca="false">IF(SUM(I3915:N3915)&gt;0,1,0)</f>
        <v>1</v>
      </c>
      <c r="P3915" s="1" t="n">
        <f aca="false">IF(G3915&gt;(SUM(A3915:F3915)-G3915) / 5*3,1,0)</f>
        <v>0</v>
      </c>
      <c r="Q3915" s="3" t="n">
        <f aca="false">IF(SUM(H3915,O3915,P3915)=3 ,1,0)</f>
        <v>0</v>
      </c>
    </row>
    <row r="3916" customFormat="false" ht="13.8" hidden="false" customHeight="false" outlineLevel="0" collapsed="false">
      <c r="A3916" s="0" t="n">
        <v>63</v>
      </c>
      <c r="B3916" s="0" t="n">
        <v>50</v>
      </c>
      <c r="C3916" s="0" t="n">
        <v>96</v>
      </c>
      <c r="D3916" s="0" t="n">
        <v>63</v>
      </c>
      <c r="E3916" s="0" t="n">
        <v>46</v>
      </c>
      <c r="F3916" s="0" t="n">
        <v>43</v>
      </c>
      <c r="G3916" s="0" t="n">
        <f aca="false">MAX(A3916:F3916)</f>
        <v>96</v>
      </c>
      <c r="H3916" s="1" t="n">
        <f aca="false">IF(COUNTIF(A3916:G3916,"="&amp;G3916) = 2, 1, 0)</f>
        <v>1</v>
      </c>
      <c r="I3916" s="2" t="n">
        <f aca="false">IF(COUNTIF($A3916:$F3916,"="&amp;A3916) &gt;= 2, 1, 0)</f>
        <v>1</v>
      </c>
      <c r="J3916" s="2" t="n">
        <f aca="false">IF(COUNTIF($A3916:$F3916,"="&amp;B3916) &gt;= 2, 1, 0)</f>
        <v>0</v>
      </c>
      <c r="K3916" s="2" t="n">
        <f aca="false">IF(COUNTIF($A3916:$F3916,"="&amp;C3916) &gt;= 2, 1, 0)</f>
        <v>0</v>
      </c>
      <c r="L3916" s="2" t="n">
        <f aca="false">IF(COUNTIF($A3916:$F3916,"="&amp;D3916) &gt;= 2, 1, 0)</f>
        <v>1</v>
      </c>
      <c r="M3916" s="2" t="n">
        <f aca="false">IF(COUNTIF($A3916:$F3916,"="&amp;E3916) &gt;= 2, 1, 0)</f>
        <v>0</v>
      </c>
      <c r="N3916" s="2" t="n">
        <f aca="false">IF(COUNTIF($A3916:$F3916,"="&amp;F3916) &gt;= 2, 1, 0)</f>
        <v>0</v>
      </c>
      <c r="O3916" s="1" t="n">
        <f aca="false">IF(SUM(I3916:N3916)&gt;0,1,0)</f>
        <v>1</v>
      </c>
      <c r="P3916" s="1" t="n">
        <f aca="false">IF(G3916&gt;(SUM(A3916:F3916)-G3916) / 5*3,1,0)</f>
        <v>0</v>
      </c>
      <c r="Q3916" s="3" t="n">
        <f aca="false">IF(SUM(H3916,O3916,P3916)=3 ,1,0)</f>
        <v>0</v>
      </c>
    </row>
    <row r="3917" customFormat="false" ht="13.8" hidden="false" customHeight="false" outlineLevel="0" collapsed="false">
      <c r="A3917" s="0" t="n">
        <v>11</v>
      </c>
      <c r="B3917" s="0" t="n">
        <v>77</v>
      </c>
      <c r="C3917" s="0" t="n">
        <v>73</v>
      </c>
      <c r="D3917" s="0" t="n">
        <v>68</v>
      </c>
      <c r="E3917" s="0" t="n">
        <v>15</v>
      </c>
      <c r="F3917" s="0" t="n">
        <v>11</v>
      </c>
      <c r="G3917" s="0" t="n">
        <f aca="false">MAX(A3917:F3917)</f>
        <v>77</v>
      </c>
      <c r="H3917" s="1" t="n">
        <f aca="false">IF(COUNTIF(A3917:G3917,"="&amp;G3917) = 2, 1, 0)</f>
        <v>1</v>
      </c>
      <c r="I3917" s="2" t="n">
        <f aca="false">IF(COUNTIF($A3917:$F3917,"="&amp;A3917) &gt;= 2, 1, 0)</f>
        <v>1</v>
      </c>
      <c r="J3917" s="2" t="n">
        <f aca="false">IF(COUNTIF($A3917:$F3917,"="&amp;B3917) &gt;= 2, 1, 0)</f>
        <v>0</v>
      </c>
      <c r="K3917" s="2" t="n">
        <f aca="false">IF(COUNTIF($A3917:$F3917,"="&amp;C3917) &gt;= 2, 1, 0)</f>
        <v>0</v>
      </c>
      <c r="L3917" s="2" t="n">
        <f aca="false">IF(COUNTIF($A3917:$F3917,"="&amp;D3917) &gt;= 2, 1, 0)</f>
        <v>0</v>
      </c>
      <c r="M3917" s="2" t="n">
        <f aca="false">IF(COUNTIF($A3917:$F3917,"="&amp;E3917) &gt;= 2, 1, 0)</f>
        <v>0</v>
      </c>
      <c r="N3917" s="2" t="n">
        <f aca="false">IF(COUNTIF($A3917:$F3917,"="&amp;F3917) &gt;= 2, 1, 0)</f>
        <v>1</v>
      </c>
      <c r="O3917" s="1" t="n">
        <f aca="false">IF(SUM(I3917:N3917)&gt;0,1,0)</f>
        <v>1</v>
      </c>
      <c r="P3917" s="1" t="n">
        <f aca="false">IF(G3917&gt;(SUM(A3917:F3917)-G3917) / 5*3,1,0)</f>
        <v>0</v>
      </c>
      <c r="Q3917" s="3" t="n">
        <f aca="false">IF(SUM(H3917,O3917,P3917)=3 ,1,0)</f>
        <v>0</v>
      </c>
    </row>
    <row r="3918" customFormat="false" ht="13.8" hidden="false" customHeight="false" outlineLevel="0" collapsed="false">
      <c r="A3918" s="0" t="n">
        <v>43</v>
      </c>
      <c r="B3918" s="0" t="n">
        <v>78</v>
      </c>
      <c r="C3918" s="0" t="n">
        <v>53</v>
      </c>
      <c r="D3918" s="0" t="n">
        <v>26</v>
      </c>
      <c r="E3918" s="0" t="n">
        <v>40</v>
      </c>
      <c r="F3918" s="0" t="n">
        <v>91</v>
      </c>
      <c r="G3918" s="0" t="n">
        <f aca="false">MAX(A3918:F3918)</f>
        <v>91</v>
      </c>
      <c r="H3918" s="1" t="n">
        <f aca="false">IF(COUNTIF(A3918:G3918,"="&amp;G3918) = 2, 1, 0)</f>
        <v>1</v>
      </c>
      <c r="I3918" s="2" t="n">
        <f aca="false">IF(COUNTIF($A3918:$F3918,"="&amp;A3918) &gt;= 2, 1, 0)</f>
        <v>0</v>
      </c>
      <c r="J3918" s="2" t="n">
        <f aca="false">IF(COUNTIF($A3918:$F3918,"="&amp;B3918) &gt;= 2, 1, 0)</f>
        <v>0</v>
      </c>
      <c r="K3918" s="2" t="n">
        <f aca="false">IF(COUNTIF($A3918:$F3918,"="&amp;C3918) &gt;= 2, 1, 0)</f>
        <v>0</v>
      </c>
      <c r="L3918" s="2" t="n">
        <f aca="false">IF(COUNTIF($A3918:$F3918,"="&amp;D3918) &gt;= 2, 1, 0)</f>
        <v>0</v>
      </c>
      <c r="M3918" s="2" t="n">
        <f aca="false">IF(COUNTIF($A3918:$F3918,"="&amp;E3918) &gt;= 2, 1, 0)</f>
        <v>0</v>
      </c>
      <c r="N3918" s="2" t="n">
        <f aca="false">IF(COUNTIF($A3918:$F3918,"="&amp;F3918) &gt;= 2, 1, 0)</f>
        <v>0</v>
      </c>
      <c r="O3918" s="1" t="n">
        <f aca="false">IF(SUM(I3918:N3918)&gt;0,1,0)</f>
        <v>0</v>
      </c>
      <c r="P3918" s="1" t="n">
        <f aca="false">IF(G3918&gt;(SUM(A3918:F3918)-G3918) / 5*3,1,0)</f>
        <v>0</v>
      </c>
      <c r="Q3918" s="3" t="n">
        <f aca="false">IF(SUM(H3918,O3918,P3918)=3 ,1,0)</f>
        <v>0</v>
      </c>
    </row>
    <row r="3919" customFormat="false" ht="13.8" hidden="false" customHeight="false" outlineLevel="0" collapsed="false">
      <c r="A3919" s="0" t="n">
        <v>69</v>
      </c>
      <c r="B3919" s="0" t="n">
        <v>67</v>
      </c>
      <c r="C3919" s="0" t="n">
        <v>80</v>
      </c>
      <c r="D3919" s="0" t="n">
        <v>19</v>
      </c>
      <c r="E3919" s="0" t="n">
        <v>69</v>
      </c>
      <c r="F3919" s="0" t="n">
        <v>33</v>
      </c>
      <c r="G3919" s="0" t="n">
        <f aca="false">MAX(A3919:F3919)</f>
        <v>80</v>
      </c>
      <c r="H3919" s="1" t="n">
        <f aca="false">IF(COUNTIF(A3919:G3919,"="&amp;G3919) = 2, 1, 0)</f>
        <v>1</v>
      </c>
      <c r="I3919" s="2" t="n">
        <f aca="false">IF(COUNTIF($A3919:$F3919,"="&amp;A3919) &gt;= 2, 1, 0)</f>
        <v>1</v>
      </c>
      <c r="J3919" s="2" t="n">
        <f aca="false">IF(COUNTIF($A3919:$F3919,"="&amp;B3919) &gt;= 2, 1, 0)</f>
        <v>0</v>
      </c>
      <c r="K3919" s="2" t="n">
        <f aca="false">IF(COUNTIF($A3919:$F3919,"="&amp;C3919) &gt;= 2, 1, 0)</f>
        <v>0</v>
      </c>
      <c r="L3919" s="2" t="n">
        <f aca="false">IF(COUNTIF($A3919:$F3919,"="&amp;D3919) &gt;= 2, 1, 0)</f>
        <v>0</v>
      </c>
      <c r="M3919" s="2" t="n">
        <f aca="false">IF(COUNTIF($A3919:$F3919,"="&amp;E3919) &gt;= 2, 1, 0)</f>
        <v>1</v>
      </c>
      <c r="N3919" s="2" t="n">
        <f aca="false">IF(COUNTIF($A3919:$F3919,"="&amp;F3919) &gt;= 2, 1, 0)</f>
        <v>0</v>
      </c>
      <c r="O3919" s="1" t="n">
        <f aca="false">IF(SUM(I3919:N3919)&gt;0,1,0)</f>
        <v>1</v>
      </c>
      <c r="P3919" s="1" t="n">
        <f aca="false">IF(G3919&gt;(SUM(A3919:F3919)-G3919) / 5*3,1,0)</f>
        <v>0</v>
      </c>
      <c r="Q3919" s="3" t="n">
        <f aca="false">IF(SUM(H3919,O3919,P3919)=3 ,1,0)</f>
        <v>0</v>
      </c>
    </row>
    <row r="3920" customFormat="false" ht="13.8" hidden="false" customHeight="false" outlineLevel="0" collapsed="false">
      <c r="A3920" s="0" t="n">
        <v>51</v>
      </c>
      <c r="B3920" s="0" t="n">
        <v>65</v>
      </c>
      <c r="C3920" s="0" t="n">
        <v>29</v>
      </c>
      <c r="D3920" s="0" t="n">
        <v>64</v>
      </c>
      <c r="E3920" s="0" t="n">
        <v>90</v>
      </c>
      <c r="F3920" s="0" t="n">
        <v>31</v>
      </c>
      <c r="G3920" s="0" t="n">
        <f aca="false">MAX(A3920:F3920)</f>
        <v>90</v>
      </c>
      <c r="H3920" s="1" t="n">
        <f aca="false">IF(COUNTIF(A3920:G3920,"="&amp;G3920) = 2, 1, 0)</f>
        <v>1</v>
      </c>
      <c r="I3920" s="2" t="n">
        <f aca="false">IF(COUNTIF($A3920:$F3920,"="&amp;A3920) &gt;= 2, 1, 0)</f>
        <v>0</v>
      </c>
      <c r="J3920" s="2" t="n">
        <f aca="false">IF(COUNTIF($A3920:$F3920,"="&amp;B3920) &gt;= 2, 1, 0)</f>
        <v>0</v>
      </c>
      <c r="K3920" s="2" t="n">
        <f aca="false">IF(COUNTIF($A3920:$F3920,"="&amp;C3920) &gt;= 2, 1, 0)</f>
        <v>0</v>
      </c>
      <c r="L3920" s="2" t="n">
        <f aca="false">IF(COUNTIF($A3920:$F3920,"="&amp;D3920) &gt;= 2, 1, 0)</f>
        <v>0</v>
      </c>
      <c r="M3920" s="2" t="n">
        <f aca="false">IF(COUNTIF($A3920:$F3920,"="&amp;E3920) &gt;= 2, 1, 0)</f>
        <v>0</v>
      </c>
      <c r="N3920" s="2" t="n">
        <f aca="false">IF(COUNTIF($A3920:$F3920,"="&amp;F3920) &gt;= 2, 1, 0)</f>
        <v>0</v>
      </c>
      <c r="O3920" s="1" t="n">
        <f aca="false">IF(SUM(I3920:N3920)&gt;0,1,0)</f>
        <v>0</v>
      </c>
      <c r="P3920" s="1" t="n">
        <f aca="false">IF(G3920&gt;(SUM(A3920:F3920)-G3920) / 5*3,1,0)</f>
        <v>0</v>
      </c>
      <c r="Q3920" s="3" t="n">
        <f aca="false">IF(SUM(H3920,O3920,P3920)=3 ,1,0)</f>
        <v>0</v>
      </c>
    </row>
    <row r="3921" customFormat="false" ht="13.8" hidden="false" customHeight="false" outlineLevel="0" collapsed="false">
      <c r="A3921" s="0" t="n">
        <v>82</v>
      </c>
      <c r="B3921" s="0" t="n">
        <v>18</v>
      </c>
      <c r="C3921" s="0" t="n">
        <v>2</v>
      </c>
      <c r="D3921" s="0" t="n">
        <v>12</v>
      </c>
      <c r="E3921" s="0" t="n">
        <v>52</v>
      </c>
      <c r="F3921" s="0" t="n">
        <v>12</v>
      </c>
      <c r="G3921" s="0" t="n">
        <f aca="false">MAX(A3921:F3921)</f>
        <v>82</v>
      </c>
      <c r="H3921" s="1" t="n">
        <f aca="false">IF(COUNTIF(A3921:G3921,"="&amp;G3921) = 2, 1, 0)</f>
        <v>1</v>
      </c>
      <c r="I3921" s="2" t="n">
        <f aca="false">IF(COUNTIF($A3921:$F3921,"="&amp;A3921) &gt;= 2, 1, 0)</f>
        <v>0</v>
      </c>
      <c r="J3921" s="2" t="n">
        <f aca="false">IF(COUNTIF($A3921:$F3921,"="&amp;B3921) &gt;= 2, 1, 0)</f>
        <v>0</v>
      </c>
      <c r="K3921" s="2" t="n">
        <f aca="false">IF(COUNTIF($A3921:$F3921,"="&amp;C3921) &gt;= 2, 1, 0)</f>
        <v>0</v>
      </c>
      <c r="L3921" s="2" t="n">
        <f aca="false">IF(COUNTIF($A3921:$F3921,"="&amp;D3921) &gt;= 2, 1, 0)</f>
        <v>1</v>
      </c>
      <c r="M3921" s="2" t="n">
        <f aca="false">IF(COUNTIF($A3921:$F3921,"="&amp;E3921) &gt;= 2, 1, 0)</f>
        <v>0</v>
      </c>
      <c r="N3921" s="2" t="n">
        <f aca="false">IF(COUNTIF($A3921:$F3921,"="&amp;F3921) &gt;= 2, 1, 0)</f>
        <v>1</v>
      </c>
      <c r="O3921" s="1" t="n">
        <f aca="false">IF(SUM(I3921:N3921)&gt;0,1,0)</f>
        <v>1</v>
      </c>
      <c r="P3921" s="1" t="n">
        <f aca="false">IF(G3921&gt;(SUM(A3921:F3921)-G3921) / 5*3,1,0)</f>
        <v>1</v>
      </c>
      <c r="Q3921" s="3" t="n">
        <f aca="false">IF(SUM(H3921,O3921,P3921)=3 ,1,0)</f>
        <v>1</v>
      </c>
    </row>
    <row r="3922" customFormat="false" ht="13.8" hidden="false" customHeight="false" outlineLevel="0" collapsed="false">
      <c r="A3922" s="0" t="n">
        <v>32</v>
      </c>
      <c r="B3922" s="0" t="n">
        <v>51</v>
      </c>
      <c r="C3922" s="0" t="n">
        <v>35</v>
      </c>
      <c r="D3922" s="0" t="n">
        <v>28</v>
      </c>
      <c r="E3922" s="0" t="n">
        <v>75</v>
      </c>
      <c r="F3922" s="0" t="n">
        <v>18</v>
      </c>
      <c r="G3922" s="0" t="n">
        <f aca="false">MAX(A3922:F3922)</f>
        <v>75</v>
      </c>
      <c r="H3922" s="1" t="n">
        <f aca="false">IF(COUNTIF(A3922:G3922,"="&amp;G3922) = 2, 1, 0)</f>
        <v>1</v>
      </c>
      <c r="I3922" s="2" t="n">
        <f aca="false">IF(COUNTIF($A3922:$F3922,"="&amp;A3922) &gt;= 2, 1, 0)</f>
        <v>0</v>
      </c>
      <c r="J3922" s="2" t="n">
        <f aca="false">IF(COUNTIF($A3922:$F3922,"="&amp;B3922) &gt;= 2, 1, 0)</f>
        <v>0</v>
      </c>
      <c r="K3922" s="2" t="n">
        <f aca="false">IF(COUNTIF($A3922:$F3922,"="&amp;C3922) &gt;= 2, 1, 0)</f>
        <v>0</v>
      </c>
      <c r="L3922" s="2" t="n">
        <f aca="false">IF(COUNTIF($A3922:$F3922,"="&amp;D3922) &gt;= 2, 1, 0)</f>
        <v>0</v>
      </c>
      <c r="M3922" s="2" t="n">
        <f aca="false">IF(COUNTIF($A3922:$F3922,"="&amp;E3922) &gt;= 2, 1, 0)</f>
        <v>0</v>
      </c>
      <c r="N3922" s="2" t="n">
        <f aca="false">IF(COUNTIF($A3922:$F3922,"="&amp;F3922) &gt;= 2, 1, 0)</f>
        <v>0</v>
      </c>
      <c r="O3922" s="1" t="n">
        <f aca="false">IF(SUM(I3922:N3922)&gt;0,1,0)</f>
        <v>0</v>
      </c>
      <c r="P3922" s="1" t="n">
        <f aca="false">IF(G3922&gt;(SUM(A3922:F3922)-G3922) / 5*3,1,0)</f>
        <v>0</v>
      </c>
      <c r="Q3922" s="3" t="n">
        <f aca="false">IF(SUM(H3922,O3922,P3922)=3 ,1,0)</f>
        <v>0</v>
      </c>
    </row>
    <row r="3923" customFormat="false" ht="13.8" hidden="false" customHeight="false" outlineLevel="0" collapsed="false">
      <c r="A3923" s="0" t="n">
        <v>53</v>
      </c>
      <c r="B3923" s="0" t="n">
        <v>35</v>
      </c>
      <c r="C3923" s="0" t="n">
        <v>15</v>
      </c>
      <c r="D3923" s="0" t="n">
        <v>97</v>
      </c>
      <c r="E3923" s="0" t="n">
        <v>59</v>
      </c>
      <c r="F3923" s="0" t="n">
        <v>95</v>
      </c>
      <c r="G3923" s="0" t="n">
        <f aca="false">MAX(A3923:F3923)</f>
        <v>97</v>
      </c>
      <c r="H3923" s="1" t="n">
        <f aca="false">IF(COUNTIF(A3923:G3923,"="&amp;G3923) = 2, 1, 0)</f>
        <v>1</v>
      </c>
      <c r="I3923" s="2" t="n">
        <f aca="false">IF(COUNTIF($A3923:$F3923,"="&amp;A3923) &gt;= 2, 1, 0)</f>
        <v>0</v>
      </c>
      <c r="J3923" s="2" t="n">
        <f aca="false">IF(COUNTIF($A3923:$F3923,"="&amp;B3923) &gt;= 2, 1, 0)</f>
        <v>0</v>
      </c>
      <c r="K3923" s="2" t="n">
        <f aca="false">IF(COUNTIF($A3923:$F3923,"="&amp;C3923) &gt;= 2, 1, 0)</f>
        <v>0</v>
      </c>
      <c r="L3923" s="2" t="n">
        <f aca="false">IF(COUNTIF($A3923:$F3923,"="&amp;D3923) &gt;= 2, 1, 0)</f>
        <v>0</v>
      </c>
      <c r="M3923" s="2" t="n">
        <f aca="false">IF(COUNTIF($A3923:$F3923,"="&amp;E3923) &gt;= 2, 1, 0)</f>
        <v>0</v>
      </c>
      <c r="N3923" s="2" t="n">
        <f aca="false">IF(COUNTIF($A3923:$F3923,"="&amp;F3923) &gt;= 2, 1, 0)</f>
        <v>0</v>
      </c>
      <c r="O3923" s="1" t="n">
        <f aca="false">IF(SUM(I3923:N3923)&gt;0,1,0)</f>
        <v>0</v>
      </c>
      <c r="P3923" s="1" t="n">
        <f aca="false">IF(G3923&gt;(SUM(A3923:F3923)-G3923) / 5*3,1,0)</f>
        <v>0</v>
      </c>
      <c r="Q3923" s="3" t="n">
        <f aca="false">IF(SUM(H3923,O3923,P3923)=3 ,1,0)</f>
        <v>0</v>
      </c>
    </row>
    <row r="3924" customFormat="false" ht="13.8" hidden="false" customHeight="false" outlineLevel="0" collapsed="false">
      <c r="A3924" s="0" t="n">
        <v>12</v>
      </c>
      <c r="B3924" s="0" t="n">
        <v>89</v>
      </c>
      <c r="C3924" s="0" t="n">
        <v>43</v>
      </c>
      <c r="D3924" s="0" t="n">
        <v>2</v>
      </c>
      <c r="E3924" s="0" t="n">
        <v>31</v>
      </c>
      <c r="F3924" s="0" t="n">
        <v>4</v>
      </c>
      <c r="G3924" s="0" t="n">
        <f aca="false">MAX(A3924:F3924)</f>
        <v>89</v>
      </c>
      <c r="H3924" s="1" t="n">
        <f aca="false">IF(COUNTIF(A3924:G3924,"="&amp;G3924) = 2, 1, 0)</f>
        <v>1</v>
      </c>
      <c r="I3924" s="2" t="n">
        <f aca="false">IF(COUNTIF($A3924:$F3924,"="&amp;A3924) &gt;= 2, 1, 0)</f>
        <v>0</v>
      </c>
      <c r="J3924" s="2" t="n">
        <f aca="false">IF(COUNTIF($A3924:$F3924,"="&amp;B3924) &gt;= 2, 1, 0)</f>
        <v>0</v>
      </c>
      <c r="K3924" s="2" t="n">
        <f aca="false">IF(COUNTIF($A3924:$F3924,"="&amp;C3924) &gt;= 2, 1, 0)</f>
        <v>0</v>
      </c>
      <c r="L3924" s="2" t="n">
        <f aca="false">IF(COUNTIF($A3924:$F3924,"="&amp;D3924) &gt;= 2, 1, 0)</f>
        <v>0</v>
      </c>
      <c r="M3924" s="2" t="n">
        <f aca="false">IF(COUNTIF($A3924:$F3924,"="&amp;E3924) &gt;= 2, 1, 0)</f>
        <v>0</v>
      </c>
      <c r="N3924" s="2" t="n">
        <f aca="false">IF(COUNTIF($A3924:$F3924,"="&amp;F3924) &gt;= 2, 1, 0)</f>
        <v>0</v>
      </c>
      <c r="O3924" s="1" t="n">
        <f aca="false">IF(SUM(I3924:N3924)&gt;0,1,0)</f>
        <v>0</v>
      </c>
      <c r="P3924" s="1" t="n">
        <f aca="false">IF(G3924&gt;(SUM(A3924:F3924)-G3924) / 5*3,1,0)</f>
        <v>1</v>
      </c>
      <c r="Q3924" s="3" t="n">
        <f aca="false">IF(SUM(H3924,O3924,P3924)=3 ,1,0)</f>
        <v>0</v>
      </c>
    </row>
    <row r="3925" customFormat="false" ht="13.8" hidden="false" customHeight="false" outlineLevel="0" collapsed="false">
      <c r="A3925" s="0" t="n">
        <v>66</v>
      </c>
      <c r="B3925" s="0" t="n">
        <v>54</v>
      </c>
      <c r="C3925" s="0" t="n">
        <v>69</v>
      </c>
      <c r="D3925" s="0" t="n">
        <v>73</v>
      </c>
      <c r="E3925" s="0" t="n">
        <v>29</v>
      </c>
      <c r="F3925" s="0" t="n">
        <v>13</v>
      </c>
      <c r="G3925" s="0" t="n">
        <f aca="false">MAX(A3925:F3925)</f>
        <v>73</v>
      </c>
      <c r="H3925" s="1" t="n">
        <f aca="false">IF(COUNTIF(A3925:G3925,"="&amp;G3925) = 2, 1, 0)</f>
        <v>1</v>
      </c>
      <c r="I3925" s="2" t="n">
        <f aca="false">IF(COUNTIF($A3925:$F3925,"="&amp;A3925) &gt;= 2, 1, 0)</f>
        <v>0</v>
      </c>
      <c r="J3925" s="2" t="n">
        <f aca="false">IF(COUNTIF($A3925:$F3925,"="&amp;B3925) &gt;= 2, 1, 0)</f>
        <v>0</v>
      </c>
      <c r="K3925" s="2" t="n">
        <f aca="false">IF(COUNTIF($A3925:$F3925,"="&amp;C3925) &gt;= 2, 1, 0)</f>
        <v>0</v>
      </c>
      <c r="L3925" s="2" t="n">
        <f aca="false">IF(COUNTIF($A3925:$F3925,"="&amp;D3925) &gt;= 2, 1, 0)</f>
        <v>0</v>
      </c>
      <c r="M3925" s="2" t="n">
        <f aca="false">IF(COUNTIF($A3925:$F3925,"="&amp;E3925) &gt;= 2, 1, 0)</f>
        <v>0</v>
      </c>
      <c r="N3925" s="2" t="n">
        <f aca="false">IF(COUNTIF($A3925:$F3925,"="&amp;F3925) &gt;= 2, 1, 0)</f>
        <v>0</v>
      </c>
      <c r="O3925" s="1" t="n">
        <f aca="false">IF(SUM(I3925:N3925)&gt;0,1,0)</f>
        <v>0</v>
      </c>
      <c r="P3925" s="1" t="n">
        <f aca="false">IF(G3925&gt;(SUM(A3925:F3925)-G3925) / 5*3,1,0)</f>
        <v>0</v>
      </c>
      <c r="Q3925" s="3" t="n">
        <f aca="false">IF(SUM(H3925,O3925,P3925)=3 ,1,0)</f>
        <v>0</v>
      </c>
    </row>
    <row r="3926" customFormat="false" ht="13.8" hidden="false" customHeight="false" outlineLevel="0" collapsed="false">
      <c r="A3926" s="0" t="n">
        <v>88</v>
      </c>
      <c r="B3926" s="0" t="n">
        <v>36</v>
      </c>
      <c r="C3926" s="0" t="n">
        <v>80</v>
      </c>
      <c r="D3926" s="0" t="n">
        <v>97</v>
      </c>
      <c r="E3926" s="0" t="n">
        <v>74</v>
      </c>
      <c r="F3926" s="0" t="n">
        <v>69</v>
      </c>
      <c r="G3926" s="0" t="n">
        <f aca="false">MAX(A3926:F3926)</f>
        <v>97</v>
      </c>
      <c r="H3926" s="1" t="n">
        <f aca="false">IF(COUNTIF(A3926:G3926,"="&amp;G3926) = 2, 1, 0)</f>
        <v>1</v>
      </c>
      <c r="I3926" s="2" t="n">
        <f aca="false">IF(COUNTIF($A3926:$F3926,"="&amp;A3926) &gt;= 2, 1, 0)</f>
        <v>0</v>
      </c>
      <c r="J3926" s="2" t="n">
        <f aca="false">IF(COUNTIF($A3926:$F3926,"="&amp;B3926) &gt;= 2, 1, 0)</f>
        <v>0</v>
      </c>
      <c r="K3926" s="2" t="n">
        <f aca="false">IF(COUNTIF($A3926:$F3926,"="&amp;C3926) &gt;= 2, 1, 0)</f>
        <v>0</v>
      </c>
      <c r="L3926" s="2" t="n">
        <f aca="false">IF(COUNTIF($A3926:$F3926,"="&amp;D3926) &gt;= 2, 1, 0)</f>
        <v>0</v>
      </c>
      <c r="M3926" s="2" t="n">
        <f aca="false">IF(COUNTIF($A3926:$F3926,"="&amp;E3926) &gt;= 2, 1, 0)</f>
        <v>0</v>
      </c>
      <c r="N3926" s="2" t="n">
        <f aca="false">IF(COUNTIF($A3926:$F3926,"="&amp;F3926) &gt;= 2, 1, 0)</f>
        <v>0</v>
      </c>
      <c r="O3926" s="1" t="n">
        <f aca="false">IF(SUM(I3926:N3926)&gt;0,1,0)</f>
        <v>0</v>
      </c>
      <c r="P3926" s="1" t="n">
        <f aca="false">IF(G3926&gt;(SUM(A3926:F3926)-G3926) / 5*3,1,0)</f>
        <v>0</v>
      </c>
      <c r="Q3926" s="3" t="n">
        <f aca="false">IF(SUM(H3926,O3926,P3926)=3 ,1,0)</f>
        <v>0</v>
      </c>
    </row>
    <row r="3927" customFormat="false" ht="13.8" hidden="false" customHeight="false" outlineLevel="0" collapsed="false">
      <c r="A3927" s="0" t="n">
        <v>13</v>
      </c>
      <c r="B3927" s="0" t="n">
        <v>56</v>
      </c>
      <c r="C3927" s="0" t="n">
        <v>30</v>
      </c>
      <c r="D3927" s="0" t="n">
        <v>35</v>
      </c>
      <c r="E3927" s="0" t="n">
        <v>97</v>
      </c>
      <c r="F3927" s="0" t="n">
        <v>67</v>
      </c>
      <c r="G3927" s="0" t="n">
        <f aca="false">MAX(A3927:F3927)</f>
        <v>97</v>
      </c>
      <c r="H3927" s="1" t="n">
        <f aca="false">IF(COUNTIF(A3927:G3927,"="&amp;G3927) = 2, 1, 0)</f>
        <v>1</v>
      </c>
      <c r="I3927" s="2" t="n">
        <f aca="false">IF(COUNTIF($A3927:$F3927,"="&amp;A3927) &gt;= 2, 1, 0)</f>
        <v>0</v>
      </c>
      <c r="J3927" s="2" t="n">
        <f aca="false">IF(COUNTIF($A3927:$F3927,"="&amp;B3927) &gt;= 2, 1, 0)</f>
        <v>0</v>
      </c>
      <c r="K3927" s="2" t="n">
        <f aca="false">IF(COUNTIF($A3927:$F3927,"="&amp;C3927) &gt;= 2, 1, 0)</f>
        <v>0</v>
      </c>
      <c r="L3927" s="2" t="n">
        <f aca="false">IF(COUNTIF($A3927:$F3927,"="&amp;D3927) &gt;= 2, 1, 0)</f>
        <v>0</v>
      </c>
      <c r="M3927" s="2" t="n">
        <f aca="false">IF(COUNTIF($A3927:$F3927,"="&amp;E3927) &gt;= 2, 1, 0)</f>
        <v>0</v>
      </c>
      <c r="N3927" s="2" t="n">
        <f aca="false">IF(COUNTIF($A3927:$F3927,"="&amp;F3927) &gt;= 2, 1, 0)</f>
        <v>0</v>
      </c>
      <c r="O3927" s="1" t="n">
        <f aca="false">IF(SUM(I3927:N3927)&gt;0,1,0)</f>
        <v>0</v>
      </c>
      <c r="P3927" s="1" t="n">
        <f aca="false">IF(G3927&gt;(SUM(A3927:F3927)-G3927) / 5*3,1,0)</f>
        <v>0</v>
      </c>
      <c r="Q3927" s="3" t="n">
        <f aca="false">IF(SUM(H3927,O3927,P3927)=3 ,1,0)</f>
        <v>0</v>
      </c>
    </row>
    <row r="3928" customFormat="false" ht="13.8" hidden="false" customHeight="false" outlineLevel="0" collapsed="false">
      <c r="A3928" s="0" t="n">
        <v>85</v>
      </c>
      <c r="B3928" s="0" t="n">
        <v>91</v>
      </c>
      <c r="C3928" s="0" t="n">
        <v>88</v>
      </c>
      <c r="D3928" s="0" t="n">
        <v>13</v>
      </c>
      <c r="E3928" s="0" t="n">
        <v>96</v>
      </c>
      <c r="F3928" s="0" t="n">
        <v>2</v>
      </c>
      <c r="G3928" s="0" t="n">
        <f aca="false">MAX(A3928:F3928)</f>
        <v>96</v>
      </c>
      <c r="H3928" s="1" t="n">
        <f aca="false">IF(COUNTIF(A3928:G3928,"="&amp;G3928) = 2, 1, 0)</f>
        <v>1</v>
      </c>
      <c r="I3928" s="2" t="n">
        <f aca="false">IF(COUNTIF($A3928:$F3928,"="&amp;A3928) &gt;= 2, 1, 0)</f>
        <v>0</v>
      </c>
      <c r="J3928" s="2" t="n">
        <f aca="false">IF(COUNTIF($A3928:$F3928,"="&amp;B3928) &gt;= 2, 1, 0)</f>
        <v>0</v>
      </c>
      <c r="K3928" s="2" t="n">
        <f aca="false">IF(COUNTIF($A3928:$F3928,"="&amp;C3928) &gt;= 2, 1, 0)</f>
        <v>0</v>
      </c>
      <c r="L3928" s="2" t="n">
        <f aca="false">IF(COUNTIF($A3928:$F3928,"="&amp;D3928) &gt;= 2, 1, 0)</f>
        <v>0</v>
      </c>
      <c r="M3928" s="2" t="n">
        <f aca="false">IF(COUNTIF($A3928:$F3928,"="&amp;E3928) &gt;= 2, 1, 0)</f>
        <v>0</v>
      </c>
      <c r="N3928" s="2" t="n">
        <f aca="false">IF(COUNTIF($A3928:$F3928,"="&amp;F3928) &gt;= 2, 1, 0)</f>
        <v>0</v>
      </c>
      <c r="O3928" s="1" t="n">
        <f aca="false">IF(SUM(I3928:N3928)&gt;0,1,0)</f>
        <v>0</v>
      </c>
      <c r="P3928" s="1" t="n">
        <f aca="false">IF(G3928&gt;(SUM(A3928:F3928)-G3928) / 5*3,1,0)</f>
        <v>0</v>
      </c>
      <c r="Q3928" s="3" t="n">
        <f aca="false">IF(SUM(H3928,O3928,P3928)=3 ,1,0)</f>
        <v>0</v>
      </c>
    </row>
    <row r="3929" customFormat="false" ht="13.8" hidden="false" customHeight="false" outlineLevel="0" collapsed="false">
      <c r="A3929" s="0" t="n">
        <v>66</v>
      </c>
      <c r="B3929" s="0" t="n">
        <v>65</v>
      </c>
      <c r="C3929" s="0" t="n">
        <v>58</v>
      </c>
      <c r="D3929" s="0" t="n">
        <v>32</v>
      </c>
      <c r="E3929" s="0" t="n">
        <v>45</v>
      </c>
      <c r="F3929" s="0" t="n">
        <v>14</v>
      </c>
      <c r="G3929" s="0" t="n">
        <f aca="false">MAX(A3929:F3929)</f>
        <v>66</v>
      </c>
      <c r="H3929" s="1" t="n">
        <f aca="false">IF(COUNTIF(A3929:G3929,"="&amp;G3929) = 2, 1, 0)</f>
        <v>1</v>
      </c>
      <c r="I3929" s="2" t="n">
        <f aca="false">IF(COUNTIF($A3929:$F3929,"="&amp;A3929) &gt;= 2, 1, 0)</f>
        <v>0</v>
      </c>
      <c r="J3929" s="2" t="n">
        <f aca="false">IF(COUNTIF($A3929:$F3929,"="&amp;B3929) &gt;= 2, 1, 0)</f>
        <v>0</v>
      </c>
      <c r="K3929" s="2" t="n">
        <f aca="false">IF(COUNTIF($A3929:$F3929,"="&amp;C3929) &gt;= 2, 1, 0)</f>
        <v>0</v>
      </c>
      <c r="L3929" s="2" t="n">
        <f aca="false">IF(COUNTIF($A3929:$F3929,"="&amp;D3929) &gt;= 2, 1, 0)</f>
        <v>0</v>
      </c>
      <c r="M3929" s="2" t="n">
        <f aca="false">IF(COUNTIF($A3929:$F3929,"="&amp;E3929) &gt;= 2, 1, 0)</f>
        <v>0</v>
      </c>
      <c r="N3929" s="2" t="n">
        <f aca="false">IF(COUNTIF($A3929:$F3929,"="&amp;F3929) &gt;= 2, 1, 0)</f>
        <v>0</v>
      </c>
      <c r="O3929" s="1" t="n">
        <f aca="false">IF(SUM(I3929:N3929)&gt;0,1,0)</f>
        <v>0</v>
      </c>
      <c r="P3929" s="1" t="n">
        <f aca="false">IF(G3929&gt;(SUM(A3929:F3929)-G3929) / 5*3,1,0)</f>
        <v>0</v>
      </c>
      <c r="Q3929" s="3" t="n">
        <f aca="false">IF(SUM(H3929,O3929,P3929)=3 ,1,0)</f>
        <v>0</v>
      </c>
    </row>
    <row r="3930" customFormat="false" ht="13.8" hidden="false" customHeight="false" outlineLevel="0" collapsed="false">
      <c r="A3930" s="0" t="n">
        <v>80</v>
      </c>
      <c r="B3930" s="0" t="n">
        <v>6</v>
      </c>
      <c r="C3930" s="0" t="n">
        <v>47</v>
      </c>
      <c r="D3930" s="0" t="n">
        <v>43</v>
      </c>
      <c r="E3930" s="0" t="n">
        <v>3</v>
      </c>
      <c r="F3930" s="0" t="n">
        <v>80</v>
      </c>
      <c r="G3930" s="0" t="n">
        <f aca="false">MAX(A3930:F3930)</f>
        <v>80</v>
      </c>
      <c r="H3930" s="1" t="n">
        <f aca="false">IF(COUNTIF(A3930:G3930,"="&amp;G3930) = 2, 1, 0)</f>
        <v>0</v>
      </c>
      <c r="I3930" s="2" t="n">
        <f aca="false">IF(COUNTIF($A3930:$F3930,"="&amp;A3930) &gt;= 2, 1, 0)</f>
        <v>1</v>
      </c>
      <c r="J3930" s="2" t="n">
        <f aca="false">IF(COUNTIF($A3930:$F3930,"="&amp;B3930) &gt;= 2, 1, 0)</f>
        <v>0</v>
      </c>
      <c r="K3930" s="2" t="n">
        <f aca="false">IF(COUNTIF($A3930:$F3930,"="&amp;C3930) &gt;= 2, 1, 0)</f>
        <v>0</v>
      </c>
      <c r="L3930" s="2" t="n">
        <f aca="false">IF(COUNTIF($A3930:$F3930,"="&amp;D3930) &gt;= 2, 1, 0)</f>
        <v>0</v>
      </c>
      <c r="M3930" s="2" t="n">
        <f aca="false">IF(COUNTIF($A3930:$F3930,"="&amp;E3930) &gt;= 2, 1, 0)</f>
        <v>0</v>
      </c>
      <c r="N3930" s="2" t="n">
        <f aca="false">IF(COUNTIF($A3930:$F3930,"="&amp;F3930) &gt;= 2, 1, 0)</f>
        <v>1</v>
      </c>
      <c r="O3930" s="1" t="n">
        <f aca="false">IF(SUM(I3930:N3930)&gt;0,1,0)</f>
        <v>1</v>
      </c>
      <c r="P3930" s="1" t="n">
        <f aca="false">IF(G3930&gt;(SUM(A3930:F3930)-G3930) / 5*3,1,0)</f>
        <v>0</v>
      </c>
      <c r="Q3930" s="3" t="n">
        <f aca="false">IF(SUM(H3930,O3930,P3930)=3 ,1,0)</f>
        <v>0</v>
      </c>
    </row>
    <row r="3931" customFormat="false" ht="13.8" hidden="false" customHeight="false" outlineLevel="0" collapsed="false">
      <c r="A3931" s="0" t="n">
        <v>25</v>
      </c>
      <c r="B3931" s="0" t="n">
        <v>9</v>
      </c>
      <c r="C3931" s="0" t="n">
        <v>48</v>
      </c>
      <c r="D3931" s="0" t="n">
        <v>59</v>
      </c>
      <c r="E3931" s="0" t="n">
        <v>86</v>
      </c>
      <c r="F3931" s="0" t="n">
        <v>88</v>
      </c>
      <c r="G3931" s="0" t="n">
        <f aca="false">MAX(A3931:F3931)</f>
        <v>88</v>
      </c>
      <c r="H3931" s="1" t="n">
        <f aca="false">IF(COUNTIF(A3931:G3931,"="&amp;G3931) = 2, 1, 0)</f>
        <v>1</v>
      </c>
      <c r="I3931" s="2" t="n">
        <f aca="false">IF(COUNTIF($A3931:$F3931,"="&amp;A3931) &gt;= 2, 1, 0)</f>
        <v>0</v>
      </c>
      <c r="J3931" s="2" t="n">
        <f aca="false">IF(COUNTIF($A3931:$F3931,"="&amp;B3931) &gt;= 2, 1, 0)</f>
        <v>0</v>
      </c>
      <c r="K3931" s="2" t="n">
        <f aca="false">IF(COUNTIF($A3931:$F3931,"="&amp;C3931) &gt;= 2, 1, 0)</f>
        <v>0</v>
      </c>
      <c r="L3931" s="2" t="n">
        <f aca="false">IF(COUNTIF($A3931:$F3931,"="&amp;D3931) &gt;= 2, 1, 0)</f>
        <v>0</v>
      </c>
      <c r="M3931" s="2" t="n">
        <f aca="false">IF(COUNTIF($A3931:$F3931,"="&amp;E3931) &gt;= 2, 1, 0)</f>
        <v>0</v>
      </c>
      <c r="N3931" s="2" t="n">
        <f aca="false">IF(COUNTIF($A3931:$F3931,"="&amp;F3931) &gt;= 2, 1, 0)</f>
        <v>0</v>
      </c>
      <c r="O3931" s="1" t="n">
        <f aca="false">IF(SUM(I3931:N3931)&gt;0,1,0)</f>
        <v>0</v>
      </c>
      <c r="P3931" s="1" t="n">
        <f aca="false">IF(G3931&gt;(SUM(A3931:F3931)-G3931) / 5*3,1,0)</f>
        <v>0</v>
      </c>
      <c r="Q3931" s="3" t="n">
        <f aca="false">IF(SUM(H3931,O3931,P3931)=3 ,1,0)</f>
        <v>0</v>
      </c>
    </row>
    <row r="3932" customFormat="false" ht="13.8" hidden="false" customHeight="false" outlineLevel="0" collapsed="false">
      <c r="A3932" s="0" t="n">
        <v>62</v>
      </c>
      <c r="B3932" s="0" t="n">
        <v>39</v>
      </c>
      <c r="C3932" s="0" t="n">
        <v>64</v>
      </c>
      <c r="D3932" s="0" t="n">
        <v>56</v>
      </c>
      <c r="E3932" s="0" t="n">
        <v>42</v>
      </c>
      <c r="F3932" s="0" t="n">
        <v>13</v>
      </c>
      <c r="G3932" s="0" t="n">
        <f aca="false">MAX(A3932:F3932)</f>
        <v>64</v>
      </c>
      <c r="H3932" s="1" t="n">
        <f aca="false">IF(COUNTIF(A3932:G3932,"="&amp;G3932) = 2, 1, 0)</f>
        <v>1</v>
      </c>
      <c r="I3932" s="2" t="n">
        <f aca="false">IF(COUNTIF($A3932:$F3932,"="&amp;A3932) &gt;= 2, 1, 0)</f>
        <v>0</v>
      </c>
      <c r="J3932" s="2" t="n">
        <f aca="false">IF(COUNTIF($A3932:$F3932,"="&amp;B3932) &gt;= 2, 1, 0)</f>
        <v>0</v>
      </c>
      <c r="K3932" s="2" t="n">
        <f aca="false">IF(COUNTIF($A3932:$F3932,"="&amp;C3932) &gt;= 2, 1, 0)</f>
        <v>0</v>
      </c>
      <c r="L3932" s="2" t="n">
        <f aca="false">IF(COUNTIF($A3932:$F3932,"="&amp;D3932) &gt;= 2, 1, 0)</f>
        <v>0</v>
      </c>
      <c r="M3932" s="2" t="n">
        <f aca="false">IF(COUNTIF($A3932:$F3932,"="&amp;E3932) &gt;= 2, 1, 0)</f>
        <v>0</v>
      </c>
      <c r="N3932" s="2" t="n">
        <f aca="false">IF(COUNTIF($A3932:$F3932,"="&amp;F3932) &gt;= 2, 1, 0)</f>
        <v>0</v>
      </c>
      <c r="O3932" s="1" t="n">
        <f aca="false">IF(SUM(I3932:N3932)&gt;0,1,0)</f>
        <v>0</v>
      </c>
      <c r="P3932" s="1" t="n">
        <f aca="false">IF(G3932&gt;(SUM(A3932:F3932)-G3932) / 5*3,1,0)</f>
        <v>0</v>
      </c>
      <c r="Q3932" s="3" t="n">
        <f aca="false">IF(SUM(H3932,O3932,P3932)=3 ,1,0)</f>
        <v>0</v>
      </c>
    </row>
    <row r="3933" customFormat="false" ht="13.8" hidden="false" customHeight="false" outlineLevel="0" collapsed="false">
      <c r="A3933" s="0" t="n">
        <v>79</v>
      </c>
      <c r="B3933" s="0" t="n">
        <v>58</v>
      </c>
      <c r="C3933" s="0" t="n">
        <v>86</v>
      </c>
      <c r="D3933" s="0" t="n">
        <v>66</v>
      </c>
      <c r="E3933" s="0" t="n">
        <v>24</v>
      </c>
      <c r="F3933" s="0" t="n">
        <v>3</v>
      </c>
      <c r="G3933" s="0" t="n">
        <f aca="false">MAX(A3933:F3933)</f>
        <v>86</v>
      </c>
      <c r="H3933" s="1" t="n">
        <f aca="false">IF(COUNTIF(A3933:G3933,"="&amp;G3933) = 2, 1, 0)</f>
        <v>1</v>
      </c>
      <c r="I3933" s="2" t="n">
        <f aca="false">IF(COUNTIF($A3933:$F3933,"="&amp;A3933) &gt;= 2, 1, 0)</f>
        <v>0</v>
      </c>
      <c r="J3933" s="2" t="n">
        <f aca="false">IF(COUNTIF($A3933:$F3933,"="&amp;B3933) &gt;= 2, 1, 0)</f>
        <v>0</v>
      </c>
      <c r="K3933" s="2" t="n">
        <f aca="false">IF(COUNTIF($A3933:$F3933,"="&amp;C3933) &gt;= 2, 1, 0)</f>
        <v>0</v>
      </c>
      <c r="L3933" s="2" t="n">
        <f aca="false">IF(COUNTIF($A3933:$F3933,"="&amp;D3933) &gt;= 2, 1, 0)</f>
        <v>0</v>
      </c>
      <c r="M3933" s="2" t="n">
        <f aca="false">IF(COUNTIF($A3933:$F3933,"="&amp;E3933) &gt;= 2, 1, 0)</f>
        <v>0</v>
      </c>
      <c r="N3933" s="2" t="n">
        <f aca="false">IF(COUNTIF($A3933:$F3933,"="&amp;F3933) &gt;= 2, 1, 0)</f>
        <v>0</v>
      </c>
      <c r="O3933" s="1" t="n">
        <f aca="false">IF(SUM(I3933:N3933)&gt;0,1,0)</f>
        <v>0</v>
      </c>
      <c r="P3933" s="1" t="n">
        <f aca="false">IF(G3933&gt;(SUM(A3933:F3933)-G3933) / 5*3,1,0)</f>
        <v>0</v>
      </c>
      <c r="Q3933" s="3" t="n">
        <f aca="false">IF(SUM(H3933,O3933,P3933)=3 ,1,0)</f>
        <v>0</v>
      </c>
    </row>
    <row r="3934" customFormat="false" ht="13.8" hidden="false" customHeight="false" outlineLevel="0" collapsed="false">
      <c r="A3934" s="0" t="n">
        <v>40</v>
      </c>
      <c r="B3934" s="0" t="n">
        <v>34</v>
      </c>
      <c r="C3934" s="0" t="n">
        <v>74</v>
      </c>
      <c r="D3934" s="0" t="n">
        <v>88</v>
      </c>
      <c r="E3934" s="0" t="n">
        <v>40</v>
      </c>
      <c r="F3934" s="0" t="n">
        <v>33</v>
      </c>
      <c r="G3934" s="0" t="n">
        <f aca="false">MAX(A3934:F3934)</f>
        <v>88</v>
      </c>
      <c r="H3934" s="1" t="n">
        <f aca="false">IF(COUNTIF(A3934:G3934,"="&amp;G3934) = 2, 1, 0)</f>
        <v>1</v>
      </c>
      <c r="I3934" s="2" t="n">
        <f aca="false">IF(COUNTIF($A3934:$F3934,"="&amp;A3934) &gt;= 2, 1, 0)</f>
        <v>1</v>
      </c>
      <c r="J3934" s="2" t="n">
        <f aca="false">IF(COUNTIF($A3934:$F3934,"="&amp;B3934) &gt;= 2, 1, 0)</f>
        <v>0</v>
      </c>
      <c r="K3934" s="2" t="n">
        <f aca="false">IF(COUNTIF($A3934:$F3934,"="&amp;C3934) &gt;= 2, 1, 0)</f>
        <v>0</v>
      </c>
      <c r="L3934" s="2" t="n">
        <f aca="false">IF(COUNTIF($A3934:$F3934,"="&amp;D3934) &gt;= 2, 1, 0)</f>
        <v>0</v>
      </c>
      <c r="M3934" s="2" t="n">
        <f aca="false">IF(COUNTIF($A3934:$F3934,"="&amp;E3934) &gt;= 2, 1, 0)</f>
        <v>1</v>
      </c>
      <c r="N3934" s="2" t="n">
        <f aca="false">IF(COUNTIF($A3934:$F3934,"="&amp;F3934) &gt;= 2, 1, 0)</f>
        <v>0</v>
      </c>
      <c r="O3934" s="1" t="n">
        <f aca="false">IF(SUM(I3934:N3934)&gt;0,1,0)</f>
        <v>1</v>
      </c>
      <c r="P3934" s="1" t="n">
        <f aca="false">IF(G3934&gt;(SUM(A3934:F3934)-G3934) / 5*3,1,0)</f>
        <v>0</v>
      </c>
      <c r="Q3934" s="3" t="n">
        <f aca="false">IF(SUM(H3934,O3934,P3934)=3 ,1,0)</f>
        <v>0</v>
      </c>
    </row>
    <row r="3935" customFormat="false" ht="13.8" hidden="false" customHeight="false" outlineLevel="0" collapsed="false">
      <c r="A3935" s="0" t="n">
        <v>37</v>
      </c>
      <c r="B3935" s="0" t="n">
        <v>42</v>
      </c>
      <c r="C3935" s="0" t="n">
        <v>40</v>
      </c>
      <c r="D3935" s="0" t="n">
        <v>34</v>
      </c>
      <c r="E3935" s="0" t="n">
        <v>13</v>
      </c>
      <c r="F3935" s="0" t="n">
        <v>30</v>
      </c>
      <c r="G3935" s="0" t="n">
        <f aca="false">MAX(A3935:F3935)</f>
        <v>42</v>
      </c>
      <c r="H3935" s="1" t="n">
        <f aca="false">IF(COUNTIF(A3935:G3935,"="&amp;G3935) = 2, 1, 0)</f>
        <v>1</v>
      </c>
      <c r="I3935" s="2" t="n">
        <f aca="false">IF(COUNTIF($A3935:$F3935,"="&amp;A3935) &gt;= 2, 1, 0)</f>
        <v>0</v>
      </c>
      <c r="J3935" s="2" t="n">
        <f aca="false">IF(COUNTIF($A3935:$F3935,"="&amp;B3935) &gt;= 2, 1, 0)</f>
        <v>0</v>
      </c>
      <c r="K3935" s="2" t="n">
        <f aca="false">IF(COUNTIF($A3935:$F3935,"="&amp;C3935) &gt;= 2, 1, 0)</f>
        <v>0</v>
      </c>
      <c r="L3935" s="2" t="n">
        <f aca="false">IF(COUNTIF($A3935:$F3935,"="&amp;D3935) &gt;= 2, 1, 0)</f>
        <v>0</v>
      </c>
      <c r="M3935" s="2" t="n">
        <f aca="false">IF(COUNTIF($A3935:$F3935,"="&amp;E3935) &gt;= 2, 1, 0)</f>
        <v>0</v>
      </c>
      <c r="N3935" s="2" t="n">
        <f aca="false">IF(COUNTIF($A3935:$F3935,"="&amp;F3935) &gt;= 2, 1, 0)</f>
        <v>0</v>
      </c>
      <c r="O3935" s="1" t="n">
        <f aca="false">IF(SUM(I3935:N3935)&gt;0,1,0)</f>
        <v>0</v>
      </c>
      <c r="P3935" s="1" t="n">
        <f aca="false">IF(G3935&gt;(SUM(A3935:F3935)-G3935) / 5*3,1,0)</f>
        <v>0</v>
      </c>
      <c r="Q3935" s="3" t="n">
        <f aca="false">IF(SUM(H3935,O3935,P3935)=3 ,1,0)</f>
        <v>0</v>
      </c>
    </row>
    <row r="3936" customFormat="false" ht="13.8" hidden="false" customHeight="false" outlineLevel="0" collapsed="false">
      <c r="A3936" s="0" t="n">
        <v>33</v>
      </c>
      <c r="B3936" s="0" t="n">
        <v>72</v>
      </c>
      <c r="C3936" s="0" t="n">
        <v>18</v>
      </c>
      <c r="D3936" s="0" t="n">
        <v>14</v>
      </c>
      <c r="E3936" s="0" t="n">
        <v>86</v>
      </c>
      <c r="F3936" s="0" t="n">
        <v>56</v>
      </c>
      <c r="G3936" s="0" t="n">
        <f aca="false">MAX(A3936:F3936)</f>
        <v>86</v>
      </c>
      <c r="H3936" s="1" t="n">
        <f aca="false">IF(COUNTIF(A3936:G3936,"="&amp;G3936) = 2, 1, 0)</f>
        <v>1</v>
      </c>
      <c r="I3936" s="2" t="n">
        <f aca="false">IF(COUNTIF($A3936:$F3936,"="&amp;A3936) &gt;= 2, 1, 0)</f>
        <v>0</v>
      </c>
      <c r="J3936" s="2" t="n">
        <f aca="false">IF(COUNTIF($A3936:$F3936,"="&amp;B3936) &gt;= 2, 1, 0)</f>
        <v>0</v>
      </c>
      <c r="K3936" s="2" t="n">
        <f aca="false">IF(COUNTIF($A3936:$F3936,"="&amp;C3936) &gt;= 2, 1, 0)</f>
        <v>0</v>
      </c>
      <c r="L3936" s="2" t="n">
        <f aca="false">IF(COUNTIF($A3936:$F3936,"="&amp;D3936) &gt;= 2, 1, 0)</f>
        <v>0</v>
      </c>
      <c r="M3936" s="2" t="n">
        <f aca="false">IF(COUNTIF($A3936:$F3936,"="&amp;E3936) &gt;= 2, 1, 0)</f>
        <v>0</v>
      </c>
      <c r="N3936" s="2" t="n">
        <f aca="false">IF(COUNTIF($A3936:$F3936,"="&amp;F3936) &gt;= 2, 1, 0)</f>
        <v>0</v>
      </c>
      <c r="O3936" s="1" t="n">
        <f aca="false">IF(SUM(I3936:N3936)&gt;0,1,0)</f>
        <v>0</v>
      </c>
      <c r="P3936" s="1" t="n">
        <f aca="false">IF(G3936&gt;(SUM(A3936:F3936)-G3936) / 5*3,1,0)</f>
        <v>0</v>
      </c>
      <c r="Q3936" s="3" t="n">
        <f aca="false">IF(SUM(H3936,O3936,P3936)=3 ,1,0)</f>
        <v>0</v>
      </c>
    </row>
    <row r="3937" customFormat="false" ht="13.8" hidden="false" customHeight="false" outlineLevel="0" collapsed="false">
      <c r="A3937" s="0" t="n">
        <v>24</v>
      </c>
      <c r="B3937" s="0" t="n">
        <v>49</v>
      </c>
      <c r="C3937" s="0" t="n">
        <v>94</v>
      </c>
      <c r="D3937" s="0" t="n">
        <v>97</v>
      </c>
      <c r="E3937" s="0" t="n">
        <v>66</v>
      </c>
      <c r="F3937" s="0" t="n">
        <v>74</v>
      </c>
      <c r="G3937" s="0" t="n">
        <f aca="false">MAX(A3937:F3937)</f>
        <v>97</v>
      </c>
      <c r="H3937" s="1" t="n">
        <f aca="false">IF(COUNTIF(A3937:G3937,"="&amp;G3937) = 2, 1, 0)</f>
        <v>1</v>
      </c>
      <c r="I3937" s="2" t="n">
        <f aca="false">IF(COUNTIF($A3937:$F3937,"="&amp;A3937) &gt;= 2, 1, 0)</f>
        <v>0</v>
      </c>
      <c r="J3937" s="2" t="n">
        <f aca="false">IF(COUNTIF($A3937:$F3937,"="&amp;B3937) &gt;= 2, 1, 0)</f>
        <v>0</v>
      </c>
      <c r="K3937" s="2" t="n">
        <f aca="false">IF(COUNTIF($A3937:$F3937,"="&amp;C3937) &gt;= 2, 1, 0)</f>
        <v>0</v>
      </c>
      <c r="L3937" s="2" t="n">
        <f aca="false">IF(COUNTIF($A3937:$F3937,"="&amp;D3937) &gt;= 2, 1, 0)</f>
        <v>0</v>
      </c>
      <c r="M3937" s="2" t="n">
        <f aca="false">IF(COUNTIF($A3937:$F3937,"="&amp;E3937) &gt;= 2, 1, 0)</f>
        <v>0</v>
      </c>
      <c r="N3937" s="2" t="n">
        <f aca="false">IF(COUNTIF($A3937:$F3937,"="&amp;F3937) &gt;= 2, 1, 0)</f>
        <v>0</v>
      </c>
      <c r="O3937" s="1" t="n">
        <f aca="false">IF(SUM(I3937:N3937)&gt;0,1,0)</f>
        <v>0</v>
      </c>
      <c r="P3937" s="1" t="n">
        <f aca="false">IF(G3937&gt;(SUM(A3937:F3937)-G3937) / 5*3,1,0)</f>
        <v>0</v>
      </c>
      <c r="Q3937" s="3" t="n">
        <f aca="false">IF(SUM(H3937,O3937,P3937)=3 ,1,0)</f>
        <v>0</v>
      </c>
    </row>
    <row r="3938" customFormat="false" ht="13.8" hidden="false" customHeight="false" outlineLevel="0" collapsed="false">
      <c r="A3938" s="0" t="n">
        <v>95</v>
      </c>
      <c r="B3938" s="0" t="n">
        <v>61</v>
      </c>
      <c r="C3938" s="0" t="n">
        <v>57</v>
      </c>
      <c r="D3938" s="0" t="n">
        <v>57</v>
      </c>
      <c r="E3938" s="0" t="n">
        <v>32</v>
      </c>
      <c r="F3938" s="0" t="n">
        <v>32</v>
      </c>
      <c r="G3938" s="0" t="n">
        <f aca="false">MAX(A3938:F3938)</f>
        <v>95</v>
      </c>
      <c r="H3938" s="1" t="n">
        <f aca="false">IF(COUNTIF(A3938:G3938,"="&amp;G3938) = 2, 1, 0)</f>
        <v>1</v>
      </c>
      <c r="I3938" s="2" t="n">
        <f aca="false">IF(COUNTIF($A3938:$F3938,"="&amp;A3938) &gt;= 2, 1, 0)</f>
        <v>0</v>
      </c>
      <c r="J3938" s="2" t="n">
        <f aca="false">IF(COUNTIF($A3938:$F3938,"="&amp;B3938) &gt;= 2, 1, 0)</f>
        <v>0</v>
      </c>
      <c r="K3938" s="2" t="n">
        <f aca="false">IF(COUNTIF($A3938:$F3938,"="&amp;C3938) &gt;= 2, 1, 0)</f>
        <v>1</v>
      </c>
      <c r="L3938" s="2" t="n">
        <f aca="false">IF(COUNTIF($A3938:$F3938,"="&amp;D3938) &gt;= 2, 1, 0)</f>
        <v>1</v>
      </c>
      <c r="M3938" s="2" t="n">
        <f aca="false">IF(COUNTIF($A3938:$F3938,"="&amp;E3938) &gt;= 2, 1, 0)</f>
        <v>1</v>
      </c>
      <c r="N3938" s="2" t="n">
        <f aca="false">IF(COUNTIF($A3938:$F3938,"="&amp;F3938) &gt;= 2, 1, 0)</f>
        <v>1</v>
      </c>
      <c r="O3938" s="1" t="n">
        <f aca="false">IF(SUM(I3938:N3938)&gt;0,1,0)</f>
        <v>1</v>
      </c>
      <c r="P3938" s="1" t="n">
        <f aca="false">IF(G3938&gt;(SUM(A3938:F3938)-G3938) / 5*3,1,0)</f>
        <v>0</v>
      </c>
      <c r="Q3938" s="3" t="n">
        <f aca="false">IF(SUM(H3938,O3938,P3938)=3 ,1,0)</f>
        <v>0</v>
      </c>
    </row>
    <row r="3939" customFormat="false" ht="13.8" hidden="false" customHeight="false" outlineLevel="0" collapsed="false">
      <c r="A3939" s="0" t="n">
        <v>11</v>
      </c>
      <c r="B3939" s="0" t="n">
        <v>95</v>
      </c>
      <c r="C3939" s="0" t="n">
        <v>64</v>
      </c>
      <c r="D3939" s="0" t="n">
        <v>15</v>
      </c>
      <c r="E3939" s="0" t="n">
        <v>96</v>
      </c>
      <c r="F3939" s="0" t="n">
        <v>11</v>
      </c>
      <c r="G3939" s="0" t="n">
        <f aca="false">MAX(A3939:F3939)</f>
        <v>96</v>
      </c>
      <c r="H3939" s="1" t="n">
        <f aca="false">IF(COUNTIF(A3939:G3939,"="&amp;G3939) = 2, 1, 0)</f>
        <v>1</v>
      </c>
      <c r="I3939" s="2" t="n">
        <f aca="false">IF(COUNTIF($A3939:$F3939,"="&amp;A3939) &gt;= 2, 1, 0)</f>
        <v>1</v>
      </c>
      <c r="J3939" s="2" t="n">
        <f aca="false">IF(COUNTIF($A3939:$F3939,"="&amp;B3939) &gt;= 2, 1, 0)</f>
        <v>0</v>
      </c>
      <c r="K3939" s="2" t="n">
        <f aca="false">IF(COUNTIF($A3939:$F3939,"="&amp;C3939) &gt;= 2, 1, 0)</f>
        <v>0</v>
      </c>
      <c r="L3939" s="2" t="n">
        <f aca="false">IF(COUNTIF($A3939:$F3939,"="&amp;D3939) &gt;= 2, 1, 0)</f>
        <v>0</v>
      </c>
      <c r="M3939" s="2" t="n">
        <f aca="false">IF(COUNTIF($A3939:$F3939,"="&amp;E3939) &gt;= 2, 1, 0)</f>
        <v>0</v>
      </c>
      <c r="N3939" s="2" t="n">
        <f aca="false">IF(COUNTIF($A3939:$F3939,"="&amp;F3939) &gt;= 2, 1, 0)</f>
        <v>1</v>
      </c>
      <c r="O3939" s="1" t="n">
        <f aca="false">IF(SUM(I3939:N3939)&gt;0,1,0)</f>
        <v>1</v>
      </c>
      <c r="P3939" s="1" t="n">
        <f aca="false">IF(G3939&gt;(SUM(A3939:F3939)-G3939) / 5*3,1,0)</f>
        <v>0</v>
      </c>
      <c r="Q3939" s="3" t="n">
        <f aca="false">IF(SUM(H3939,O3939,P3939)=3 ,1,0)</f>
        <v>0</v>
      </c>
    </row>
    <row r="3940" customFormat="false" ht="13.8" hidden="false" customHeight="false" outlineLevel="0" collapsed="false">
      <c r="A3940" s="0" t="n">
        <v>51</v>
      </c>
      <c r="B3940" s="0" t="n">
        <v>21</v>
      </c>
      <c r="C3940" s="0" t="n">
        <v>36</v>
      </c>
      <c r="D3940" s="0" t="n">
        <v>10</v>
      </c>
      <c r="E3940" s="0" t="n">
        <v>5</v>
      </c>
      <c r="F3940" s="0" t="n">
        <v>40</v>
      </c>
      <c r="G3940" s="0" t="n">
        <f aca="false">MAX(A3940:F3940)</f>
        <v>51</v>
      </c>
      <c r="H3940" s="1" t="n">
        <f aca="false">IF(COUNTIF(A3940:G3940,"="&amp;G3940) = 2, 1, 0)</f>
        <v>1</v>
      </c>
      <c r="I3940" s="2" t="n">
        <f aca="false">IF(COUNTIF($A3940:$F3940,"="&amp;A3940) &gt;= 2, 1, 0)</f>
        <v>0</v>
      </c>
      <c r="J3940" s="2" t="n">
        <f aca="false">IF(COUNTIF($A3940:$F3940,"="&amp;B3940) &gt;= 2, 1, 0)</f>
        <v>0</v>
      </c>
      <c r="K3940" s="2" t="n">
        <f aca="false">IF(COUNTIF($A3940:$F3940,"="&amp;C3940) &gt;= 2, 1, 0)</f>
        <v>0</v>
      </c>
      <c r="L3940" s="2" t="n">
        <f aca="false">IF(COUNTIF($A3940:$F3940,"="&amp;D3940) &gt;= 2, 1, 0)</f>
        <v>0</v>
      </c>
      <c r="M3940" s="2" t="n">
        <f aca="false">IF(COUNTIF($A3940:$F3940,"="&amp;E3940) &gt;= 2, 1, 0)</f>
        <v>0</v>
      </c>
      <c r="N3940" s="2" t="n">
        <f aca="false">IF(COUNTIF($A3940:$F3940,"="&amp;F3940) &gt;= 2, 1, 0)</f>
        <v>0</v>
      </c>
      <c r="O3940" s="1" t="n">
        <f aca="false">IF(SUM(I3940:N3940)&gt;0,1,0)</f>
        <v>0</v>
      </c>
      <c r="P3940" s="1" t="n">
        <f aca="false">IF(G3940&gt;(SUM(A3940:F3940)-G3940) / 5*3,1,0)</f>
        <v>0</v>
      </c>
      <c r="Q3940" s="3" t="n">
        <f aca="false">IF(SUM(H3940,O3940,P3940)=3 ,1,0)</f>
        <v>0</v>
      </c>
    </row>
    <row r="3941" customFormat="false" ht="13.8" hidden="false" customHeight="false" outlineLevel="0" collapsed="false">
      <c r="A3941" s="0" t="n">
        <v>5</v>
      </c>
      <c r="B3941" s="0" t="n">
        <v>3</v>
      </c>
      <c r="C3941" s="0" t="n">
        <v>31</v>
      </c>
      <c r="D3941" s="0" t="n">
        <v>4</v>
      </c>
      <c r="E3941" s="0" t="n">
        <v>71</v>
      </c>
      <c r="F3941" s="0" t="n">
        <v>56</v>
      </c>
      <c r="G3941" s="0" t="n">
        <f aca="false">MAX(A3941:F3941)</f>
        <v>71</v>
      </c>
      <c r="H3941" s="1" t="n">
        <f aca="false">IF(COUNTIF(A3941:G3941,"="&amp;G3941) = 2, 1, 0)</f>
        <v>1</v>
      </c>
      <c r="I3941" s="2" t="n">
        <f aca="false">IF(COUNTIF($A3941:$F3941,"="&amp;A3941) &gt;= 2, 1, 0)</f>
        <v>0</v>
      </c>
      <c r="J3941" s="2" t="n">
        <f aca="false">IF(COUNTIF($A3941:$F3941,"="&amp;B3941) &gt;= 2, 1, 0)</f>
        <v>0</v>
      </c>
      <c r="K3941" s="2" t="n">
        <f aca="false">IF(COUNTIF($A3941:$F3941,"="&amp;C3941) &gt;= 2, 1, 0)</f>
        <v>0</v>
      </c>
      <c r="L3941" s="2" t="n">
        <f aca="false">IF(COUNTIF($A3941:$F3941,"="&amp;D3941) &gt;= 2, 1, 0)</f>
        <v>0</v>
      </c>
      <c r="M3941" s="2" t="n">
        <f aca="false">IF(COUNTIF($A3941:$F3941,"="&amp;E3941) &gt;= 2, 1, 0)</f>
        <v>0</v>
      </c>
      <c r="N3941" s="2" t="n">
        <f aca="false">IF(COUNTIF($A3941:$F3941,"="&amp;F3941) &gt;= 2, 1, 0)</f>
        <v>0</v>
      </c>
      <c r="O3941" s="1" t="n">
        <f aca="false">IF(SUM(I3941:N3941)&gt;0,1,0)</f>
        <v>0</v>
      </c>
      <c r="P3941" s="1" t="n">
        <f aca="false">IF(G3941&gt;(SUM(A3941:F3941)-G3941) / 5*3,1,0)</f>
        <v>1</v>
      </c>
      <c r="Q3941" s="3" t="n">
        <f aca="false">IF(SUM(H3941,O3941,P3941)=3 ,1,0)</f>
        <v>0</v>
      </c>
    </row>
    <row r="3942" customFormat="false" ht="13.8" hidden="false" customHeight="false" outlineLevel="0" collapsed="false">
      <c r="A3942" s="0" t="n">
        <v>91</v>
      </c>
      <c r="B3942" s="0" t="n">
        <v>94</v>
      </c>
      <c r="C3942" s="0" t="n">
        <v>26</v>
      </c>
      <c r="D3942" s="0" t="n">
        <v>60</v>
      </c>
      <c r="E3942" s="0" t="n">
        <v>86</v>
      </c>
      <c r="F3942" s="0" t="n">
        <v>49</v>
      </c>
      <c r="G3942" s="0" t="n">
        <f aca="false">MAX(A3942:F3942)</f>
        <v>94</v>
      </c>
      <c r="H3942" s="1" t="n">
        <f aca="false">IF(COUNTIF(A3942:G3942,"="&amp;G3942) = 2, 1, 0)</f>
        <v>1</v>
      </c>
      <c r="I3942" s="2" t="n">
        <f aca="false">IF(COUNTIF($A3942:$F3942,"="&amp;A3942) &gt;= 2, 1, 0)</f>
        <v>0</v>
      </c>
      <c r="J3942" s="2" t="n">
        <f aca="false">IF(COUNTIF($A3942:$F3942,"="&amp;B3942) &gt;= 2, 1, 0)</f>
        <v>0</v>
      </c>
      <c r="K3942" s="2" t="n">
        <f aca="false">IF(COUNTIF($A3942:$F3942,"="&amp;C3942) &gt;= 2, 1, 0)</f>
        <v>0</v>
      </c>
      <c r="L3942" s="2" t="n">
        <f aca="false">IF(COUNTIF($A3942:$F3942,"="&amp;D3942) &gt;= 2, 1, 0)</f>
        <v>0</v>
      </c>
      <c r="M3942" s="2" t="n">
        <f aca="false">IF(COUNTIF($A3942:$F3942,"="&amp;E3942) &gt;= 2, 1, 0)</f>
        <v>0</v>
      </c>
      <c r="N3942" s="2" t="n">
        <f aca="false">IF(COUNTIF($A3942:$F3942,"="&amp;F3942) &gt;= 2, 1, 0)</f>
        <v>0</v>
      </c>
      <c r="O3942" s="1" t="n">
        <f aca="false">IF(SUM(I3942:N3942)&gt;0,1,0)</f>
        <v>0</v>
      </c>
      <c r="P3942" s="1" t="n">
        <f aca="false">IF(G3942&gt;(SUM(A3942:F3942)-G3942) / 5*3,1,0)</f>
        <v>0</v>
      </c>
      <c r="Q3942" s="3" t="n">
        <f aca="false">IF(SUM(H3942,O3942,P3942)=3 ,1,0)</f>
        <v>0</v>
      </c>
    </row>
    <row r="3943" customFormat="false" ht="13.8" hidden="false" customHeight="false" outlineLevel="0" collapsed="false">
      <c r="A3943" s="0" t="n">
        <v>89</v>
      </c>
      <c r="B3943" s="0" t="n">
        <v>14</v>
      </c>
      <c r="C3943" s="0" t="n">
        <v>14</v>
      </c>
      <c r="D3943" s="0" t="n">
        <v>50</v>
      </c>
      <c r="E3943" s="0" t="n">
        <v>84</v>
      </c>
      <c r="F3943" s="0" t="n">
        <v>38</v>
      </c>
      <c r="G3943" s="0" t="n">
        <f aca="false">MAX(A3943:F3943)</f>
        <v>89</v>
      </c>
      <c r="H3943" s="1" t="n">
        <f aca="false">IF(COUNTIF(A3943:G3943,"="&amp;G3943) = 2, 1, 0)</f>
        <v>1</v>
      </c>
      <c r="I3943" s="2" t="n">
        <f aca="false">IF(COUNTIF($A3943:$F3943,"="&amp;A3943) &gt;= 2, 1, 0)</f>
        <v>0</v>
      </c>
      <c r="J3943" s="2" t="n">
        <f aca="false">IF(COUNTIF($A3943:$F3943,"="&amp;B3943) &gt;= 2, 1, 0)</f>
        <v>1</v>
      </c>
      <c r="K3943" s="2" t="n">
        <f aca="false">IF(COUNTIF($A3943:$F3943,"="&amp;C3943) &gt;= 2, 1, 0)</f>
        <v>1</v>
      </c>
      <c r="L3943" s="2" t="n">
        <f aca="false">IF(COUNTIF($A3943:$F3943,"="&amp;D3943) &gt;= 2, 1, 0)</f>
        <v>0</v>
      </c>
      <c r="M3943" s="2" t="n">
        <f aca="false">IF(COUNTIF($A3943:$F3943,"="&amp;E3943) &gt;= 2, 1, 0)</f>
        <v>0</v>
      </c>
      <c r="N3943" s="2" t="n">
        <f aca="false">IF(COUNTIF($A3943:$F3943,"="&amp;F3943) &gt;= 2, 1, 0)</f>
        <v>0</v>
      </c>
      <c r="O3943" s="1" t="n">
        <f aca="false">IF(SUM(I3943:N3943)&gt;0,1,0)</f>
        <v>1</v>
      </c>
      <c r="P3943" s="1" t="n">
        <f aca="false">IF(G3943&gt;(SUM(A3943:F3943)-G3943) / 5*3,1,0)</f>
        <v>0</v>
      </c>
      <c r="Q3943" s="3" t="n">
        <f aca="false">IF(SUM(H3943,O3943,P3943)=3 ,1,0)</f>
        <v>0</v>
      </c>
    </row>
    <row r="3944" customFormat="false" ht="13.8" hidden="false" customHeight="false" outlineLevel="0" collapsed="false">
      <c r="A3944" s="0" t="n">
        <v>17</v>
      </c>
      <c r="B3944" s="0" t="n">
        <v>31</v>
      </c>
      <c r="C3944" s="0" t="n">
        <v>69</v>
      </c>
      <c r="D3944" s="0" t="n">
        <v>39</v>
      </c>
      <c r="E3944" s="0" t="n">
        <v>79</v>
      </c>
      <c r="F3944" s="0" t="n">
        <v>95</v>
      </c>
      <c r="G3944" s="0" t="n">
        <f aca="false">MAX(A3944:F3944)</f>
        <v>95</v>
      </c>
      <c r="H3944" s="1" t="n">
        <f aca="false">IF(COUNTIF(A3944:G3944,"="&amp;G3944) = 2, 1, 0)</f>
        <v>1</v>
      </c>
      <c r="I3944" s="2" t="n">
        <f aca="false">IF(COUNTIF($A3944:$F3944,"="&amp;A3944) &gt;= 2, 1, 0)</f>
        <v>0</v>
      </c>
      <c r="J3944" s="2" t="n">
        <f aca="false">IF(COUNTIF($A3944:$F3944,"="&amp;B3944) &gt;= 2, 1, 0)</f>
        <v>0</v>
      </c>
      <c r="K3944" s="2" t="n">
        <f aca="false">IF(COUNTIF($A3944:$F3944,"="&amp;C3944) &gt;= 2, 1, 0)</f>
        <v>0</v>
      </c>
      <c r="L3944" s="2" t="n">
        <f aca="false">IF(COUNTIF($A3944:$F3944,"="&amp;D3944) &gt;= 2, 1, 0)</f>
        <v>0</v>
      </c>
      <c r="M3944" s="2" t="n">
        <f aca="false">IF(COUNTIF($A3944:$F3944,"="&amp;E3944) &gt;= 2, 1, 0)</f>
        <v>0</v>
      </c>
      <c r="N3944" s="2" t="n">
        <f aca="false">IF(COUNTIF($A3944:$F3944,"="&amp;F3944) &gt;= 2, 1, 0)</f>
        <v>0</v>
      </c>
      <c r="O3944" s="1" t="n">
        <f aca="false">IF(SUM(I3944:N3944)&gt;0,1,0)</f>
        <v>0</v>
      </c>
      <c r="P3944" s="1" t="n">
        <f aca="false">IF(G3944&gt;(SUM(A3944:F3944)-G3944) / 5*3,1,0)</f>
        <v>0</v>
      </c>
      <c r="Q3944" s="3" t="n">
        <f aca="false">IF(SUM(H3944,O3944,P3944)=3 ,1,0)</f>
        <v>0</v>
      </c>
    </row>
    <row r="3945" customFormat="false" ht="13.8" hidden="false" customHeight="false" outlineLevel="0" collapsed="false">
      <c r="A3945" s="0" t="n">
        <v>81</v>
      </c>
      <c r="B3945" s="0" t="n">
        <v>96</v>
      </c>
      <c r="C3945" s="0" t="n">
        <v>81</v>
      </c>
      <c r="D3945" s="0" t="n">
        <v>47</v>
      </c>
      <c r="E3945" s="0" t="n">
        <v>33</v>
      </c>
      <c r="F3945" s="0" t="n">
        <v>82</v>
      </c>
      <c r="G3945" s="0" t="n">
        <f aca="false">MAX(A3945:F3945)</f>
        <v>96</v>
      </c>
      <c r="H3945" s="1" t="n">
        <f aca="false">IF(COUNTIF(A3945:G3945,"="&amp;G3945) = 2, 1, 0)</f>
        <v>1</v>
      </c>
      <c r="I3945" s="2" t="n">
        <f aca="false">IF(COUNTIF($A3945:$F3945,"="&amp;A3945) &gt;= 2, 1, 0)</f>
        <v>1</v>
      </c>
      <c r="J3945" s="2" t="n">
        <f aca="false">IF(COUNTIF($A3945:$F3945,"="&amp;B3945) &gt;= 2, 1, 0)</f>
        <v>0</v>
      </c>
      <c r="K3945" s="2" t="n">
        <f aca="false">IF(COUNTIF($A3945:$F3945,"="&amp;C3945) &gt;= 2, 1, 0)</f>
        <v>1</v>
      </c>
      <c r="L3945" s="2" t="n">
        <f aca="false">IF(COUNTIF($A3945:$F3945,"="&amp;D3945) &gt;= 2, 1, 0)</f>
        <v>0</v>
      </c>
      <c r="M3945" s="2" t="n">
        <f aca="false">IF(COUNTIF($A3945:$F3945,"="&amp;E3945) &gt;= 2, 1, 0)</f>
        <v>0</v>
      </c>
      <c r="N3945" s="2" t="n">
        <f aca="false">IF(COUNTIF($A3945:$F3945,"="&amp;F3945) &gt;= 2, 1, 0)</f>
        <v>0</v>
      </c>
      <c r="O3945" s="1" t="n">
        <f aca="false">IF(SUM(I3945:N3945)&gt;0,1,0)</f>
        <v>1</v>
      </c>
      <c r="P3945" s="1" t="n">
        <f aca="false">IF(G3945&gt;(SUM(A3945:F3945)-G3945) / 5*3,1,0)</f>
        <v>0</v>
      </c>
      <c r="Q3945" s="3" t="n">
        <f aca="false">IF(SUM(H3945,O3945,P3945)=3 ,1,0)</f>
        <v>0</v>
      </c>
    </row>
    <row r="3946" customFormat="false" ht="13.8" hidden="false" customHeight="false" outlineLevel="0" collapsed="false">
      <c r="A3946" s="0" t="n">
        <v>93</v>
      </c>
      <c r="B3946" s="0" t="n">
        <v>5</v>
      </c>
      <c r="C3946" s="0" t="n">
        <v>71</v>
      </c>
      <c r="D3946" s="0" t="n">
        <v>90</v>
      </c>
      <c r="E3946" s="0" t="n">
        <v>12</v>
      </c>
      <c r="F3946" s="0" t="n">
        <v>43</v>
      </c>
      <c r="G3946" s="0" t="n">
        <f aca="false">MAX(A3946:F3946)</f>
        <v>93</v>
      </c>
      <c r="H3946" s="1" t="n">
        <f aca="false">IF(COUNTIF(A3946:G3946,"="&amp;G3946) = 2, 1, 0)</f>
        <v>1</v>
      </c>
      <c r="I3946" s="2" t="n">
        <f aca="false">IF(COUNTIF($A3946:$F3946,"="&amp;A3946) &gt;= 2, 1, 0)</f>
        <v>0</v>
      </c>
      <c r="J3946" s="2" t="n">
        <f aca="false">IF(COUNTIF($A3946:$F3946,"="&amp;B3946) &gt;= 2, 1, 0)</f>
        <v>0</v>
      </c>
      <c r="K3946" s="2" t="n">
        <f aca="false">IF(COUNTIF($A3946:$F3946,"="&amp;C3946) &gt;= 2, 1, 0)</f>
        <v>0</v>
      </c>
      <c r="L3946" s="2" t="n">
        <f aca="false">IF(COUNTIF($A3946:$F3946,"="&amp;D3946) &gt;= 2, 1, 0)</f>
        <v>0</v>
      </c>
      <c r="M3946" s="2" t="n">
        <f aca="false">IF(COUNTIF($A3946:$F3946,"="&amp;E3946) &gt;= 2, 1, 0)</f>
        <v>0</v>
      </c>
      <c r="N3946" s="2" t="n">
        <f aca="false">IF(COUNTIF($A3946:$F3946,"="&amp;F3946) &gt;= 2, 1, 0)</f>
        <v>0</v>
      </c>
      <c r="O3946" s="1" t="n">
        <f aca="false">IF(SUM(I3946:N3946)&gt;0,1,0)</f>
        <v>0</v>
      </c>
      <c r="P3946" s="1" t="n">
        <f aca="false">IF(G3946&gt;(SUM(A3946:F3946)-G3946) / 5*3,1,0)</f>
        <v>0</v>
      </c>
      <c r="Q3946" s="3" t="n">
        <f aca="false">IF(SUM(H3946,O3946,P3946)=3 ,1,0)</f>
        <v>0</v>
      </c>
    </row>
    <row r="3947" customFormat="false" ht="13.8" hidden="false" customHeight="false" outlineLevel="0" collapsed="false">
      <c r="A3947" s="0" t="n">
        <v>50</v>
      </c>
      <c r="B3947" s="0" t="n">
        <v>11</v>
      </c>
      <c r="C3947" s="0" t="n">
        <v>94</v>
      </c>
      <c r="D3947" s="0" t="n">
        <v>99</v>
      </c>
      <c r="E3947" s="0" t="n">
        <v>10</v>
      </c>
      <c r="F3947" s="0" t="n">
        <v>18</v>
      </c>
      <c r="G3947" s="0" t="n">
        <f aca="false">MAX(A3947:F3947)</f>
        <v>99</v>
      </c>
      <c r="H3947" s="1" t="n">
        <f aca="false">IF(COUNTIF(A3947:G3947,"="&amp;G3947) = 2, 1, 0)</f>
        <v>1</v>
      </c>
      <c r="I3947" s="2" t="n">
        <f aca="false">IF(COUNTIF($A3947:$F3947,"="&amp;A3947) &gt;= 2, 1, 0)</f>
        <v>0</v>
      </c>
      <c r="J3947" s="2" t="n">
        <f aca="false">IF(COUNTIF($A3947:$F3947,"="&amp;B3947) &gt;= 2, 1, 0)</f>
        <v>0</v>
      </c>
      <c r="K3947" s="2" t="n">
        <f aca="false">IF(COUNTIF($A3947:$F3947,"="&amp;C3947) &gt;= 2, 1, 0)</f>
        <v>0</v>
      </c>
      <c r="L3947" s="2" t="n">
        <f aca="false">IF(COUNTIF($A3947:$F3947,"="&amp;D3947) &gt;= 2, 1, 0)</f>
        <v>0</v>
      </c>
      <c r="M3947" s="2" t="n">
        <f aca="false">IF(COUNTIF($A3947:$F3947,"="&amp;E3947) &gt;= 2, 1, 0)</f>
        <v>0</v>
      </c>
      <c r="N3947" s="2" t="n">
        <f aca="false">IF(COUNTIF($A3947:$F3947,"="&amp;F3947) &gt;= 2, 1, 0)</f>
        <v>0</v>
      </c>
      <c r="O3947" s="1" t="n">
        <f aca="false">IF(SUM(I3947:N3947)&gt;0,1,0)</f>
        <v>0</v>
      </c>
      <c r="P3947" s="1" t="n">
        <f aca="false">IF(G3947&gt;(SUM(A3947:F3947)-G3947) / 5*3,1,0)</f>
        <v>0</v>
      </c>
      <c r="Q3947" s="3" t="n">
        <f aca="false">IF(SUM(H3947,O3947,P3947)=3 ,1,0)</f>
        <v>0</v>
      </c>
    </row>
    <row r="3948" customFormat="false" ht="13.8" hidden="false" customHeight="false" outlineLevel="0" collapsed="false">
      <c r="A3948" s="0" t="n">
        <v>73</v>
      </c>
      <c r="B3948" s="0" t="n">
        <v>79</v>
      </c>
      <c r="C3948" s="0" t="n">
        <v>9</v>
      </c>
      <c r="D3948" s="0" t="n">
        <v>25</v>
      </c>
      <c r="E3948" s="0" t="n">
        <v>20</v>
      </c>
      <c r="F3948" s="0" t="n">
        <v>89</v>
      </c>
      <c r="G3948" s="0" t="n">
        <f aca="false">MAX(A3948:F3948)</f>
        <v>89</v>
      </c>
      <c r="H3948" s="1" t="n">
        <f aca="false">IF(COUNTIF(A3948:G3948,"="&amp;G3948) = 2, 1, 0)</f>
        <v>1</v>
      </c>
      <c r="I3948" s="2" t="n">
        <f aca="false">IF(COUNTIF($A3948:$F3948,"="&amp;A3948) &gt;= 2, 1, 0)</f>
        <v>0</v>
      </c>
      <c r="J3948" s="2" t="n">
        <f aca="false">IF(COUNTIF($A3948:$F3948,"="&amp;B3948) &gt;= 2, 1, 0)</f>
        <v>0</v>
      </c>
      <c r="K3948" s="2" t="n">
        <f aca="false">IF(COUNTIF($A3948:$F3948,"="&amp;C3948) &gt;= 2, 1, 0)</f>
        <v>0</v>
      </c>
      <c r="L3948" s="2" t="n">
        <f aca="false">IF(COUNTIF($A3948:$F3948,"="&amp;D3948) &gt;= 2, 1, 0)</f>
        <v>0</v>
      </c>
      <c r="M3948" s="2" t="n">
        <f aca="false">IF(COUNTIF($A3948:$F3948,"="&amp;E3948) &gt;= 2, 1, 0)</f>
        <v>0</v>
      </c>
      <c r="N3948" s="2" t="n">
        <f aca="false">IF(COUNTIF($A3948:$F3948,"="&amp;F3948) &gt;= 2, 1, 0)</f>
        <v>0</v>
      </c>
      <c r="O3948" s="1" t="n">
        <f aca="false">IF(SUM(I3948:N3948)&gt;0,1,0)</f>
        <v>0</v>
      </c>
      <c r="P3948" s="1" t="n">
        <f aca="false">IF(G3948&gt;(SUM(A3948:F3948)-G3948) / 5*3,1,0)</f>
        <v>0</v>
      </c>
      <c r="Q3948" s="3" t="n">
        <f aca="false">IF(SUM(H3948,O3948,P3948)=3 ,1,0)</f>
        <v>0</v>
      </c>
    </row>
    <row r="3949" customFormat="false" ht="13.8" hidden="false" customHeight="false" outlineLevel="0" collapsed="false">
      <c r="A3949" s="0" t="n">
        <v>17</v>
      </c>
      <c r="B3949" s="0" t="n">
        <v>23</v>
      </c>
      <c r="C3949" s="0" t="n">
        <v>62</v>
      </c>
      <c r="D3949" s="0" t="n">
        <v>9</v>
      </c>
      <c r="E3949" s="0" t="n">
        <v>57</v>
      </c>
      <c r="F3949" s="0" t="n">
        <v>75</v>
      </c>
      <c r="G3949" s="0" t="n">
        <f aca="false">MAX(A3949:F3949)</f>
        <v>75</v>
      </c>
      <c r="H3949" s="1" t="n">
        <f aca="false">IF(COUNTIF(A3949:G3949,"="&amp;G3949) = 2, 1, 0)</f>
        <v>1</v>
      </c>
      <c r="I3949" s="2" t="n">
        <f aca="false">IF(COUNTIF($A3949:$F3949,"="&amp;A3949) &gt;= 2, 1, 0)</f>
        <v>0</v>
      </c>
      <c r="J3949" s="2" t="n">
        <f aca="false">IF(COUNTIF($A3949:$F3949,"="&amp;B3949) &gt;= 2, 1, 0)</f>
        <v>0</v>
      </c>
      <c r="K3949" s="2" t="n">
        <f aca="false">IF(COUNTIF($A3949:$F3949,"="&amp;C3949) &gt;= 2, 1, 0)</f>
        <v>0</v>
      </c>
      <c r="L3949" s="2" t="n">
        <f aca="false">IF(COUNTIF($A3949:$F3949,"="&amp;D3949) &gt;= 2, 1, 0)</f>
        <v>0</v>
      </c>
      <c r="M3949" s="2" t="n">
        <f aca="false">IF(COUNTIF($A3949:$F3949,"="&amp;E3949) &gt;= 2, 1, 0)</f>
        <v>0</v>
      </c>
      <c r="N3949" s="2" t="n">
        <f aca="false">IF(COUNTIF($A3949:$F3949,"="&amp;F3949) &gt;= 2, 1, 0)</f>
        <v>0</v>
      </c>
      <c r="O3949" s="1" t="n">
        <f aca="false">IF(SUM(I3949:N3949)&gt;0,1,0)</f>
        <v>0</v>
      </c>
      <c r="P3949" s="1" t="n">
        <f aca="false">IF(G3949&gt;(SUM(A3949:F3949)-G3949) / 5*3,1,0)</f>
        <v>0</v>
      </c>
      <c r="Q3949" s="3" t="n">
        <f aca="false">IF(SUM(H3949,O3949,P3949)=3 ,1,0)</f>
        <v>0</v>
      </c>
    </row>
    <row r="3950" customFormat="false" ht="13.8" hidden="false" customHeight="false" outlineLevel="0" collapsed="false">
      <c r="A3950" s="0" t="n">
        <v>68</v>
      </c>
      <c r="B3950" s="0" t="n">
        <v>9</v>
      </c>
      <c r="C3950" s="0" t="n">
        <v>43</v>
      </c>
      <c r="D3950" s="0" t="n">
        <v>57</v>
      </c>
      <c r="E3950" s="0" t="n">
        <v>69</v>
      </c>
      <c r="F3950" s="0" t="n">
        <v>72</v>
      </c>
      <c r="G3950" s="0" t="n">
        <f aca="false">MAX(A3950:F3950)</f>
        <v>72</v>
      </c>
      <c r="H3950" s="1" t="n">
        <f aca="false">IF(COUNTIF(A3950:G3950,"="&amp;G3950) = 2, 1, 0)</f>
        <v>1</v>
      </c>
      <c r="I3950" s="2" t="n">
        <f aca="false">IF(COUNTIF($A3950:$F3950,"="&amp;A3950) &gt;= 2, 1, 0)</f>
        <v>0</v>
      </c>
      <c r="J3950" s="2" t="n">
        <f aca="false">IF(COUNTIF($A3950:$F3950,"="&amp;B3950) &gt;= 2, 1, 0)</f>
        <v>0</v>
      </c>
      <c r="K3950" s="2" t="n">
        <f aca="false">IF(COUNTIF($A3950:$F3950,"="&amp;C3950) &gt;= 2, 1, 0)</f>
        <v>0</v>
      </c>
      <c r="L3950" s="2" t="n">
        <f aca="false">IF(COUNTIF($A3950:$F3950,"="&amp;D3950) &gt;= 2, 1, 0)</f>
        <v>0</v>
      </c>
      <c r="M3950" s="2" t="n">
        <f aca="false">IF(COUNTIF($A3950:$F3950,"="&amp;E3950) &gt;= 2, 1, 0)</f>
        <v>0</v>
      </c>
      <c r="N3950" s="2" t="n">
        <f aca="false">IF(COUNTIF($A3950:$F3950,"="&amp;F3950) &gt;= 2, 1, 0)</f>
        <v>0</v>
      </c>
      <c r="O3950" s="1" t="n">
        <f aca="false">IF(SUM(I3950:N3950)&gt;0,1,0)</f>
        <v>0</v>
      </c>
      <c r="P3950" s="1" t="n">
        <f aca="false">IF(G3950&gt;(SUM(A3950:F3950)-G3950) / 5*3,1,0)</f>
        <v>0</v>
      </c>
      <c r="Q3950" s="3" t="n">
        <f aca="false">IF(SUM(H3950,O3950,P3950)=3 ,1,0)</f>
        <v>0</v>
      </c>
    </row>
    <row r="3951" customFormat="false" ht="13.8" hidden="false" customHeight="false" outlineLevel="0" collapsed="false">
      <c r="A3951" s="0" t="n">
        <v>40</v>
      </c>
      <c r="B3951" s="0" t="n">
        <v>12</v>
      </c>
      <c r="C3951" s="0" t="n">
        <v>57</v>
      </c>
      <c r="D3951" s="0" t="n">
        <v>86</v>
      </c>
      <c r="E3951" s="0" t="n">
        <v>20</v>
      </c>
      <c r="F3951" s="0" t="n">
        <v>29</v>
      </c>
      <c r="G3951" s="0" t="n">
        <f aca="false">MAX(A3951:F3951)</f>
        <v>86</v>
      </c>
      <c r="H3951" s="1" t="n">
        <f aca="false">IF(COUNTIF(A3951:G3951,"="&amp;G3951) = 2, 1, 0)</f>
        <v>1</v>
      </c>
      <c r="I3951" s="2" t="n">
        <f aca="false">IF(COUNTIF($A3951:$F3951,"="&amp;A3951) &gt;= 2, 1, 0)</f>
        <v>0</v>
      </c>
      <c r="J3951" s="2" t="n">
        <f aca="false">IF(COUNTIF($A3951:$F3951,"="&amp;B3951) &gt;= 2, 1, 0)</f>
        <v>0</v>
      </c>
      <c r="K3951" s="2" t="n">
        <f aca="false">IF(COUNTIF($A3951:$F3951,"="&amp;C3951) &gt;= 2, 1, 0)</f>
        <v>0</v>
      </c>
      <c r="L3951" s="2" t="n">
        <f aca="false">IF(COUNTIF($A3951:$F3951,"="&amp;D3951) &gt;= 2, 1, 0)</f>
        <v>0</v>
      </c>
      <c r="M3951" s="2" t="n">
        <f aca="false">IF(COUNTIF($A3951:$F3951,"="&amp;E3951) &gt;= 2, 1, 0)</f>
        <v>0</v>
      </c>
      <c r="N3951" s="2" t="n">
        <f aca="false">IF(COUNTIF($A3951:$F3951,"="&amp;F3951) &gt;= 2, 1, 0)</f>
        <v>0</v>
      </c>
      <c r="O3951" s="1" t="n">
        <f aca="false">IF(SUM(I3951:N3951)&gt;0,1,0)</f>
        <v>0</v>
      </c>
      <c r="P3951" s="1" t="n">
        <f aca="false">IF(G3951&gt;(SUM(A3951:F3951)-G3951) / 5*3,1,0)</f>
        <v>0</v>
      </c>
      <c r="Q3951" s="3" t="n">
        <f aca="false">IF(SUM(H3951,O3951,P3951)=3 ,1,0)</f>
        <v>0</v>
      </c>
    </row>
    <row r="3952" customFormat="false" ht="13.8" hidden="false" customHeight="false" outlineLevel="0" collapsed="false">
      <c r="A3952" s="0" t="n">
        <v>83</v>
      </c>
      <c r="B3952" s="0" t="n">
        <v>80</v>
      </c>
      <c r="C3952" s="0" t="n">
        <v>4</v>
      </c>
      <c r="D3952" s="0" t="n">
        <v>21</v>
      </c>
      <c r="E3952" s="0" t="n">
        <v>84</v>
      </c>
      <c r="F3952" s="0" t="n">
        <v>25</v>
      </c>
      <c r="G3952" s="0" t="n">
        <f aca="false">MAX(A3952:F3952)</f>
        <v>84</v>
      </c>
      <c r="H3952" s="1" t="n">
        <f aca="false">IF(COUNTIF(A3952:G3952,"="&amp;G3952) = 2, 1, 0)</f>
        <v>1</v>
      </c>
      <c r="I3952" s="2" t="n">
        <f aca="false">IF(COUNTIF($A3952:$F3952,"="&amp;A3952) &gt;= 2, 1, 0)</f>
        <v>0</v>
      </c>
      <c r="J3952" s="2" t="n">
        <f aca="false">IF(COUNTIF($A3952:$F3952,"="&amp;B3952) &gt;= 2, 1, 0)</f>
        <v>0</v>
      </c>
      <c r="K3952" s="2" t="n">
        <f aca="false">IF(COUNTIF($A3952:$F3952,"="&amp;C3952) &gt;= 2, 1, 0)</f>
        <v>0</v>
      </c>
      <c r="L3952" s="2" t="n">
        <f aca="false">IF(COUNTIF($A3952:$F3952,"="&amp;D3952) &gt;= 2, 1, 0)</f>
        <v>0</v>
      </c>
      <c r="M3952" s="2" t="n">
        <f aca="false">IF(COUNTIF($A3952:$F3952,"="&amp;E3952) &gt;= 2, 1, 0)</f>
        <v>0</v>
      </c>
      <c r="N3952" s="2" t="n">
        <f aca="false">IF(COUNTIF($A3952:$F3952,"="&amp;F3952) &gt;= 2, 1, 0)</f>
        <v>0</v>
      </c>
      <c r="O3952" s="1" t="n">
        <f aca="false">IF(SUM(I3952:N3952)&gt;0,1,0)</f>
        <v>0</v>
      </c>
      <c r="P3952" s="1" t="n">
        <f aca="false">IF(G3952&gt;(SUM(A3952:F3952)-G3952) / 5*3,1,0)</f>
        <v>0</v>
      </c>
      <c r="Q3952" s="3" t="n">
        <f aca="false">IF(SUM(H3952,O3952,P3952)=3 ,1,0)</f>
        <v>0</v>
      </c>
    </row>
    <row r="3953" customFormat="false" ht="13.8" hidden="false" customHeight="false" outlineLevel="0" collapsed="false">
      <c r="A3953" s="0" t="n">
        <v>36</v>
      </c>
      <c r="B3953" s="0" t="n">
        <v>63</v>
      </c>
      <c r="C3953" s="0" t="n">
        <v>92</v>
      </c>
      <c r="D3953" s="0" t="n">
        <v>59</v>
      </c>
      <c r="E3953" s="0" t="n">
        <v>36</v>
      </c>
      <c r="F3953" s="0" t="n">
        <v>1</v>
      </c>
      <c r="G3953" s="0" t="n">
        <f aca="false">MAX(A3953:F3953)</f>
        <v>92</v>
      </c>
      <c r="H3953" s="1" t="n">
        <f aca="false">IF(COUNTIF(A3953:G3953,"="&amp;G3953) = 2, 1, 0)</f>
        <v>1</v>
      </c>
      <c r="I3953" s="2" t="n">
        <f aca="false">IF(COUNTIF($A3953:$F3953,"="&amp;A3953) &gt;= 2, 1, 0)</f>
        <v>1</v>
      </c>
      <c r="J3953" s="2" t="n">
        <f aca="false">IF(COUNTIF($A3953:$F3953,"="&amp;B3953) &gt;= 2, 1, 0)</f>
        <v>0</v>
      </c>
      <c r="K3953" s="2" t="n">
        <f aca="false">IF(COUNTIF($A3953:$F3953,"="&amp;C3953) &gt;= 2, 1, 0)</f>
        <v>0</v>
      </c>
      <c r="L3953" s="2" t="n">
        <f aca="false">IF(COUNTIF($A3953:$F3953,"="&amp;D3953) &gt;= 2, 1, 0)</f>
        <v>0</v>
      </c>
      <c r="M3953" s="2" t="n">
        <f aca="false">IF(COUNTIF($A3953:$F3953,"="&amp;E3953) &gt;= 2, 1, 0)</f>
        <v>1</v>
      </c>
      <c r="N3953" s="2" t="n">
        <f aca="false">IF(COUNTIF($A3953:$F3953,"="&amp;F3953) &gt;= 2, 1, 0)</f>
        <v>0</v>
      </c>
      <c r="O3953" s="1" t="n">
        <f aca="false">IF(SUM(I3953:N3953)&gt;0,1,0)</f>
        <v>1</v>
      </c>
      <c r="P3953" s="1" t="n">
        <f aca="false">IF(G3953&gt;(SUM(A3953:F3953)-G3953) / 5*3,1,0)</f>
        <v>0</v>
      </c>
      <c r="Q3953" s="3" t="n">
        <f aca="false">IF(SUM(H3953,O3953,P3953)=3 ,1,0)</f>
        <v>0</v>
      </c>
    </row>
    <row r="3954" customFormat="false" ht="13.8" hidden="false" customHeight="false" outlineLevel="0" collapsed="false">
      <c r="A3954" s="0" t="n">
        <v>25</v>
      </c>
      <c r="B3954" s="0" t="n">
        <v>80</v>
      </c>
      <c r="C3954" s="0" t="n">
        <v>73</v>
      </c>
      <c r="D3954" s="0" t="n">
        <v>61</v>
      </c>
      <c r="E3954" s="0" t="n">
        <v>17</v>
      </c>
      <c r="F3954" s="0" t="n">
        <v>68</v>
      </c>
      <c r="G3954" s="0" t="n">
        <f aca="false">MAX(A3954:F3954)</f>
        <v>80</v>
      </c>
      <c r="H3954" s="1" t="n">
        <f aca="false">IF(COUNTIF(A3954:G3954,"="&amp;G3954) = 2, 1, 0)</f>
        <v>1</v>
      </c>
      <c r="I3954" s="2" t="n">
        <f aca="false">IF(COUNTIF($A3954:$F3954,"="&amp;A3954) &gt;= 2, 1, 0)</f>
        <v>0</v>
      </c>
      <c r="J3954" s="2" t="n">
        <f aca="false">IF(COUNTIF($A3954:$F3954,"="&amp;B3954) &gt;= 2, 1, 0)</f>
        <v>0</v>
      </c>
      <c r="K3954" s="2" t="n">
        <f aca="false">IF(COUNTIF($A3954:$F3954,"="&amp;C3954) &gt;= 2, 1, 0)</f>
        <v>0</v>
      </c>
      <c r="L3954" s="2" t="n">
        <f aca="false">IF(COUNTIF($A3954:$F3954,"="&amp;D3954) &gt;= 2, 1, 0)</f>
        <v>0</v>
      </c>
      <c r="M3954" s="2" t="n">
        <f aca="false">IF(COUNTIF($A3954:$F3954,"="&amp;E3954) &gt;= 2, 1, 0)</f>
        <v>0</v>
      </c>
      <c r="N3954" s="2" t="n">
        <f aca="false">IF(COUNTIF($A3954:$F3954,"="&amp;F3954) &gt;= 2, 1, 0)</f>
        <v>0</v>
      </c>
      <c r="O3954" s="1" t="n">
        <f aca="false">IF(SUM(I3954:N3954)&gt;0,1,0)</f>
        <v>0</v>
      </c>
      <c r="P3954" s="1" t="n">
        <f aca="false">IF(G3954&gt;(SUM(A3954:F3954)-G3954) / 5*3,1,0)</f>
        <v>0</v>
      </c>
      <c r="Q3954" s="3" t="n">
        <f aca="false">IF(SUM(H3954,O3954,P3954)=3 ,1,0)</f>
        <v>0</v>
      </c>
    </row>
    <row r="3955" customFormat="false" ht="13.8" hidden="false" customHeight="false" outlineLevel="0" collapsed="false">
      <c r="A3955" s="0" t="n">
        <v>47</v>
      </c>
      <c r="B3955" s="0" t="n">
        <v>88</v>
      </c>
      <c r="C3955" s="0" t="n">
        <v>34</v>
      </c>
      <c r="D3955" s="0" t="n">
        <v>13</v>
      </c>
      <c r="E3955" s="0" t="n">
        <v>46</v>
      </c>
      <c r="F3955" s="0" t="n">
        <v>72</v>
      </c>
      <c r="G3955" s="0" t="n">
        <f aca="false">MAX(A3955:F3955)</f>
        <v>88</v>
      </c>
      <c r="H3955" s="1" t="n">
        <f aca="false">IF(COUNTIF(A3955:G3955,"="&amp;G3955) = 2, 1, 0)</f>
        <v>1</v>
      </c>
      <c r="I3955" s="2" t="n">
        <f aca="false">IF(COUNTIF($A3955:$F3955,"="&amp;A3955) &gt;= 2, 1, 0)</f>
        <v>0</v>
      </c>
      <c r="J3955" s="2" t="n">
        <f aca="false">IF(COUNTIF($A3955:$F3955,"="&amp;B3955) &gt;= 2, 1, 0)</f>
        <v>0</v>
      </c>
      <c r="K3955" s="2" t="n">
        <f aca="false">IF(COUNTIF($A3955:$F3955,"="&amp;C3955) &gt;= 2, 1, 0)</f>
        <v>0</v>
      </c>
      <c r="L3955" s="2" t="n">
        <f aca="false">IF(COUNTIF($A3955:$F3955,"="&amp;D3955) &gt;= 2, 1, 0)</f>
        <v>0</v>
      </c>
      <c r="M3955" s="2" t="n">
        <f aca="false">IF(COUNTIF($A3955:$F3955,"="&amp;E3955) &gt;= 2, 1, 0)</f>
        <v>0</v>
      </c>
      <c r="N3955" s="2" t="n">
        <f aca="false">IF(COUNTIF($A3955:$F3955,"="&amp;F3955) &gt;= 2, 1, 0)</f>
        <v>0</v>
      </c>
      <c r="O3955" s="1" t="n">
        <f aca="false">IF(SUM(I3955:N3955)&gt;0,1,0)</f>
        <v>0</v>
      </c>
      <c r="P3955" s="1" t="n">
        <f aca="false">IF(G3955&gt;(SUM(A3955:F3955)-G3955) / 5*3,1,0)</f>
        <v>0</v>
      </c>
      <c r="Q3955" s="3" t="n">
        <f aca="false">IF(SUM(H3955,O3955,P3955)=3 ,1,0)</f>
        <v>0</v>
      </c>
    </row>
    <row r="3956" customFormat="false" ht="13.8" hidden="false" customHeight="false" outlineLevel="0" collapsed="false">
      <c r="A3956" s="0" t="n">
        <v>20</v>
      </c>
      <c r="B3956" s="0" t="n">
        <v>84</v>
      </c>
      <c r="C3956" s="0" t="n">
        <v>97</v>
      </c>
      <c r="D3956" s="0" t="n">
        <v>1</v>
      </c>
      <c r="E3956" s="0" t="n">
        <v>58</v>
      </c>
      <c r="F3956" s="0" t="n">
        <v>62</v>
      </c>
      <c r="G3956" s="0" t="n">
        <f aca="false">MAX(A3956:F3956)</f>
        <v>97</v>
      </c>
      <c r="H3956" s="1" t="n">
        <f aca="false">IF(COUNTIF(A3956:G3956,"="&amp;G3956) = 2, 1, 0)</f>
        <v>1</v>
      </c>
      <c r="I3956" s="2" t="n">
        <f aca="false">IF(COUNTIF($A3956:$F3956,"="&amp;A3956) &gt;= 2, 1, 0)</f>
        <v>0</v>
      </c>
      <c r="J3956" s="2" t="n">
        <f aca="false">IF(COUNTIF($A3956:$F3956,"="&amp;B3956) &gt;= 2, 1, 0)</f>
        <v>0</v>
      </c>
      <c r="K3956" s="2" t="n">
        <f aca="false">IF(COUNTIF($A3956:$F3956,"="&amp;C3956) &gt;= 2, 1, 0)</f>
        <v>0</v>
      </c>
      <c r="L3956" s="2" t="n">
        <f aca="false">IF(COUNTIF($A3956:$F3956,"="&amp;D3956) &gt;= 2, 1, 0)</f>
        <v>0</v>
      </c>
      <c r="M3956" s="2" t="n">
        <f aca="false">IF(COUNTIF($A3956:$F3956,"="&amp;E3956) &gt;= 2, 1, 0)</f>
        <v>0</v>
      </c>
      <c r="N3956" s="2" t="n">
        <f aca="false">IF(COUNTIF($A3956:$F3956,"="&amp;F3956) &gt;= 2, 1, 0)</f>
        <v>0</v>
      </c>
      <c r="O3956" s="1" t="n">
        <f aca="false">IF(SUM(I3956:N3956)&gt;0,1,0)</f>
        <v>0</v>
      </c>
      <c r="P3956" s="1" t="n">
        <f aca="false">IF(G3956&gt;(SUM(A3956:F3956)-G3956) / 5*3,1,0)</f>
        <v>0</v>
      </c>
      <c r="Q3956" s="3" t="n">
        <f aca="false">IF(SUM(H3956,O3956,P3956)=3 ,1,0)</f>
        <v>0</v>
      </c>
    </row>
    <row r="3957" customFormat="false" ht="13.8" hidden="false" customHeight="false" outlineLevel="0" collapsed="false">
      <c r="A3957" s="0" t="n">
        <v>44</v>
      </c>
      <c r="B3957" s="0" t="n">
        <v>3</v>
      </c>
      <c r="C3957" s="0" t="n">
        <v>12</v>
      </c>
      <c r="D3957" s="0" t="n">
        <v>13</v>
      </c>
      <c r="E3957" s="0" t="n">
        <v>36</v>
      </c>
      <c r="F3957" s="0" t="n">
        <v>24</v>
      </c>
      <c r="G3957" s="0" t="n">
        <f aca="false">MAX(A3957:F3957)</f>
        <v>44</v>
      </c>
      <c r="H3957" s="1" t="n">
        <f aca="false">IF(COUNTIF(A3957:G3957,"="&amp;G3957) = 2, 1, 0)</f>
        <v>1</v>
      </c>
      <c r="I3957" s="2" t="n">
        <f aca="false">IF(COUNTIF($A3957:$F3957,"="&amp;A3957) &gt;= 2, 1, 0)</f>
        <v>0</v>
      </c>
      <c r="J3957" s="2" t="n">
        <f aca="false">IF(COUNTIF($A3957:$F3957,"="&amp;B3957) &gt;= 2, 1, 0)</f>
        <v>0</v>
      </c>
      <c r="K3957" s="2" t="n">
        <f aca="false">IF(COUNTIF($A3957:$F3957,"="&amp;C3957) &gt;= 2, 1, 0)</f>
        <v>0</v>
      </c>
      <c r="L3957" s="2" t="n">
        <f aca="false">IF(COUNTIF($A3957:$F3957,"="&amp;D3957) &gt;= 2, 1, 0)</f>
        <v>0</v>
      </c>
      <c r="M3957" s="2" t="n">
        <f aca="false">IF(COUNTIF($A3957:$F3957,"="&amp;E3957) &gt;= 2, 1, 0)</f>
        <v>0</v>
      </c>
      <c r="N3957" s="2" t="n">
        <f aca="false">IF(COUNTIF($A3957:$F3957,"="&amp;F3957) &gt;= 2, 1, 0)</f>
        <v>0</v>
      </c>
      <c r="O3957" s="1" t="n">
        <f aca="false">IF(SUM(I3957:N3957)&gt;0,1,0)</f>
        <v>0</v>
      </c>
      <c r="P3957" s="1" t="n">
        <f aca="false">IF(G3957&gt;(SUM(A3957:F3957)-G3957) / 5*3,1,0)</f>
        <v>0</v>
      </c>
      <c r="Q3957" s="3" t="n">
        <f aca="false">IF(SUM(H3957,O3957,P3957)=3 ,1,0)</f>
        <v>0</v>
      </c>
    </row>
    <row r="3958" customFormat="false" ht="13.8" hidden="false" customHeight="false" outlineLevel="0" collapsed="false">
      <c r="A3958" s="0" t="n">
        <v>65</v>
      </c>
      <c r="B3958" s="0" t="n">
        <v>35</v>
      </c>
      <c r="C3958" s="0" t="n">
        <v>66</v>
      </c>
      <c r="D3958" s="0" t="n">
        <v>45</v>
      </c>
      <c r="E3958" s="0" t="n">
        <v>87</v>
      </c>
      <c r="F3958" s="0" t="n">
        <v>97</v>
      </c>
      <c r="G3958" s="0" t="n">
        <f aca="false">MAX(A3958:F3958)</f>
        <v>97</v>
      </c>
      <c r="H3958" s="1" t="n">
        <f aca="false">IF(COUNTIF(A3958:G3958,"="&amp;G3958) = 2, 1, 0)</f>
        <v>1</v>
      </c>
      <c r="I3958" s="2" t="n">
        <f aca="false">IF(COUNTIF($A3958:$F3958,"="&amp;A3958) &gt;= 2, 1, 0)</f>
        <v>0</v>
      </c>
      <c r="J3958" s="2" t="n">
        <f aca="false">IF(COUNTIF($A3958:$F3958,"="&amp;B3958) &gt;= 2, 1, 0)</f>
        <v>0</v>
      </c>
      <c r="K3958" s="2" t="n">
        <f aca="false">IF(COUNTIF($A3958:$F3958,"="&amp;C3958) &gt;= 2, 1, 0)</f>
        <v>0</v>
      </c>
      <c r="L3958" s="2" t="n">
        <f aca="false">IF(COUNTIF($A3958:$F3958,"="&amp;D3958) &gt;= 2, 1, 0)</f>
        <v>0</v>
      </c>
      <c r="M3958" s="2" t="n">
        <f aca="false">IF(COUNTIF($A3958:$F3958,"="&amp;E3958) &gt;= 2, 1, 0)</f>
        <v>0</v>
      </c>
      <c r="N3958" s="2" t="n">
        <f aca="false">IF(COUNTIF($A3958:$F3958,"="&amp;F3958) &gt;= 2, 1, 0)</f>
        <v>0</v>
      </c>
      <c r="O3958" s="1" t="n">
        <f aca="false">IF(SUM(I3958:N3958)&gt;0,1,0)</f>
        <v>0</v>
      </c>
      <c r="P3958" s="1" t="n">
        <f aca="false">IF(G3958&gt;(SUM(A3958:F3958)-G3958) / 5*3,1,0)</f>
        <v>0</v>
      </c>
      <c r="Q3958" s="3" t="n">
        <f aca="false">IF(SUM(H3958,O3958,P3958)=3 ,1,0)</f>
        <v>0</v>
      </c>
    </row>
    <row r="3959" customFormat="false" ht="13.8" hidden="false" customHeight="false" outlineLevel="0" collapsed="false">
      <c r="A3959" s="0" t="n">
        <v>44</v>
      </c>
      <c r="B3959" s="0" t="n">
        <v>78</v>
      </c>
      <c r="C3959" s="0" t="n">
        <v>56</v>
      </c>
      <c r="D3959" s="0" t="n">
        <v>33</v>
      </c>
      <c r="E3959" s="0" t="n">
        <v>47</v>
      </c>
      <c r="F3959" s="0" t="n">
        <v>63</v>
      </c>
      <c r="G3959" s="0" t="n">
        <f aca="false">MAX(A3959:F3959)</f>
        <v>78</v>
      </c>
      <c r="H3959" s="1" t="n">
        <f aca="false">IF(COUNTIF(A3959:G3959,"="&amp;G3959) = 2, 1, 0)</f>
        <v>1</v>
      </c>
      <c r="I3959" s="2" t="n">
        <f aca="false">IF(COUNTIF($A3959:$F3959,"="&amp;A3959) &gt;= 2, 1, 0)</f>
        <v>0</v>
      </c>
      <c r="J3959" s="2" t="n">
        <f aca="false">IF(COUNTIF($A3959:$F3959,"="&amp;B3959) &gt;= 2, 1, 0)</f>
        <v>0</v>
      </c>
      <c r="K3959" s="2" t="n">
        <f aca="false">IF(COUNTIF($A3959:$F3959,"="&amp;C3959) &gt;= 2, 1, 0)</f>
        <v>0</v>
      </c>
      <c r="L3959" s="2" t="n">
        <f aca="false">IF(COUNTIF($A3959:$F3959,"="&amp;D3959) &gt;= 2, 1, 0)</f>
        <v>0</v>
      </c>
      <c r="M3959" s="2" t="n">
        <f aca="false">IF(COUNTIF($A3959:$F3959,"="&amp;E3959) &gt;= 2, 1, 0)</f>
        <v>0</v>
      </c>
      <c r="N3959" s="2" t="n">
        <f aca="false">IF(COUNTIF($A3959:$F3959,"="&amp;F3959) &gt;= 2, 1, 0)</f>
        <v>0</v>
      </c>
      <c r="O3959" s="1" t="n">
        <f aca="false">IF(SUM(I3959:N3959)&gt;0,1,0)</f>
        <v>0</v>
      </c>
      <c r="P3959" s="1" t="n">
        <f aca="false">IF(G3959&gt;(SUM(A3959:F3959)-G3959) / 5*3,1,0)</f>
        <v>0</v>
      </c>
      <c r="Q3959" s="3" t="n">
        <f aca="false">IF(SUM(H3959,O3959,P3959)=3 ,1,0)</f>
        <v>0</v>
      </c>
    </row>
    <row r="3960" customFormat="false" ht="13.8" hidden="false" customHeight="false" outlineLevel="0" collapsed="false">
      <c r="A3960" s="0" t="n">
        <v>36</v>
      </c>
      <c r="B3960" s="0" t="n">
        <v>48</v>
      </c>
      <c r="C3960" s="0" t="n">
        <v>73</v>
      </c>
      <c r="D3960" s="0" t="n">
        <v>81</v>
      </c>
      <c r="E3960" s="0" t="n">
        <v>76</v>
      </c>
      <c r="F3960" s="0" t="n">
        <v>30</v>
      </c>
      <c r="G3960" s="0" t="n">
        <f aca="false">MAX(A3960:F3960)</f>
        <v>81</v>
      </c>
      <c r="H3960" s="1" t="n">
        <f aca="false">IF(COUNTIF(A3960:G3960,"="&amp;G3960) = 2, 1, 0)</f>
        <v>1</v>
      </c>
      <c r="I3960" s="2" t="n">
        <f aca="false">IF(COUNTIF($A3960:$F3960,"="&amp;A3960) &gt;= 2, 1, 0)</f>
        <v>0</v>
      </c>
      <c r="J3960" s="2" t="n">
        <f aca="false">IF(COUNTIF($A3960:$F3960,"="&amp;B3960) &gt;= 2, 1, 0)</f>
        <v>0</v>
      </c>
      <c r="K3960" s="2" t="n">
        <f aca="false">IF(COUNTIF($A3960:$F3960,"="&amp;C3960) &gt;= 2, 1, 0)</f>
        <v>0</v>
      </c>
      <c r="L3960" s="2" t="n">
        <f aca="false">IF(COUNTIF($A3960:$F3960,"="&amp;D3960) &gt;= 2, 1, 0)</f>
        <v>0</v>
      </c>
      <c r="M3960" s="2" t="n">
        <f aca="false">IF(COUNTIF($A3960:$F3960,"="&amp;E3960) &gt;= 2, 1, 0)</f>
        <v>0</v>
      </c>
      <c r="N3960" s="2" t="n">
        <f aca="false">IF(COUNTIF($A3960:$F3960,"="&amp;F3960) &gt;= 2, 1, 0)</f>
        <v>0</v>
      </c>
      <c r="O3960" s="1" t="n">
        <f aca="false">IF(SUM(I3960:N3960)&gt;0,1,0)</f>
        <v>0</v>
      </c>
      <c r="P3960" s="1" t="n">
        <f aca="false">IF(G3960&gt;(SUM(A3960:F3960)-G3960) / 5*3,1,0)</f>
        <v>0</v>
      </c>
      <c r="Q3960" s="3" t="n">
        <f aca="false">IF(SUM(H3960,O3960,P3960)=3 ,1,0)</f>
        <v>0</v>
      </c>
    </row>
    <row r="3961" customFormat="false" ht="13.8" hidden="false" customHeight="false" outlineLevel="0" collapsed="false">
      <c r="A3961" s="0" t="n">
        <v>97</v>
      </c>
      <c r="B3961" s="0" t="n">
        <v>32</v>
      </c>
      <c r="C3961" s="0" t="n">
        <v>20</v>
      </c>
      <c r="D3961" s="0" t="n">
        <v>94</v>
      </c>
      <c r="E3961" s="0" t="n">
        <v>95</v>
      </c>
      <c r="F3961" s="0" t="n">
        <v>24</v>
      </c>
      <c r="G3961" s="0" t="n">
        <f aca="false">MAX(A3961:F3961)</f>
        <v>97</v>
      </c>
      <c r="H3961" s="1" t="n">
        <f aca="false">IF(COUNTIF(A3961:G3961,"="&amp;G3961) = 2, 1, 0)</f>
        <v>1</v>
      </c>
      <c r="I3961" s="2" t="n">
        <f aca="false">IF(COUNTIF($A3961:$F3961,"="&amp;A3961) &gt;= 2, 1, 0)</f>
        <v>0</v>
      </c>
      <c r="J3961" s="2" t="n">
        <f aca="false">IF(COUNTIF($A3961:$F3961,"="&amp;B3961) &gt;= 2, 1, 0)</f>
        <v>0</v>
      </c>
      <c r="K3961" s="2" t="n">
        <f aca="false">IF(COUNTIF($A3961:$F3961,"="&amp;C3961) &gt;= 2, 1, 0)</f>
        <v>0</v>
      </c>
      <c r="L3961" s="2" t="n">
        <f aca="false">IF(COUNTIF($A3961:$F3961,"="&amp;D3961) &gt;= 2, 1, 0)</f>
        <v>0</v>
      </c>
      <c r="M3961" s="2" t="n">
        <f aca="false">IF(COUNTIF($A3961:$F3961,"="&amp;E3961) &gt;= 2, 1, 0)</f>
        <v>0</v>
      </c>
      <c r="N3961" s="2" t="n">
        <f aca="false">IF(COUNTIF($A3961:$F3961,"="&amp;F3961) &gt;= 2, 1, 0)</f>
        <v>0</v>
      </c>
      <c r="O3961" s="1" t="n">
        <f aca="false">IF(SUM(I3961:N3961)&gt;0,1,0)</f>
        <v>0</v>
      </c>
      <c r="P3961" s="1" t="n">
        <f aca="false">IF(G3961&gt;(SUM(A3961:F3961)-G3961) / 5*3,1,0)</f>
        <v>0</v>
      </c>
      <c r="Q3961" s="3" t="n">
        <f aca="false">IF(SUM(H3961,O3961,P3961)=3 ,1,0)</f>
        <v>0</v>
      </c>
    </row>
    <row r="3962" customFormat="false" ht="13.8" hidden="false" customHeight="false" outlineLevel="0" collapsed="false">
      <c r="A3962" s="0" t="n">
        <v>15</v>
      </c>
      <c r="B3962" s="0" t="n">
        <v>19</v>
      </c>
      <c r="C3962" s="0" t="n">
        <v>28</v>
      </c>
      <c r="D3962" s="0" t="n">
        <v>74</v>
      </c>
      <c r="E3962" s="0" t="n">
        <v>31</v>
      </c>
      <c r="F3962" s="0" t="n">
        <v>99</v>
      </c>
      <c r="G3962" s="0" t="n">
        <f aca="false">MAX(A3962:F3962)</f>
        <v>99</v>
      </c>
      <c r="H3962" s="1" t="n">
        <f aca="false">IF(COUNTIF(A3962:G3962,"="&amp;G3962) = 2, 1, 0)</f>
        <v>1</v>
      </c>
      <c r="I3962" s="2" t="n">
        <f aca="false">IF(COUNTIF($A3962:$F3962,"="&amp;A3962) &gt;= 2, 1, 0)</f>
        <v>0</v>
      </c>
      <c r="J3962" s="2" t="n">
        <f aca="false">IF(COUNTIF($A3962:$F3962,"="&amp;B3962) &gt;= 2, 1, 0)</f>
        <v>0</v>
      </c>
      <c r="K3962" s="2" t="n">
        <f aca="false">IF(COUNTIF($A3962:$F3962,"="&amp;C3962) &gt;= 2, 1, 0)</f>
        <v>0</v>
      </c>
      <c r="L3962" s="2" t="n">
        <f aca="false">IF(COUNTIF($A3962:$F3962,"="&amp;D3962) &gt;= 2, 1, 0)</f>
        <v>0</v>
      </c>
      <c r="M3962" s="2" t="n">
        <f aca="false">IF(COUNTIF($A3962:$F3962,"="&amp;E3962) &gt;= 2, 1, 0)</f>
        <v>0</v>
      </c>
      <c r="N3962" s="2" t="n">
        <f aca="false">IF(COUNTIF($A3962:$F3962,"="&amp;F3962) &gt;= 2, 1, 0)</f>
        <v>0</v>
      </c>
      <c r="O3962" s="1" t="n">
        <f aca="false">IF(SUM(I3962:N3962)&gt;0,1,0)</f>
        <v>0</v>
      </c>
      <c r="P3962" s="1" t="n">
        <f aca="false">IF(G3962&gt;(SUM(A3962:F3962)-G3962) / 5*3,1,0)</f>
        <v>0</v>
      </c>
      <c r="Q3962" s="3" t="n">
        <f aca="false">IF(SUM(H3962,O3962,P3962)=3 ,1,0)</f>
        <v>0</v>
      </c>
    </row>
    <row r="3963" customFormat="false" ht="13.8" hidden="false" customHeight="false" outlineLevel="0" collapsed="false">
      <c r="A3963" s="0" t="n">
        <v>72</v>
      </c>
      <c r="B3963" s="0" t="n">
        <v>11</v>
      </c>
      <c r="C3963" s="0" t="n">
        <v>81</v>
      </c>
      <c r="D3963" s="0" t="n">
        <v>27</v>
      </c>
      <c r="E3963" s="0" t="n">
        <v>99</v>
      </c>
      <c r="F3963" s="0" t="n">
        <v>64</v>
      </c>
      <c r="G3963" s="0" t="n">
        <f aca="false">MAX(A3963:F3963)</f>
        <v>99</v>
      </c>
      <c r="H3963" s="1" t="n">
        <f aca="false">IF(COUNTIF(A3963:G3963,"="&amp;G3963) = 2, 1, 0)</f>
        <v>1</v>
      </c>
      <c r="I3963" s="2" t="n">
        <f aca="false">IF(COUNTIF($A3963:$F3963,"="&amp;A3963) &gt;= 2, 1, 0)</f>
        <v>0</v>
      </c>
      <c r="J3963" s="2" t="n">
        <f aca="false">IF(COUNTIF($A3963:$F3963,"="&amp;B3963) &gt;= 2, 1, 0)</f>
        <v>0</v>
      </c>
      <c r="K3963" s="2" t="n">
        <f aca="false">IF(COUNTIF($A3963:$F3963,"="&amp;C3963) &gt;= 2, 1, 0)</f>
        <v>0</v>
      </c>
      <c r="L3963" s="2" t="n">
        <f aca="false">IF(COUNTIF($A3963:$F3963,"="&amp;D3963) &gt;= 2, 1, 0)</f>
        <v>0</v>
      </c>
      <c r="M3963" s="2" t="n">
        <f aca="false">IF(COUNTIF($A3963:$F3963,"="&amp;E3963) &gt;= 2, 1, 0)</f>
        <v>0</v>
      </c>
      <c r="N3963" s="2" t="n">
        <f aca="false">IF(COUNTIF($A3963:$F3963,"="&amp;F3963) &gt;= 2, 1, 0)</f>
        <v>0</v>
      </c>
      <c r="O3963" s="1" t="n">
        <f aca="false">IF(SUM(I3963:N3963)&gt;0,1,0)</f>
        <v>0</v>
      </c>
      <c r="P3963" s="1" t="n">
        <f aca="false">IF(G3963&gt;(SUM(A3963:F3963)-G3963) / 5*3,1,0)</f>
        <v>0</v>
      </c>
      <c r="Q3963" s="3" t="n">
        <f aca="false">IF(SUM(H3963,O3963,P3963)=3 ,1,0)</f>
        <v>0</v>
      </c>
    </row>
    <row r="3964" customFormat="false" ht="13.8" hidden="false" customHeight="false" outlineLevel="0" collapsed="false">
      <c r="A3964" s="0" t="n">
        <v>66</v>
      </c>
      <c r="B3964" s="0" t="n">
        <v>12</v>
      </c>
      <c r="C3964" s="0" t="n">
        <v>82</v>
      </c>
      <c r="D3964" s="0" t="n">
        <v>74</v>
      </c>
      <c r="E3964" s="0" t="n">
        <v>56</v>
      </c>
      <c r="F3964" s="0" t="n">
        <v>84</v>
      </c>
      <c r="G3964" s="0" t="n">
        <f aca="false">MAX(A3964:F3964)</f>
        <v>84</v>
      </c>
      <c r="H3964" s="1" t="n">
        <f aca="false">IF(COUNTIF(A3964:G3964,"="&amp;G3964) = 2, 1, 0)</f>
        <v>1</v>
      </c>
      <c r="I3964" s="2" t="n">
        <f aca="false">IF(COUNTIF($A3964:$F3964,"="&amp;A3964) &gt;= 2, 1, 0)</f>
        <v>0</v>
      </c>
      <c r="J3964" s="2" t="n">
        <f aca="false">IF(COUNTIF($A3964:$F3964,"="&amp;B3964) &gt;= 2, 1, 0)</f>
        <v>0</v>
      </c>
      <c r="K3964" s="2" t="n">
        <f aca="false">IF(COUNTIF($A3964:$F3964,"="&amp;C3964) &gt;= 2, 1, 0)</f>
        <v>0</v>
      </c>
      <c r="L3964" s="2" t="n">
        <f aca="false">IF(COUNTIF($A3964:$F3964,"="&amp;D3964) &gt;= 2, 1, 0)</f>
        <v>0</v>
      </c>
      <c r="M3964" s="2" t="n">
        <f aca="false">IF(COUNTIF($A3964:$F3964,"="&amp;E3964) &gt;= 2, 1, 0)</f>
        <v>0</v>
      </c>
      <c r="N3964" s="2" t="n">
        <f aca="false">IF(COUNTIF($A3964:$F3964,"="&amp;F3964) &gt;= 2, 1, 0)</f>
        <v>0</v>
      </c>
      <c r="O3964" s="1" t="n">
        <f aca="false">IF(SUM(I3964:N3964)&gt;0,1,0)</f>
        <v>0</v>
      </c>
      <c r="P3964" s="1" t="n">
        <f aca="false">IF(G3964&gt;(SUM(A3964:F3964)-G3964) / 5*3,1,0)</f>
        <v>0</v>
      </c>
      <c r="Q3964" s="3" t="n">
        <f aca="false">IF(SUM(H3964,O3964,P3964)=3 ,1,0)</f>
        <v>0</v>
      </c>
    </row>
    <row r="3965" customFormat="false" ht="13.8" hidden="false" customHeight="false" outlineLevel="0" collapsed="false">
      <c r="A3965" s="0" t="n">
        <v>79</v>
      </c>
      <c r="B3965" s="0" t="n">
        <v>81</v>
      </c>
      <c r="C3965" s="0" t="n">
        <v>24</v>
      </c>
      <c r="D3965" s="0" t="n">
        <v>73</v>
      </c>
      <c r="E3965" s="0" t="n">
        <v>12</v>
      </c>
      <c r="F3965" s="0" t="n">
        <v>98</v>
      </c>
      <c r="G3965" s="0" t="n">
        <f aca="false">MAX(A3965:F3965)</f>
        <v>98</v>
      </c>
      <c r="H3965" s="1" t="n">
        <f aca="false">IF(COUNTIF(A3965:G3965,"="&amp;G3965) = 2, 1, 0)</f>
        <v>1</v>
      </c>
      <c r="I3965" s="2" t="n">
        <f aca="false">IF(COUNTIF($A3965:$F3965,"="&amp;A3965) &gt;= 2, 1, 0)</f>
        <v>0</v>
      </c>
      <c r="J3965" s="2" t="n">
        <f aca="false">IF(COUNTIF($A3965:$F3965,"="&amp;B3965) &gt;= 2, 1, 0)</f>
        <v>0</v>
      </c>
      <c r="K3965" s="2" t="n">
        <f aca="false">IF(COUNTIF($A3965:$F3965,"="&amp;C3965) &gt;= 2, 1, 0)</f>
        <v>0</v>
      </c>
      <c r="L3965" s="2" t="n">
        <f aca="false">IF(COUNTIF($A3965:$F3965,"="&amp;D3965) &gt;= 2, 1, 0)</f>
        <v>0</v>
      </c>
      <c r="M3965" s="2" t="n">
        <f aca="false">IF(COUNTIF($A3965:$F3965,"="&amp;E3965) &gt;= 2, 1, 0)</f>
        <v>0</v>
      </c>
      <c r="N3965" s="2" t="n">
        <f aca="false">IF(COUNTIF($A3965:$F3965,"="&amp;F3965) &gt;= 2, 1, 0)</f>
        <v>0</v>
      </c>
      <c r="O3965" s="1" t="n">
        <f aca="false">IF(SUM(I3965:N3965)&gt;0,1,0)</f>
        <v>0</v>
      </c>
      <c r="P3965" s="1" t="n">
        <f aca="false">IF(G3965&gt;(SUM(A3965:F3965)-G3965) / 5*3,1,0)</f>
        <v>0</v>
      </c>
      <c r="Q3965" s="3" t="n">
        <f aca="false">IF(SUM(H3965,O3965,P3965)=3 ,1,0)</f>
        <v>0</v>
      </c>
    </row>
    <row r="3966" customFormat="false" ht="13.8" hidden="false" customHeight="false" outlineLevel="0" collapsed="false">
      <c r="A3966" s="0" t="n">
        <v>75</v>
      </c>
      <c r="B3966" s="0" t="n">
        <v>44</v>
      </c>
      <c r="C3966" s="0" t="n">
        <v>96</v>
      </c>
      <c r="D3966" s="0" t="n">
        <v>7</v>
      </c>
      <c r="E3966" s="0" t="n">
        <v>87</v>
      </c>
      <c r="F3966" s="0" t="n">
        <v>84</v>
      </c>
      <c r="G3966" s="0" t="n">
        <f aca="false">MAX(A3966:F3966)</f>
        <v>96</v>
      </c>
      <c r="H3966" s="1" t="n">
        <f aca="false">IF(COUNTIF(A3966:G3966,"="&amp;G3966) = 2, 1, 0)</f>
        <v>1</v>
      </c>
      <c r="I3966" s="2" t="n">
        <f aca="false">IF(COUNTIF($A3966:$F3966,"="&amp;A3966) &gt;= 2, 1, 0)</f>
        <v>0</v>
      </c>
      <c r="J3966" s="2" t="n">
        <f aca="false">IF(COUNTIF($A3966:$F3966,"="&amp;B3966) &gt;= 2, 1, 0)</f>
        <v>0</v>
      </c>
      <c r="K3966" s="2" t="n">
        <f aca="false">IF(COUNTIF($A3966:$F3966,"="&amp;C3966) &gt;= 2, 1, 0)</f>
        <v>0</v>
      </c>
      <c r="L3966" s="2" t="n">
        <f aca="false">IF(COUNTIF($A3966:$F3966,"="&amp;D3966) &gt;= 2, 1, 0)</f>
        <v>0</v>
      </c>
      <c r="M3966" s="2" t="n">
        <f aca="false">IF(COUNTIF($A3966:$F3966,"="&amp;E3966) &gt;= 2, 1, 0)</f>
        <v>0</v>
      </c>
      <c r="N3966" s="2" t="n">
        <f aca="false">IF(COUNTIF($A3966:$F3966,"="&amp;F3966) &gt;= 2, 1, 0)</f>
        <v>0</v>
      </c>
      <c r="O3966" s="1" t="n">
        <f aca="false">IF(SUM(I3966:N3966)&gt;0,1,0)</f>
        <v>0</v>
      </c>
      <c r="P3966" s="1" t="n">
        <f aca="false">IF(G3966&gt;(SUM(A3966:F3966)-G3966) / 5*3,1,0)</f>
        <v>0</v>
      </c>
      <c r="Q3966" s="3" t="n">
        <f aca="false">IF(SUM(H3966,O3966,P3966)=3 ,1,0)</f>
        <v>0</v>
      </c>
    </row>
    <row r="3967" customFormat="false" ht="13.8" hidden="false" customHeight="false" outlineLevel="0" collapsed="false">
      <c r="A3967" s="0" t="n">
        <v>55</v>
      </c>
      <c r="B3967" s="0" t="n">
        <v>71</v>
      </c>
      <c r="C3967" s="0" t="n">
        <v>61</v>
      </c>
      <c r="D3967" s="0" t="n">
        <v>77</v>
      </c>
      <c r="E3967" s="0" t="n">
        <v>43</v>
      </c>
      <c r="F3967" s="0" t="n">
        <v>29</v>
      </c>
      <c r="G3967" s="0" t="n">
        <f aca="false">MAX(A3967:F3967)</f>
        <v>77</v>
      </c>
      <c r="H3967" s="1" t="n">
        <f aca="false">IF(COUNTIF(A3967:G3967,"="&amp;G3967) = 2, 1, 0)</f>
        <v>1</v>
      </c>
      <c r="I3967" s="2" t="n">
        <f aca="false">IF(COUNTIF($A3967:$F3967,"="&amp;A3967) &gt;= 2, 1, 0)</f>
        <v>0</v>
      </c>
      <c r="J3967" s="2" t="n">
        <f aca="false">IF(COUNTIF($A3967:$F3967,"="&amp;B3967) &gt;= 2, 1, 0)</f>
        <v>0</v>
      </c>
      <c r="K3967" s="2" t="n">
        <f aca="false">IF(COUNTIF($A3967:$F3967,"="&amp;C3967) &gt;= 2, 1, 0)</f>
        <v>0</v>
      </c>
      <c r="L3967" s="2" t="n">
        <f aca="false">IF(COUNTIF($A3967:$F3967,"="&amp;D3967) &gt;= 2, 1, 0)</f>
        <v>0</v>
      </c>
      <c r="M3967" s="2" t="n">
        <f aca="false">IF(COUNTIF($A3967:$F3967,"="&amp;E3967) &gt;= 2, 1, 0)</f>
        <v>0</v>
      </c>
      <c r="N3967" s="2" t="n">
        <f aca="false">IF(COUNTIF($A3967:$F3967,"="&amp;F3967) &gt;= 2, 1, 0)</f>
        <v>0</v>
      </c>
      <c r="O3967" s="1" t="n">
        <f aca="false">IF(SUM(I3967:N3967)&gt;0,1,0)</f>
        <v>0</v>
      </c>
      <c r="P3967" s="1" t="n">
        <f aca="false">IF(G3967&gt;(SUM(A3967:F3967)-G3967) / 5*3,1,0)</f>
        <v>0</v>
      </c>
      <c r="Q3967" s="3" t="n">
        <f aca="false">IF(SUM(H3967,O3967,P3967)=3 ,1,0)</f>
        <v>0</v>
      </c>
    </row>
    <row r="3968" customFormat="false" ht="13.8" hidden="false" customHeight="false" outlineLevel="0" collapsed="false">
      <c r="A3968" s="0" t="n">
        <v>98</v>
      </c>
      <c r="B3968" s="0" t="n">
        <v>26</v>
      </c>
      <c r="C3968" s="0" t="n">
        <v>67</v>
      </c>
      <c r="D3968" s="0" t="n">
        <v>19</v>
      </c>
      <c r="E3968" s="0" t="n">
        <v>35</v>
      </c>
      <c r="F3968" s="0" t="n">
        <v>55</v>
      </c>
      <c r="G3968" s="0" t="n">
        <f aca="false">MAX(A3968:F3968)</f>
        <v>98</v>
      </c>
      <c r="H3968" s="1" t="n">
        <f aca="false">IF(COUNTIF(A3968:G3968,"="&amp;G3968) = 2, 1, 0)</f>
        <v>1</v>
      </c>
      <c r="I3968" s="2" t="n">
        <f aca="false">IF(COUNTIF($A3968:$F3968,"="&amp;A3968) &gt;= 2, 1, 0)</f>
        <v>0</v>
      </c>
      <c r="J3968" s="2" t="n">
        <f aca="false">IF(COUNTIF($A3968:$F3968,"="&amp;B3968) &gt;= 2, 1, 0)</f>
        <v>0</v>
      </c>
      <c r="K3968" s="2" t="n">
        <f aca="false">IF(COUNTIF($A3968:$F3968,"="&amp;C3968) &gt;= 2, 1, 0)</f>
        <v>0</v>
      </c>
      <c r="L3968" s="2" t="n">
        <f aca="false">IF(COUNTIF($A3968:$F3968,"="&amp;D3968) &gt;= 2, 1, 0)</f>
        <v>0</v>
      </c>
      <c r="M3968" s="2" t="n">
        <f aca="false">IF(COUNTIF($A3968:$F3968,"="&amp;E3968) &gt;= 2, 1, 0)</f>
        <v>0</v>
      </c>
      <c r="N3968" s="2" t="n">
        <f aca="false">IF(COUNTIF($A3968:$F3968,"="&amp;F3968) &gt;= 2, 1, 0)</f>
        <v>0</v>
      </c>
      <c r="O3968" s="1" t="n">
        <f aca="false">IF(SUM(I3968:N3968)&gt;0,1,0)</f>
        <v>0</v>
      </c>
      <c r="P3968" s="1" t="n">
        <f aca="false">IF(G3968&gt;(SUM(A3968:F3968)-G3968) / 5*3,1,0)</f>
        <v>0</v>
      </c>
      <c r="Q3968" s="3" t="n">
        <f aca="false">IF(SUM(H3968,O3968,P3968)=3 ,1,0)</f>
        <v>0</v>
      </c>
    </row>
    <row r="3969" customFormat="false" ht="13.8" hidden="false" customHeight="false" outlineLevel="0" collapsed="false">
      <c r="A3969" s="0" t="n">
        <v>45</v>
      </c>
      <c r="B3969" s="0" t="n">
        <v>97</v>
      </c>
      <c r="C3969" s="0" t="n">
        <v>72</v>
      </c>
      <c r="D3969" s="0" t="n">
        <v>50</v>
      </c>
      <c r="E3969" s="0" t="n">
        <v>83</v>
      </c>
      <c r="F3969" s="0" t="n">
        <v>45</v>
      </c>
      <c r="G3969" s="0" t="n">
        <f aca="false">MAX(A3969:F3969)</f>
        <v>97</v>
      </c>
      <c r="H3969" s="1" t="n">
        <f aca="false">IF(COUNTIF(A3969:G3969,"="&amp;G3969) = 2, 1, 0)</f>
        <v>1</v>
      </c>
      <c r="I3969" s="2" t="n">
        <f aca="false">IF(COUNTIF($A3969:$F3969,"="&amp;A3969) &gt;= 2, 1, 0)</f>
        <v>1</v>
      </c>
      <c r="J3969" s="2" t="n">
        <f aca="false">IF(COUNTIF($A3969:$F3969,"="&amp;B3969) &gt;= 2, 1, 0)</f>
        <v>0</v>
      </c>
      <c r="K3969" s="2" t="n">
        <f aca="false">IF(COUNTIF($A3969:$F3969,"="&amp;C3969) &gt;= 2, 1, 0)</f>
        <v>0</v>
      </c>
      <c r="L3969" s="2" t="n">
        <f aca="false">IF(COUNTIF($A3969:$F3969,"="&amp;D3969) &gt;= 2, 1, 0)</f>
        <v>0</v>
      </c>
      <c r="M3969" s="2" t="n">
        <f aca="false">IF(COUNTIF($A3969:$F3969,"="&amp;E3969) &gt;= 2, 1, 0)</f>
        <v>0</v>
      </c>
      <c r="N3969" s="2" t="n">
        <f aca="false">IF(COUNTIF($A3969:$F3969,"="&amp;F3969) &gt;= 2, 1, 0)</f>
        <v>1</v>
      </c>
      <c r="O3969" s="1" t="n">
        <f aca="false">IF(SUM(I3969:N3969)&gt;0,1,0)</f>
        <v>1</v>
      </c>
      <c r="P3969" s="1" t="n">
        <f aca="false">IF(G3969&gt;(SUM(A3969:F3969)-G3969) / 5*3,1,0)</f>
        <v>0</v>
      </c>
      <c r="Q3969" s="3" t="n">
        <f aca="false">IF(SUM(H3969,O3969,P3969)=3 ,1,0)</f>
        <v>0</v>
      </c>
    </row>
    <row r="3970" customFormat="false" ht="13.8" hidden="false" customHeight="false" outlineLevel="0" collapsed="false">
      <c r="A3970" s="0" t="n">
        <v>91</v>
      </c>
      <c r="B3970" s="0" t="n">
        <v>25</v>
      </c>
      <c r="C3970" s="0" t="n">
        <v>24</v>
      </c>
      <c r="D3970" s="0" t="n">
        <v>31</v>
      </c>
      <c r="E3970" s="0" t="n">
        <v>27</v>
      </c>
      <c r="F3970" s="0" t="n">
        <v>59</v>
      </c>
      <c r="G3970" s="0" t="n">
        <f aca="false">MAX(A3970:F3970)</f>
        <v>91</v>
      </c>
      <c r="H3970" s="1" t="n">
        <f aca="false">IF(COUNTIF(A3970:G3970,"="&amp;G3970) = 2, 1, 0)</f>
        <v>1</v>
      </c>
      <c r="I3970" s="2" t="n">
        <f aca="false">IF(COUNTIF($A3970:$F3970,"="&amp;A3970) &gt;= 2, 1, 0)</f>
        <v>0</v>
      </c>
      <c r="J3970" s="2" t="n">
        <f aca="false">IF(COUNTIF($A3970:$F3970,"="&amp;B3970) &gt;= 2, 1, 0)</f>
        <v>0</v>
      </c>
      <c r="K3970" s="2" t="n">
        <f aca="false">IF(COUNTIF($A3970:$F3970,"="&amp;C3970) &gt;= 2, 1, 0)</f>
        <v>0</v>
      </c>
      <c r="L3970" s="2" t="n">
        <f aca="false">IF(COUNTIF($A3970:$F3970,"="&amp;D3970) &gt;= 2, 1, 0)</f>
        <v>0</v>
      </c>
      <c r="M3970" s="2" t="n">
        <f aca="false">IF(COUNTIF($A3970:$F3970,"="&amp;E3970) &gt;= 2, 1, 0)</f>
        <v>0</v>
      </c>
      <c r="N3970" s="2" t="n">
        <f aca="false">IF(COUNTIF($A3970:$F3970,"="&amp;F3970) &gt;= 2, 1, 0)</f>
        <v>0</v>
      </c>
      <c r="O3970" s="1" t="n">
        <f aca="false">IF(SUM(I3970:N3970)&gt;0,1,0)</f>
        <v>0</v>
      </c>
      <c r="P3970" s="1" t="n">
        <f aca="false">IF(G3970&gt;(SUM(A3970:F3970)-G3970) / 5*3,1,0)</f>
        <v>0</v>
      </c>
      <c r="Q3970" s="3" t="n">
        <f aca="false">IF(SUM(H3970,O3970,P3970)=3 ,1,0)</f>
        <v>0</v>
      </c>
    </row>
    <row r="3971" customFormat="false" ht="13.8" hidden="false" customHeight="false" outlineLevel="0" collapsed="false">
      <c r="A3971" s="0" t="n">
        <v>91</v>
      </c>
      <c r="B3971" s="0" t="n">
        <v>25</v>
      </c>
      <c r="C3971" s="0" t="n">
        <v>55</v>
      </c>
      <c r="D3971" s="0" t="n">
        <v>95</v>
      </c>
      <c r="E3971" s="0" t="n">
        <v>82</v>
      </c>
      <c r="F3971" s="0" t="n">
        <v>87</v>
      </c>
      <c r="G3971" s="0" t="n">
        <f aca="false">MAX(A3971:F3971)</f>
        <v>95</v>
      </c>
      <c r="H3971" s="1" t="n">
        <f aca="false">IF(COUNTIF(A3971:G3971,"="&amp;G3971) = 2, 1, 0)</f>
        <v>1</v>
      </c>
      <c r="I3971" s="2" t="n">
        <f aca="false">IF(COUNTIF($A3971:$F3971,"="&amp;A3971) &gt;= 2, 1, 0)</f>
        <v>0</v>
      </c>
      <c r="J3971" s="2" t="n">
        <f aca="false">IF(COUNTIF($A3971:$F3971,"="&amp;B3971) &gt;= 2, 1, 0)</f>
        <v>0</v>
      </c>
      <c r="K3971" s="2" t="n">
        <f aca="false">IF(COUNTIF($A3971:$F3971,"="&amp;C3971) &gt;= 2, 1, 0)</f>
        <v>0</v>
      </c>
      <c r="L3971" s="2" t="n">
        <f aca="false">IF(COUNTIF($A3971:$F3971,"="&amp;D3971) &gt;= 2, 1, 0)</f>
        <v>0</v>
      </c>
      <c r="M3971" s="2" t="n">
        <f aca="false">IF(COUNTIF($A3971:$F3971,"="&amp;E3971) &gt;= 2, 1, 0)</f>
        <v>0</v>
      </c>
      <c r="N3971" s="2" t="n">
        <f aca="false">IF(COUNTIF($A3971:$F3971,"="&amp;F3971) &gt;= 2, 1, 0)</f>
        <v>0</v>
      </c>
      <c r="O3971" s="1" t="n">
        <f aca="false">IF(SUM(I3971:N3971)&gt;0,1,0)</f>
        <v>0</v>
      </c>
      <c r="P3971" s="1" t="n">
        <f aca="false">IF(G3971&gt;(SUM(A3971:F3971)-G3971) / 5*3,1,0)</f>
        <v>0</v>
      </c>
      <c r="Q3971" s="3" t="n">
        <f aca="false">IF(SUM(H3971,O3971,P3971)=3 ,1,0)</f>
        <v>0</v>
      </c>
    </row>
    <row r="3972" customFormat="false" ht="13.8" hidden="false" customHeight="false" outlineLevel="0" collapsed="false">
      <c r="A3972" s="0" t="n">
        <v>22</v>
      </c>
      <c r="B3972" s="0" t="n">
        <v>96</v>
      </c>
      <c r="C3972" s="0" t="n">
        <v>24</v>
      </c>
      <c r="D3972" s="0" t="n">
        <v>3</v>
      </c>
      <c r="E3972" s="0" t="n">
        <v>42</v>
      </c>
      <c r="F3972" s="0" t="n">
        <v>86</v>
      </c>
      <c r="G3972" s="0" t="n">
        <f aca="false">MAX(A3972:F3972)</f>
        <v>96</v>
      </c>
      <c r="H3972" s="1" t="n">
        <f aca="false">IF(COUNTIF(A3972:G3972,"="&amp;G3972) = 2, 1, 0)</f>
        <v>1</v>
      </c>
      <c r="I3972" s="2" t="n">
        <f aca="false">IF(COUNTIF($A3972:$F3972,"="&amp;A3972) &gt;= 2, 1, 0)</f>
        <v>0</v>
      </c>
      <c r="J3972" s="2" t="n">
        <f aca="false">IF(COUNTIF($A3972:$F3972,"="&amp;B3972) &gt;= 2, 1, 0)</f>
        <v>0</v>
      </c>
      <c r="K3972" s="2" t="n">
        <f aca="false">IF(COUNTIF($A3972:$F3972,"="&amp;C3972) &gt;= 2, 1, 0)</f>
        <v>0</v>
      </c>
      <c r="L3972" s="2" t="n">
        <f aca="false">IF(COUNTIF($A3972:$F3972,"="&amp;D3972) &gt;= 2, 1, 0)</f>
        <v>0</v>
      </c>
      <c r="M3972" s="2" t="n">
        <f aca="false">IF(COUNTIF($A3972:$F3972,"="&amp;E3972) &gt;= 2, 1, 0)</f>
        <v>0</v>
      </c>
      <c r="N3972" s="2" t="n">
        <f aca="false">IF(COUNTIF($A3972:$F3972,"="&amp;F3972) &gt;= 2, 1, 0)</f>
        <v>0</v>
      </c>
      <c r="O3972" s="1" t="n">
        <f aca="false">IF(SUM(I3972:N3972)&gt;0,1,0)</f>
        <v>0</v>
      </c>
      <c r="P3972" s="1" t="n">
        <f aca="false">IF(G3972&gt;(SUM(A3972:F3972)-G3972) / 5*3,1,0)</f>
        <v>0</v>
      </c>
      <c r="Q3972" s="3" t="n">
        <f aca="false">IF(SUM(H3972,O3972,P3972)=3 ,1,0)</f>
        <v>0</v>
      </c>
    </row>
    <row r="3973" customFormat="false" ht="13.8" hidden="false" customHeight="false" outlineLevel="0" collapsed="false">
      <c r="A3973" s="0" t="n">
        <v>56</v>
      </c>
      <c r="B3973" s="0" t="n">
        <v>37</v>
      </c>
      <c r="C3973" s="0" t="n">
        <v>33</v>
      </c>
      <c r="D3973" s="0" t="n">
        <v>28</v>
      </c>
      <c r="E3973" s="0" t="n">
        <v>26</v>
      </c>
      <c r="F3973" s="0" t="n">
        <v>76</v>
      </c>
      <c r="G3973" s="0" t="n">
        <f aca="false">MAX(A3973:F3973)</f>
        <v>76</v>
      </c>
      <c r="H3973" s="1" t="n">
        <f aca="false">IF(COUNTIF(A3973:G3973,"="&amp;G3973) = 2, 1, 0)</f>
        <v>1</v>
      </c>
      <c r="I3973" s="2" t="n">
        <f aca="false">IF(COUNTIF($A3973:$F3973,"="&amp;A3973) &gt;= 2, 1, 0)</f>
        <v>0</v>
      </c>
      <c r="J3973" s="2" t="n">
        <f aca="false">IF(COUNTIF($A3973:$F3973,"="&amp;B3973) &gt;= 2, 1, 0)</f>
        <v>0</v>
      </c>
      <c r="K3973" s="2" t="n">
        <f aca="false">IF(COUNTIF($A3973:$F3973,"="&amp;C3973) &gt;= 2, 1, 0)</f>
        <v>0</v>
      </c>
      <c r="L3973" s="2" t="n">
        <f aca="false">IF(COUNTIF($A3973:$F3973,"="&amp;D3973) &gt;= 2, 1, 0)</f>
        <v>0</v>
      </c>
      <c r="M3973" s="2" t="n">
        <f aca="false">IF(COUNTIF($A3973:$F3973,"="&amp;E3973) &gt;= 2, 1, 0)</f>
        <v>0</v>
      </c>
      <c r="N3973" s="2" t="n">
        <f aca="false">IF(COUNTIF($A3973:$F3973,"="&amp;F3973) &gt;= 2, 1, 0)</f>
        <v>0</v>
      </c>
      <c r="O3973" s="1" t="n">
        <f aca="false">IF(SUM(I3973:N3973)&gt;0,1,0)</f>
        <v>0</v>
      </c>
      <c r="P3973" s="1" t="n">
        <f aca="false">IF(G3973&gt;(SUM(A3973:F3973)-G3973) / 5*3,1,0)</f>
        <v>0</v>
      </c>
      <c r="Q3973" s="3" t="n">
        <f aca="false">IF(SUM(H3973,O3973,P3973)=3 ,1,0)</f>
        <v>0</v>
      </c>
    </row>
    <row r="3974" customFormat="false" ht="13.8" hidden="false" customHeight="false" outlineLevel="0" collapsed="false">
      <c r="A3974" s="0" t="n">
        <v>6</v>
      </c>
      <c r="B3974" s="0" t="n">
        <v>72</v>
      </c>
      <c r="C3974" s="0" t="n">
        <v>98</v>
      </c>
      <c r="D3974" s="0" t="n">
        <v>40</v>
      </c>
      <c r="E3974" s="0" t="n">
        <v>87</v>
      </c>
      <c r="F3974" s="0" t="n">
        <v>67</v>
      </c>
      <c r="G3974" s="0" t="n">
        <f aca="false">MAX(A3974:F3974)</f>
        <v>98</v>
      </c>
      <c r="H3974" s="1" t="n">
        <f aca="false">IF(COUNTIF(A3974:G3974,"="&amp;G3974) = 2, 1, 0)</f>
        <v>1</v>
      </c>
      <c r="I3974" s="2" t="n">
        <f aca="false">IF(COUNTIF($A3974:$F3974,"="&amp;A3974) &gt;= 2, 1, 0)</f>
        <v>0</v>
      </c>
      <c r="J3974" s="2" t="n">
        <f aca="false">IF(COUNTIF($A3974:$F3974,"="&amp;B3974) &gt;= 2, 1, 0)</f>
        <v>0</v>
      </c>
      <c r="K3974" s="2" t="n">
        <f aca="false">IF(COUNTIF($A3974:$F3974,"="&amp;C3974) &gt;= 2, 1, 0)</f>
        <v>0</v>
      </c>
      <c r="L3974" s="2" t="n">
        <f aca="false">IF(COUNTIF($A3974:$F3974,"="&amp;D3974) &gt;= 2, 1, 0)</f>
        <v>0</v>
      </c>
      <c r="M3974" s="2" t="n">
        <f aca="false">IF(COUNTIF($A3974:$F3974,"="&amp;E3974) &gt;= 2, 1, 0)</f>
        <v>0</v>
      </c>
      <c r="N3974" s="2" t="n">
        <f aca="false">IF(COUNTIF($A3974:$F3974,"="&amp;F3974) &gt;= 2, 1, 0)</f>
        <v>0</v>
      </c>
      <c r="O3974" s="1" t="n">
        <f aca="false">IF(SUM(I3974:N3974)&gt;0,1,0)</f>
        <v>0</v>
      </c>
      <c r="P3974" s="1" t="n">
        <f aca="false">IF(G3974&gt;(SUM(A3974:F3974)-G3974) / 5*3,1,0)</f>
        <v>0</v>
      </c>
      <c r="Q3974" s="3" t="n">
        <f aca="false">IF(SUM(H3974,O3974,P3974)=3 ,1,0)</f>
        <v>0</v>
      </c>
    </row>
    <row r="3975" customFormat="false" ht="13.8" hidden="false" customHeight="false" outlineLevel="0" collapsed="false">
      <c r="A3975" s="0" t="n">
        <v>24</v>
      </c>
      <c r="B3975" s="0" t="n">
        <v>94</v>
      </c>
      <c r="C3975" s="0" t="n">
        <v>7</v>
      </c>
      <c r="D3975" s="0" t="n">
        <v>38</v>
      </c>
      <c r="E3975" s="0" t="n">
        <v>44</v>
      </c>
      <c r="F3975" s="0" t="n">
        <v>58</v>
      </c>
      <c r="G3975" s="0" t="n">
        <f aca="false">MAX(A3975:F3975)</f>
        <v>94</v>
      </c>
      <c r="H3975" s="1" t="n">
        <f aca="false">IF(COUNTIF(A3975:G3975,"="&amp;G3975) = 2, 1, 0)</f>
        <v>1</v>
      </c>
      <c r="I3975" s="2" t="n">
        <f aca="false">IF(COUNTIF($A3975:$F3975,"="&amp;A3975) &gt;= 2, 1, 0)</f>
        <v>0</v>
      </c>
      <c r="J3975" s="2" t="n">
        <f aca="false">IF(COUNTIF($A3975:$F3975,"="&amp;B3975) &gt;= 2, 1, 0)</f>
        <v>0</v>
      </c>
      <c r="K3975" s="2" t="n">
        <f aca="false">IF(COUNTIF($A3975:$F3975,"="&amp;C3975) &gt;= 2, 1, 0)</f>
        <v>0</v>
      </c>
      <c r="L3975" s="2" t="n">
        <f aca="false">IF(COUNTIF($A3975:$F3975,"="&amp;D3975) &gt;= 2, 1, 0)</f>
        <v>0</v>
      </c>
      <c r="M3975" s="2" t="n">
        <f aca="false">IF(COUNTIF($A3975:$F3975,"="&amp;E3975) &gt;= 2, 1, 0)</f>
        <v>0</v>
      </c>
      <c r="N3975" s="2" t="n">
        <f aca="false">IF(COUNTIF($A3975:$F3975,"="&amp;F3975) &gt;= 2, 1, 0)</f>
        <v>0</v>
      </c>
      <c r="O3975" s="1" t="n">
        <f aca="false">IF(SUM(I3975:N3975)&gt;0,1,0)</f>
        <v>0</v>
      </c>
      <c r="P3975" s="1" t="n">
        <f aca="false">IF(G3975&gt;(SUM(A3975:F3975)-G3975) / 5*3,1,0)</f>
        <v>0</v>
      </c>
      <c r="Q3975" s="3" t="n">
        <f aca="false">IF(SUM(H3975,O3975,P3975)=3 ,1,0)</f>
        <v>0</v>
      </c>
    </row>
    <row r="3976" customFormat="false" ht="13.8" hidden="false" customHeight="false" outlineLevel="0" collapsed="false">
      <c r="A3976" s="0" t="n">
        <v>11</v>
      </c>
      <c r="B3976" s="0" t="n">
        <v>52</v>
      </c>
      <c r="C3976" s="0" t="n">
        <v>10</v>
      </c>
      <c r="D3976" s="0" t="n">
        <v>38</v>
      </c>
      <c r="E3976" s="0" t="n">
        <v>29</v>
      </c>
      <c r="F3976" s="0" t="n">
        <v>14</v>
      </c>
      <c r="G3976" s="0" t="n">
        <f aca="false">MAX(A3976:F3976)</f>
        <v>52</v>
      </c>
      <c r="H3976" s="1" t="n">
        <f aca="false">IF(COUNTIF(A3976:G3976,"="&amp;G3976) = 2, 1, 0)</f>
        <v>1</v>
      </c>
      <c r="I3976" s="2" t="n">
        <f aca="false">IF(COUNTIF($A3976:$F3976,"="&amp;A3976) &gt;= 2, 1, 0)</f>
        <v>0</v>
      </c>
      <c r="J3976" s="2" t="n">
        <f aca="false">IF(COUNTIF($A3976:$F3976,"="&amp;B3976) &gt;= 2, 1, 0)</f>
        <v>0</v>
      </c>
      <c r="K3976" s="2" t="n">
        <f aca="false">IF(COUNTIF($A3976:$F3976,"="&amp;C3976) &gt;= 2, 1, 0)</f>
        <v>0</v>
      </c>
      <c r="L3976" s="2" t="n">
        <f aca="false">IF(COUNTIF($A3976:$F3976,"="&amp;D3976) &gt;= 2, 1, 0)</f>
        <v>0</v>
      </c>
      <c r="M3976" s="2" t="n">
        <f aca="false">IF(COUNTIF($A3976:$F3976,"="&amp;E3976) &gt;= 2, 1, 0)</f>
        <v>0</v>
      </c>
      <c r="N3976" s="2" t="n">
        <f aca="false">IF(COUNTIF($A3976:$F3976,"="&amp;F3976) &gt;= 2, 1, 0)</f>
        <v>0</v>
      </c>
      <c r="O3976" s="1" t="n">
        <f aca="false">IF(SUM(I3976:N3976)&gt;0,1,0)</f>
        <v>0</v>
      </c>
      <c r="P3976" s="1" t="n">
        <f aca="false">IF(G3976&gt;(SUM(A3976:F3976)-G3976) / 5*3,1,0)</f>
        <v>0</v>
      </c>
      <c r="Q3976" s="3" t="n">
        <f aca="false">IF(SUM(H3976,O3976,P3976)=3 ,1,0)</f>
        <v>0</v>
      </c>
    </row>
    <row r="3977" customFormat="false" ht="13.8" hidden="false" customHeight="false" outlineLevel="0" collapsed="false">
      <c r="A3977" s="0" t="n">
        <v>52</v>
      </c>
      <c r="B3977" s="0" t="n">
        <v>64</v>
      </c>
      <c r="C3977" s="0" t="n">
        <v>43</v>
      </c>
      <c r="D3977" s="0" t="n">
        <v>45</v>
      </c>
      <c r="E3977" s="0" t="n">
        <v>20</v>
      </c>
      <c r="F3977" s="0" t="n">
        <v>1</v>
      </c>
      <c r="G3977" s="0" t="n">
        <f aca="false">MAX(A3977:F3977)</f>
        <v>64</v>
      </c>
      <c r="H3977" s="1" t="n">
        <f aca="false">IF(COUNTIF(A3977:G3977,"="&amp;G3977) = 2, 1, 0)</f>
        <v>1</v>
      </c>
      <c r="I3977" s="2" t="n">
        <f aca="false">IF(COUNTIF($A3977:$F3977,"="&amp;A3977) &gt;= 2, 1, 0)</f>
        <v>0</v>
      </c>
      <c r="J3977" s="2" t="n">
        <f aca="false">IF(COUNTIF($A3977:$F3977,"="&amp;B3977) &gt;= 2, 1, 0)</f>
        <v>0</v>
      </c>
      <c r="K3977" s="2" t="n">
        <f aca="false">IF(COUNTIF($A3977:$F3977,"="&amp;C3977) &gt;= 2, 1, 0)</f>
        <v>0</v>
      </c>
      <c r="L3977" s="2" t="n">
        <f aca="false">IF(COUNTIF($A3977:$F3977,"="&amp;D3977) &gt;= 2, 1, 0)</f>
        <v>0</v>
      </c>
      <c r="M3977" s="2" t="n">
        <f aca="false">IF(COUNTIF($A3977:$F3977,"="&amp;E3977) &gt;= 2, 1, 0)</f>
        <v>0</v>
      </c>
      <c r="N3977" s="2" t="n">
        <f aca="false">IF(COUNTIF($A3977:$F3977,"="&amp;F3977) &gt;= 2, 1, 0)</f>
        <v>0</v>
      </c>
      <c r="O3977" s="1" t="n">
        <f aca="false">IF(SUM(I3977:N3977)&gt;0,1,0)</f>
        <v>0</v>
      </c>
      <c r="P3977" s="1" t="n">
        <f aca="false">IF(G3977&gt;(SUM(A3977:F3977)-G3977) / 5*3,1,0)</f>
        <v>0</v>
      </c>
      <c r="Q3977" s="3" t="n">
        <f aca="false">IF(SUM(H3977,O3977,P3977)=3 ,1,0)</f>
        <v>0</v>
      </c>
    </row>
    <row r="3978" customFormat="false" ht="13.8" hidden="false" customHeight="false" outlineLevel="0" collapsed="false">
      <c r="A3978" s="0" t="n">
        <v>10</v>
      </c>
      <c r="B3978" s="0" t="n">
        <v>85</v>
      </c>
      <c r="C3978" s="0" t="n">
        <v>53</v>
      </c>
      <c r="D3978" s="0" t="n">
        <v>18</v>
      </c>
      <c r="E3978" s="0" t="n">
        <v>84</v>
      </c>
      <c r="F3978" s="0" t="n">
        <v>43</v>
      </c>
      <c r="G3978" s="0" t="n">
        <f aca="false">MAX(A3978:F3978)</f>
        <v>85</v>
      </c>
      <c r="H3978" s="1" t="n">
        <f aca="false">IF(COUNTIF(A3978:G3978,"="&amp;G3978) = 2, 1, 0)</f>
        <v>1</v>
      </c>
      <c r="I3978" s="2" t="n">
        <f aca="false">IF(COUNTIF($A3978:$F3978,"="&amp;A3978) &gt;= 2, 1, 0)</f>
        <v>0</v>
      </c>
      <c r="J3978" s="2" t="n">
        <f aca="false">IF(COUNTIF($A3978:$F3978,"="&amp;B3978) &gt;= 2, 1, 0)</f>
        <v>0</v>
      </c>
      <c r="K3978" s="2" t="n">
        <f aca="false">IF(COUNTIF($A3978:$F3978,"="&amp;C3978) &gt;= 2, 1, 0)</f>
        <v>0</v>
      </c>
      <c r="L3978" s="2" t="n">
        <f aca="false">IF(COUNTIF($A3978:$F3978,"="&amp;D3978) &gt;= 2, 1, 0)</f>
        <v>0</v>
      </c>
      <c r="M3978" s="2" t="n">
        <f aca="false">IF(COUNTIF($A3978:$F3978,"="&amp;E3978) &gt;= 2, 1, 0)</f>
        <v>0</v>
      </c>
      <c r="N3978" s="2" t="n">
        <f aca="false">IF(COUNTIF($A3978:$F3978,"="&amp;F3978) &gt;= 2, 1, 0)</f>
        <v>0</v>
      </c>
      <c r="O3978" s="1" t="n">
        <f aca="false">IF(SUM(I3978:N3978)&gt;0,1,0)</f>
        <v>0</v>
      </c>
      <c r="P3978" s="1" t="n">
        <f aca="false">IF(G3978&gt;(SUM(A3978:F3978)-G3978) / 5*3,1,0)</f>
        <v>0</v>
      </c>
      <c r="Q3978" s="3" t="n">
        <f aca="false">IF(SUM(H3978,O3978,P3978)=3 ,1,0)</f>
        <v>0</v>
      </c>
    </row>
    <row r="3979" customFormat="false" ht="13.8" hidden="false" customHeight="false" outlineLevel="0" collapsed="false">
      <c r="A3979" s="0" t="n">
        <v>14</v>
      </c>
      <c r="B3979" s="0" t="n">
        <v>95</v>
      </c>
      <c r="C3979" s="0" t="n">
        <v>39</v>
      </c>
      <c r="D3979" s="0" t="n">
        <v>36</v>
      </c>
      <c r="E3979" s="0" t="n">
        <v>88</v>
      </c>
      <c r="F3979" s="0" t="n">
        <v>82</v>
      </c>
      <c r="G3979" s="0" t="n">
        <f aca="false">MAX(A3979:F3979)</f>
        <v>95</v>
      </c>
      <c r="H3979" s="1" t="n">
        <f aca="false">IF(COUNTIF(A3979:G3979,"="&amp;G3979) = 2, 1, 0)</f>
        <v>1</v>
      </c>
      <c r="I3979" s="2" t="n">
        <f aca="false">IF(COUNTIF($A3979:$F3979,"="&amp;A3979) &gt;= 2, 1, 0)</f>
        <v>0</v>
      </c>
      <c r="J3979" s="2" t="n">
        <f aca="false">IF(COUNTIF($A3979:$F3979,"="&amp;B3979) &gt;= 2, 1, 0)</f>
        <v>0</v>
      </c>
      <c r="K3979" s="2" t="n">
        <f aca="false">IF(COUNTIF($A3979:$F3979,"="&amp;C3979) &gt;= 2, 1, 0)</f>
        <v>0</v>
      </c>
      <c r="L3979" s="2" t="n">
        <f aca="false">IF(COUNTIF($A3979:$F3979,"="&amp;D3979) &gt;= 2, 1, 0)</f>
        <v>0</v>
      </c>
      <c r="M3979" s="2" t="n">
        <f aca="false">IF(COUNTIF($A3979:$F3979,"="&amp;E3979) &gt;= 2, 1, 0)</f>
        <v>0</v>
      </c>
      <c r="N3979" s="2" t="n">
        <f aca="false">IF(COUNTIF($A3979:$F3979,"="&amp;F3979) &gt;= 2, 1, 0)</f>
        <v>0</v>
      </c>
      <c r="O3979" s="1" t="n">
        <f aca="false">IF(SUM(I3979:N3979)&gt;0,1,0)</f>
        <v>0</v>
      </c>
      <c r="P3979" s="1" t="n">
        <f aca="false">IF(G3979&gt;(SUM(A3979:F3979)-G3979) / 5*3,1,0)</f>
        <v>0</v>
      </c>
      <c r="Q3979" s="3" t="n">
        <f aca="false">IF(SUM(H3979,O3979,P3979)=3 ,1,0)</f>
        <v>0</v>
      </c>
    </row>
    <row r="3980" customFormat="false" ht="13.8" hidden="false" customHeight="false" outlineLevel="0" collapsed="false">
      <c r="A3980" s="0" t="n">
        <v>83</v>
      </c>
      <c r="B3980" s="0" t="n">
        <v>50</v>
      </c>
      <c r="C3980" s="0" t="n">
        <v>77</v>
      </c>
      <c r="D3980" s="0" t="n">
        <v>19</v>
      </c>
      <c r="E3980" s="0" t="n">
        <v>56</v>
      </c>
      <c r="F3980" s="0" t="n">
        <v>44</v>
      </c>
      <c r="G3980" s="0" t="n">
        <f aca="false">MAX(A3980:F3980)</f>
        <v>83</v>
      </c>
      <c r="H3980" s="1" t="n">
        <f aca="false">IF(COUNTIF(A3980:G3980,"="&amp;G3980) = 2, 1, 0)</f>
        <v>1</v>
      </c>
      <c r="I3980" s="2" t="n">
        <f aca="false">IF(COUNTIF($A3980:$F3980,"="&amp;A3980) &gt;= 2, 1, 0)</f>
        <v>0</v>
      </c>
      <c r="J3980" s="2" t="n">
        <f aca="false">IF(COUNTIF($A3980:$F3980,"="&amp;B3980) &gt;= 2, 1, 0)</f>
        <v>0</v>
      </c>
      <c r="K3980" s="2" t="n">
        <f aca="false">IF(COUNTIF($A3980:$F3980,"="&amp;C3980) &gt;= 2, 1, 0)</f>
        <v>0</v>
      </c>
      <c r="L3980" s="2" t="n">
        <f aca="false">IF(COUNTIF($A3980:$F3980,"="&amp;D3980) &gt;= 2, 1, 0)</f>
        <v>0</v>
      </c>
      <c r="M3980" s="2" t="n">
        <f aca="false">IF(COUNTIF($A3980:$F3980,"="&amp;E3980) &gt;= 2, 1, 0)</f>
        <v>0</v>
      </c>
      <c r="N3980" s="2" t="n">
        <f aca="false">IF(COUNTIF($A3980:$F3980,"="&amp;F3980) &gt;= 2, 1, 0)</f>
        <v>0</v>
      </c>
      <c r="O3980" s="1" t="n">
        <f aca="false">IF(SUM(I3980:N3980)&gt;0,1,0)</f>
        <v>0</v>
      </c>
      <c r="P3980" s="1" t="n">
        <f aca="false">IF(G3980&gt;(SUM(A3980:F3980)-G3980) / 5*3,1,0)</f>
        <v>0</v>
      </c>
      <c r="Q3980" s="3" t="n">
        <f aca="false">IF(SUM(H3980,O3980,P3980)=3 ,1,0)</f>
        <v>0</v>
      </c>
    </row>
    <row r="3981" customFormat="false" ht="13.8" hidden="false" customHeight="false" outlineLevel="0" collapsed="false">
      <c r="A3981" s="0" t="n">
        <v>13</v>
      </c>
      <c r="B3981" s="0" t="n">
        <v>92</v>
      </c>
      <c r="C3981" s="0" t="n">
        <v>17</v>
      </c>
      <c r="D3981" s="0" t="n">
        <v>77</v>
      </c>
      <c r="E3981" s="0" t="n">
        <v>30</v>
      </c>
      <c r="F3981" s="0" t="n">
        <v>61</v>
      </c>
      <c r="G3981" s="0" t="n">
        <f aca="false">MAX(A3981:F3981)</f>
        <v>92</v>
      </c>
      <c r="H3981" s="1" t="n">
        <f aca="false">IF(COUNTIF(A3981:G3981,"="&amp;G3981) = 2, 1, 0)</f>
        <v>1</v>
      </c>
      <c r="I3981" s="2" t="n">
        <f aca="false">IF(COUNTIF($A3981:$F3981,"="&amp;A3981) &gt;= 2, 1, 0)</f>
        <v>0</v>
      </c>
      <c r="J3981" s="2" t="n">
        <f aca="false">IF(COUNTIF($A3981:$F3981,"="&amp;B3981) &gt;= 2, 1, 0)</f>
        <v>0</v>
      </c>
      <c r="K3981" s="2" t="n">
        <f aca="false">IF(COUNTIF($A3981:$F3981,"="&amp;C3981) &gt;= 2, 1, 0)</f>
        <v>0</v>
      </c>
      <c r="L3981" s="2" t="n">
        <f aca="false">IF(COUNTIF($A3981:$F3981,"="&amp;D3981) &gt;= 2, 1, 0)</f>
        <v>0</v>
      </c>
      <c r="M3981" s="2" t="n">
        <f aca="false">IF(COUNTIF($A3981:$F3981,"="&amp;E3981) &gt;= 2, 1, 0)</f>
        <v>0</v>
      </c>
      <c r="N3981" s="2" t="n">
        <f aca="false">IF(COUNTIF($A3981:$F3981,"="&amp;F3981) &gt;= 2, 1, 0)</f>
        <v>0</v>
      </c>
      <c r="O3981" s="1" t="n">
        <f aca="false">IF(SUM(I3981:N3981)&gt;0,1,0)</f>
        <v>0</v>
      </c>
      <c r="P3981" s="1" t="n">
        <f aca="false">IF(G3981&gt;(SUM(A3981:F3981)-G3981) / 5*3,1,0)</f>
        <v>0</v>
      </c>
      <c r="Q3981" s="3" t="n">
        <f aca="false">IF(SUM(H3981,O3981,P3981)=3 ,1,0)</f>
        <v>0</v>
      </c>
    </row>
    <row r="3982" customFormat="false" ht="13.8" hidden="false" customHeight="false" outlineLevel="0" collapsed="false">
      <c r="A3982" s="0" t="n">
        <v>50</v>
      </c>
      <c r="B3982" s="0" t="n">
        <v>82</v>
      </c>
      <c r="C3982" s="0" t="n">
        <v>5</v>
      </c>
      <c r="D3982" s="0" t="n">
        <v>97</v>
      </c>
      <c r="E3982" s="0" t="n">
        <v>32</v>
      </c>
      <c r="F3982" s="0" t="n">
        <v>48</v>
      </c>
      <c r="G3982" s="0" t="n">
        <f aca="false">MAX(A3982:F3982)</f>
        <v>97</v>
      </c>
      <c r="H3982" s="1" t="n">
        <f aca="false">IF(COUNTIF(A3982:G3982,"="&amp;G3982) = 2, 1, 0)</f>
        <v>1</v>
      </c>
      <c r="I3982" s="2" t="n">
        <f aca="false">IF(COUNTIF($A3982:$F3982,"="&amp;A3982) &gt;= 2, 1, 0)</f>
        <v>0</v>
      </c>
      <c r="J3982" s="2" t="n">
        <f aca="false">IF(COUNTIF($A3982:$F3982,"="&amp;B3982) &gt;= 2, 1, 0)</f>
        <v>0</v>
      </c>
      <c r="K3982" s="2" t="n">
        <f aca="false">IF(COUNTIF($A3982:$F3982,"="&amp;C3982) &gt;= 2, 1, 0)</f>
        <v>0</v>
      </c>
      <c r="L3982" s="2" t="n">
        <f aca="false">IF(COUNTIF($A3982:$F3982,"="&amp;D3982) &gt;= 2, 1, 0)</f>
        <v>0</v>
      </c>
      <c r="M3982" s="2" t="n">
        <f aca="false">IF(COUNTIF($A3982:$F3982,"="&amp;E3982) &gt;= 2, 1, 0)</f>
        <v>0</v>
      </c>
      <c r="N3982" s="2" t="n">
        <f aca="false">IF(COUNTIF($A3982:$F3982,"="&amp;F3982) &gt;= 2, 1, 0)</f>
        <v>0</v>
      </c>
      <c r="O3982" s="1" t="n">
        <f aca="false">IF(SUM(I3982:N3982)&gt;0,1,0)</f>
        <v>0</v>
      </c>
      <c r="P3982" s="1" t="n">
        <f aca="false">IF(G3982&gt;(SUM(A3982:F3982)-G3982) / 5*3,1,0)</f>
        <v>0</v>
      </c>
      <c r="Q3982" s="3" t="n">
        <f aca="false">IF(SUM(H3982,O3982,P3982)=3 ,1,0)</f>
        <v>0</v>
      </c>
    </row>
    <row r="3983" customFormat="false" ht="13.8" hidden="false" customHeight="false" outlineLevel="0" collapsed="false">
      <c r="A3983" s="0" t="n">
        <v>94</v>
      </c>
      <c r="B3983" s="0" t="n">
        <v>84</v>
      </c>
      <c r="C3983" s="0" t="n">
        <v>47</v>
      </c>
      <c r="D3983" s="0" t="n">
        <v>41</v>
      </c>
      <c r="E3983" s="0" t="n">
        <v>20</v>
      </c>
      <c r="F3983" s="0" t="n">
        <v>82</v>
      </c>
      <c r="G3983" s="0" t="n">
        <f aca="false">MAX(A3983:F3983)</f>
        <v>94</v>
      </c>
      <c r="H3983" s="1" t="n">
        <f aca="false">IF(COUNTIF(A3983:G3983,"="&amp;G3983) = 2, 1, 0)</f>
        <v>1</v>
      </c>
      <c r="I3983" s="2" t="n">
        <f aca="false">IF(COUNTIF($A3983:$F3983,"="&amp;A3983) &gt;= 2, 1, 0)</f>
        <v>0</v>
      </c>
      <c r="J3983" s="2" t="n">
        <f aca="false">IF(COUNTIF($A3983:$F3983,"="&amp;B3983) &gt;= 2, 1, 0)</f>
        <v>0</v>
      </c>
      <c r="K3983" s="2" t="n">
        <f aca="false">IF(COUNTIF($A3983:$F3983,"="&amp;C3983) &gt;= 2, 1, 0)</f>
        <v>0</v>
      </c>
      <c r="L3983" s="2" t="n">
        <f aca="false">IF(COUNTIF($A3983:$F3983,"="&amp;D3983) &gt;= 2, 1, 0)</f>
        <v>0</v>
      </c>
      <c r="M3983" s="2" t="n">
        <f aca="false">IF(COUNTIF($A3983:$F3983,"="&amp;E3983) &gt;= 2, 1, 0)</f>
        <v>0</v>
      </c>
      <c r="N3983" s="2" t="n">
        <f aca="false">IF(COUNTIF($A3983:$F3983,"="&amp;F3983) &gt;= 2, 1, 0)</f>
        <v>0</v>
      </c>
      <c r="O3983" s="1" t="n">
        <f aca="false">IF(SUM(I3983:N3983)&gt;0,1,0)</f>
        <v>0</v>
      </c>
      <c r="P3983" s="1" t="n">
        <f aca="false">IF(G3983&gt;(SUM(A3983:F3983)-G3983) / 5*3,1,0)</f>
        <v>0</v>
      </c>
      <c r="Q3983" s="3" t="n">
        <f aca="false">IF(SUM(H3983,O3983,P3983)=3 ,1,0)</f>
        <v>0</v>
      </c>
    </row>
    <row r="3984" customFormat="false" ht="13.8" hidden="false" customHeight="false" outlineLevel="0" collapsed="false">
      <c r="A3984" s="0" t="n">
        <v>40</v>
      </c>
      <c r="B3984" s="0" t="n">
        <v>90</v>
      </c>
      <c r="C3984" s="0" t="n">
        <v>49</v>
      </c>
      <c r="D3984" s="0" t="n">
        <v>12</v>
      </c>
      <c r="E3984" s="0" t="n">
        <v>44</v>
      </c>
      <c r="F3984" s="0" t="n">
        <v>89</v>
      </c>
      <c r="G3984" s="0" t="n">
        <f aca="false">MAX(A3984:F3984)</f>
        <v>90</v>
      </c>
      <c r="H3984" s="1" t="n">
        <f aca="false">IF(COUNTIF(A3984:G3984,"="&amp;G3984) = 2, 1, 0)</f>
        <v>1</v>
      </c>
      <c r="I3984" s="2" t="n">
        <f aca="false">IF(COUNTIF($A3984:$F3984,"="&amp;A3984) &gt;= 2, 1, 0)</f>
        <v>0</v>
      </c>
      <c r="J3984" s="2" t="n">
        <f aca="false">IF(COUNTIF($A3984:$F3984,"="&amp;B3984) &gt;= 2, 1, 0)</f>
        <v>0</v>
      </c>
      <c r="K3984" s="2" t="n">
        <f aca="false">IF(COUNTIF($A3984:$F3984,"="&amp;C3984) &gt;= 2, 1, 0)</f>
        <v>0</v>
      </c>
      <c r="L3984" s="2" t="n">
        <f aca="false">IF(COUNTIF($A3984:$F3984,"="&amp;D3984) &gt;= 2, 1, 0)</f>
        <v>0</v>
      </c>
      <c r="M3984" s="2" t="n">
        <f aca="false">IF(COUNTIF($A3984:$F3984,"="&amp;E3984) &gt;= 2, 1, 0)</f>
        <v>0</v>
      </c>
      <c r="N3984" s="2" t="n">
        <f aca="false">IF(COUNTIF($A3984:$F3984,"="&amp;F3984) &gt;= 2, 1, 0)</f>
        <v>0</v>
      </c>
      <c r="O3984" s="1" t="n">
        <f aca="false">IF(SUM(I3984:N3984)&gt;0,1,0)</f>
        <v>0</v>
      </c>
      <c r="P3984" s="1" t="n">
        <f aca="false">IF(G3984&gt;(SUM(A3984:F3984)-G3984) / 5*3,1,0)</f>
        <v>0</v>
      </c>
      <c r="Q3984" s="3" t="n">
        <f aca="false">IF(SUM(H3984,O3984,P3984)=3 ,1,0)</f>
        <v>0</v>
      </c>
    </row>
    <row r="3985" customFormat="false" ht="13.8" hidden="false" customHeight="false" outlineLevel="0" collapsed="false">
      <c r="A3985" s="0" t="n">
        <v>16</v>
      </c>
      <c r="B3985" s="0" t="n">
        <v>46</v>
      </c>
      <c r="C3985" s="0" t="n">
        <v>99</v>
      </c>
      <c r="D3985" s="0" t="n">
        <v>31</v>
      </c>
      <c r="E3985" s="0" t="n">
        <v>37</v>
      </c>
      <c r="F3985" s="0" t="n">
        <v>88</v>
      </c>
      <c r="G3985" s="0" t="n">
        <f aca="false">MAX(A3985:F3985)</f>
        <v>99</v>
      </c>
      <c r="H3985" s="1" t="n">
        <f aca="false">IF(COUNTIF(A3985:G3985,"="&amp;G3985) = 2, 1, 0)</f>
        <v>1</v>
      </c>
      <c r="I3985" s="2" t="n">
        <f aca="false">IF(COUNTIF($A3985:$F3985,"="&amp;A3985) &gt;= 2, 1, 0)</f>
        <v>0</v>
      </c>
      <c r="J3985" s="2" t="n">
        <f aca="false">IF(COUNTIF($A3985:$F3985,"="&amp;B3985) &gt;= 2, 1, 0)</f>
        <v>0</v>
      </c>
      <c r="K3985" s="2" t="n">
        <f aca="false">IF(COUNTIF($A3985:$F3985,"="&amp;C3985) &gt;= 2, 1, 0)</f>
        <v>0</v>
      </c>
      <c r="L3985" s="2" t="n">
        <f aca="false">IF(COUNTIF($A3985:$F3985,"="&amp;D3985) &gt;= 2, 1, 0)</f>
        <v>0</v>
      </c>
      <c r="M3985" s="2" t="n">
        <f aca="false">IF(COUNTIF($A3985:$F3985,"="&amp;E3985) &gt;= 2, 1, 0)</f>
        <v>0</v>
      </c>
      <c r="N3985" s="2" t="n">
        <f aca="false">IF(COUNTIF($A3985:$F3985,"="&amp;F3985) &gt;= 2, 1, 0)</f>
        <v>0</v>
      </c>
      <c r="O3985" s="1" t="n">
        <f aca="false">IF(SUM(I3985:N3985)&gt;0,1,0)</f>
        <v>0</v>
      </c>
      <c r="P3985" s="1" t="n">
        <f aca="false">IF(G3985&gt;(SUM(A3985:F3985)-G3985) / 5*3,1,0)</f>
        <v>0</v>
      </c>
      <c r="Q3985" s="3" t="n">
        <f aca="false">IF(SUM(H3985,O3985,P3985)=3 ,1,0)</f>
        <v>0</v>
      </c>
    </row>
    <row r="3986" customFormat="false" ht="13.8" hidden="false" customHeight="false" outlineLevel="0" collapsed="false">
      <c r="A3986" s="0" t="n">
        <v>59</v>
      </c>
      <c r="B3986" s="0" t="n">
        <v>54</v>
      </c>
      <c r="C3986" s="0" t="n">
        <v>18</v>
      </c>
      <c r="D3986" s="0" t="n">
        <v>42</v>
      </c>
      <c r="E3986" s="0" t="n">
        <v>14</v>
      </c>
      <c r="F3986" s="0" t="n">
        <v>65</v>
      </c>
      <c r="G3986" s="0" t="n">
        <f aca="false">MAX(A3986:F3986)</f>
        <v>65</v>
      </c>
      <c r="H3986" s="1" t="n">
        <f aca="false">IF(COUNTIF(A3986:G3986,"="&amp;G3986) = 2, 1, 0)</f>
        <v>1</v>
      </c>
      <c r="I3986" s="2" t="n">
        <f aca="false">IF(COUNTIF($A3986:$F3986,"="&amp;A3986) &gt;= 2, 1, 0)</f>
        <v>0</v>
      </c>
      <c r="J3986" s="2" t="n">
        <f aca="false">IF(COUNTIF($A3986:$F3986,"="&amp;B3986) &gt;= 2, 1, 0)</f>
        <v>0</v>
      </c>
      <c r="K3986" s="2" t="n">
        <f aca="false">IF(COUNTIF($A3986:$F3986,"="&amp;C3986) &gt;= 2, 1, 0)</f>
        <v>0</v>
      </c>
      <c r="L3986" s="2" t="n">
        <f aca="false">IF(COUNTIF($A3986:$F3986,"="&amp;D3986) &gt;= 2, 1, 0)</f>
        <v>0</v>
      </c>
      <c r="M3986" s="2" t="n">
        <f aca="false">IF(COUNTIF($A3986:$F3986,"="&amp;E3986) &gt;= 2, 1, 0)</f>
        <v>0</v>
      </c>
      <c r="N3986" s="2" t="n">
        <f aca="false">IF(COUNTIF($A3986:$F3986,"="&amp;F3986) &gt;= 2, 1, 0)</f>
        <v>0</v>
      </c>
      <c r="O3986" s="1" t="n">
        <f aca="false">IF(SUM(I3986:N3986)&gt;0,1,0)</f>
        <v>0</v>
      </c>
      <c r="P3986" s="1" t="n">
        <f aca="false">IF(G3986&gt;(SUM(A3986:F3986)-G3986) / 5*3,1,0)</f>
        <v>0</v>
      </c>
      <c r="Q3986" s="3" t="n">
        <f aca="false">IF(SUM(H3986,O3986,P3986)=3 ,1,0)</f>
        <v>0</v>
      </c>
    </row>
    <row r="3987" customFormat="false" ht="13.8" hidden="false" customHeight="false" outlineLevel="0" collapsed="false">
      <c r="A3987" s="0" t="n">
        <v>54</v>
      </c>
      <c r="B3987" s="0" t="n">
        <v>37</v>
      </c>
      <c r="C3987" s="0" t="n">
        <v>88</v>
      </c>
      <c r="D3987" s="0" t="n">
        <v>56</v>
      </c>
      <c r="E3987" s="0" t="n">
        <v>72</v>
      </c>
      <c r="F3987" s="0" t="n">
        <v>13</v>
      </c>
      <c r="G3987" s="0" t="n">
        <f aca="false">MAX(A3987:F3987)</f>
        <v>88</v>
      </c>
      <c r="H3987" s="1" t="n">
        <f aca="false">IF(COUNTIF(A3987:G3987,"="&amp;G3987) = 2, 1, 0)</f>
        <v>1</v>
      </c>
      <c r="I3987" s="2" t="n">
        <f aca="false">IF(COUNTIF($A3987:$F3987,"="&amp;A3987) &gt;= 2, 1, 0)</f>
        <v>0</v>
      </c>
      <c r="J3987" s="2" t="n">
        <f aca="false">IF(COUNTIF($A3987:$F3987,"="&amp;B3987) &gt;= 2, 1, 0)</f>
        <v>0</v>
      </c>
      <c r="K3987" s="2" t="n">
        <f aca="false">IF(COUNTIF($A3987:$F3987,"="&amp;C3987) &gt;= 2, 1, 0)</f>
        <v>0</v>
      </c>
      <c r="L3987" s="2" t="n">
        <f aca="false">IF(COUNTIF($A3987:$F3987,"="&amp;D3987) &gt;= 2, 1, 0)</f>
        <v>0</v>
      </c>
      <c r="M3987" s="2" t="n">
        <f aca="false">IF(COUNTIF($A3987:$F3987,"="&amp;E3987) &gt;= 2, 1, 0)</f>
        <v>0</v>
      </c>
      <c r="N3987" s="2" t="n">
        <f aca="false">IF(COUNTIF($A3987:$F3987,"="&amp;F3987) &gt;= 2, 1, 0)</f>
        <v>0</v>
      </c>
      <c r="O3987" s="1" t="n">
        <f aca="false">IF(SUM(I3987:N3987)&gt;0,1,0)</f>
        <v>0</v>
      </c>
      <c r="P3987" s="1" t="n">
        <f aca="false">IF(G3987&gt;(SUM(A3987:F3987)-G3987) / 5*3,1,0)</f>
        <v>0</v>
      </c>
      <c r="Q3987" s="3" t="n">
        <f aca="false">IF(SUM(H3987,O3987,P3987)=3 ,1,0)</f>
        <v>0</v>
      </c>
    </row>
    <row r="3988" customFormat="false" ht="13.8" hidden="false" customHeight="false" outlineLevel="0" collapsed="false">
      <c r="A3988" s="0" t="n">
        <v>89</v>
      </c>
      <c r="B3988" s="0" t="n">
        <v>82</v>
      </c>
      <c r="C3988" s="0" t="n">
        <v>34</v>
      </c>
      <c r="D3988" s="0" t="n">
        <v>86</v>
      </c>
      <c r="E3988" s="0" t="n">
        <v>26</v>
      </c>
      <c r="F3988" s="0" t="n">
        <v>8</v>
      </c>
      <c r="G3988" s="0" t="n">
        <f aca="false">MAX(A3988:F3988)</f>
        <v>89</v>
      </c>
      <c r="H3988" s="1" t="n">
        <f aca="false">IF(COUNTIF(A3988:G3988,"="&amp;G3988) = 2, 1, 0)</f>
        <v>1</v>
      </c>
      <c r="I3988" s="2" t="n">
        <f aca="false">IF(COUNTIF($A3988:$F3988,"="&amp;A3988) &gt;= 2, 1, 0)</f>
        <v>0</v>
      </c>
      <c r="J3988" s="2" t="n">
        <f aca="false">IF(COUNTIF($A3988:$F3988,"="&amp;B3988) &gt;= 2, 1, 0)</f>
        <v>0</v>
      </c>
      <c r="K3988" s="2" t="n">
        <f aca="false">IF(COUNTIF($A3988:$F3988,"="&amp;C3988) &gt;= 2, 1, 0)</f>
        <v>0</v>
      </c>
      <c r="L3988" s="2" t="n">
        <f aca="false">IF(COUNTIF($A3988:$F3988,"="&amp;D3988) &gt;= 2, 1, 0)</f>
        <v>0</v>
      </c>
      <c r="M3988" s="2" t="n">
        <f aca="false">IF(COUNTIF($A3988:$F3988,"="&amp;E3988) &gt;= 2, 1, 0)</f>
        <v>0</v>
      </c>
      <c r="N3988" s="2" t="n">
        <f aca="false">IF(COUNTIF($A3988:$F3988,"="&amp;F3988) &gt;= 2, 1, 0)</f>
        <v>0</v>
      </c>
      <c r="O3988" s="1" t="n">
        <f aca="false">IF(SUM(I3988:N3988)&gt;0,1,0)</f>
        <v>0</v>
      </c>
      <c r="P3988" s="1" t="n">
        <f aca="false">IF(G3988&gt;(SUM(A3988:F3988)-G3988) / 5*3,1,0)</f>
        <v>0</v>
      </c>
      <c r="Q3988" s="3" t="n">
        <f aca="false">IF(SUM(H3988,O3988,P3988)=3 ,1,0)</f>
        <v>0</v>
      </c>
    </row>
    <row r="3989" customFormat="false" ht="13.8" hidden="false" customHeight="false" outlineLevel="0" collapsed="false">
      <c r="A3989" s="0" t="n">
        <v>79</v>
      </c>
      <c r="B3989" s="0" t="n">
        <v>41</v>
      </c>
      <c r="C3989" s="0" t="n">
        <v>45</v>
      </c>
      <c r="D3989" s="0" t="n">
        <v>42</v>
      </c>
      <c r="E3989" s="0" t="n">
        <v>97</v>
      </c>
      <c r="F3989" s="0" t="n">
        <v>25</v>
      </c>
      <c r="G3989" s="0" t="n">
        <f aca="false">MAX(A3989:F3989)</f>
        <v>97</v>
      </c>
      <c r="H3989" s="1" t="n">
        <f aca="false">IF(COUNTIF(A3989:G3989,"="&amp;G3989) = 2, 1, 0)</f>
        <v>1</v>
      </c>
      <c r="I3989" s="2" t="n">
        <f aca="false">IF(COUNTIF($A3989:$F3989,"="&amp;A3989) &gt;= 2, 1, 0)</f>
        <v>0</v>
      </c>
      <c r="J3989" s="2" t="n">
        <f aca="false">IF(COUNTIF($A3989:$F3989,"="&amp;B3989) &gt;= 2, 1, 0)</f>
        <v>0</v>
      </c>
      <c r="K3989" s="2" t="n">
        <f aca="false">IF(COUNTIF($A3989:$F3989,"="&amp;C3989) &gt;= 2, 1, 0)</f>
        <v>0</v>
      </c>
      <c r="L3989" s="2" t="n">
        <f aca="false">IF(COUNTIF($A3989:$F3989,"="&amp;D3989) &gt;= 2, 1, 0)</f>
        <v>0</v>
      </c>
      <c r="M3989" s="2" t="n">
        <f aca="false">IF(COUNTIF($A3989:$F3989,"="&amp;E3989) &gt;= 2, 1, 0)</f>
        <v>0</v>
      </c>
      <c r="N3989" s="2" t="n">
        <f aca="false">IF(COUNTIF($A3989:$F3989,"="&amp;F3989) &gt;= 2, 1, 0)</f>
        <v>0</v>
      </c>
      <c r="O3989" s="1" t="n">
        <f aca="false">IF(SUM(I3989:N3989)&gt;0,1,0)</f>
        <v>0</v>
      </c>
      <c r="P3989" s="1" t="n">
        <f aca="false">IF(G3989&gt;(SUM(A3989:F3989)-G3989) / 5*3,1,0)</f>
        <v>0</v>
      </c>
      <c r="Q3989" s="3" t="n">
        <f aca="false">IF(SUM(H3989,O3989,P3989)=3 ,1,0)</f>
        <v>0</v>
      </c>
    </row>
    <row r="3990" customFormat="false" ht="13.8" hidden="false" customHeight="false" outlineLevel="0" collapsed="false">
      <c r="A3990" s="0" t="n">
        <v>97</v>
      </c>
      <c r="B3990" s="0" t="n">
        <v>49</v>
      </c>
      <c r="C3990" s="0" t="n">
        <v>20</v>
      </c>
      <c r="D3990" s="0" t="n">
        <v>75</v>
      </c>
      <c r="E3990" s="0" t="n">
        <v>18</v>
      </c>
      <c r="F3990" s="0" t="n">
        <v>68</v>
      </c>
      <c r="G3990" s="0" t="n">
        <f aca="false">MAX(A3990:F3990)</f>
        <v>97</v>
      </c>
      <c r="H3990" s="1" t="n">
        <f aca="false">IF(COUNTIF(A3990:G3990,"="&amp;G3990) = 2, 1, 0)</f>
        <v>1</v>
      </c>
      <c r="I3990" s="2" t="n">
        <f aca="false">IF(COUNTIF($A3990:$F3990,"="&amp;A3990) &gt;= 2, 1, 0)</f>
        <v>0</v>
      </c>
      <c r="J3990" s="2" t="n">
        <f aca="false">IF(COUNTIF($A3990:$F3990,"="&amp;B3990) &gt;= 2, 1, 0)</f>
        <v>0</v>
      </c>
      <c r="K3990" s="2" t="n">
        <f aca="false">IF(COUNTIF($A3990:$F3990,"="&amp;C3990) &gt;= 2, 1, 0)</f>
        <v>0</v>
      </c>
      <c r="L3990" s="2" t="n">
        <f aca="false">IF(COUNTIF($A3990:$F3990,"="&amp;D3990) &gt;= 2, 1, 0)</f>
        <v>0</v>
      </c>
      <c r="M3990" s="2" t="n">
        <f aca="false">IF(COUNTIF($A3990:$F3990,"="&amp;E3990) &gt;= 2, 1, 0)</f>
        <v>0</v>
      </c>
      <c r="N3990" s="2" t="n">
        <f aca="false">IF(COUNTIF($A3990:$F3990,"="&amp;F3990) &gt;= 2, 1, 0)</f>
        <v>0</v>
      </c>
      <c r="O3990" s="1" t="n">
        <f aca="false">IF(SUM(I3990:N3990)&gt;0,1,0)</f>
        <v>0</v>
      </c>
      <c r="P3990" s="1" t="n">
        <f aca="false">IF(G3990&gt;(SUM(A3990:F3990)-G3990) / 5*3,1,0)</f>
        <v>0</v>
      </c>
      <c r="Q3990" s="3" t="n">
        <f aca="false">IF(SUM(H3990,O3990,P3990)=3 ,1,0)</f>
        <v>0</v>
      </c>
    </row>
    <row r="3991" customFormat="false" ht="13.8" hidden="false" customHeight="false" outlineLevel="0" collapsed="false">
      <c r="A3991" s="0" t="n">
        <v>84</v>
      </c>
      <c r="B3991" s="0" t="n">
        <v>34</v>
      </c>
      <c r="C3991" s="0" t="n">
        <v>82</v>
      </c>
      <c r="D3991" s="0" t="n">
        <v>69</v>
      </c>
      <c r="E3991" s="0" t="n">
        <v>77</v>
      </c>
      <c r="F3991" s="0" t="n">
        <v>1</v>
      </c>
      <c r="G3991" s="0" t="n">
        <f aca="false">MAX(A3991:F3991)</f>
        <v>84</v>
      </c>
      <c r="H3991" s="1" t="n">
        <f aca="false">IF(COUNTIF(A3991:G3991,"="&amp;G3991) = 2, 1, 0)</f>
        <v>1</v>
      </c>
      <c r="I3991" s="2" t="n">
        <f aca="false">IF(COUNTIF($A3991:$F3991,"="&amp;A3991) &gt;= 2, 1, 0)</f>
        <v>0</v>
      </c>
      <c r="J3991" s="2" t="n">
        <f aca="false">IF(COUNTIF($A3991:$F3991,"="&amp;B3991) &gt;= 2, 1, 0)</f>
        <v>0</v>
      </c>
      <c r="K3991" s="2" t="n">
        <f aca="false">IF(COUNTIF($A3991:$F3991,"="&amp;C3991) &gt;= 2, 1, 0)</f>
        <v>0</v>
      </c>
      <c r="L3991" s="2" t="n">
        <f aca="false">IF(COUNTIF($A3991:$F3991,"="&amp;D3991) &gt;= 2, 1, 0)</f>
        <v>0</v>
      </c>
      <c r="M3991" s="2" t="n">
        <f aca="false">IF(COUNTIF($A3991:$F3991,"="&amp;E3991) &gt;= 2, 1, 0)</f>
        <v>0</v>
      </c>
      <c r="N3991" s="2" t="n">
        <f aca="false">IF(COUNTIF($A3991:$F3991,"="&amp;F3991) &gt;= 2, 1, 0)</f>
        <v>0</v>
      </c>
      <c r="O3991" s="1" t="n">
        <f aca="false">IF(SUM(I3991:N3991)&gt;0,1,0)</f>
        <v>0</v>
      </c>
      <c r="P3991" s="1" t="n">
        <f aca="false">IF(G3991&gt;(SUM(A3991:F3991)-G3991) / 5*3,1,0)</f>
        <v>0</v>
      </c>
      <c r="Q3991" s="3" t="n">
        <f aca="false">IF(SUM(H3991,O3991,P3991)=3 ,1,0)</f>
        <v>0</v>
      </c>
    </row>
    <row r="3992" customFormat="false" ht="13.8" hidden="false" customHeight="false" outlineLevel="0" collapsed="false">
      <c r="A3992" s="0" t="n">
        <v>94</v>
      </c>
      <c r="B3992" s="0" t="n">
        <v>7</v>
      </c>
      <c r="C3992" s="0" t="n">
        <v>99</v>
      </c>
      <c r="D3992" s="0" t="n">
        <v>52</v>
      </c>
      <c r="E3992" s="0" t="n">
        <v>66</v>
      </c>
      <c r="F3992" s="0" t="n">
        <v>3</v>
      </c>
      <c r="G3992" s="0" t="n">
        <f aca="false">MAX(A3992:F3992)</f>
        <v>99</v>
      </c>
      <c r="H3992" s="1" t="n">
        <f aca="false">IF(COUNTIF(A3992:G3992,"="&amp;G3992) = 2, 1, 0)</f>
        <v>1</v>
      </c>
      <c r="I3992" s="2" t="n">
        <f aca="false">IF(COUNTIF($A3992:$F3992,"="&amp;A3992) &gt;= 2, 1, 0)</f>
        <v>0</v>
      </c>
      <c r="J3992" s="2" t="n">
        <f aca="false">IF(COUNTIF($A3992:$F3992,"="&amp;B3992) &gt;= 2, 1, 0)</f>
        <v>0</v>
      </c>
      <c r="K3992" s="2" t="n">
        <f aca="false">IF(COUNTIF($A3992:$F3992,"="&amp;C3992) &gt;= 2, 1, 0)</f>
        <v>0</v>
      </c>
      <c r="L3992" s="2" t="n">
        <f aca="false">IF(COUNTIF($A3992:$F3992,"="&amp;D3992) &gt;= 2, 1, 0)</f>
        <v>0</v>
      </c>
      <c r="M3992" s="2" t="n">
        <f aca="false">IF(COUNTIF($A3992:$F3992,"="&amp;E3992) &gt;= 2, 1, 0)</f>
        <v>0</v>
      </c>
      <c r="N3992" s="2" t="n">
        <f aca="false">IF(COUNTIF($A3992:$F3992,"="&amp;F3992) &gt;= 2, 1, 0)</f>
        <v>0</v>
      </c>
      <c r="O3992" s="1" t="n">
        <f aca="false">IF(SUM(I3992:N3992)&gt;0,1,0)</f>
        <v>0</v>
      </c>
      <c r="P3992" s="1" t="n">
        <f aca="false">IF(G3992&gt;(SUM(A3992:F3992)-G3992) / 5*3,1,0)</f>
        <v>0</v>
      </c>
      <c r="Q3992" s="3" t="n">
        <f aca="false">IF(SUM(H3992,O3992,P3992)=3 ,1,0)</f>
        <v>0</v>
      </c>
    </row>
    <row r="3993" customFormat="false" ht="13.8" hidden="false" customHeight="false" outlineLevel="0" collapsed="false">
      <c r="A3993" s="0" t="n">
        <v>50</v>
      </c>
      <c r="B3993" s="0" t="n">
        <v>14</v>
      </c>
      <c r="C3993" s="0" t="n">
        <v>35</v>
      </c>
      <c r="D3993" s="0" t="n">
        <v>43</v>
      </c>
      <c r="E3993" s="0" t="n">
        <v>93</v>
      </c>
      <c r="F3993" s="0" t="n">
        <v>8</v>
      </c>
      <c r="G3993" s="0" t="n">
        <f aca="false">MAX(A3993:F3993)</f>
        <v>93</v>
      </c>
      <c r="H3993" s="1" t="n">
        <f aca="false">IF(COUNTIF(A3993:G3993,"="&amp;G3993) = 2, 1, 0)</f>
        <v>1</v>
      </c>
      <c r="I3993" s="2" t="n">
        <f aca="false">IF(COUNTIF($A3993:$F3993,"="&amp;A3993) &gt;= 2, 1, 0)</f>
        <v>0</v>
      </c>
      <c r="J3993" s="2" t="n">
        <f aca="false">IF(COUNTIF($A3993:$F3993,"="&amp;B3993) &gt;= 2, 1, 0)</f>
        <v>0</v>
      </c>
      <c r="K3993" s="2" t="n">
        <f aca="false">IF(COUNTIF($A3993:$F3993,"="&amp;C3993) &gt;= 2, 1, 0)</f>
        <v>0</v>
      </c>
      <c r="L3993" s="2" t="n">
        <f aca="false">IF(COUNTIF($A3993:$F3993,"="&amp;D3993) &gt;= 2, 1, 0)</f>
        <v>0</v>
      </c>
      <c r="M3993" s="2" t="n">
        <f aca="false">IF(COUNTIF($A3993:$F3993,"="&amp;E3993) &gt;= 2, 1, 0)</f>
        <v>0</v>
      </c>
      <c r="N3993" s="2" t="n">
        <f aca="false">IF(COUNTIF($A3993:$F3993,"="&amp;F3993) &gt;= 2, 1, 0)</f>
        <v>0</v>
      </c>
      <c r="O3993" s="1" t="n">
        <f aca="false">IF(SUM(I3993:N3993)&gt;0,1,0)</f>
        <v>0</v>
      </c>
      <c r="P3993" s="1" t="n">
        <f aca="false">IF(G3993&gt;(SUM(A3993:F3993)-G3993) / 5*3,1,0)</f>
        <v>1</v>
      </c>
      <c r="Q3993" s="3" t="n">
        <f aca="false">IF(SUM(H3993,O3993,P3993)=3 ,1,0)</f>
        <v>0</v>
      </c>
    </row>
    <row r="3994" customFormat="false" ht="13.8" hidden="false" customHeight="false" outlineLevel="0" collapsed="false">
      <c r="A3994" s="0" t="n">
        <v>53</v>
      </c>
      <c r="B3994" s="0" t="n">
        <v>55</v>
      </c>
      <c r="C3994" s="0" t="n">
        <v>25</v>
      </c>
      <c r="D3994" s="0" t="n">
        <v>69</v>
      </c>
      <c r="E3994" s="0" t="n">
        <v>61</v>
      </c>
      <c r="F3994" s="0" t="n">
        <v>30</v>
      </c>
      <c r="G3994" s="0" t="n">
        <f aca="false">MAX(A3994:F3994)</f>
        <v>69</v>
      </c>
      <c r="H3994" s="1" t="n">
        <f aca="false">IF(COUNTIF(A3994:G3994,"="&amp;G3994) = 2, 1, 0)</f>
        <v>1</v>
      </c>
      <c r="I3994" s="2" t="n">
        <f aca="false">IF(COUNTIF($A3994:$F3994,"="&amp;A3994) &gt;= 2, 1, 0)</f>
        <v>0</v>
      </c>
      <c r="J3994" s="2" t="n">
        <f aca="false">IF(COUNTIF($A3994:$F3994,"="&amp;B3994) &gt;= 2, 1, 0)</f>
        <v>0</v>
      </c>
      <c r="K3994" s="2" t="n">
        <f aca="false">IF(COUNTIF($A3994:$F3994,"="&amp;C3994) &gt;= 2, 1, 0)</f>
        <v>0</v>
      </c>
      <c r="L3994" s="2" t="n">
        <f aca="false">IF(COUNTIF($A3994:$F3994,"="&amp;D3994) &gt;= 2, 1, 0)</f>
        <v>0</v>
      </c>
      <c r="M3994" s="2" t="n">
        <f aca="false">IF(COUNTIF($A3994:$F3994,"="&amp;E3994) &gt;= 2, 1, 0)</f>
        <v>0</v>
      </c>
      <c r="N3994" s="2" t="n">
        <f aca="false">IF(COUNTIF($A3994:$F3994,"="&amp;F3994) &gt;= 2, 1, 0)</f>
        <v>0</v>
      </c>
      <c r="O3994" s="1" t="n">
        <f aca="false">IF(SUM(I3994:N3994)&gt;0,1,0)</f>
        <v>0</v>
      </c>
      <c r="P3994" s="1" t="n">
        <f aca="false">IF(G3994&gt;(SUM(A3994:F3994)-G3994) / 5*3,1,0)</f>
        <v>0</v>
      </c>
      <c r="Q3994" s="3" t="n">
        <f aca="false">IF(SUM(H3994,O3994,P3994)=3 ,1,0)</f>
        <v>0</v>
      </c>
    </row>
    <row r="3995" customFormat="false" ht="13.8" hidden="false" customHeight="false" outlineLevel="0" collapsed="false">
      <c r="A3995" s="0" t="n">
        <v>90</v>
      </c>
      <c r="B3995" s="0" t="n">
        <v>57</v>
      </c>
      <c r="C3995" s="0" t="n">
        <v>66</v>
      </c>
      <c r="D3995" s="0" t="n">
        <v>30</v>
      </c>
      <c r="E3995" s="0" t="n">
        <v>44</v>
      </c>
      <c r="F3995" s="0" t="n">
        <v>89</v>
      </c>
      <c r="G3995" s="0" t="n">
        <f aca="false">MAX(A3995:F3995)</f>
        <v>90</v>
      </c>
      <c r="H3995" s="1" t="n">
        <f aca="false">IF(COUNTIF(A3995:G3995,"="&amp;G3995) = 2, 1, 0)</f>
        <v>1</v>
      </c>
      <c r="I3995" s="2" t="n">
        <f aca="false">IF(COUNTIF($A3995:$F3995,"="&amp;A3995) &gt;= 2, 1, 0)</f>
        <v>0</v>
      </c>
      <c r="J3995" s="2" t="n">
        <f aca="false">IF(COUNTIF($A3995:$F3995,"="&amp;B3995) &gt;= 2, 1, 0)</f>
        <v>0</v>
      </c>
      <c r="K3995" s="2" t="n">
        <f aca="false">IF(COUNTIF($A3995:$F3995,"="&amp;C3995) &gt;= 2, 1, 0)</f>
        <v>0</v>
      </c>
      <c r="L3995" s="2" t="n">
        <f aca="false">IF(COUNTIF($A3995:$F3995,"="&amp;D3995) &gt;= 2, 1, 0)</f>
        <v>0</v>
      </c>
      <c r="M3995" s="2" t="n">
        <f aca="false">IF(COUNTIF($A3995:$F3995,"="&amp;E3995) &gt;= 2, 1, 0)</f>
        <v>0</v>
      </c>
      <c r="N3995" s="2" t="n">
        <f aca="false">IF(COUNTIF($A3995:$F3995,"="&amp;F3995) &gt;= 2, 1, 0)</f>
        <v>0</v>
      </c>
      <c r="O3995" s="1" t="n">
        <f aca="false">IF(SUM(I3995:N3995)&gt;0,1,0)</f>
        <v>0</v>
      </c>
      <c r="P3995" s="1" t="n">
        <f aca="false">IF(G3995&gt;(SUM(A3995:F3995)-G3995) / 5*3,1,0)</f>
        <v>0</v>
      </c>
      <c r="Q3995" s="3" t="n">
        <f aca="false">IF(SUM(H3995,O3995,P3995)=3 ,1,0)</f>
        <v>0</v>
      </c>
    </row>
    <row r="3996" customFormat="false" ht="13.8" hidden="false" customHeight="false" outlineLevel="0" collapsed="false">
      <c r="A3996" s="0" t="n">
        <v>7</v>
      </c>
      <c r="B3996" s="0" t="n">
        <v>60</v>
      </c>
      <c r="C3996" s="0" t="n">
        <v>40</v>
      </c>
      <c r="D3996" s="0" t="n">
        <v>34</v>
      </c>
      <c r="E3996" s="0" t="n">
        <v>39</v>
      </c>
      <c r="F3996" s="0" t="n">
        <v>40</v>
      </c>
      <c r="G3996" s="0" t="n">
        <f aca="false">MAX(A3996:F3996)</f>
        <v>60</v>
      </c>
      <c r="H3996" s="1" t="n">
        <f aca="false">IF(COUNTIF(A3996:G3996,"="&amp;G3996) = 2, 1, 0)</f>
        <v>1</v>
      </c>
      <c r="I3996" s="2" t="n">
        <f aca="false">IF(COUNTIF($A3996:$F3996,"="&amp;A3996) &gt;= 2, 1, 0)</f>
        <v>0</v>
      </c>
      <c r="J3996" s="2" t="n">
        <f aca="false">IF(COUNTIF($A3996:$F3996,"="&amp;B3996) &gt;= 2, 1, 0)</f>
        <v>0</v>
      </c>
      <c r="K3996" s="2" t="n">
        <f aca="false">IF(COUNTIF($A3996:$F3996,"="&amp;C3996) &gt;= 2, 1, 0)</f>
        <v>1</v>
      </c>
      <c r="L3996" s="2" t="n">
        <f aca="false">IF(COUNTIF($A3996:$F3996,"="&amp;D3996) &gt;= 2, 1, 0)</f>
        <v>0</v>
      </c>
      <c r="M3996" s="2" t="n">
        <f aca="false">IF(COUNTIF($A3996:$F3996,"="&amp;E3996) &gt;= 2, 1, 0)</f>
        <v>0</v>
      </c>
      <c r="N3996" s="2" t="n">
        <f aca="false">IF(COUNTIF($A3996:$F3996,"="&amp;F3996) &gt;= 2, 1, 0)</f>
        <v>1</v>
      </c>
      <c r="O3996" s="1" t="n">
        <f aca="false">IF(SUM(I3996:N3996)&gt;0,1,0)</f>
        <v>1</v>
      </c>
      <c r="P3996" s="1" t="n">
        <f aca="false">IF(G3996&gt;(SUM(A3996:F3996)-G3996) / 5*3,1,0)</f>
        <v>0</v>
      </c>
      <c r="Q3996" s="3" t="n">
        <f aca="false">IF(SUM(H3996,O3996,P3996)=3 ,1,0)</f>
        <v>0</v>
      </c>
    </row>
    <row r="3997" customFormat="false" ht="13.8" hidden="false" customHeight="false" outlineLevel="0" collapsed="false">
      <c r="A3997" s="0" t="n">
        <v>84</v>
      </c>
      <c r="B3997" s="0" t="n">
        <v>89</v>
      </c>
      <c r="C3997" s="0" t="n">
        <v>61</v>
      </c>
      <c r="D3997" s="0" t="n">
        <v>47</v>
      </c>
      <c r="E3997" s="0" t="n">
        <v>4</v>
      </c>
      <c r="F3997" s="0" t="n">
        <v>94</v>
      </c>
      <c r="G3997" s="0" t="n">
        <f aca="false">MAX(A3997:F3997)</f>
        <v>94</v>
      </c>
      <c r="H3997" s="1" t="n">
        <f aca="false">IF(COUNTIF(A3997:G3997,"="&amp;G3997) = 2, 1, 0)</f>
        <v>1</v>
      </c>
      <c r="I3997" s="2" t="n">
        <f aca="false">IF(COUNTIF($A3997:$F3997,"="&amp;A3997) &gt;= 2, 1, 0)</f>
        <v>0</v>
      </c>
      <c r="J3997" s="2" t="n">
        <f aca="false">IF(COUNTIF($A3997:$F3997,"="&amp;B3997) &gt;= 2, 1, 0)</f>
        <v>0</v>
      </c>
      <c r="K3997" s="2" t="n">
        <f aca="false">IF(COUNTIF($A3997:$F3997,"="&amp;C3997) &gt;= 2, 1, 0)</f>
        <v>0</v>
      </c>
      <c r="L3997" s="2" t="n">
        <f aca="false">IF(COUNTIF($A3997:$F3997,"="&amp;D3997) &gt;= 2, 1, 0)</f>
        <v>0</v>
      </c>
      <c r="M3997" s="2" t="n">
        <f aca="false">IF(COUNTIF($A3997:$F3997,"="&amp;E3997) &gt;= 2, 1, 0)</f>
        <v>0</v>
      </c>
      <c r="N3997" s="2" t="n">
        <f aca="false">IF(COUNTIF($A3997:$F3997,"="&amp;F3997) &gt;= 2, 1, 0)</f>
        <v>0</v>
      </c>
      <c r="O3997" s="1" t="n">
        <f aca="false">IF(SUM(I3997:N3997)&gt;0,1,0)</f>
        <v>0</v>
      </c>
      <c r="P3997" s="1" t="n">
        <f aca="false">IF(G3997&gt;(SUM(A3997:F3997)-G3997) / 5*3,1,0)</f>
        <v>0</v>
      </c>
      <c r="Q3997" s="3" t="n">
        <f aca="false">IF(SUM(H3997,O3997,P3997)=3 ,1,0)</f>
        <v>0</v>
      </c>
    </row>
    <row r="3998" customFormat="false" ht="13.8" hidden="false" customHeight="false" outlineLevel="0" collapsed="false">
      <c r="A3998" s="0" t="n">
        <v>78</v>
      </c>
      <c r="B3998" s="0" t="n">
        <v>76</v>
      </c>
      <c r="C3998" s="0" t="n">
        <v>68</v>
      </c>
      <c r="D3998" s="0" t="n">
        <v>84</v>
      </c>
      <c r="E3998" s="0" t="n">
        <v>27</v>
      </c>
      <c r="F3998" s="0" t="n">
        <v>80</v>
      </c>
      <c r="G3998" s="0" t="n">
        <f aca="false">MAX(A3998:F3998)</f>
        <v>84</v>
      </c>
      <c r="H3998" s="1" t="n">
        <f aca="false">IF(COUNTIF(A3998:G3998,"="&amp;G3998) = 2, 1, 0)</f>
        <v>1</v>
      </c>
      <c r="I3998" s="2" t="n">
        <f aca="false">IF(COUNTIF($A3998:$F3998,"="&amp;A3998) &gt;= 2, 1, 0)</f>
        <v>0</v>
      </c>
      <c r="J3998" s="2" t="n">
        <f aca="false">IF(COUNTIF($A3998:$F3998,"="&amp;B3998) &gt;= 2, 1, 0)</f>
        <v>0</v>
      </c>
      <c r="K3998" s="2" t="n">
        <f aca="false">IF(COUNTIF($A3998:$F3998,"="&amp;C3998) &gt;= 2, 1, 0)</f>
        <v>0</v>
      </c>
      <c r="L3998" s="2" t="n">
        <f aca="false">IF(COUNTIF($A3998:$F3998,"="&amp;D3998) &gt;= 2, 1, 0)</f>
        <v>0</v>
      </c>
      <c r="M3998" s="2" t="n">
        <f aca="false">IF(COUNTIF($A3998:$F3998,"="&amp;E3998) &gt;= 2, 1, 0)</f>
        <v>0</v>
      </c>
      <c r="N3998" s="2" t="n">
        <f aca="false">IF(COUNTIF($A3998:$F3998,"="&amp;F3998) &gt;= 2, 1, 0)</f>
        <v>0</v>
      </c>
      <c r="O3998" s="1" t="n">
        <f aca="false">IF(SUM(I3998:N3998)&gt;0,1,0)</f>
        <v>0</v>
      </c>
      <c r="P3998" s="1" t="n">
        <f aca="false">IF(G3998&gt;(SUM(A3998:F3998)-G3998) / 5*3,1,0)</f>
        <v>0</v>
      </c>
      <c r="Q3998" s="3" t="n">
        <f aca="false">IF(SUM(H3998,O3998,P3998)=3 ,1,0)</f>
        <v>0</v>
      </c>
    </row>
    <row r="3999" customFormat="false" ht="13.8" hidden="false" customHeight="false" outlineLevel="0" collapsed="false">
      <c r="A3999" s="0" t="n">
        <v>82</v>
      </c>
      <c r="B3999" s="0" t="n">
        <v>7</v>
      </c>
      <c r="C3999" s="0" t="n">
        <v>80</v>
      </c>
      <c r="D3999" s="0" t="n">
        <v>62</v>
      </c>
      <c r="E3999" s="0" t="n">
        <v>29</v>
      </c>
      <c r="F3999" s="0" t="n">
        <v>62</v>
      </c>
      <c r="G3999" s="0" t="n">
        <f aca="false">MAX(A3999:F3999)</f>
        <v>82</v>
      </c>
      <c r="H3999" s="1" t="n">
        <f aca="false">IF(COUNTIF(A3999:G3999,"="&amp;G3999) = 2, 1, 0)</f>
        <v>1</v>
      </c>
      <c r="I3999" s="2" t="n">
        <f aca="false">IF(COUNTIF($A3999:$F3999,"="&amp;A3999) &gt;= 2, 1, 0)</f>
        <v>0</v>
      </c>
      <c r="J3999" s="2" t="n">
        <f aca="false">IF(COUNTIF($A3999:$F3999,"="&amp;B3999) &gt;= 2, 1, 0)</f>
        <v>0</v>
      </c>
      <c r="K3999" s="2" t="n">
        <f aca="false">IF(COUNTIF($A3999:$F3999,"="&amp;C3999) &gt;= 2, 1, 0)</f>
        <v>0</v>
      </c>
      <c r="L3999" s="2" t="n">
        <f aca="false">IF(COUNTIF($A3999:$F3999,"="&amp;D3999) &gt;= 2, 1, 0)</f>
        <v>1</v>
      </c>
      <c r="M3999" s="2" t="n">
        <f aca="false">IF(COUNTIF($A3999:$F3999,"="&amp;E3999) &gt;= 2, 1, 0)</f>
        <v>0</v>
      </c>
      <c r="N3999" s="2" t="n">
        <f aca="false">IF(COUNTIF($A3999:$F3999,"="&amp;F3999) &gt;= 2, 1, 0)</f>
        <v>1</v>
      </c>
      <c r="O3999" s="1" t="n">
        <f aca="false">IF(SUM(I3999:N3999)&gt;0,1,0)</f>
        <v>1</v>
      </c>
      <c r="P3999" s="1" t="n">
        <f aca="false">IF(G3999&gt;(SUM(A3999:F3999)-G3999) / 5*3,1,0)</f>
        <v>0</v>
      </c>
      <c r="Q3999" s="3" t="n">
        <f aca="false">IF(SUM(H3999,O3999,P3999)=3 ,1,0)</f>
        <v>0</v>
      </c>
    </row>
    <row r="4000" customFormat="false" ht="13.8" hidden="false" customHeight="false" outlineLevel="0" collapsed="false">
      <c r="A4000" s="0" t="n">
        <v>81</v>
      </c>
      <c r="B4000" s="0" t="n">
        <v>18</v>
      </c>
      <c r="C4000" s="0" t="n">
        <v>97</v>
      </c>
      <c r="D4000" s="0" t="n">
        <v>99</v>
      </c>
      <c r="E4000" s="0" t="n">
        <v>35</v>
      </c>
      <c r="F4000" s="0" t="n">
        <v>41</v>
      </c>
      <c r="G4000" s="0" t="n">
        <f aca="false">MAX(A4000:F4000)</f>
        <v>99</v>
      </c>
      <c r="H4000" s="1" t="n">
        <f aca="false">IF(COUNTIF(A4000:G4000,"="&amp;G4000) = 2, 1, 0)</f>
        <v>1</v>
      </c>
      <c r="I4000" s="2" t="n">
        <f aca="false">IF(COUNTIF($A4000:$F4000,"="&amp;A4000) &gt;= 2, 1, 0)</f>
        <v>0</v>
      </c>
      <c r="J4000" s="2" t="n">
        <f aca="false">IF(COUNTIF($A4000:$F4000,"="&amp;B4000) &gt;= 2, 1, 0)</f>
        <v>0</v>
      </c>
      <c r="K4000" s="2" t="n">
        <f aca="false">IF(COUNTIF($A4000:$F4000,"="&amp;C4000) &gt;= 2, 1, 0)</f>
        <v>0</v>
      </c>
      <c r="L4000" s="2" t="n">
        <f aca="false">IF(COUNTIF($A4000:$F4000,"="&amp;D4000) &gt;= 2, 1, 0)</f>
        <v>0</v>
      </c>
      <c r="M4000" s="2" t="n">
        <f aca="false">IF(COUNTIF($A4000:$F4000,"="&amp;E4000) &gt;= 2, 1, 0)</f>
        <v>0</v>
      </c>
      <c r="N4000" s="2" t="n">
        <f aca="false">IF(COUNTIF($A4000:$F4000,"="&amp;F4000) &gt;= 2, 1, 0)</f>
        <v>0</v>
      </c>
      <c r="O4000" s="1" t="n">
        <f aca="false">IF(SUM(I4000:N4000)&gt;0,1,0)</f>
        <v>0</v>
      </c>
      <c r="P4000" s="1" t="n">
        <f aca="false">IF(G4000&gt;(SUM(A4000:F4000)-G4000) / 5*3,1,0)</f>
        <v>0</v>
      </c>
      <c r="Q4000" s="3" t="n">
        <f aca="false">IF(SUM(H4000,O4000,P4000)=3 ,1,0)</f>
        <v>0</v>
      </c>
    </row>
    <row r="4001" customFormat="false" ht="13.8" hidden="false" customHeight="false" outlineLevel="0" collapsed="false">
      <c r="A4001" s="0" t="n">
        <v>5</v>
      </c>
      <c r="B4001" s="0" t="n">
        <v>86</v>
      </c>
      <c r="C4001" s="0" t="n">
        <v>95</v>
      </c>
      <c r="D4001" s="0" t="n">
        <v>4</v>
      </c>
      <c r="E4001" s="0" t="n">
        <v>98</v>
      </c>
      <c r="F4001" s="0" t="n">
        <v>43</v>
      </c>
      <c r="G4001" s="0" t="n">
        <f aca="false">MAX(A4001:F4001)</f>
        <v>98</v>
      </c>
      <c r="H4001" s="1" t="n">
        <f aca="false">IF(COUNTIF(A4001:G4001,"="&amp;G4001) = 2, 1, 0)</f>
        <v>1</v>
      </c>
      <c r="I4001" s="2" t="n">
        <f aca="false">IF(COUNTIF($A4001:$F4001,"="&amp;A4001) &gt;= 2, 1, 0)</f>
        <v>0</v>
      </c>
      <c r="J4001" s="2" t="n">
        <f aca="false">IF(COUNTIF($A4001:$F4001,"="&amp;B4001) &gt;= 2, 1, 0)</f>
        <v>0</v>
      </c>
      <c r="K4001" s="2" t="n">
        <f aca="false">IF(COUNTIF($A4001:$F4001,"="&amp;C4001) &gt;= 2, 1, 0)</f>
        <v>0</v>
      </c>
      <c r="L4001" s="2" t="n">
        <f aca="false">IF(COUNTIF($A4001:$F4001,"="&amp;D4001) &gt;= 2, 1, 0)</f>
        <v>0</v>
      </c>
      <c r="M4001" s="2" t="n">
        <f aca="false">IF(COUNTIF($A4001:$F4001,"="&amp;E4001) &gt;= 2, 1, 0)</f>
        <v>0</v>
      </c>
      <c r="N4001" s="2" t="n">
        <f aca="false">IF(COUNTIF($A4001:$F4001,"="&amp;F4001) &gt;= 2, 1, 0)</f>
        <v>0</v>
      </c>
      <c r="O4001" s="1" t="n">
        <f aca="false">IF(SUM(I4001:N4001)&gt;0,1,0)</f>
        <v>0</v>
      </c>
      <c r="P4001" s="1" t="n">
        <f aca="false">IF(G4001&gt;(SUM(A4001:F4001)-G4001) / 5*3,1,0)</f>
        <v>0</v>
      </c>
      <c r="Q4001" s="3" t="n">
        <f aca="false">IF(SUM(H4001,O4001,P4001)=3 ,1,0)</f>
        <v>0</v>
      </c>
    </row>
    <row r="4002" customFormat="false" ht="13.8" hidden="false" customHeight="false" outlineLevel="0" collapsed="false">
      <c r="A4002" s="0" t="n">
        <v>18</v>
      </c>
      <c r="B4002" s="0" t="n">
        <v>57</v>
      </c>
      <c r="C4002" s="0" t="n">
        <v>21</v>
      </c>
      <c r="D4002" s="0" t="n">
        <v>85</v>
      </c>
      <c r="E4002" s="0" t="n">
        <v>58</v>
      </c>
      <c r="F4002" s="0" t="n">
        <v>29</v>
      </c>
      <c r="G4002" s="0" t="n">
        <f aca="false">MAX(A4002:F4002)</f>
        <v>85</v>
      </c>
      <c r="H4002" s="1" t="n">
        <f aca="false">IF(COUNTIF(A4002:G4002,"="&amp;G4002) = 2, 1, 0)</f>
        <v>1</v>
      </c>
      <c r="I4002" s="2" t="n">
        <f aca="false">IF(COUNTIF($A4002:$F4002,"="&amp;A4002) &gt;= 2, 1, 0)</f>
        <v>0</v>
      </c>
      <c r="J4002" s="2" t="n">
        <f aca="false">IF(COUNTIF($A4002:$F4002,"="&amp;B4002) &gt;= 2, 1, 0)</f>
        <v>0</v>
      </c>
      <c r="K4002" s="2" t="n">
        <f aca="false">IF(COUNTIF($A4002:$F4002,"="&amp;C4002) &gt;= 2, 1, 0)</f>
        <v>0</v>
      </c>
      <c r="L4002" s="2" t="n">
        <f aca="false">IF(COUNTIF($A4002:$F4002,"="&amp;D4002) &gt;= 2, 1, 0)</f>
        <v>0</v>
      </c>
      <c r="M4002" s="2" t="n">
        <f aca="false">IF(COUNTIF($A4002:$F4002,"="&amp;E4002) &gt;= 2, 1, 0)</f>
        <v>0</v>
      </c>
      <c r="N4002" s="2" t="n">
        <f aca="false">IF(COUNTIF($A4002:$F4002,"="&amp;F4002) &gt;= 2, 1, 0)</f>
        <v>0</v>
      </c>
      <c r="O4002" s="1" t="n">
        <f aca="false">IF(SUM(I4002:N4002)&gt;0,1,0)</f>
        <v>0</v>
      </c>
      <c r="P4002" s="1" t="n">
        <f aca="false">IF(G4002&gt;(SUM(A4002:F4002)-G4002) / 5*3,1,0)</f>
        <v>0</v>
      </c>
      <c r="Q4002" s="3" t="n">
        <f aca="false">IF(SUM(H4002,O4002,P4002)=3 ,1,0)</f>
        <v>0</v>
      </c>
    </row>
    <row r="4003" customFormat="false" ht="13.8" hidden="false" customHeight="false" outlineLevel="0" collapsed="false">
      <c r="A4003" s="0" t="n">
        <v>82</v>
      </c>
      <c r="B4003" s="0" t="n">
        <v>64</v>
      </c>
      <c r="C4003" s="0" t="n">
        <v>96</v>
      </c>
      <c r="D4003" s="0" t="n">
        <v>75</v>
      </c>
      <c r="E4003" s="0" t="n">
        <v>16</v>
      </c>
      <c r="F4003" s="0" t="n">
        <v>75</v>
      </c>
      <c r="G4003" s="0" t="n">
        <f aca="false">MAX(A4003:F4003)</f>
        <v>96</v>
      </c>
      <c r="H4003" s="1" t="n">
        <f aca="false">IF(COUNTIF(A4003:G4003,"="&amp;G4003) = 2, 1, 0)</f>
        <v>1</v>
      </c>
      <c r="I4003" s="2" t="n">
        <f aca="false">IF(COUNTIF($A4003:$F4003,"="&amp;A4003) &gt;= 2, 1, 0)</f>
        <v>0</v>
      </c>
      <c r="J4003" s="2" t="n">
        <f aca="false">IF(COUNTIF($A4003:$F4003,"="&amp;B4003) &gt;= 2, 1, 0)</f>
        <v>0</v>
      </c>
      <c r="K4003" s="2" t="n">
        <f aca="false">IF(COUNTIF($A4003:$F4003,"="&amp;C4003) &gt;= 2, 1, 0)</f>
        <v>0</v>
      </c>
      <c r="L4003" s="2" t="n">
        <f aca="false">IF(COUNTIF($A4003:$F4003,"="&amp;D4003) &gt;= 2, 1, 0)</f>
        <v>1</v>
      </c>
      <c r="M4003" s="2" t="n">
        <f aca="false">IF(COUNTIF($A4003:$F4003,"="&amp;E4003) &gt;= 2, 1, 0)</f>
        <v>0</v>
      </c>
      <c r="N4003" s="2" t="n">
        <f aca="false">IF(COUNTIF($A4003:$F4003,"="&amp;F4003) &gt;= 2, 1, 0)</f>
        <v>1</v>
      </c>
      <c r="O4003" s="1" t="n">
        <f aca="false">IF(SUM(I4003:N4003)&gt;0,1,0)</f>
        <v>1</v>
      </c>
      <c r="P4003" s="1" t="n">
        <f aca="false">IF(G4003&gt;(SUM(A4003:F4003)-G4003) / 5*3,1,0)</f>
        <v>0</v>
      </c>
      <c r="Q4003" s="3" t="n">
        <f aca="false">IF(SUM(H4003,O4003,P4003)=3 ,1,0)</f>
        <v>0</v>
      </c>
    </row>
    <row r="4004" customFormat="false" ht="13.8" hidden="false" customHeight="false" outlineLevel="0" collapsed="false">
      <c r="A4004" s="0" t="n">
        <v>97</v>
      </c>
      <c r="B4004" s="0" t="n">
        <v>49</v>
      </c>
      <c r="C4004" s="0" t="n">
        <v>10</v>
      </c>
      <c r="D4004" s="0" t="n">
        <v>80</v>
      </c>
      <c r="E4004" s="0" t="n">
        <v>43</v>
      </c>
      <c r="F4004" s="0" t="n">
        <v>3</v>
      </c>
      <c r="G4004" s="0" t="n">
        <f aca="false">MAX(A4004:F4004)</f>
        <v>97</v>
      </c>
      <c r="H4004" s="1" t="n">
        <f aca="false">IF(COUNTIF(A4004:G4004,"="&amp;G4004) = 2, 1, 0)</f>
        <v>1</v>
      </c>
      <c r="I4004" s="2" t="n">
        <f aca="false">IF(COUNTIF($A4004:$F4004,"="&amp;A4004) &gt;= 2, 1, 0)</f>
        <v>0</v>
      </c>
      <c r="J4004" s="2" t="n">
        <f aca="false">IF(COUNTIF($A4004:$F4004,"="&amp;B4004) &gt;= 2, 1, 0)</f>
        <v>0</v>
      </c>
      <c r="K4004" s="2" t="n">
        <f aca="false">IF(COUNTIF($A4004:$F4004,"="&amp;C4004) &gt;= 2, 1, 0)</f>
        <v>0</v>
      </c>
      <c r="L4004" s="2" t="n">
        <f aca="false">IF(COUNTIF($A4004:$F4004,"="&amp;D4004) &gt;= 2, 1, 0)</f>
        <v>0</v>
      </c>
      <c r="M4004" s="2" t="n">
        <f aca="false">IF(COUNTIF($A4004:$F4004,"="&amp;E4004) &gt;= 2, 1, 0)</f>
        <v>0</v>
      </c>
      <c r="N4004" s="2" t="n">
        <f aca="false">IF(COUNTIF($A4004:$F4004,"="&amp;F4004) &gt;= 2, 1, 0)</f>
        <v>0</v>
      </c>
      <c r="O4004" s="1" t="n">
        <f aca="false">IF(SUM(I4004:N4004)&gt;0,1,0)</f>
        <v>0</v>
      </c>
      <c r="P4004" s="1" t="n">
        <f aca="false">IF(G4004&gt;(SUM(A4004:F4004)-G4004) / 5*3,1,0)</f>
        <v>0</v>
      </c>
      <c r="Q4004" s="3" t="n">
        <f aca="false">IF(SUM(H4004,O4004,P4004)=3 ,1,0)</f>
        <v>0</v>
      </c>
    </row>
    <row r="4005" customFormat="false" ht="13.8" hidden="false" customHeight="false" outlineLevel="0" collapsed="false">
      <c r="A4005" s="0" t="n">
        <v>85</v>
      </c>
      <c r="B4005" s="0" t="n">
        <v>24</v>
      </c>
      <c r="C4005" s="0" t="n">
        <v>47</v>
      </c>
      <c r="D4005" s="0" t="n">
        <v>80</v>
      </c>
      <c r="E4005" s="0" t="n">
        <v>44</v>
      </c>
      <c r="F4005" s="0" t="n">
        <v>20</v>
      </c>
      <c r="G4005" s="0" t="n">
        <f aca="false">MAX(A4005:F4005)</f>
        <v>85</v>
      </c>
      <c r="H4005" s="1" t="n">
        <f aca="false">IF(COUNTIF(A4005:G4005,"="&amp;G4005) = 2, 1, 0)</f>
        <v>1</v>
      </c>
      <c r="I4005" s="2" t="n">
        <f aca="false">IF(COUNTIF($A4005:$F4005,"="&amp;A4005) &gt;= 2, 1, 0)</f>
        <v>0</v>
      </c>
      <c r="J4005" s="2" t="n">
        <f aca="false">IF(COUNTIF($A4005:$F4005,"="&amp;B4005) &gt;= 2, 1, 0)</f>
        <v>0</v>
      </c>
      <c r="K4005" s="2" t="n">
        <f aca="false">IF(COUNTIF($A4005:$F4005,"="&amp;C4005) &gt;= 2, 1, 0)</f>
        <v>0</v>
      </c>
      <c r="L4005" s="2" t="n">
        <f aca="false">IF(COUNTIF($A4005:$F4005,"="&amp;D4005) &gt;= 2, 1, 0)</f>
        <v>0</v>
      </c>
      <c r="M4005" s="2" t="n">
        <f aca="false">IF(COUNTIF($A4005:$F4005,"="&amp;E4005) &gt;= 2, 1, 0)</f>
        <v>0</v>
      </c>
      <c r="N4005" s="2" t="n">
        <f aca="false">IF(COUNTIF($A4005:$F4005,"="&amp;F4005) &gt;= 2, 1, 0)</f>
        <v>0</v>
      </c>
      <c r="O4005" s="1" t="n">
        <f aca="false">IF(SUM(I4005:N4005)&gt;0,1,0)</f>
        <v>0</v>
      </c>
      <c r="P4005" s="1" t="n">
        <f aca="false">IF(G4005&gt;(SUM(A4005:F4005)-G4005) / 5*3,1,0)</f>
        <v>0</v>
      </c>
      <c r="Q4005" s="3" t="n">
        <f aca="false">IF(SUM(H4005,O4005,P4005)=3 ,1,0)</f>
        <v>0</v>
      </c>
    </row>
    <row r="4006" customFormat="false" ht="13.8" hidden="false" customHeight="false" outlineLevel="0" collapsed="false">
      <c r="A4006" s="0" t="n">
        <v>21</v>
      </c>
      <c r="B4006" s="0" t="n">
        <v>89</v>
      </c>
      <c r="C4006" s="0" t="n">
        <v>62</v>
      </c>
      <c r="D4006" s="0" t="n">
        <v>53</v>
      </c>
      <c r="E4006" s="0" t="n">
        <v>66</v>
      </c>
      <c r="F4006" s="0" t="n">
        <v>5</v>
      </c>
      <c r="G4006" s="0" t="n">
        <f aca="false">MAX(A4006:F4006)</f>
        <v>89</v>
      </c>
      <c r="H4006" s="1" t="n">
        <f aca="false">IF(COUNTIF(A4006:G4006,"="&amp;G4006) = 2, 1, 0)</f>
        <v>1</v>
      </c>
      <c r="I4006" s="2" t="n">
        <f aca="false">IF(COUNTIF($A4006:$F4006,"="&amp;A4006) &gt;= 2, 1, 0)</f>
        <v>0</v>
      </c>
      <c r="J4006" s="2" t="n">
        <f aca="false">IF(COUNTIF($A4006:$F4006,"="&amp;B4006) &gt;= 2, 1, 0)</f>
        <v>0</v>
      </c>
      <c r="K4006" s="2" t="n">
        <f aca="false">IF(COUNTIF($A4006:$F4006,"="&amp;C4006) &gt;= 2, 1, 0)</f>
        <v>0</v>
      </c>
      <c r="L4006" s="2" t="n">
        <f aca="false">IF(COUNTIF($A4006:$F4006,"="&amp;D4006) &gt;= 2, 1, 0)</f>
        <v>0</v>
      </c>
      <c r="M4006" s="2" t="n">
        <f aca="false">IF(COUNTIF($A4006:$F4006,"="&amp;E4006) &gt;= 2, 1, 0)</f>
        <v>0</v>
      </c>
      <c r="N4006" s="2" t="n">
        <f aca="false">IF(COUNTIF($A4006:$F4006,"="&amp;F4006) &gt;= 2, 1, 0)</f>
        <v>0</v>
      </c>
      <c r="O4006" s="1" t="n">
        <f aca="false">IF(SUM(I4006:N4006)&gt;0,1,0)</f>
        <v>0</v>
      </c>
      <c r="P4006" s="1" t="n">
        <f aca="false">IF(G4006&gt;(SUM(A4006:F4006)-G4006) / 5*3,1,0)</f>
        <v>0</v>
      </c>
      <c r="Q4006" s="3" t="n">
        <f aca="false">IF(SUM(H4006,O4006,P4006)=3 ,1,0)</f>
        <v>0</v>
      </c>
    </row>
    <row r="4007" customFormat="false" ht="13.8" hidden="false" customHeight="false" outlineLevel="0" collapsed="false">
      <c r="A4007" s="0" t="n">
        <v>58</v>
      </c>
      <c r="B4007" s="0" t="n">
        <v>11</v>
      </c>
      <c r="C4007" s="0" t="n">
        <v>31</v>
      </c>
      <c r="D4007" s="0" t="n">
        <v>69</v>
      </c>
      <c r="E4007" s="0" t="n">
        <v>62</v>
      </c>
      <c r="F4007" s="0" t="n">
        <v>54</v>
      </c>
      <c r="G4007" s="0" t="n">
        <f aca="false">MAX(A4007:F4007)</f>
        <v>69</v>
      </c>
      <c r="H4007" s="1" t="n">
        <f aca="false">IF(COUNTIF(A4007:G4007,"="&amp;G4007) = 2, 1, 0)</f>
        <v>1</v>
      </c>
      <c r="I4007" s="2" t="n">
        <f aca="false">IF(COUNTIF($A4007:$F4007,"="&amp;A4007) &gt;= 2, 1, 0)</f>
        <v>0</v>
      </c>
      <c r="J4007" s="2" t="n">
        <f aca="false">IF(COUNTIF($A4007:$F4007,"="&amp;B4007) &gt;= 2, 1, 0)</f>
        <v>0</v>
      </c>
      <c r="K4007" s="2" t="n">
        <f aca="false">IF(COUNTIF($A4007:$F4007,"="&amp;C4007) &gt;= 2, 1, 0)</f>
        <v>0</v>
      </c>
      <c r="L4007" s="2" t="n">
        <f aca="false">IF(COUNTIF($A4007:$F4007,"="&amp;D4007) &gt;= 2, 1, 0)</f>
        <v>0</v>
      </c>
      <c r="M4007" s="2" t="n">
        <f aca="false">IF(COUNTIF($A4007:$F4007,"="&amp;E4007) &gt;= 2, 1, 0)</f>
        <v>0</v>
      </c>
      <c r="N4007" s="2" t="n">
        <f aca="false">IF(COUNTIF($A4007:$F4007,"="&amp;F4007) &gt;= 2, 1, 0)</f>
        <v>0</v>
      </c>
      <c r="O4007" s="1" t="n">
        <f aca="false">IF(SUM(I4007:N4007)&gt;0,1,0)</f>
        <v>0</v>
      </c>
      <c r="P4007" s="1" t="n">
        <f aca="false">IF(G4007&gt;(SUM(A4007:F4007)-G4007) / 5*3,1,0)</f>
        <v>0</v>
      </c>
      <c r="Q4007" s="3" t="n">
        <f aca="false">IF(SUM(H4007,O4007,P4007)=3 ,1,0)</f>
        <v>0</v>
      </c>
    </row>
    <row r="4008" customFormat="false" ht="13.8" hidden="false" customHeight="false" outlineLevel="0" collapsed="false">
      <c r="A4008" s="0" t="n">
        <v>91</v>
      </c>
      <c r="B4008" s="0" t="n">
        <v>32</v>
      </c>
      <c r="C4008" s="0" t="n">
        <v>51</v>
      </c>
      <c r="D4008" s="0" t="n">
        <v>21</v>
      </c>
      <c r="E4008" s="0" t="n">
        <v>55</v>
      </c>
      <c r="F4008" s="0" t="n">
        <v>89</v>
      </c>
      <c r="G4008" s="0" t="n">
        <f aca="false">MAX(A4008:F4008)</f>
        <v>91</v>
      </c>
      <c r="H4008" s="1" t="n">
        <f aca="false">IF(COUNTIF(A4008:G4008,"="&amp;G4008) = 2, 1, 0)</f>
        <v>1</v>
      </c>
      <c r="I4008" s="2" t="n">
        <f aca="false">IF(COUNTIF($A4008:$F4008,"="&amp;A4008) &gt;= 2, 1, 0)</f>
        <v>0</v>
      </c>
      <c r="J4008" s="2" t="n">
        <f aca="false">IF(COUNTIF($A4008:$F4008,"="&amp;B4008) &gt;= 2, 1, 0)</f>
        <v>0</v>
      </c>
      <c r="K4008" s="2" t="n">
        <f aca="false">IF(COUNTIF($A4008:$F4008,"="&amp;C4008) &gt;= 2, 1, 0)</f>
        <v>0</v>
      </c>
      <c r="L4008" s="2" t="n">
        <f aca="false">IF(COUNTIF($A4008:$F4008,"="&amp;D4008) &gt;= 2, 1, 0)</f>
        <v>0</v>
      </c>
      <c r="M4008" s="2" t="n">
        <f aca="false">IF(COUNTIF($A4008:$F4008,"="&amp;E4008) &gt;= 2, 1, 0)</f>
        <v>0</v>
      </c>
      <c r="N4008" s="2" t="n">
        <f aca="false">IF(COUNTIF($A4008:$F4008,"="&amp;F4008) &gt;= 2, 1, 0)</f>
        <v>0</v>
      </c>
      <c r="O4008" s="1" t="n">
        <f aca="false">IF(SUM(I4008:N4008)&gt;0,1,0)</f>
        <v>0</v>
      </c>
      <c r="P4008" s="1" t="n">
        <f aca="false">IF(G4008&gt;(SUM(A4008:F4008)-G4008) / 5*3,1,0)</f>
        <v>0</v>
      </c>
      <c r="Q4008" s="3" t="n">
        <f aca="false">IF(SUM(H4008,O4008,P4008)=3 ,1,0)</f>
        <v>0</v>
      </c>
    </row>
    <row r="4009" customFormat="false" ht="13.8" hidden="false" customHeight="false" outlineLevel="0" collapsed="false">
      <c r="A4009" s="0" t="n">
        <v>24</v>
      </c>
      <c r="B4009" s="0" t="n">
        <v>5</v>
      </c>
      <c r="C4009" s="0" t="n">
        <v>87</v>
      </c>
      <c r="D4009" s="0" t="n">
        <v>87</v>
      </c>
      <c r="E4009" s="0" t="n">
        <v>16</v>
      </c>
      <c r="F4009" s="0" t="n">
        <v>71</v>
      </c>
      <c r="G4009" s="0" t="n">
        <f aca="false">MAX(A4009:F4009)</f>
        <v>87</v>
      </c>
      <c r="H4009" s="1" t="n">
        <f aca="false">IF(COUNTIF(A4009:G4009,"="&amp;G4009) = 2, 1, 0)</f>
        <v>0</v>
      </c>
      <c r="I4009" s="2" t="n">
        <f aca="false">IF(COUNTIF($A4009:$F4009,"="&amp;A4009) &gt;= 2, 1, 0)</f>
        <v>0</v>
      </c>
      <c r="J4009" s="2" t="n">
        <f aca="false">IF(COUNTIF($A4009:$F4009,"="&amp;B4009) &gt;= 2, 1, 0)</f>
        <v>0</v>
      </c>
      <c r="K4009" s="2" t="n">
        <f aca="false">IF(COUNTIF($A4009:$F4009,"="&amp;C4009) &gt;= 2, 1, 0)</f>
        <v>1</v>
      </c>
      <c r="L4009" s="2" t="n">
        <f aca="false">IF(COUNTIF($A4009:$F4009,"="&amp;D4009) &gt;= 2, 1, 0)</f>
        <v>1</v>
      </c>
      <c r="M4009" s="2" t="n">
        <f aca="false">IF(COUNTIF($A4009:$F4009,"="&amp;E4009) &gt;= 2, 1, 0)</f>
        <v>0</v>
      </c>
      <c r="N4009" s="2" t="n">
        <f aca="false">IF(COUNTIF($A4009:$F4009,"="&amp;F4009) &gt;= 2, 1, 0)</f>
        <v>0</v>
      </c>
      <c r="O4009" s="1" t="n">
        <f aca="false">IF(SUM(I4009:N4009)&gt;0,1,0)</f>
        <v>1</v>
      </c>
      <c r="P4009" s="1" t="n">
        <f aca="false">IF(G4009&gt;(SUM(A4009:F4009)-G4009) / 5*3,1,0)</f>
        <v>0</v>
      </c>
      <c r="Q4009" s="3" t="n">
        <f aca="false">IF(SUM(H4009,O4009,P4009)=3 ,1,0)</f>
        <v>0</v>
      </c>
    </row>
    <row r="4010" customFormat="false" ht="13.8" hidden="false" customHeight="false" outlineLevel="0" collapsed="false">
      <c r="A4010" s="0" t="n">
        <v>41</v>
      </c>
      <c r="B4010" s="0" t="n">
        <v>96</v>
      </c>
      <c r="C4010" s="0" t="n">
        <v>17</v>
      </c>
      <c r="D4010" s="0" t="n">
        <v>1</v>
      </c>
      <c r="E4010" s="0" t="n">
        <v>18</v>
      </c>
      <c r="F4010" s="0" t="n">
        <v>91</v>
      </c>
      <c r="G4010" s="0" t="n">
        <f aca="false">MAX(A4010:F4010)</f>
        <v>96</v>
      </c>
      <c r="H4010" s="1" t="n">
        <f aca="false">IF(COUNTIF(A4010:G4010,"="&amp;G4010) = 2, 1, 0)</f>
        <v>1</v>
      </c>
      <c r="I4010" s="2" t="n">
        <f aca="false">IF(COUNTIF($A4010:$F4010,"="&amp;A4010) &gt;= 2, 1, 0)</f>
        <v>0</v>
      </c>
      <c r="J4010" s="2" t="n">
        <f aca="false">IF(COUNTIF($A4010:$F4010,"="&amp;B4010) &gt;= 2, 1, 0)</f>
        <v>0</v>
      </c>
      <c r="K4010" s="2" t="n">
        <f aca="false">IF(COUNTIF($A4010:$F4010,"="&amp;C4010) &gt;= 2, 1, 0)</f>
        <v>0</v>
      </c>
      <c r="L4010" s="2" t="n">
        <f aca="false">IF(COUNTIF($A4010:$F4010,"="&amp;D4010) &gt;= 2, 1, 0)</f>
        <v>0</v>
      </c>
      <c r="M4010" s="2" t="n">
        <f aca="false">IF(COUNTIF($A4010:$F4010,"="&amp;E4010) &gt;= 2, 1, 0)</f>
        <v>0</v>
      </c>
      <c r="N4010" s="2" t="n">
        <f aca="false">IF(COUNTIF($A4010:$F4010,"="&amp;F4010) &gt;= 2, 1, 0)</f>
        <v>0</v>
      </c>
      <c r="O4010" s="1" t="n">
        <f aca="false">IF(SUM(I4010:N4010)&gt;0,1,0)</f>
        <v>0</v>
      </c>
      <c r="P4010" s="1" t="n">
        <f aca="false">IF(G4010&gt;(SUM(A4010:F4010)-G4010) / 5*3,1,0)</f>
        <v>0</v>
      </c>
      <c r="Q4010" s="3" t="n">
        <f aca="false">IF(SUM(H4010,O4010,P4010)=3 ,1,0)</f>
        <v>0</v>
      </c>
    </row>
    <row r="4011" customFormat="false" ht="13.8" hidden="false" customHeight="false" outlineLevel="0" collapsed="false">
      <c r="A4011" s="0" t="n">
        <v>20</v>
      </c>
      <c r="B4011" s="0" t="n">
        <v>48</v>
      </c>
      <c r="C4011" s="0" t="n">
        <v>70</v>
      </c>
      <c r="D4011" s="0" t="n">
        <v>70</v>
      </c>
      <c r="E4011" s="0" t="n">
        <v>18</v>
      </c>
      <c r="F4011" s="0" t="n">
        <v>98</v>
      </c>
      <c r="G4011" s="0" t="n">
        <f aca="false">MAX(A4011:F4011)</f>
        <v>98</v>
      </c>
      <c r="H4011" s="1" t="n">
        <f aca="false">IF(COUNTIF(A4011:G4011,"="&amp;G4011) = 2, 1, 0)</f>
        <v>1</v>
      </c>
      <c r="I4011" s="2" t="n">
        <f aca="false">IF(COUNTIF($A4011:$F4011,"="&amp;A4011) &gt;= 2, 1, 0)</f>
        <v>0</v>
      </c>
      <c r="J4011" s="2" t="n">
        <f aca="false">IF(COUNTIF($A4011:$F4011,"="&amp;B4011) &gt;= 2, 1, 0)</f>
        <v>0</v>
      </c>
      <c r="K4011" s="2" t="n">
        <f aca="false">IF(COUNTIF($A4011:$F4011,"="&amp;C4011) &gt;= 2, 1, 0)</f>
        <v>1</v>
      </c>
      <c r="L4011" s="2" t="n">
        <f aca="false">IF(COUNTIF($A4011:$F4011,"="&amp;D4011) &gt;= 2, 1, 0)</f>
        <v>1</v>
      </c>
      <c r="M4011" s="2" t="n">
        <f aca="false">IF(COUNTIF($A4011:$F4011,"="&amp;E4011) &gt;= 2, 1, 0)</f>
        <v>0</v>
      </c>
      <c r="N4011" s="2" t="n">
        <f aca="false">IF(COUNTIF($A4011:$F4011,"="&amp;F4011) &gt;= 2, 1, 0)</f>
        <v>0</v>
      </c>
      <c r="O4011" s="1" t="n">
        <f aca="false">IF(SUM(I4011:N4011)&gt;0,1,0)</f>
        <v>1</v>
      </c>
      <c r="P4011" s="1" t="n">
        <f aca="false">IF(G4011&gt;(SUM(A4011:F4011)-G4011) / 5*3,1,0)</f>
        <v>0</v>
      </c>
      <c r="Q4011" s="3" t="n">
        <f aca="false">IF(SUM(H4011,O4011,P4011)=3 ,1,0)</f>
        <v>0</v>
      </c>
    </row>
    <row r="4012" customFormat="false" ht="13.8" hidden="false" customHeight="false" outlineLevel="0" collapsed="false">
      <c r="A4012" s="0" t="n">
        <v>60</v>
      </c>
      <c r="B4012" s="0" t="n">
        <v>44</v>
      </c>
      <c r="C4012" s="0" t="n">
        <v>47</v>
      </c>
      <c r="D4012" s="0" t="n">
        <v>59</v>
      </c>
      <c r="E4012" s="0" t="n">
        <v>81</v>
      </c>
      <c r="F4012" s="0" t="n">
        <v>10</v>
      </c>
      <c r="G4012" s="0" t="n">
        <f aca="false">MAX(A4012:F4012)</f>
        <v>81</v>
      </c>
      <c r="H4012" s="1" t="n">
        <f aca="false">IF(COUNTIF(A4012:G4012,"="&amp;G4012) = 2, 1, 0)</f>
        <v>1</v>
      </c>
      <c r="I4012" s="2" t="n">
        <f aca="false">IF(COUNTIF($A4012:$F4012,"="&amp;A4012) &gt;= 2, 1, 0)</f>
        <v>0</v>
      </c>
      <c r="J4012" s="2" t="n">
        <f aca="false">IF(COUNTIF($A4012:$F4012,"="&amp;B4012) &gt;= 2, 1, 0)</f>
        <v>0</v>
      </c>
      <c r="K4012" s="2" t="n">
        <f aca="false">IF(COUNTIF($A4012:$F4012,"="&amp;C4012) &gt;= 2, 1, 0)</f>
        <v>0</v>
      </c>
      <c r="L4012" s="2" t="n">
        <f aca="false">IF(COUNTIF($A4012:$F4012,"="&amp;D4012) &gt;= 2, 1, 0)</f>
        <v>0</v>
      </c>
      <c r="M4012" s="2" t="n">
        <f aca="false">IF(COUNTIF($A4012:$F4012,"="&amp;E4012) &gt;= 2, 1, 0)</f>
        <v>0</v>
      </c>
      <c r="N4012" s="2" t="n">
        <f aca="false">IF(COUNTIF($A4012:$F4012,"="&amp;F4012) &gt;= 2, 1, 0)</f>
        <v>0</v>
      </c>
      <c r="O4012" s="1" t="n">
        <f aca="false">IF(SUM(I4012:N4012)&gt;0,1,0)</f>
        <v>0</v>
      </c>
      <c r="P4012" s="1" t="n">
        <f aca="false">IF(G4012&gt;(SUM(A4012:F4012)-G4012) / 5*3,1,0)</f>
        <v>0</v>
      </c>
      <c r="Q4012" s="3" t="n">
        <f aca="false">IF(SUM(H4012,O4012,P4012)=3 ,1,0)</f>
        <v>0</v>
      </c>
    </row>
    <row r="4013" customFormat="false" ht="13.8" hidden="false" customHeight="false" outlineLevel="0" collapsed="false">
      <c r="A4013" s="0" t="n">
        <v>39</v>
      </c>
      <c r="B4013" s="0" t="n">
        <v>95</v>
      </c>
      <c r="C4013" s="0" t="n">
        <v>87</v>
      </c>
      <c r="D4013" s="0" t="n">
        <v>77</v>
      </c>
      <c r="E4013" s="0" t="n">
        <v>8</v>
      </c>
      <c r="F4013" s="0" t="n">
        <v>40</v>
      </c>
      <c r="G4013" s="0" t="n">
        <f aca="false">MAX(A4013:F4013)</f>
        <v>95</v>
      </c>
      <c r="H4013" s="1" t="n">
        <f aca="false">IF(COUNTIF(A4013:G4013,"="&amp;G4013) = 2, 1, 0)</f>
        <v>1</v>
      </c>
      <c r="I4013" s="2" t="n">
        <f aca="false">IF(COUNTIF($A4013:$F4013,"="&amp;A4013) &gt;= 2, 1, 0)</f>
        <v>0</v>
      </c>
      <c r="J4013" s="2" t="n">
        <f aca="false">IF(COUNTIF($A4013:$F4013,"="&amp;B4013) &gt;= 2, 1, 0)</f>
        <v>0</v>
      </c>
      <c r="K4013" s="2" t="n">
        <f aca="false">IF(COUNTIF($A4013:$F4013,"="&amp;C4013) &gt;= 2, 1, 0)</f>
        <v>0</v>
      </c>
      <c r="L4013" s="2" t="n">
        <f aca="false">IF(COUNTIF($A4013:$F4013,"="&amp;D4013) &gt;= 2, 1, 0)</f>
        <v>0</v>
      </c>
      <c r="M4013" s="2" t="n">
        <f aca="false">IF(COUNTIF($A4013:$F4013,"="&amp;E4013) &gt;= 2, 1, 0)</f>
        <v>0</v>
      </c>
      <c r="N4013" s="2" t="n">
        <f aca="false">IF(COUNTIF($A4013:$F4013,"="&amp;F4013) &gt;= 2, 1, 0)</f>
        <v>0</v>
      </c>
      <c r="O4013" s="1" t="n">
        <f aca="false">IF(SUM(I4013:N4013)&gt;0,1,0)</f>
        <v>0</v>
      </c>
      <c r="P4013" s="1" t="n">
        <f aca="false">IF(G4013&gt;(SUM(A4013:F4013)-G4013) / 5*3,1,0)</f>
        <v>0</v>
      </c>
      <c r="Q4013" s="3" t="n">
        <f aca="false">IF(SUM(H4013,O4013,P4013)=3 ,1,0)</f>
        <v>0</v>
      </c>
    </row>
    <row r="4014" customFormat="false" ht="13.8" hidden="false" customHeight="false" outlineLevel="0" collapsed="false">
      <c r="A4014" s="0" t="n">
        <v>14</v>
      </c>
      <c r="B4014" s="0" t="n">
        <v>67</v>
      </c>
      <c r="C4014" s="0" t="n">
        <v>45</v>
      </c>
      <c r="D4014" s="0" t="n">
        <v>79</v>
      </c>
      <c r="E4014" s="0" t="n">
        <v>92</v>
      </c>
      <c r="F4014" s="0" t="n">
        <v>6</v>
      </c>
      <c r="G4014" s="0" t="n">
        <f aca="false">MAX(A4014:F4014)</f>
        <v>92</v>
      </c>
      <c r="H4014" s="1" t="n">
        <f aca="false">IF(COUNTIF(A4014:G4014,"="&amp;G4014) = 2, 1, 0)</f>
        <v>1</v>
      </c>
      <c r="I4014" s="2" t="n">
        <f aca="false">IF(COUNTIF($A4014:$F4014,"="&amp;A4014) &gt;= 2, 1, 0)</f>
        <v>0</v>
      </c>
      <c r="J4014" s="2" t="n">
        <f aca="false">IF(COUNTIF($A4014:$F4014,"="&amp;B4014) &gt;= 2, 1, 0)</f>
        <v>0</v>
      </c>
      <c r="K4014" s="2" t="n">
        <f aca="false">IF(COUNTIF($A4014:$F4014,"="&amp;C4014) &gt;= 2, 1, 0)</f>
        <v>0</v>
      </c>
      <c r="L4014" s="2" t="n">
        <f aca="false">IF(COUNTIF($A4014:$F4014,"="&amp;D4014) &gt;= 2, 1, 0)</f>
        <v>0</v>
      </c>
      <c r="M4014" s="2" t="n">
        <f aca="false">IF(COUNTIF($A4014:$F4014,"="&amp;E4014) &gt;= 2, 1, 0)</f>
        <v>0</v>
      </c>
      <c r="N4014" s="2" t="n">
        <f aca="false">IF(COUNTIF($A4014:$F4014,"="&amp;F4014) &gt;= 2, 1, 0)</f>
        <v>0</v>
      </c>
      <c r="O4014" s="1" t="n">
        <f aca="false">IF(SUM(I4014:N4014)&gt;0,1,0)</f>
        <v>0</v>
      </c>
      <c r="P4014" s="1" t="n">
        <f aca="false">IF(G4014&gt;(SUM(A4014:F4014)-G4014) / 5*3,1,0)</f>
        <v>0</v>
      </c>
      <c r="Q4014" s="3" t="n">
        <f aca="false">IF(SUM(H4014,O4014,P4014)=3 ,1,0)</f>
        <v>0</v>
      </c>
    </row>
    <row r="4015" customFormat="false" ht="13.8" hidden="false" customHeight="false" outlineLevel="0" collapsed="false">
      <c r="A4015" s="0" t="n">
        <v>51</v>
      </c>
      <c r="B4015" s="0" t="n">
        <v>51</v>
      </c>
      <c r="C4015" s="0" t="n">
        <v>82</v>
      </c>
      <c r="D4015" s="0" t="n">
        <v>88</v>
      </c>
      <c r="E4015" s="0" t="n">
        <v>48</v>
      </c>
      <c r="F4015" s="0" t="n">
        <v>90</v>
      </c>
      <c r="G4015" s="0" t="n">
        <f aca="false">MAX(A4015:F4015)</f>
        <v>90</v>
      </c>
      <c r="H4015" s="1" t="n">
        <f aca="false">IF(COUNTIF(A4015:G4015,"="&amp;G4015) = 2, 1, 0)</f>
        <v>1</v>
      </c>
      <c r="I4015" s="2" t="n">
        <f aca="false">IF(COUNTIF($A4015:$F4015,"="&amp;A4015) &gt;= 2, 1, 0)</f>
        <v>1</v>
      </c>
      <c r="J4015" s="2" t="n">
        <f aca="false">IF(COUNTIF($A4015:$F4015,"="&amp;B4015) &gt;= 2, 1, 0)</f>
        <v>1</v>
      </c>
      <c r="K4015" s="2" t="n">
        <f aca="false">IF(COUNTIF($A4015:$F4015,"="&amp;C4015) &gt;= 2, 1, 0)</f>
        <v>0</v>
      </c>
      <c r="L4015" s="2" t="n">
        <f aca="false">IF(COUNTIF($A4015:$F4015,"="&amp;D4015) &gt;= 2, 1, 0)</f>
        <v>0</v>
      </c>
      <c r="M4015" s="2" t="n">
        <f aca="false">IF(COUNTIF($A4015:$F4015,"="&amp;E4015) &gt;= 2, 1, 0)</f>
        <v>0</v>
      </c>
      <c r="N4015" s="2" t="n">
        <f aca="false">IF(COUNTIF($A4015:$F4015,"="&amp;F4015) &gt;= 2, 1, 0)</f>
        <v>0</v>
      </c>
      <c r="O4015" s="1" t="n">
        <f aca="false">IF(SUM(I4015:N4015)&gt;0,1,0)</f>
        <v>1</v>
      </c>
      <c r="P4015" s="1" t="n">
        <f aca="false">IF(G4015&gt;(SUM(A4015:F4015)-G4015) / 5*3,1,0)</f>
        <v>0</v>
      </c>
      <c r="Q4015" s="3" t="n">
        <f aca="false">IF(SUM(H4015,O4015,P4015)=3 ,1,0)</f>
        <v>0</v>
      </c>
    </row>
    <row r="4016" customFormat="false" ht="13.8" hidden="false" customHeight="false" outlineLevel="0" collapsed="false">
      <c r="A4016" s="0" t="n">
        <v>17</v>
      </c>
      <c r="B4016" s="0" t="n">
        <v>98</v>
      </c>
      <c r="C4016" s="0" t="n">
        <v>3</v>
      </c>
      <c r="D4016" s="0" t="n">
        <v>57</v>
      </c>
      <c r="E4016" s="0" t="n">
        <v>57</v>
      </c>
      <c r="F4016" s="0" t="n">
        <v>37</v>
      </c>
      <c r="G4016" s="0" t="n">
        <f aca="false">MAX(A4016:F4016)</f>
        <v>98</v>
      </c>
      <c r="H4016" s="1" t="n">
        <f aca="false">IF(COUNTIF(A4016:G4016,"="&amp;G4016) = 2, 1, 0)</f>
        <v>1</v>
      </c>
      <c r="I4016" s="2" t="n">
        <f aca="false">IF(COUNTIF($A4016:$F4016,"="&amp;A4016) &gt;= 2, 1, 0)</f>
        <v>0</v>
      </c>
      <c r="J4016" s="2" t="n">
        <f aca="false">IF(COUNTIF($A4016:$F4016,"="&amp;B4016) &gt;= 2, 1, 0)</f>
        <v>0</v>
      </c>
      <c r="K4016" s="2" t="n">
        <f aca="false">IF(COUNTIF($A4016:$F4016,"="&amp;C4016) &gt;= 2, 1, 0)</f>
        <v>0</v>
      </c>
      <c r="L4016" s="2" t="n">
        <f aca="false">IF(COUNTIF($A4016:$F4016,"="&amp;D4016) &gt;= 2, 1, 0)</f>
        <v>1</v>
      </c>
      <c r="M4016" s="2" t="n">
        <f aca="false">IF(COUNTIF($A4016:$F4016,"="&amp;E4016) &gt;= 2, 1, 0)</f>
        <v>1</v>
      </c>
      <c r="N4016" s="2" t="n">
        <f aca="false">IF(COUNTIF($A4016:$F4016,"="&amp;F4016) &gt;= 2, 1, 0)</f>
        <v>0</v>
      </c>
      <c r="O4016" s="1" t="n">
        <f aca="false">IF(SUM(I4016:N4016)&gt;0,1,0)</f>
        <v>1</v>
      </c>
      <c r="P4016" s="1" t="n">
        <f aca="false">IF(G4016&gt;(SUM(A4016:F4016)-G4016) / 5*3,1,0)</f>
        <v>0</v>
      </c>
      <c r="Q4016" s="3" t="n">
        <f aca="false">IF(SUM(H4016,O4016,P4016)=3 ,1,0)</f>
        <v>0</v>
      </c>
    </row>
    <row r="4017" customFormat="false" ht="13.8" hidden="false" customHeight="false" outlineLevel="0" collapsed="false">
      <c r="A4017" s="0" t="n">
        <v>22</v>
      </c>
      <c r="B4017" s="0" t="n">
        <v>86</v>
      </c>
      <c r="C4017" s="0" t="n">
        <v>28</v>
      </c>
      <c r="D4017" s="0" t="n">
        <v>6</v>
      </c>
      <c r="E4017" s="0" t="n">
        <v>33</v>
      </c>
      <c r="F4017" s="0" t="n">
        <v>14</v>
      </c>
      <c r="G4017" s="0" t="n">
        <f aca="false">MAX(A4017:F4017)</f>
        <v>86</v>
      </c>
      <c r="H4017" s="1" t="n">
        <f aca="false">IF(COUNTIF(A4017:G4017,"="&amp;G4017) = 2, 1, 0)</f>
        <v>1</v>
      </c>
      <c r="I4017" s="2" t="n">
        <f aca="false">IF(COUNTIF($A4017:$F4017,"="&amp;A4017) &gt;= 2, 1, 0)</f>
        <v>0</v>
      </c>
      <c r="J4017" s="2" t="n">
        <f aca="false">IF(COUNTIF($A4017:$F4017,"="&amp;B4017) &gt;= 2, 1, 0)</f>
        <v>0</v>
      </c>
      <c r="K4017" s="2" t="n">
        <f aca="false">IF(COUNTIF($A4017:$F4017,"="&amp;C4017) &gt;= 2, 1, 0)</f>
        <v>0</v>
      </c>
      <c r="L4017" s="2" t="n">
        <f aca="false">IF(COUNTIF($A4017:$F4017,"="&amp;D4017) &gt;= 2, 1, 0)</f>
        <v>0</v>
      </c>
      <c r="M4017" s="2" t="n">
        <f aca="false">IF(COUNTIF($A4017:$F4017,"="&amp;E4017) &gt;= 2, 1, 0)</f>
        <v>0</v>
      </c>
      <c r="N4017" s="2" t="n">
        <f aca="false">IF(COUNTIF($A4017:$F4017,"="&amp;F4017) &gt;= 2, 1, 0)</f>
        <v>0</v>
      </c>
      <c r="O4017" s="1" t="n">
        <f aca="false">IF(SUM(I4017:N4017)&gt;0,1,0)</f>
        <v>0</v>
      </c>
      <c r="P4017" s="1" t="n">
        <f aca="false">IF(G4017&gt;(SUM(A4017:F4017)-G4017) / 5*3,1,0)</f>
        <v>1</v>
      </c>
      <c r="Q4017" s="3" t="n">
        <f aca="false">IF(SUM(H4017,O4017,P4017)=3 ,1,0)</f>
        <v>0</v>
      </c>
    </row>
    <row r="4018" customFormat="false" ht="13.8" hidden="false" customHeight="false" outlineLevel="0" collapsed="false">
      <c r="A4018" s="0" t="n">
        <v>62</v>
      </c>
      <c r="B4018" s="0" t="n">
        <v>97</v>
      </c>
      <c r="C4018" s="0" t="n">
        <v>2</v>
      </c>
      <c r="D4018" s="0" t="n">
        <v>51</v>
      </c>
      <c r="E4018" s="0" t="n">
        <v>56</v>
      </c>
      <c r="F4018" s="0" t="n">
        <v>50</v>
      </c>
      <c r="G4018" s="0" t="n">
        <f aca="false">MAX(A4018:F4018)</f>
        <v>97</v>
      </c>
      <c r="H4018" s="1" t="n">
        <f aca="false">IF(COUNTIF(A4018:G4018,"="&amp;G4018) = 2, 1, 0)</f>
        <v>1</v>
      </c>
      <c r="I4018" s="2" t="n">
        <f aca="false">IF(COUNTIF($A4018:$F4018,"="&amp;A4018) &gt;= 2, 1, 0)</f>
        <v>0</v>
      </c>
      <c r="J4018" s="2" t="n">
        <f aca="false">IF(COUNTIF($A4018:$F4018,"="&amp;B4018) &gt;= 2, 1, 0)</f>
        <v>0</v>
      </c>
      <c r="K4018" s="2" t="n">
        <f aca="false">IF(COUNTIF($A4018:$F4018,"="&amp;C4018) &gt;= 2, 1, 0)</f>
        <v>0</v>
      </c>
      <c r="L4018" s="2" t="n">
        <f aca="false">IF(COUNTIF($A4018:$F4018,"="&amp;D4018) &gt;= 2, 1, 0)</f>
        <v>0</v>
      </c>
      <c r="M4018" s="2" t="n">
        <f aca="false">IF(COUNTIF($A4018:$F4018,"="&amp;E4018) &gt;= 2, 1, 0)</f>
        <v>0</v>
      </c>
      <c r="N4018" s="2" t="n">
        <f aca="false">IF(COUNTIF($A4018:$F4018,"="&amp;F4018) &gt;= 2, 1, 0)</f>
        <v>0</v>
      </c>
      <c r="O4018" s="1" t="n">
        <f aca="false">IF(SUM(I4018:N4018)&gt;0,1,0)</f>
        <v>0</v>
      </c>
      <c r="P4018" s="1" t="n">
        <f aca="false">IF(G4018&gt;(SUM(A4018:F4018)-G4018) / 5*3,1,0)</f>
        <v>0</v>
      </c>
      <c r="Q4018" s="3" t="n">
        <f aca="false">IF(SUM(H4018,O4018,P4018)=3 ,1,0)</f>
        <v>0</v>
      </c>
    </row>
    <row r="4019" customFormat="false" ht="13.8" hidden="false" customHeight="false" outlineLevel="0" collapsed="false">
      <c r="A4019" s="0" t="n">
        <v>74</v>
      </c>
      <c r="B4019" s="0" t="n">
        <v>52</v>
      </c>
      <c r="C4019" s="0" t="n">
        <v>22</v>
      </c>
      <c r="D4019" s="0" t="n">
        <v>13</v>
      </c>
      <c r="E4019" s="0" t="n">
        <v>64</v>
      </c>
      <c r="F4019" s="0" t="n">
        <v>66</v>
      </c>
      <c r="G4019" s="0" t="n">
        <f aca="false">MAX(A4019:F4019)</f>
        <v>74</v>
      </c>
      <c r="H4019" s="1" t="n">
        <f aca="false">IF(COUNTIF(A4019:G4019,"="&amp;G4019) = 2, 1, 0)</f>
        <v>1</v>
      </c>
      <c r="I4019" s="2" t="n">
        <f aca="false">IF(COUNTIF($A4019:$F4019,"="&amp;A4019) &gt;= 2, 1, 0)</f>
        <v>0</v>
      </c>
      <c r="J4019" s="2" t="n">
        <f aca="false">IF(COUNTIF($A4019:$F4019,"="&amp;B4019) &gt;= 2, 1, 0)</f>
        <v>0</v>
      </c>
      <c r="K4019" s="2" t="n">
        <f aca="false">IF(COUNTIF($A4019:$F4019,"="&amp;C4019) &gt;= 2, 1, 0)</f>
        <v>0</v>
      </c>
      <c r="L4019" s="2" t="n">
        <f aca="false">IF(COUNTIF($A4019:$F4019,"="&amp;D4019) &gt;= 2, 1, 0)</f>
        <v>0</v>
      </c>
      <c r="M4019" s="2" t="n">
        <f aca="false">IF(COUNTIF($A4019:$F4019,"="&amp;E4019) &gt;= 2, 1, 0)</f>
        <v>0</v>
      </c>
      <c r="N4019" s="2" t="n">
        <f aca="false">IF(COUNTIF($A4019:$F4019,"="&amp;F4019) &gt;= 2, 1, 0)</f>
        <v>0</v>
      </c>
      <c r="O4019" s="1" t="n">
        <f aca="false">IF(SUM(I4019:N4019)&gt;0,1,0)</f>
        <v>0</v>
      </c>
      <c r="P4019" s="1" t="n">
        <f aca="false">IF(G4019&gt;(SUM(A4019:F4019)-G4019) / 5*3,1,0)</f>
        <v>0</v>
      </c>
      <c r="Q4019" s="3" t="n">
        <f aca="false">IF(SUM(H4019,O4019,P4019)=3 ,1,0)</f>
        <v>0</v>
      </c>
    </row>
    <row r="4020" customFormat="false" ht="13.8" hidden="false" customHeight="false" outlineLevel="0" collapsed="false">
      <c r="A4020" s="0" t="n">
        <v>25</v>
      </c>
      <c r="B4020" s="0" t="n">
        <v>59</v>
      </c>
      <c r="C4020" s="0" t="n">
        <v>90</v>
      </c>
      <c r="D4020" s="0" t="n">
        <v>2</v>
      </c>
      <c r="E4020" s="0" t="n">
        <v>39</v>
      </c>
      <c r="F4020" s="0" t="n">
        <v>7</v>
      </c>
      <c r="G4020" s="0" t="n">
        <f aca="false">MAX(A4020:F4020)</f>
        <v>90</v>
      </c>
      <c r="H4020" s="1" t="n">
        <f aca="false">IF(COUNTIF(A4020:G4020,"="&amp;G4020) = 2, 1, 0)</f>
        <v>1</v>
      </c>
      <c r="I4020" s="2" t="n">
        <f aca="false">IF(COUNTIF($A4020:$F4020,"="&amp;A4020) &gt;= 2, 1, 0)</f>
        <v>0</v>
      </c>
      <c r="J4020" s="2" t="n">
        <f aca="false">IF(COUNTIF($A4020:$F4020,"="&amp;B4020) &gt;= 2, 1, 0)</f>
        <v>0</v>
      </c>
      <c r="K4020" s="2" t="n">
        <f aca="false">IF(COUNTIF($A4020:$F4020,"="&amp;C4020) &gt;= 2, 1, 0)</f>
        <v>0</v>
      </c>
      <c r="L4020" s="2" t="n">
        <f aca="false">IF(COUNTIF($A4020:$F4020,"="&amp;D4020) &gt;= 2, 1, 0)</f>
        <v>0</v>
      </c>
      <c r="M4020" s="2" t="n">
        <f aca="false">IF(COUNTIF($A4020:$F4020,"="&amp;E4020) &gt;= 2, 1, 0)</f>
        <v>0</v>
      </c>
      <c r="N4020" s="2" t="n">
        <f aca="false">IF(COUNTIF($A4020:$F4020,"="&amp;F4020) &gt;= 2, 1, 0)</f>
        <v>0</v>
      </c>
      <c r="O4020" s="1" t="n">
        <f aca="false">IF(SUM(I4020:N4020)&gt;0,1,0)</f>
        <v>0</v>
      </c>
      <c r="P4020" s="1" t="n">
        <f aca="false">IF(G4020&gt;(SUM(A4020:F4020)-G4020) / 5*3,1,0)</f>
        <v>1</v>
      </c>
      <c r="Q4020" s="3" t="n">
        <f aca="false">IF(SUM(H4020,O4020,P4020)=3 ,1,0)</f>
        <v>0</v>
      </c>
    </row>
    <row r="4021" customFormat="false" ht="13.8" hidden="false" customHeight="false" outlineLevel="0" collapsed="false">
      <c r="A4021" s="0" t="n">
        <v>25</v>
      </c>
      <c r="B4021" s="0" t="n">
        <v>73</v>
      </c>
      <c r="C4021" s="0" t="n">
        <v>51</v>
      </c>
      <c r="D4021" s="0" t="n">
        <v>34</v>
      </c>
      <c r="E4021" s="0" t="n">
        <v>65</v>
      </c>
      <c r="F4021" s="0" t="n">
        <v>35</v>
      </c>
      <c r="G4021" s="0" t="n">
        <f aca="false">MAX(A4021:F4021)</f>
        <v>73</v>
      </c>
      <c r="H4021" s="1" t="n">
        <f aca="false">IF(COUNTIF(A4021:G4021,"="&amp;G4021) = 2, 1, 0)</f>
        <v>1</v>
      </c>
      <c r="I4021" s="2" t="n">
        <f aca="false">IF(COUNTIF($A4021:$F4021,"="&amp;A4021) &gt;= 2, 1, 0)</f>
        <v>0</v>
      </c>
      <c r="J4021" s="2" t="n">
        <f aca="false">IF(COUNTIF($A4021:$F4021,"="&amp;B4021) &gt;= 2, 1, 0)</f>
        <v>0</v>
      </c>
      <c r="K4021" s="2" t="n">
        <f aca="false">IF(COUNTIF($A4021:$F4021,"="&amp;C4021) &gt;= 2, 1, 0)</f>
        <v>0</v>
      </c>
      <c r="L4021" s="2" t="n">
        <f aca="false">IF(COUNTIF($A4021:$F4021,"="&amp;D4021) &gt;= 2, 1, 0)</f>
        <v>0</v>
      </c>
      <c r="M4021" s="2" t="n">
        <f aca="false">IF(COUNTIF($A4021:$F4021,"="&amp;E4021) &gt;= 2, 1, 0)</f>
        <v>0</v>
      </c>
      <c r="N4021" s="2" t="n">
        <f aca="false">IF(COUNTIF($A4021:$F4021,"="&amp;F4021) &gt;= 2, 1, 0)</f>
        <v>0</v>
      </c>
      <c r="O4021" s="1" t="n">
        <f aca="false">IF(SUM(I4021:N4021)&gt;0,1,0)</f>
        <v>0</v>
      </c>
      <c r="P4021" s="1" t="n">
        <f aca="false">IF(G4021&gt;(SUM(A4021:F4021)-G4021) / 5*3,1,0)</f>
        <v>0</v>
      </c>
      <c r="Q4021" s="3" t="n">
        <f aca="false">IF(SUM(H4021,O4021,P4021)=3 ,1,0)</f>
        <v>0</v>
      </c>
    </row>
    <row r="4022" customFormat="false" ht="13.8" hidden="false" customHeight="false" outlineLevel="0" collapsed="false">
      <c r="A4022" s="0" t="n">
        <v>47</v>
      </c>
      <c r="B4022" s="0" t="n">
        <v>14</v>
      </c>
      <c r="C4022" s="0" t="n">
        <v>88</v>
      </c>
      <c r="D4022" s="0" t="n">
        <v>97</v>
      </c>
      <c r="E4022" s="0" t="n">
        <v>14</v>
      </c>
      <c r="F4022" s="0" t="n">
        <v>19</v>
      </c>
      <c r="G4022" s="0" t="n">
        <f aca="false">MAX(A4022:F4022)</f>
        <v>97</v>
      </c>
      <c r="H4022" s="1" t="n">
        <f aca="false">IF(COUNTIF(A4022:G4022,"="&amp;G4022) = 2, 1, 0)</f>
        <v>1</v>
      </c>
      <c r="I4022" s="2" t="n">
        <f aca="false">IF(COUNTIF($A4022:$F4022,"="&amp;A4022) &gt;= 2, 1, 0)</f>
        <v>0</v>
      </c>
      <c r="J4022" s="2" t="n">
        <f aca="false">IF(COUNTIF($A4022:$F4022,"="&amp;B4022) &gt;= 2, 1, 0)</f>
        <v>1</v>
      </c>
      <c r="K4022" s="2" t="n">
        <f aca="false">IF(COUNTIF($A4022:$F4022,"="&amp;C4022) &gt;= 2, 1, 0)</f>
        <v>0</v>
      </c>
      <c r="L4022" s="2" t="n">
        <f aca="false">IF(COUNTIF($A4022:$F4022,"="&amp;D4022) &gt;= 2, 1, 0)</f>
        <v>0</v>
      </c>
      <c r="M4022" s="2" t="n">
        <f aca="false">IF(COUNTIF($A4022:$F4022,"="&amp;E4022) &gt;= 2, 1, 0)</f>
        <v>1</v>
      </c>
      <c r="N4022" s="2" t="n">
        <f aca="false">IF(COUNTIF($A4022:$F4022,"="&amp;F4022) &gt;= 2, 1, 0)</f>
        <v>0</v>
      </c>
      <c r="O4022" s="1" t="n">
        <f aca="false">IF(SUM(I4022:N4022)&gt;0,1,0)</f>
        <v>1</v>
      </c>
      <c r="P4022" s="1" t="n">
        <f aca="false">IF(G4022&gt;(SUM(A4022:F4022)-G4022) / 5*3,1,0)</f>
        <v>0</v>
      </c>
      <c r="Q4022" s="3" t="n">
        <f aca="false">IF(SUM(H4022,O4022,P4022)=3 ,1,0)</f>
        <v>0</v>
      </c>
    </row>
    <row r="4023" customFormat="false" ht="13.8" hidden="false" customHeight="false" outlineLevel="0" collapsed="false">
      <c r="A4023" s="0" t="n">
        <v>8</v>
      </c>
      <c r="B4023" s="0" t="n">
        <v>63</v>
      </c>
      <c r="C4023" s="0" t="n">
        <v>36</v>
      </c>
      <c r="D4023" s="0" t="n">
        <v>24</v>
      </c>
      <c r="E4023" s="0" t="n">
        <v>39</v>
      </c>
      <c r="F4023" s="0" t="n">
        <v>35</v>
      </c>
      <c r="G4023" s="0" t="n">
        <f aca="false">MAX(A4023:F4023)</f>
        <v>63</v>
      </c>
      <c r="H4023" s="1" t="n">
        <f aca="false">IF(COUNTIF(A4023:G4023,"="&amp;G4023) = 2, 1, 0)</f>
        <v>1</v>
      </c>
      <c r="I4023" s="2" t="n">
        <f aca="false">IF(COUNTIF($A4023:$F4023,"="&amp;A4023) &gt;= 2, 1, 0)</f>
        <v>0</v>
      </c>
      <c r="J4023" s="2" t="n">
        <f aca="false">IF(COUNTIF($A4023:$F4023,"="&amp;B4023) &gt;= 2, 1, 0)</f>
        <v>0</v>
      </c>
      <c r="K4023" s="2" t="n">
        <f aca="false">IF(COUNTIF($A4023:$F4023,"="&amp;C4023) &gt;= 2, 1, 0)</f>
        <v>0</v>
      </c>
      <c r="L4023" s="2" t="n">
        <f aca="false">IF(COUNTIF($A4023:$F4023,"="&amp;D4023) &gt;= 2, 1, 0)</f>
        <v>0</v>
      </c>
      <c r="M4023" s="2" t="n">
        <f aca="false">IF(COUNTIF($A4023:$F4023,"="&amp;E4023) &gt;= 2, 1, 0)</f>
        <v>0</v>
      </c>
      <c r="N4023" s="2" t="n">
        <f aca="false">IF(COUNTIF($A4023:$F4023,"="&amp;F4023) &gt;= 2, 1, 0)</f>
        <v>0</v>
      </c>
      <c r="O4023" s="1" t="n">
        <f aca="false">IF(SUM(I4023:N4023)&gt;0,1,0)</f>
        <v>0</v>
      </c>
      <c r="P4023" s="1" t="n">
        <f aca="false">IF(G4023&gt;(SUM(A4023:F4023)-G4023) / 5*3,1,0)</f>
        <v>0</v>
      </c>
      <c r="Q4023" s="3" t="n">
        <f aca="false">IF(SUM(H4023,O4023,P4023)=3 ,1,0)</f>
        <v>0</v>
      </c>
    </row>
    <row r="4024" customFormat="false" ht="13.8" hidden="false" customHeight="false" outlineLevel="0" collapsed="false">
      <c r="A4024" s="0" t="n">
        <v>48</v>
      </c>
      <c r="B4024" s="0" t="n">
        <v>83</v>
      </c>
      <c r="C4024" s="0" t="n">
        <v>9</v>
      </c>
      <c r="D4024" s="0" t="n">
        <v>73</v>
      </c>
      <c r="E4024" s="0" t="n">
        <v>67</v>
      </c>
      <c r="F4024" s="0" t="n">
        <v>94</v>
      </c>
      <c r="G4024" s="0" t="n">
        <f aca="false">MAX(A4024:F4024)</f>
        <v>94</v>
      </c>
      <c r="H4024" s="1" t="n">
        <f aca="false">IF(COUNTIF(A4024:G4024,"="&amp;G4024) = 2, 1, 0)</f>
        <v>1</v>
      </c>
      <c r="I4024" s="2" t="n">
        <f aca="false">IF(COUNTIF($A4024:$F4024,"="&amp;A4024) &gt;= 2, 1, 0)</f>
        <v>0</v>
      </c>
      <c r="J4024" s="2" t="n">
        <f aca="false">IF(COUNTIF($A4024:$F4024,"="&amp;B4024) &gt;= 2, 1, 0)</f>
        <v>0</v>
      </c>
      <c r="K4024" s="2" t="n">
        <f aca="false">IF(COUNTIF($A4024:$F4024,"="&amp;C4024) &gt;= 2, 1, 0)</f>
        <v>0</v>
      </c>
      <c r="L4024" s="2" t="n">
        <f aca="false">IF(COUNTIF($A4024:$F4024,"="&amp;D4024) &gt;= 2, 1, 0)</f>
        <v>0</v>
      </c>
      <c r="M4024" s="2" t="n">
        <f aca="false">IF(COUNTIF($A4024:$F4024,"="&amp;E4024) &gt;= 2, 1, 0)</f>
        <v>0</v>
      </c>
      <c r="N4024" s="2" t="n">
        <f aca="false">IF(COUNTIF($A4024:$F4024,"="&amp;F4024) &gt;= 2, 1, 0)</f>
        <v>0</v>
      </c>
      <c r="O4024" s="1" t="n">
        <f aca="false">IF(SUM(I4024:N4024)&gt;0,1,0)</f>
        <v>0</v>
      </c>
      <c r="P4024" s="1" t="n">
        <f aca="false">IF(G4024&gt;(SUM(A4024:F4024)-G4024) / 5*3,1,0)</f>
        <v>0</v>
      </c>
      <c r="Q4024" s="3" t="n">
        <f aca="false">IF(SUM(H4024,O4024,P4024)=3 ,1,0)</f>
        <v>0</v>
      </c>
    </row>
    <row r="4025" customFormat="false" ht="13.8" hidden="false" customHeight="false" outlineLevel="0" collapsed="false">
      <c r="A4025" s="0" t="n">
        <v>47</v>
      </c>
      <c r="B4025" s="0" t="n">
        <v>30</v>
      </c>
      <c r="C4025" s="0" t="n">
        <v>48</v>
      </c>
      <c r="D4025" s="0" t="n">
        <v>58</v>
      </c>
      <c r="E4025" s="0" t="n">
        <v>82</v>
      </c>
      <c r="F4025" s="0" t="n">
        <v>74</v>
      </c>
      <c r="G4025" s="0" t="n">
        <f aca="false">MAX(A4025:F4025)</f>
        <v>82</v>
      </c>
      <c r="H4025" s="1" t="n">
        <f aca="false">IF(COUNTIF(A4025:G4025,"="&amp;G4025) = 2, 1, 0)</f>
        <v>1</v>
      </c>
      <c r="I4025" s="2" t="n">
        <f aca="false">IF(COUNTIF($A4025:$F4025,"="&amp;A4025) &gt;= 2, 1, 0)</f>
        <v>0</v>
      </c>
      <c r="J4025" s="2" t="n">
        <f aca="false">IF(COUNTIF($A4025:$F4025,"="&amp;B4025) &gt;= 2, 1, 0)</f>
        <v>0</v>
      </c>
      <c r="K4025" s="2" t="n">
        <f aca="false">IF(COUNTIF($A4025:$F4025,"="&amp;C4025) &gt;= 2, 1, 0)</f>
        <v>0</v>
      </c>
      <c r="L4025" s="2" t="n">
        <f aca="false">IF(COUNTIF($A4025:$F4025,"="&amp;D4025) &gt;= 2, 1, 0)</f>
        <v>0</v>
      </c>
      <c r="M4025" s="2" t="n">
        <f aca="false">IF(COUNTIF($A4025:$F4025,"="&amp;E4025) &gt;= 2, 1, 0)</f>
        <v>0</v>
      </c>
      <c r="N4025" s="2" t="n">
        <f aca="false">IF(COUNTIF($A4025:$F4025,"="&amp;F4025) &gt;= 2, 1, 0)</f>
        <v>0</v>
      </c>
      <c r="O4025" s="1" t="n">
        <f aca="false">IF(SUM(I4025:N4025)&gt;0,1,0)</f>
        <v>0</v>
      </c>
      <c r="P4025" s="1" t="n">
        <f aca="false">IF(G4025&gt;(SUM(A4025:F4025)-G4025) / 5*3,1,0)</f>
        <v>0</v>
      </c>
      <c r="Q4025" s="3" t="n">
        <f aca="false">IF(SUM(H4025,O4025,P4025)=3 ,1,0)</f>
        <v>0</v>
      </c>
    </row>
    <row r="4026" customFormat="false" ht="13.8" hidden="false" customHeight="false" outlineLevel="0" collapsed="false">
      <c r="A4026" s="0" t="n">
        <v>42</v>
      </c>
      <c r="B4026" s="0" t="n">
        <v>51</v>
      </c>
      <c r="C4026" s="0" t="n">
        <v>50</v>
      </c>
      <c r="D4026" s="0" t="n">
        <v>30</v>
      </c>
      <c r="E4026" s="0" t="n">
        <v>1</v>
      </c>
      <c r="F4026" s="0" t="n">
        <v>18</v>
      </c>
      <c r="G4026" s="0" t="n">
        <f aca="false">MAX(A4026:F4026)</f>
        <v>51</v>
      </c>
      <c r="H4026" s="1" t="n">
        <f aca="false">IF(COUNTIF(A4026:G4026,"="&amp;G4026) = 2, 1, 0)</f>
        <v>1</v>
      </c>
      <c r="I4026" s="2" t="n">
        <f aca="false">IF(COUNTIF($A4026:$F4026,"="&amp;A4026) &gt;= 2, 1, 0)</f>
        <v>0</v>
      </c>
      <c r="J4026" s="2" t="n">
        <f aca="false">IF(COUNTIF($A4026:$F4026,"="&amp;B4026) &gt;= 2, 1, 0)</f>
        <v>0</v>
      </c>
      <c r="K4026" s="2" t="n">
        <f aca="false">IF(COUNTIF($A4026:$F4026,"="&amp;C4026) &gt;= 2, 1, 0)</f>
        <v>0</v>
      </c>
      <c r="L4026" s="2" t="n">
        <f aca="false">IF(COUNTIF($A4026:$F4026,"="&amp;D4026) &gt;= 2, 1, 0)</f>
        <v>0</v>
      </c>
      <c r="M4026" s="2" t="n">
        <f aca="false">IF(COUNTIF($A4026:$F4026,"="&amp;E4026) &gt;= 2, 1, 0)</f>
        <v>0</v>
      </c>
      <c r="N4026" s="2" t="n">
        <f aca="false">IF(COUNTIF($A4026:$F4026,"="&amp;F4026) &gt;= 2, 1, 0)</f>
        <v>0</v>
      </c>
      <c r="O4026" s="1" t="n">
        <f aca="false">IF(SUM(I4026:N4026)&gt;0,1,0)</f>
        <v>0</v>
      </c>
      <c r="P4026" s="1" t="n">
        <f aca="false">IF(G4026&gt;(SUM(A4026:F4026)-G4026) / 5*3,1,0)</f>
        <v>0</v>
      </c>
      <c r="Q4026" s="3" t="n">
        <f aca="false">IF(SUM(H4026,O4026,P4026)=3 ,1,0)</f>
        <v>0</v>
      </c>
    </row>
    <row r="4027" customFormat="false" ht="13.8" hidden="false" customHeight="false" outlineLevel="0" collapsed="false">
      <c r="A4027" s="0" t="n">
        <v>34</v>
      </c>
      <c r="B4027" s="0" t="n">
        <v>5</v>
      </c>
      <c r="C4027" s="0" t="n">
        <v>47</v>
      </c>
      <c r="D4027" s="0" t="n">
        <v>28</v>
      </c>
      <c r="E4027" s="0" t="n">
        <v>17</v>
      </c>
      <c r="F4027" s="0" t="n">
        <v>54</v>
      </c>
      <c r="G4027" s="0" t="n">
        <f aca="false">MAX(A4027:F4027)</f>
        <v>54</v>
      </c>
      <c r="H4027" s="1" t="n">
        <f aca="false">IF(COUNTIF(A4027:G4027,"="&amp;G4027) = 2, 1, 0)</f>
        <v>1</v>
      </c>
      <c r="I4027" s="2" t="n">
        <f aca="false">IF(COUNTIF($A4027:$F4027,"="&amp;A4027) &gt;= 2, 1, 0)</f>
        <v>0</v>
      </c>
      <c r="J4027" s="2" t="n">
        <f aca="false">IF(COUNTIF($A4027:$F4027,"="&amp;B4027) &gt;= 2, 1, 0)</f>
        <v>0</v>
      </c>
      <c r="K4027" s="2" t="n">
        <f aca="false">IF(COUNTIF($A4027:$F4027,"="&amp;C4027) &gt;= 2, 1, 0)</f>
        <v>0</v>
      </c>
      <c r="L4027" s="2" t="n">
        <f aca="false">IF(COUNTIF($A4027:$F4027,"="&amp;D4027) &gt;= 2, 1, 0)</f>
        <v>0</v>
      </c>
      <c r="M4027" s="2" t="n">
        <f aca="false">IF(COUNTIF($A4027:$F4027,"="&amp;E4027) &gt;= 2, 1, 0)</f>
        <v>0</v>
      </c>
      <c r="N4027" s="2" t="n">
        <f aca="false">IF(COUNTIF($A4027:$F4027,"="&amp;F4027) &gt;= 2, 1, 0)</f>
        <v>0</v>
      </c>
      <c r="O4027" s="1" t="n">
        <f aca="false">IF(SUM(I4027:N4027)&gt;0,1,0)</f>
        <v>0</v>
      </c>
      <c r="P4027" s="1" t="n">
        <f aca="false">IF(G4027&gt;(SUM(A4027:F4027)-G4027) / 5*3,1,0)</f>
        <v>0</v>
      </c>
      <c r="Q4027" s="3" t="n">
        <f aca="false">IF(SUM(H4027,O4027,P4027)=3 ,1,0)</f>
        <v>0</v>
      </c>
    </row>
    <row r="4028" customFormat="false" ht="13.8" hidden="false" customHeight="false" outlineLevel="0" collapsed="false">
      <c r="A4028" s="0" t="n">
        <v>17</v>
      </c>
      <c r="B4028" s="0" t="n">
        <v>58</v>
      </c>
      <c r="C4028" s="0" t="n">
        <v>26</v>
      </c>
      <c r="D4028" s="0" t="n">
        <v>36</v>
      </c>
      <c r="E4028" s="0" t="n">
        <v>96</v>
      </c>
      <c r="F4028" s="0" t="n">
        <v>15</v>
      </c>
      <c r="G4028" s="0" t="n">
        <f aca="false">MAX(A4028:F4028)</f>
        <v>96</v>
      </c>
      <c r="H4028" s="1" t="n">
        <f aca="false">IF(COUNTIF(A4028:G4028,"="&amp;G4028) = 2, 1, 0)</f>
        <v>1</v>
      </c>
      <c r="I4028" s="2" t="n">
        <f aca="false">IF(COUNTIF($A4028:$F4028,"="&amp;A4028) &gt;= 2, 1, 0)</f>
        <v>0</v>
      </c>
      <c r="J4028" s="2" t="n">
        <f aca="false">IF(COUNTIF($A4028:$F4028,"="&amp;B4028) &gt;= 2, 1, 0)</f>
        <v>0</v>
      </c>
      <c r="K4028" s="2" t="n">
        <f aca="false">IF(COUNTIF($A4028:$F4028,"="&amp;C4028) &gt;= 2, 1, 0)</f>
        <v>0</v>
      </c>
      <c r="L4028" s="2" t="n">
        <f aca="false">IF(COUNTIF($A4028:$F4028,"="&amp;D4028) &gt;= 2, 1, 0)</f>
        <v>0</v>
      </c>
      <c r="M4028" s="2" t="n">
        <f aca="false">IF(COUNTIF($A4028:$F4028,"="&amp;E4028) &gt;= 2, 1, 0)</f>
        <v>0</v>
      </c>
      <c r="N4028" s="2" t="n">
        <f aca="false">IF(COUNTIF($A4028:$F4028,"="&amp;F4028) &gt;= 2, 1, 0)</f>
        <v>0</v>
      </c>
      <c r="O4028" s="1" t="n">
        <f aca="false">IF(SUM(I4028:N4028)&gt;0,1,0)</f>
        <v>0</v>
      </c>
      <c r="P4028" s="1" t="n">
        <f aca="false">IF(G4028&gt;(SUM(A4028:F4028)-G4028) / 5*3,1,0)</f>
        <v>1</v>
      </c>
      <c r="Q4028" s="3" t="n">
        <f aca="false">IF(SUM(H4028,O4028,P4028)=3 ,1,0)</f>
        <v>0</v>
      </c>
    </row>
    <row r="4029" customFormat="false" ht="13.8" hidden="false" customHeight="false" outlineLevel="0" collapsed="false">
      <c r="A4029" s="0" t="n">
        <v>75</v>
      </c>
      <c r="B4029" s="0" t="n">
        <v>25</v>
      </c>
      <c r="C4029" s="0" t="n">
        <v>73</v>
      </c>
      <c r="D4029" s="0" t="n">
        <v>21</v>
      </c>
      <c r="E4029" s="0" t="n">
        <v>68</v>
      </c>
      <c r="F4029" s="0" t="n">
        <v>98</v>
      </c>
      <c r="G4029" s="0" t="n">
        <f aca="false">MAX(A4029:F4029)</f>
        <v>98</v>
      </c>
      <c r="H4029" s="1" t="n">
        <f aca="false">IF(COUNTIF(A4029:G4029,"="&amp;G4029) = 2, 1, 0)</f>
        <v>1</v>
      </c>
      <c r="I4029" s="2" t="n">
        <f aca="false">IF(COUNTIF($A4029:$F4029,"="&amp;A4029) &gt;= 2, 1, 0)</f>
        <v>0</v>
      </c>
      <c r="J4029" s="2" t="n">
        <f aca="false">IF(COUNTIF($A4029:$F4029,"="&amp;B4029) &gt;= 2, 1, 0)</f>
        <v>0</v>
      </c>
      <c r="K4029" s="2" t="n">
        <f aca="false">IF(COUNTIF($A4029:$F4029,"="&amp;C4029) &gt;= 2, 1, 0)</f>
        <v>0</v>
      </c>
      <c r="L4029" s="2" t="n">
        <f aca="false">IF(COUNTIF($A4029:$F4029,"="&amp;D4029) &gt;= 2, 1, 0)</f>
        <v>0</v>
      </c>
      <c r="M4029" s="2" t="n">
        <f aca="false">IF(COUNTIF($A4029:$F4029,"="&amp;E4029) &gt;= 2, 1, 0)</f>
        <v>0</v>
      </c>
      <c r="N4029" s="2" t="n">
        <f aca="false">IF(COUNTIF($A4029:$F4029,"="&amp;F4029) &gt;= 2, 1, 0)</f>
        <v>0</v>
      </c>
      <c r="O4029" s="1" t="n">
        <f aca="false">IF(SUM(I4029:N4029)&gt;0,1,0)</f>
        <v>0</v>
      </c>
      <c r="P4029" s="1" t="n">
        <f aca="false">IF(G4029&gt;(SUM(A4029:F4029)-G4029) / 5*3,1,0)</f>
        <v>0</v>
      </c>
      <c r="Q4029" s="3" t="n">
        <f aca="false">IF(SUM(H4029,O4029,P4029)=3 ,1,0)</f>
        <v>0</v>
      </c>
    </row>
    <row r="4030" customFormat="false" ht="13.8" hidden="false" customHeight="false" outlineLevel="0" collapsed="false">
      <c r="A4030" s="0" t="n">
        <v>81</v>
      </c>
      <c r="B4030" s="0" t="n">
        <v>61</v>
      </c>
      <c r="C4030" s="0" t="n">
        <v>21</v>
      </c>
      <c r="D4030" s="0" t="n">
        <v>71</v>
      </c>
      <c r="E4030" s="0" t="n">
        <v>61</v>
      </c>
      <c r="F4030" s="0" t="n">
        <v>51</v>
      </c>
      <c r="G4030" s="0" t="n">
        <f aca="false">MAX(A4030:F4030)</f>
        <v>81</v>
      </c>
      <c r="H4030" s="1" t="n">
        <f aca="false">IF(COUNTIF(A4030:G4030,"="&amp;G4030) = 2, 1, 0)</f>
        <v>1</v>
      </c>
      <c r="I4030" s="2" t="n">
        <f aca="false">IF(COUNTIF($A4030:$F4030,"="&amp;A4030) &gt;= 2, 1, 0)</f>
        <v>0</v>
      </c>
      <c r="J4030" s="2" t="n">
        <f aca="false">IF(COUNTIF($A4030:$F4030,"="&amp;B4030) &gt;= 2, 1, 0)</f>
        <v>1</v>
      </c>
      <c r="K4030" s="2" t="n">
        <f aca="false">IF(COUNTIF($A4030:$F4030,"="&amp;C4030) &gt;= 2, 1, 0)</f>
        <v>0</v>
      </c>
      <c r="L4030" s="2" t="n">
        <f aca="false">IF(COUNTIF($A4030:$F4030,"="&amp;D4030) &gt;= 2, 1, 0)</f>
        <v>0</v>
      </c>
      <c r="M4030" s="2" t="n">
        <f aca="false">IF(COUNTIF($A4030:$F4030,"="&amp;E4030) &gt;= 2, 1, 0)</f>
        <v>1</v>
      </c>
      <c r="N4030" s="2" t="n">
        <f aca="false">IF(COUNTIF($A4030:$F4030,"="&amp;F4030) &gt;= 2, 1, 0)</f>
        <v>0</v>
      </c>
      <c r="O4030" s="1" t="n">
        <f aca="false">IF(SUM(I4030:N4030)&gt;0,1,0)</f>
        <v>1</v>
      </c>
      <c r="P4030" s="1" t="n">
        <f aca="false">IF(G4030&gt;(SUM(A4030:F4030)-G4030) / 5*3,1,0)</f>
        <v>0</v>
      </c>
      <c r="Q4030" s="3" t="n">
        <f aca="false">IF(SUM(H4030,O4030,P4030)=3 ,1,0)</f>
        <v>0</v>
      </c>
    </row>
    <row r="4031" customFormat="false" ht="13.8" hidden="false" customHeight="false" outlineLevel="0" collapsed="false">
      <c r="A4031" s="0" t="n">
        <v>63</v>
      </c>
      <c r="B4031" s="0" t="n">
        <v>64</v>
      </c>
      <c r="C4031" s="0" t="n">
        <v>36</v>
      </c>
      <c r="D4031" s="0" t="n">
        <v>41</v>
      </c>
      <c r="E4031" s="0" t="n">
        <v>70</v>
      </c>
      <c r="F4031" s="0" t="n">
        <v>49</v>
      </c>
      <c r="G4031" s="0" t="n">
        <f aca="false">MAX(A4031:F4031)</f>
        <v>70</v>
      </c>
      <c r="H4031" s="1" t="n">
        <f aca="false">IF(COUNTIF(A4031:G4031,"="&amp;G4031) = 2, 1, 0)</f>
        <v>1</v>
      </c>
      <c r="I4031" s="2" t="n">
        <f aca="false">IF(COUNTIF($A4031:$F4031,"="&amp;A4031) &gt;= 2, 1, 0)</f>
        <v>0</v>
      </c>
      <c r="J4031" s="2" t="n">
        <f aca="false">IF(COUNTIF($A4031:$F4031,"="&amp;B4031) &gt;= 2, 1, 0)</f>
        <v>0</v>
      </c>
      <c r="K4031" s="2" t="n">
        <f aca="false">IF(COUNTIF($A4031:$F4031,"="&amp;C4031) &gt;= 2, 1, 0)</f>
        <v>0</v>
      </c>
      <c r="L4031" s="2" t="n">
        <f aca="false">IF(COUNTIF($A4031:$F4031,"="&amp;D4031) &gt;= 2, 1, 0)</f>
        <v>0</v>
      </c>
      <c r="M4031" s="2" t="n">
        <f aca="false">IF(COUNTIF($A4031:$F4031,"="&amp;E4031) &gt;= 2, 1, 0)</f>
        <v>0</v>
      </c>
      <c r="N4031" s="2" t="n">
        <f aca="false">IF(COUNTIF($A4031:$F4031,"="&amp;F4031) &gt;= 2, 1, 0)</f>
        <v>0</v>
      </c>
      <c r="O4031" s="1" t="n">
        <f aca="false">IF(SUM(I4031:N4031)&gt;0,1,0)</f>
        <v>0</v>
      </c>
      <c r="P4031" s="1" t="n">
        <f aca="false">IF(G4031&gt;(SUM(A4031:F4031)-G4031) / 5*3,1,0)</f>
        <v>0</v>
      </c>
      <c r="Q4031" s="3" t="n">
        <f aca="false">IF(SUM(H4031,O4031,P4031)=3 ,1,0)</f>
        <v>0</v>
      </c>
    </row>
    <row r="4032" customFormat="false" ht="13.8" hidden="false" customHeight="false" outlineLevel="0" collapsed="false">
      <c r="A4032" s="0" t="n">
        <v>49</v>
      </c>
      <c r="B4032" s="0" t="n">
        <v>92</v>
      </c>
      <c r="C4032" s="0" t="n">
        <v>72</v>
      </c>
      <c r="D4032" s="0" t="n">
        <v>24</v>
      </c>
      <c r="E4032" s="0" t="n">
        <v>28</v>
      </c>
      <c r="F4032" s="0" t="n">
        <v>59</v>
      </c>
      <c r="G4032" s="0" t="n">
        <f aca="false">MAX(A4032:F4032)</f>
        <v>92</v>
      </c>
      <c r="H4032" s="1" t="n">
        <f aca="false">IF(COUNTIF(A4032:G4032,"="&amp;G4032) = 2, 1, 0)</f>
        <v>1</v>
      </c>
      <c r="I4032" s="2" t="n">
        <f aca="false">IF(COUNTIF($A4032:$F4032,"="&amp;A4032) &gt;= 2, 1, 0)</f>
        <v>0</v>
      </c>
      <c r="J4032" s="2" t="n">
        <f aca="false">IF(COUNTIF($A4032:$F4032,"="&amp;B4032) &gt;= 2, 1, 0)</f>
        <v>0</v>
      </c>
      <c r="K4032" s="2" t="n">
        <f aca="false">IF(COUNTIF($A4032:$F4032,"="&amp;C4032) &gt;= 2, 1, 0)</f>
        <v>0</v>
      </c>
      <c r="L4032" s="2" t="n">
        <f aca="false">IF(COUNTIF($A4032:$F4032,"="&amp;D4032) &gt;= 2, 1, 0)</f>
        <v>0</v>
      </c>
      <c r="M4032" s="2" t="n">
        <f aca="false">IF(COUNTIF($A4032:$F4032,"="&amp;E4032) &gt;= 2, 1, 0)</f>
        <v>0</v>
      </c>
      <c r="N4032" s="2" t="n">
        <f aca="false">IF(COUNTIF($A4032:$F4032,"="&amp;F4032) &gt;= 2, 1, 0)</f>
        <v>0</v>
      </c>
      <c r="O4032" s="1" t="n">
        <f aca="false">IF(SUM(I4032:N4032)&gt;0,1,0)</f>
        <v>0</v>
      </c>
      <c r="P4032" s="1" t="n">
        <f aca="false">IF(G4032&gt;(SUM(A4032:F4032)-G4032) / 5*3,1,0)</f>
        <v>0</v>
      </c>
      <c r="Q4032" s="3" t="n">
        <f aca="false">IF(SUM(H4032,O4032,P4032)=3 ,1,0)</f>
        <v>0</v>
      </c>
    </row>
    <row r="4033" customFormat="false" ht="13.8" hidden="false" customHeight="false" outlineLevel="0" collapsed="false">
      <c r="A4033" s="0" t="n">
        <v>77</v>
      </c>
      <c r="B4033" s="0" t="n">
        <v>62</v>
      </c>
      <c r="C4033" s="0" t="n">
        <v>23</v>
      </c>
      <c r="D4033" s="0" t="n">
        <v>98</v>
      </c>
      <c r="E4033" s="0" t="n">
        <v>25</v>
      </c>
      <c r="F4033" s="0" t="n">
        <v>88</v>
      </c>
      <c r="G4033" s="0" t="n">
        <f aca="false">MAX(A4033:F4033)</f>
        <v>98</v>
      </c>
      <c r="H4033" s="1" t="n">
        <f aca="false">IF(COUNTIF(A4033:G4033,"="&amp;G4033) = 2, 1, 0)</f>
        <v>1</v>
      </c>
      <c r="I4033" s="2" t="n">
        <f aca="false">IF(COUNTIF($A4033:$F4033,"="&amp;A4033) &gt;= 2, 1, 0)</f>
        <v>0</v>
      </c>
      <c r="J4033" s="2" t="n">
        <f aca="false">IF(COUNTIF($A4033:$F4033,"="&amp;B4033) &gt;= 2, 1, 0)</f>
        <v>0</v>
      </c>
      <c r="K4033" s="2" t="n">
        <f aca="false">IF(COUNTIF($A4033:$F4033,"="&amp;C4033) &gt;= 2, 1, 0)</f>
        <v>0</v>
      </c>
      <c r="L4033" s="2" t="n">
        <f aca="false">IF(COUNTIF($A4033:$F4033,"="&amp;D4033) &gt;= 2, 1, 0)</f>
        <v>0</v>
      </c>
      <c r="M4033" s="2" t="n">
        <f aca="false">IF(COUNTIF($A4033:$F4033,"="&amp;E4033) &gt;= 2, 1, 0)</f>
        <v>0</v>
      </c>
      <c r="N4033" s="2" t="n">
        <f aca="false">IF(COUNTIF($A4033:$F4033,"="&amp;F4033) &gt;= 2, 1, 0)</f>
        <v>0</v>
      </c>
      <c r="O4033" s="1" t="n">
        <f aca="false">IF(SUM(I4033:N4033)&gt;0,1,0)</f>
        <v>0</v>
      </c>
      <c r="P4033" s="1" t="n">
        <f aca="false">IF(G4033&gt;(SUM(A4033:F4033)-G4033) / 5*3,1,0)</f>
        <v>0</v>
      </c>
      <c r="Q4033" s="3" t="n">
        <f aca="false">IF(SUM(H4033,O4033,P4033)=3 ,1,0)</f>
        <v>0</v>
      </c>
    </row>
    <row r="4034" customFormat="false" ht="13.8" hidden="false" customHeight="false" outlineLevel="0" collapsed="false">
      <c r="A4034" s="0" t="n">
        <v>99</v>
      </c>
      <c r="B4034" s="0" t="n">
        <v>92</v>
      </c>
      <c r="C4034" s="0" t="n">
        <v>77</v>
      </c>
      <c r="D4034" s="0" t="n">
        <v>47</v>
      </c>
      <c r="E4034" s="0" t="n">
        <v>2</v>
      </c>
      <c r="F4034" s="0" t="n">
        <v>4</v>
      </c>
      <c r="G4034" s="0" t="n">
        <f aca="false">MAX(A4034:F4034)</f>
        <v>99</v>
      </c>
      <c r="H4034" s="1" t="n">
        <f aca="false">IF(COUNTIF(A4034:G4034,"="&amp;G4034) = 2, 1, 0)</f>
        <v>1</v>
      </c>
      <c r="I4034" s="2" t="n">
        <f aca="false">IF(COUNTIF($A4034:$F4034,"="&amp;A4034) &gt;= 2, 1, 0)</f>
        <v>0</v>
      </c>
      <c r="J4034" s="2" t="n">
        <f aca="false">IF(COUNTIF($A4034:$F4034,"="&amp;B4034) &gt;= 2, 1, 0)</f>
        <v>0</v>
      </c>
      <c r="K4034" s="2" t="n">
        <f aca="false">IF(COUNTIF($A4034:$F4034,"="&amp;C4034) &gt;= 2, 1, 0)</f>
        <v>0</v>
      </c>
      <c r="L4034" s="2" t="n">
        <f aca="false">IF(COUNTIF($A4034:$F4034,"="&amp;D4034) &gt;= 2, 1, 0)</f>
        <v>0</v>
      </c>
      <c r="M4034" s="2" t="n">
        <f aca="false">IF(COUNTIF($A4034:$F4034,"="&amp;E4034) &gt;= 2, 1, 0)</f>
        <v>0</v>
      </c>
      <c r="N4034" s="2" t="n">
        <f aca="false">IF(COUNTIF($A4034:$F4034,"="&amp;F4034) &gt;= 2, 1, 0)</f>
        <v>0</v>
      </c>
      <c r="O4034" s="1" t="n">
        <f aca="false">IF(SUM(I4034:N4034)&gt;0,1,0)</f>
        <v>0</v>
      </c>
      <c r="P4034" s="1" t="n">
        <f aca="false">IF(G4034&gt;(SUM(A4034:F4034)-G4034) / 5*3,1,0)</f>
        <v>0</v>
      </c>
      <c r="Q4034" s="3" t="n">
        <f aca="false">IF(SUM(H4034,O4034,P4034)=3 ,1,0)</f>
        <v>0</v>
      </c>
    </row>
    <row r="4035" customFormat="false" ht="13.8" hidden="false" customHeight="false" outlineLevel="0" collapsed="false">
      <c r="A4035" s="0" t="n">
        <v>14</v>
      </c>
      <c r="B4035" s="0" t="n">
        <v>11</v>
      </c>
      <c r="C4035" s="0" t="n">
        <v>49</v>
      </c>
      <c r="D4035" s="0" t="n">
        <v>53</v>
      </c>
      <c r="E4035" s="0" t="n">
        <v>16</v>
      </c>
      <c r="F4035" s="0" t="n">
        <v>97</v>
      </c>
      <c r="G4035" s="0" t="n">
        <f aca="false">MAX(A4035:F4035)</f>
        <v>97</v>
      </c>
      <c r="H4035" s="1" t="n">
        <f aca="false">IF(COUNTIF(A4035:G4035,"="&amp;G4035) = 2, 1, 0)</f>
        <v>1</v>
      </c>
      <c r="I4035" s="2" t="n">
        <f aca="false">IF(COUNTIF($A4035:$F4035,"="&amp;A4035) &gt;= 2, 1, 0)</f>
        <v>0</v>
      </c>
      <c r="J4035" s="2" t="n">
        <f aca="false">IF(COUNTIF($A4035:$F4035,"="&amp;B4035) &gt;= 2, 1, 0)</f>
        <v>0</v>
      </c>
      <c r="K4035" s="2" t="n">
        <f aca="false">IF(COUNTIF($A4035:$F4035,"="&amp;C4035) &gt;= 2, 1, 0)</f>
        <v>0</v>
      </c>
      <c r="L4035" s="2" t="n">
        <f aca="false">IF(COUNTIF($A4035:$F4035,"="&amp;D4035) &gt;= 2, 1, 0)</f>
        <v>0</v>
      </c>
      <c r="M4035" s="2" t="n">
        <f aca="false">IF(COUNTIF($A4035:$F4035,"="&amp;E4035) &gt;= 2, 1, 0)</f>
        <v>0</v>
      </c>
      <c r="N4035" s="2" t="n">
        <f aca="false">IF(COUNTIF($A4035:$F4035,"="&amp;F4035) &gt;= 2, 1, 0)</f>
        <v>0</v>
      </c>
      <c r="O4035" s="1" t="n">
        <f aca="false">IF(SUM(I4035:N4035)&gt;0,1,0)</f>
        <v>0</v>
      </c>
      <c r="P4035" s="1" t="n">
        <f aca="false">IF(G4035&gt;(SUM(A4035:F4035)-G4035) / 5*3,1,0)</f>
        <v>1</v>
      </c>
      <c r="Q4035" s="3" t="n">
        <f aca="false">IF(SUM(H4035,O4035,P4035)=3 ,1,0)</f>
        <v>0</v>
      </c>
    </row>
    <row r="4036" customFormat="false" ht="13.8" hidden="false" customHeight="false" outlineLevel="0" collapsed="false">
      <c r="A4036" s="0" t="n">
        <v>80</v>
      </c>
      <c r="B4036" s="0" t="n">
        <v>23</v>
      </c>
      <c r="C4036" s="0" t="n">
        <v>9</v>
      </c>
      <c r="D4036" s="0" t="n">
        <v>12</v>
      </c>
      <c r="E4036" s="0" t="n">
        <v>27</v>
      </c>
      <c r="F4036" s="0" t="n">
        <v>61</v>
      </c>
      <c r="G4036" s="0" t="n">
        <f aca="false">MAX(A4036:F4036)</f>
        <v>80</v>
      </c>
      <c r="H4036" s="1" t="n">
        <f aca="false">IF(COUNTIF(A4036:G4036,"="&amp;G4036) = 2, 1, 0)</f>
        <v>1</v>
      </c>
      <c r="I4036" s="2" t="n">
        <f aca="false">IF(COUNTIF($A4036:$F4036,"="&amp;A4036) &gt;= 2, 1, 0)</f>
        <v>0</v>
      </c>
      <c r="J4036" s="2" t="n">
        <f aca="false">IF(COUNTIF($A4036:$F4036,"="&amp;B4036) &gt;= 2, 1, 0)</f>
        <v>0</v>
      </c>
      <c r="K4036" s="2" t="n">
        <f aca="false">IF(COUNTIF($A4036:$F4036,"="&amp;C4036) &gt;= 2, 1, 0)</f>
        <v>0</v>
      </c>
      <c r="L4036" s="2" t="n">
        <f aca="false">IF(COUNTIF($A4036:$F4036,"="&amp;D4036) &gt;= 2, 1, 0)</f>
        <v>0</v>
      </c>
      <c r="M4036" s="2" t="n">
        <f aca="false">IF(COUNTIF($A4036:$F4036,"="&amp;E4036) &gt;= 2, 1, 0)</f>
        <v>0</v>
      </c>
      <c r="N4036" s="2" t="n">
        <f aca="false">IF(COUNTIF($A4036:$F4036,"="&amp;F4036) &gt;= 2, 1, 0)</f>
        <v>0</v>
      </c>
      <c r="O4036" s="1" t="n">
        <f aca="false">IF(SUM(I4036:N4036)&gt;0,1,0)</f>
        <v>0</v>
      </c>
      <c r="P4036" s="1" t="n">
        <f aca="false">IF(G4036&gt;(SUM(A4036:F4036)-G4036) / 5*3,1,0)</f>
        <v>1</v>
      </c>
      <c r="Q4036" s="3" t="n">
        <f aca="false">IF(SUM(H4036,O4036,P4036)=3 ,1,0)</f>
        <v>0</v>
      </c>
    </row>
    <row r="4037" customFormat="false" ht="13.8" hidden="false" customHeight="false" outlineLevel="0" collapsed="false">
      <c r="A4037" s="0" t="n">
        <v>73</v>
      </c>
      <c r="B4037" s="0" t="n">
        <v>1</v>
      </c>
      <c r="C4037" s="0" t="n">
        <v>41</v>
      </c>
      <c r="D4037" s="0" t="n">
        <v>24</v>
      </c>
      <c r="E4037" s="0" t="n">
        <v>33</v>
      </c>
      <c r="F4037" s="0" t="n">
        <v>43</v>
      </c>
      <c r="G4037" s="0" t="n">
        <f aca="false">MAX(A4037:F4037)</f>
        <v>73</v>
      </c>
      <c r="H4037" s="1" t="n">
        <f aca="false">IF(COUNTIF(A4037:G4037,"="&amp;G4037) = 2, 1, 0)</f>
        <v>1</v>
      </c>
      <c r="I4037" s="2" t="n">
        <f aca="false">IF(COUNTIF($A4037:$F4037,"="&amp;A4037) &gt;= 2, 1, 0)</f>
        <v>0</v>
      </c>
      <c r="J4037" s="2" t="n">
        <f aca="false">IF(COUNTIF($A4037:$F4037,"="&amp;B4037) &gt;= 2, 1, 0)</f>
        <v>0</v>
      </c>
      <c r="K4037" s="2" t="n">
        <f aca="false">IF(COUNTIF($A4037:$F4037,"="&amp;C4037) &gt;= 2, 1, 0)</f>
        <v>0</v>
      </c>
      <c r="L4037" s="2" t="n">
        <f aca="false">IF(COUNTIF($A4037:$F4037,"="&amp;D4037) &gt;= 2, 1, 0)</f>
        <v>0</v>
      </c>
      <c r="M4037" s="2" t="n">
        <f aca="false">IF(COUNTIF($A4037:$F4037,"="&amp;E4037) &gt;= 2, 1, 0)</f>
        <v>0</v>
      </c>
      <c r="N4037" s="2" t="n">
        <f aca="false">IF(COUNTIF($A4037:$F4037,"="&amp;F4037) &gt;= 2, 1, 0)</f>
        <v>0</v>
      </c>
      <c r="O4037" s="1" t="n">
        <f aca="false">IF(SUM(I4037:N4037)&gt;0,1,0)</f>
        <v>0</v>
      </c>
      <c r="P4037" s="1" t="n">
        <f aca="false">IF(G4037&gt;(SUM(A4037:F4037)-G4037) / 5*3,1,0)</f>
        <v>0</v>
      </c>
      <c r="Q4037" s="3" t="n">
        <f aca="false">IF(SUM(H4037,O4037,P4037)=3 ,1,0)</f>
        <v>0</v>
      </c>
    </row>
    <row r="4038" customFormat="false" ht="13.8" hidden="false" customHeight="false" outlineLevel="0" collapsed="false">
      <c r="A4038" s="0" t="n">
        <v>64</v>
      </c>
      <c r="B4038" s="0" t="n">
        <v>48</v>
      </c>
      <c r="C4038" s="0" t="n">
        <v>40</v>
      </c>
      <c r="D4038" s="0" t="n">
        <v>76</v>
      </c>
      <c r="E4038" s="0" t="n">
        <v>16</v>
      </c>
      <c r="F4038" s="0" t="n">
        <v>21</v>
      </c>
      <c r="G4038" s="0" t="n">
        <f aca="false">MAX(A4038:F4038)</f>
        <v>76</v>
      </c>
      <c r="H4038" s="1" t="n">
        <f aca="false">IF(COUNTIF(A4038:G4038,"="&amp;G4038) = 2, 1, 0)</f>
        <v>1</v>
      </c>
      <c r="I4038" s="2" t="n">
        <f aca="false">IF(COUNTIF($A4038:$F4038,"="&amp;A4038) &gt;= 2, 1, 0)</f>
        <v>0</v>
      </c>
      <c r="J4038" s="2" t="n">
        <f aca="false">IF(COUNTIF($A4038:$F4038,"="&amp;B4038) &gt;= 2, 1, 0)</f>
        <v>0</v>
      </c>
      <c r="K4038" s="2" t="n">
        <f aca="false">IF(COUNTIF($A4038:$F4038,"="&amp;C4038) &gt;= 2, 1, 0)</f>
        <v>0</v>
      </c>
      <c r="L4038" s="2" t="n">
        <f aca="false">IF(COUNTIF($A4038:$F4038,"="&amp;D4038) &gt;= 2, 1, 0)</f>
        <v>0</v>
      </c>
      <c r="M4038" s="2" t="n">
        <f aca="false">IF(COUNTIF($A4038:$F4038,"="&amp;E4038) &gt;= 2, 1, 0)</f>
        <v>0</v>
      </c>
      <c r="N4038" s="2" t="n">
        <f aca="false">IF(COUNTIF($A4038:$F4038,"="&amp;F4038) &gt;= 2, 1, 0)</f>
        <v>0</v>
      </c>
      <c r="O4038" s="1" t="n">
        <f aca="false">IF(SUM(I4038:N4038)&gt;0,1,0)</f>
        <v>0</v>
      </c>
      <c r="P4038" s="1" t="n">
        <f aca="false">IF(G4038&gt;(SUM(A4038:F4038)-G4038) / 5*3,1,0)</f>
        <v>0</v>
      </c>
      <c r="Q4038" s="3" t="n">
        <f aca="false">IF(SUM(H4038,O4038,P4038)=3 ,1,0)</f>
        <v>0</v>
      </c>
    </row>
    <row r="4039" customFormat="false" ht="13.8" hidden="false" customHeight="false" outlineLevel="0" collapsed="false">
      <c r="A4039" s="0" t="n">
        <v>24</v>
      </c>
      <c r="B4039" s="0" t="n">
        <v>50</v>
      </c>
      <c r="C4039" s="0" t="n">
        <v>91</v>
      </c>
      <c r="D4039" s="0" t="n">
        <v>50</v>
      </c>
      <c r="E4039" s="0" t="n">
        <v>36</v>
      </c>
      <c r="F4039" s="0" t="n">
        <v>3</v>
      </c>
      <c r="G4039" s="0" t="n">
        <f aca="false">MAX(A4039:F4039)</f>
        <v>91</v>
      </c>
      <c r="H4039" s="1" t="n">
        <f aca="false">IF(COUNTIF(A4039:G4039,"="&amp;G4039) = 2, 1, 0)</f>
        <v>1</v>
      </c>
      <c r="I4039" s="2" t="n">
        <f aca="false">IF(COUNTIF($A4039:$F4039,"="&amp;A4039) &gt;= 2, 1, 0)</f>
        <v>0</v>
      </c>
      <c r="J4039" s="2" t="n">
        <f aca="false">IF(COUNTIF($A4039:$F4039,"="&amp;B4039) &gt;= 2, 1, 0)</f>
        <v>1</v>
      </c>
      <c r="K4039" s="2" t="n">
        <f aca="false">IF(COUNTIF($A4039:$F4039,"="&amp;C4039) &gt;= 2, 1, 0)</f>
        <v>0</v>
      </c>
      <c r="L4039" s="2" t="n">
        <f aca="false">IF(COUNTIF($A4039:$F4039,"="&amp;D4039) &gt;= 2, 1, 0)</f>
        <v>1</v>
      </c>
      <c r="M4039" s="2" t="n">
        <f aca="false">IF(COUNTIF($A4039:$F4039,"="&amp;E4039) &gt;= 2, 1, 0)</f>
        <v>0</v>
      </c>
      <c r="N4039" s="2" t="n">
        <f aca="false">IF(COUNTIF($A4039:$F4039,"="&amp;F4039) &gt;= 2, 1, 0)</f>
        <v>0</v>
      </c>
      <c r="O4039" s="1" t="n">
        <f aca="false">IF(SUM(I4039:N4039)&gt;0,1,0)</f>
        <v>1</v>
      </c>
      <c r="P4039" s="1" t="n">
        <f aca="false">IF(G4039&gt;(SUM(A4039:F4039)-G4039) / 5*3,1,0)</f>
        <v>0</v>
      </c>
      <c r="Q4039" s="3" t="n">
        <f aca="false">IF(SUM(H4039,O4039,P4039)=3 ,1,0)</f>
        <v>0</v>
      </c>
    </row>
    <row r="4040" customFormat="false" ht="13.8" hidden="false" customHeight="false" outlineLevel="0" collapsed="false">
      <c r="A4040" s="0" t="n">
        <v>80</v>
      </c>
      <c r="B4040" s="0" t="n">
        <v>74</v>
      </c>
      <c r="C4040" s="0" t="n">
        <v>87</v>
      </c>
      <c r="D4040" s="0" t="n">
        <v>73</v>
      </c>
      <c r="E4040" s="0" t="n">
        <v>95</v>
      </c>
      <c r="F4040" s="0" t="n">
        <v>71</v>
      </c>
      <c r="G4040" s="0" t="n">
        <f aca="false">MAX(A4040:F4040)</f>
        <v>95</v>
      </c>
      <c r="H4040" s="1" t="n">
        <f aca="false">IF(COUNTIF(A4040:G4040,"="&amp;G4040) = 2, 1, 0)</f>
        <v>1</v>
      </c>
      <c r="I4040" s="2" t="n">
        <f aca="false">IF(COUNTIF($A4040:$F4040,"="&amp;A4040) &gt;= 2, 1, 0)</f>
        <v>0</v>
      </c>
      <c r="J4040" s="2" t="n">
        <f aca="false">IF(COUNTIF($A4040:$F4040,"="&amp;B4040) &gt;= 2, 1, 0)</f>
        <v>0</v>
      </c>
      <c r="K4040" s="2" t="n">
        <f aca="false">IF(COUNTIF($A4040:$F4040,"="&amp;C4040) &gt;= 2, 1, 0)</f>
        <v>0</v>
      </c>
      <c r="L4040" s="2" t="n">
        <f aca="false">IF(COUNTIF($A4040:$F4040,"="&amp;D4040) &gt;= 2, 1, 0)</f>
        <v>0</v>
      </c>
      <c r="M4040" s="2" t="n">
        <f aca="false">IF(COUNTIF($A4040:$F4040,"="&amp;E4040) &gt;= 2, 1, 0)</f>
        <v>0</v>
      </c>
      <c r="N4040" s="2" t="n">
        <f aca="false">IF(COUNTIF($A4040:$F4040,"="&amp;F4040) &gt;= 2, 1, 0)</f>
        <v>0</v>
      </c>
      <c r="O4040" s="1" t="n">
        <f aca="false">IF(SUM(I4040:N4040)&gt;0,1,0)</f>
        <v>0</v>
      </c>
      <c r="P4040" s="1" t="n">
        <f aca="false">IF(G4040&gt;(SUM(A4040:F4040)-G4040) / 5*3,1,0)</f>
        <v>0</v>
      </c>
      <c r="Q4040" s="3" t="n">
        <f aca="false">IF(SUM(H4040,O4040,P4040)=3 ,1,0)</f>
        <v>0</v>
      </c>
    </row>
    <row r="4041" customFormat="false" ht="13.8" hidden="false" customHeight="false" outlineLevel="0" collapsed="false">
      <c r="A4041" s="0" t="n">
        <v>87</v>
      </c>
      <c r="B4041" s="0" t="n">
        <v>89</v>
      </c>
      <c r="C4041" s="0" t="n">
        <v>91</v>
      </c>
      <c r="D4041" s="0" t="n">
        <v>53</v>
      </c>
      <c r="E4041" s="0" t="n">
        <v>84</v>
      </c>
      <c r="F4041" s="0" t="n">
        <v>90</v>
      </c>
      <c r="G4041" s="0" t="n">
        <f aca="false">MAX(A4041:F4041)</f>
        <v>91</v>
      </c>
      <c r="H4041" s="1" t="n">
        <f aca="false">IF(COUNTIF(A4041:G4041,"="&amp;G4041) = 2, 1, 0)</f>
        <v>1</v>
      </c>
      <c r="I4041" s="2" t="n">
        <f aca="false">IF(COUNTIF($A4041:$F4041,"="&amp;A4041) &gt;= 2, 1, 0)</f>
        <v>0</v>
      </c>
      <c r="J4041" s="2" t="n">
        <f aca="false">IF(COUNTIF($A4041:$F4041,"="&amp;B4041) &gt;= 2, 1, 0)</f>
        <v>0</v>
      </c>
      <c r="K4041" s="2" t="n">
        <f aca="false">IF(COUNTIF($A4041:$F4041,"="&amp;C4041) &gt;= 2, 1, 0)</f>
        <v>0</v>
      </c>
      <c r="L4041" s="2" t="n">
        <f aca="false">IF(COUNTIF($A4041:$F4041,"="&amp;D4041) &gt;= 2, 1, 0)</f>
        <v>0</v>
      </c>
      <c r="M4041" s="2" t="n">
        <f aca="false">IF(COUNTIF($A4041:$F4041,"="&amp;E4041) &gt;= 2, 1, 0)</f>
        <v>0</v>
      </c>
      <c r="N4041" s="2" t="n">
        <f aca="false">IF(COUNTIF($A4041:$F4041,"="&amp;F4041) &gt;= 2, 1, 0)</f>
        <v>0</v>
      </c>
      <c r="O4041" s="1" t="n">
        <f aca="false">IF(SUM(I4041:N4041)&gt;0,1,0)</f>
        <v>0</v>
      </c>
      <c r="P4041" s="1" t="n">
        <f aca="false">IF(G4041&gt;(SUM(A4041:F4041)-G4041) / 5*3,1,0)</f>
        <v>0</v>
      </c>
      <c r="Q4041" s="3" t="n">
        <f aca="false">IF(SUM(H4041,O4041,P4041)=3 ,1,0)</f>
        <v>0</v>
      </c>
    </row>
    <row r="4042" customFormat="false" ht="13.8" hidden="false" customHeight="false" outlineLevel="0" collapsed="false">
      <c r="A4042" s="0" t="n">
        <v>99</v>
      </c>
      <c r="B4042" s="0" t="n">
        <v>48</v>
      </c>
      <c r="C4042" s="0" t="n">
        <v>64</v>
      </c>
      <c r="D4042" s="0" t="n">
        <v>61</v>
      </c>
      <c r="E4042" s="0" t="n">
        <v>37</v>
      </c>
      <c r="F4042" s="0" t="n">
        <v>46</v>
      </c>
      <c r="G4042" s="0" t="n">
        <f aca="false">MAX(A4042:F4042)</f>
        <v>99</v>
      </c>
      <c r="H4042" s="1" t="n">
        <f aca="false">IF(COUNTIF(A4042:G4042,"="&amp;G4042) = 2, 1, 0)</f>
        <v>1</v>
      </c>
      <c r="I4042" s="2" t="n">
        <f aca="false">IF(COUNTIF($A4042:$F4042,"="&amp;A4042) &gt;= 2, 1, 0)</f>
        <v>0</v>
      </c>
      <c r="J4042" s="2" t="n">
        <f aca="false">IF(COUNTIF($A4042:$F4042,"="&amp;B4042) &gt;= 2, 1, 0)</f>
        <v>0</v>
      </c>
      <c r="K4042" s="2" t="n">
        <f aca="false">IF(COUNTIF($A4042:$F4042,"="&amp;C4042) &gt;= 2, 1, 0)</f>
        <v>0</v>
      </c>
      <c r="L4042" s="2" t="n">
        <f aca="false">IF(COUNTIF($A4042:$F4042,"="&amp;D4042) &gt;= 2, 1, 0)</f>
        <v>0</v>
      </c>
      <c r="M4042" s="2" t="n">
        <f aca="false">IF(COUNTIF($A4042:$F4042,"="&amp;E4042) &gt;= 2, 1, 0)</f>
        <v>0</v>
      </c>
      <c r="N4042" s="2" t="n">
        <f aca="false">IF(COUNTIF($A4042:$F4042,"="&amp;F4042) &gt;= 2, 1, 0)</f>
        <v>0</v>
      </c>
      <c r="O4042" s="1" t="n">
        <f aca="false">IF(SUM(I4042:N4042)&gt;0,1,0)</f>
        <v>0</v>
      </c>
      <c r="P4042" s="1" t="n">
        <f aca="false">IF(G4042&gt;(SUM(A4042:F4042)-G4042) / 5*3,1,0)</f>
        <v>0</v>
      </c>
      <c r="Q4042" s="3" t="n">
        <f aca="false">IF(SUM(H4042,O4042,P4042)=3 ,1,0)</f>
        <v>0</v>
      </c>
    </row>
    <row r="4043" customFormat="false" ht="13.8" hidden="false" customHeight="false" outlineLevel="0" collapsed="false">
      <c r="A4043" s="0" t="n">
        <v>16</v>
      </c>
      <c r="B4043" s="0" t="n">
        <v>42</v>
      </c>
      <c r="C4043" s="0" t="n">
        <v>1</v>
      </c>
      <c r="D4043" s="0" t="n">
        <v>20</v>
      </c>
      <c r="E4043" s="0" t="n">
        <v>70</v>
      </c>
      <c r="F4043" s="0" t="n">
        <v>96</v>
      </c>
      <c r="G4043" s="0" t="n">
        <f aca="false">MAX(A4043:F4043)</f>
        <v>96</v>
      </c>
      <c r="H4043" s="1" t="n">
        <f aca="false">IF(COUNTIF(A4043:G4043,"="&amp;G4043) = 2, 1, 0)</f>
        <v>1</v>
      </c>
      <c r="I4043" s="2" t="n">
        <f aca="false">IF(COUNTIF($A4043:$F4043,"="&amp;A4043) &gt;= 2, 1, 0)</f>
        <v>0</v>
      </c>
      <c r="J4043" s="2" t="n">
        <f aca="false">IF(COUNTIF($A4043:$F4043,"="&amp;B4043) &gt;= 2, 1, 0)</f>
        <v>0</v>
      </c>
      <c r="K4043" s="2" t="n">
        <f aca="false">IF(COUNTIF($A4043:$F4043,"="&amp;C4043) &gt;= 2, 1, 0)</f>
        <v>0</v>
      </c>
      <c r="L4043" s="2" t="n">
        <f aca="false">IF(COUNTIF($A4043:$F4043,"="&amp;D4043) &gt;= 2, 1, 0)</f>
        <v>0</v>
      </c>
      <c r="M4043" s="2" t="n">
        <f aca="false">IF(COUNTIF($A4043:$F4043,"="&amp;E4043) &gt;= 2, 1, 0)</f>
        <v>0</v>
      </c>
      <c r="N4043" s="2" t="n">
        <f aca="false">IF(COUNTIF($A4043:$F4043,"="&amp;F4043) &gt;= 2, 1, 0)</f>
        <v>0</v>
      </c>
      <c r="O4043" s="1" t="n">
        <f aca="false">IF(SUM(I4043:N4043)&gt;0,1,0)</f>
        <v>0</v>
      </c>
      <c r="P4043" s="1" t="n">
        <f aca="false">IF(G4043&gt;(SUM(A4043:F4043)-G4043) / 5*3,1,0)</f>
        <v>1</v>
      </c>
      <c r="Q4043" s="3" t="n">
        <f aca="false">IF(SUM(H4043,O4043,P4043)=3 ,1,0)</f>
        <v>0</v>
      </c>
    </row>
    <row r="4044" customFormat="false" ht="13.8" hidden="false" customHeight="false" outlineLevel="0" collapsed="false">
      <c r="A4044" s="0" t="n">
        <v>93</v>
      </c>
      <c r="B4044" s="0" t="n">
        <v>32</v>
      </c>
      <c r="C4044" s="0" t="n">
        <v>39</v>
      </c>
      <c r="D4044" s="0" t="n">
        <v>62</v>
      </c>
      <c r="E4044" s="0" t="n">
        <v>23</v>
      </c>
      <c r="F4044" s="0" t="n">
        <v>97</v>
      </c>
      <c r="G4044" s="0" t="n">
        <f aca="false">MAX(A4044:F4044)</f>
        <v>97</v>
      </c>
      <c r="H4044" s="1" t="n">
        <f aca="false">IF(COUNTIF(A4044:G4044,"="&amp;G4044) = 2, 1, 0)</f>
        <v>1</v>
      </c>
      <c r="I4044" s="2" t="n">
        <f aca="false">IF(COUNTIF($A4044:$F4044,"="&amp;A4044) &gt;= 2, 1, 0)</f>
        <v>0</v>
      </c>
      <c r="J4044" s="2" t="n">
        <f aca="false">IF(COUNTIF($A4044:$F4044,"="&amp;B4044) &gt;= 2, 1, 0)</f>
        <v>0</v>
      </c>
      <c r="K4044" s="2" t="n">
        <f aca="false">IF(COUNTIF($A4044:$F4044,"="&amp;C4044) &gt;= 2, 1, 0)</f>
        <v>0</v>
      </c>
      <c r="L4044" s="2" t="n">
        <f aca="false">IF(COUNTIF($A4044:$F4044,"="&amp;D4044) &gt;= 2, 1, 0)</f>
        <v>0</v>
      </c>
      <c r="M4044" s="2" t="n">
        <f aca="false">IF(COUNTIF($A4044:$F4044,"="&amp;E4044) &gt;= 2, 1, 0)</f>
        <v>0</v>
      </c>
      <c r="N4044" s="2" t="n">
        <f aca="false">IF(COUNTIF($A4044:$F4044,"="&amp;F4044) &gt;= 2, 1, 0)</f>
        <v>0</v>
      </c>
      <c r="O4044" s="1" t="n">
        <f aca="false">IF(SUM(I4044:N4044)&gt;0,1,0)</f>
        <v>0</v>
      </c>
      <c r="P4044" s="1" t="n">
        <f aca="false">IF(G4044&gt;(SUM(A4044:F4044)-G4044) / 5*3,1,0)</f>
        <v>0</v>
      </c>
      <c r="Q4044" s="3" t="n">
        <f aca="false">IF(SUM(H4044,O4044,P4044)=3 ,1,0)</f>
        <v>0</v>
      </c>
    </row>
    <row r="4045" customFormat="false" ht="13.8" hidden="false" customHeight="false" outlineLevel="0" collapsed="false">
      <c r="A4045" s="0" t="n">
        <v>65</v>
      </c>
      <c r="B4045" s="0" t="n">
        <v>98</v>
      </c>
      <c r="C4045" s="0" t="n">
        <v>10</v>
      </c>
      <c r="D4045" s="0" t="n">
        <v>75</v>
      </c>
      <c r="E4045" s="0" t="n">
        <v>67</v>
      </c>
      <c r="F4045" s="0" t="n">
        <v>78</v>
      </c>
      <c r="G4045" s="0" t="n">
        <f aca="false">MAX(A4045:F4045)</f>
        <v>98</v>
      </c>
      <c r="H4045" s="1" t="n">
        <f aca="false">IF(COUNTIF(A4045:G4045,"="&amp;G4045) = 2, 1, 0)</f>
        <v>1</v>
      </c>
      <c r="I4045" s="2" t="n">
        <f aca="false">IF(COUNTIF($A4045:$F4045,"="&amp;A4045) &gt;= 2, 1, 0)</f>
        <v>0</v>
      </c>
      <c r="J4045" s="2" t="n">
        <f aca="false">IF(COUNTIF($A4045:$F4045,"="&amp;B4045) &gt;= 2, 1, 0)</f>
        <v>0</v>
      </c>
      <c r="K4045" s="2" t="n">
        <f aca="false">IF(COUNTIF($A4045:$F4045,"="&amp;C4045) &gt;= 2, 1, 0)</f>
        <v>0</v>
      </c>
      <c r="L4045" s="2" t="n">
        <f aca="false">IF(COUNTIF($A4045:$F4045,"="&amp;D4045) &gt;= 2, 1, 0)</f>
        <v>0</v>
      </c>
      <c r="M4045" s="2" t="n">
        <f aca="false">IF(COUNTIF($A4045:$F4045,"="&amp;E4045) &gt;= 2, 1, 0)</f>
        <v>0</v>
      </c>
      <c r="N4045" s="2" t="n">
        <f aca="false">IF(COUNTIF($A4045:$F4045,"="&amp;F4045) &gt;= 2, 1, 0)</f>
        <v>0</v>
      </c>
      <c r="O4045" s="1" t="n">
        <f aca="false">IF(SUM(I4045:N4045)&gt;0,1,0)</f>
        <v>0</v>
      </c>
      <c r="P4045" s="1" t="n">
        <f aca="false">IF(G4045&gt;(SUM(A4045:F4045)-G4045) / 5*3,1,0)</f>
        <v>0</v>
      </c>
      <c r="Q4045" s="3" t="n">
        <f aca="false">IF(SUM(H4045,O4045,P4045)=3 ,1,0)</f>
        <v>0</v>
      </c>
    </row>
    <row r="4046" customFormat="false" ht="13.8" hidden="false" customHeight="false" outlineLevel="0" collapsed="false">
      <c r="A4046" s="0" t="n">
        <v>4</v>
      </c>
      <c r="B4046" s="0" t="n">
        <v>37</v>
      </c>
      <c r="C4046" s="0" t="n">
        <v>8</v>
      </c>
      <c r="D4046" s="0" t="n">
        <v>90</v>
      </c>
      <c r="E4046" s="0" t="n">
        <v>71</v>
      </c>
      <c r="F4046" s="0" t="n">
        <v>68</v>
      </c>
      <c r="G4046" s="0" t="n">
        <f aca="false">MAX(A4046:F4046)</f>
        <v>90</v>
      </c>
      <c r="H4046" s="1" t="n">
        <f aca="false">IF(COUNTIF(A4046:G4046,"="&amp;G4046) = 2, 1, 0)</f>
        <v>1</v>
      </c>
      <c r="I4046" s="2" t="n">
        <f aca="false">IF(COUNTIF($A4046:$F4046,"="&amp;A4046) &gt;= 2, 1, 0)</f>
        <v>0</v>
      </c>
      <c r="J4046" s="2" t="n">
        <f aca="false">IF(COUNTIF($A4046:$F4046,"="&amp;B4046) &gt;= 2, 1, 0)</f>
        <v>0</v>
      </c>
      <c r="K4046" s="2" t="n">
        <f aca="false">IF(COUNTIF($A4046:$F4046,"="&amp;C4046) &gt;= 2, 1, 0)</f>
        <v>0</v>
      </c>
      <c r="L4046" s="2" t="n">
        <f aca="false">IF(COUNTIF($A4046:$F4046,"="&amp;D4046) &gt;= 2, 1, 0)</f>
        <v>0</v>
      </c>
      <c r="M4046" s="2" t="n">
        <f aca="false">IF(COUNTIF($A4046:$F4046,"="&amp;E4046) &gt;= 2, 1, 0)</f>
        <v>0</v>
      </c>
      <c r="N4046" s="2" t="n">
        <f aca="false">IF(COUNTIF($A4046:$F4046,"="&amp;F4046) &gt;= 2, 1, 0)</f>
        <v>0</v>
      </c>
      <c r="O4046" s="1" t="n">
        <f aca="false">IF(SUM(I4046:N4046)&gt;0,1,0)</f>
        <v>0</v>
      </c>
      <c r="P4046" s="1" t="n">
        <f aca="false">IF(G4046&gt;(SUM(A4046:F4046)-G4046) / 5*3,1,0)</f>
        <v>0</v>
      </c>
      <c r="Q4046" s="3" t="n">
        <f aca="false">IF(SUM(H4046,O4046,P4046)=3 ,1,0)</f>
        <v>0</v>
      </c>
    </row>
    <row r="4047" customFormat="false" ht="13.8" hidden="false" customHeight="false" outlineLevel="0" collapsed="false">
      <c r="A4047" s="0" t="n">
        <v>65</v>
      </c>
      <c r="B4047" s="0" t="n">
        <v>70</v>
      </c>
      <c r="C4047" s="0" t="n">
        <v>47</v>
      </c>
      <c r="D4047" s="0" t="n">
        <v>34</v>
      </c>
      <c r="E4047" s="0" t="n">
        <v>67</v>
      </c>
      <c r="F4047" s="0" t="n">
        <v>43</v>
      </c>
      <c r="G4047" s="0" t="n">
        <f aca="false">MAX(A4047:F4047)</f>
        <v>70</v>
      </c>
      <c r="H4047" s="1" t="n">
        <f aca="false">IF(COUNTIF(A4047:G4047,"="&amp;G4047) = 2, 1, 0)</f>
        <v>1</v>
      </c>
      <c r="I4047" s="2" t="n">
        <f aca="false">IF(COUNTIF($A4047:$F4047,"="&amp;A4047) &gt;= 2, 1, 0)</f>
        <v>0</v>
      </c>
      <c r="J4047" s="2" t="n">
        <f aca="false">IF(COUNTIF($A4047:$F4047,"="&amp;B4047) &gt;= 2, 1, 0)</f>
        <v>0</v>
      </c>
      <c r="K4047" s="2" t="n">
        <f aca="false">IF(COUNTIF($A4047:$F4047,"="&amp;C4047) &gt;= 2, 1, 0)</f>
        <v>0</v>
      </c>
      <c r="L4047" s="2" t="n">
        <f aca="false">IF(COUNTIF($A4047:$F4047,"="&amp;D4047) &gt;= 2, 1, 0)</f>
        <v>0</v>
      </c>
      <c r="M4047" s="2" t="n">
        <f aca="false">IF(COUNTIF($A4047:$F4047,"="&amp;E4047) &gt;= 2, 1, 0)</f>
        <v>0</v>
      </c>
      <c r="N4047" s="2" t="n">
        <f aca="false">IF(COUNTIF($A4047:$F4047,"="&amp;F4047) &gt;= 2, 1, 0)</f>
        <v>0</v>
      </c>
      <c r="O4047" s="1" t="n">
        <f aca="false">IF(SUM(I4047:N4047)&gt;0,1,0)</f>
        <v>0</v>
      </c>
      <c r="P4047" s="1" t="n">
        <f aca="false">IF(G4047&gt;(SUM(A4047:F4047)-G4047) / 5*3,1,0)</f>
        <v>0</v>
      </c>
      <c r="Q4047" s="3" t="n">
        <f aca="false">IF(SUM(H4047,O4047,P4047)=3 ,1,0)</f>
        <v>0</v>
      </c>
    </row>
    <row r="4048" customFormat="false" ht="13.8" hidden="false" customHeight="false" outlineLevel="0" collapsed="false">
      <c r="A4048" s="0" t="n">
        <v>6</v>
      </c>
      <c r="B4048" s="0" t="n">
        <v>87</v>
      </c>
      <c r="C4048" s="0" t="n">
        <v>6</v>
      </c>
      <c r="D4048" s="0" t="n">
        <v>54</v>
      </c>
      <c r="E4048" s="0" t="n">
        <v>30</v>
      </c>
      <c r="F4048" s="0" t="n">
        <v>79</v>
      </c>
      <c r="G4048" s="0" t="n">
        <f aca="false">MAX(A4048:F4048)</f>
        <v>87</v>
      </c>
      <c r="H4048" s="1" t="n">
        <f aca="false">IF(COUNTIF(A4048:G4048,"="&amp;G4048) = 2, 1, 0)</f>
        <v>1</v>
      </c>
      <c r="I4048" s="2" t="n">
        <f aca="false">IF(COUNTIF($A4048:$F4048,"="&amp;A4048) &gt;= 2, 1, 0)</f>
        <v>1</v>
      </c>
      <c r="J4048" s="2" t="n">
        <f aca="false">IF(COUNTIF($A4048:$F4048,"="&amp;B4048) &gt;= 2, 1, 0)</f>
        <v>0</v>
      </c>
      <c r="K4048" s="2" t="n">
        <f aca="false">IF(COUNTIF($A4048:$F4048,"="&amp;C4048) &gt;= 2, 1, 0)</f>
        <v>1</v>
      </c>
      <c r="L4048" s="2" t="n">
        <f aca="false">IF(COUNTIF($A4048:$F4048,"="&amp;D4048) &gt;= 2, 1, 0)</f>
        <v>0</v>
      </c>
      <c r="M4048" s="2" t="n">
        <f aca="false">IF(COUNTIF($A4048:$F4048,"="&amp;E4048) &gt;= 2, 1, 0)</f>
        <v>0</v>
      </c>
      <c r="N4048" s="2" t="n">
        <f aca="false">IF(COUNTIF($A4048:$F4048,"="&amp;F4048) &gt;= 2, 1, 0)</f>
        <v>0</v>
      </c>
      <c r="O4048" s="1" t="n">
        <f aca="false">IF(SUM(I4048:N4048)&gt;0,1,0)</f>
        <v>1</v>
      </c>
      <c r="P4048" s="1" t="n">
        <f aca="false">IF(G4048&gt;(SUM(A4048:F4048)-G4048) / 5*3,1,0)</f>
        <v>0</v>
      </c>
      <c r="Q4048" s="3" t="n">
        <f aca="false">IF(SUM(H4048,O4048,P4048)=3 ,1,0)</f>
        <v>0</v>
      </c>
    </row>
    <row r="4049" customFormat="false" ht="13.8" hidden="false" customHeight="false" outlineLevel="0" collapsed="false">
      <c r="A4049" s="0" t="n">
        <v>55</v>
      </c>
      <c r="B4049" s="0" t="n">
        <v>81</v>
      </c>
      <c r="C4049" s="0" t="n">
        <v>54</v>
      </c>
      <c r="D4049" s="0" t="n">
        <v>29</v>
      </c>
      <c r="E4049" s="0" t="n">
        <v>92</v>
      </c>
      <c r="F4049" s="0" t="n">
        <v>12</v>
      </c>
      <c r="G4049" s="0" t="n">
        <f aca="false">MAX(A4049:F4049)</f>
        <v>92</v>
      </c>
      <c r="H4049" s="1" t="n">
        <f aca="false">IF(COUNTIF(A4049:G4049,"="&amp;G4049) = 2, 1, 0)</f>
        <v>1</v>
      </c>
      <c r="I4049" s="2" t="n">
        <f aca="false">IF(COUNTIF($A4049:$F4049,"="&amp;A4049) &gt;= 2, 1, 0)</f>
        <v>0</v>
      </c>
      <c r="J4049" s="2" t="n">
        <f aca="false">IF(COUNTIF($A4049:$F4049,"="&amp;B4049) &gt;= 2, 1, 0)</f>
        <v>0</v>
      </c>
      <c r="K4049" s="2" t="n">
        <f aca="false">IF(COUNTIF($A4049:$F4049,"="&amp;C4049) &gt;= 2, 1, 0)</f>
        <v>0</v>
      </c>
      <c r="L4049" s="2" t="n">
        <f aca="false">IF(COUNTIF($A4049:$F4049,"="&amp;D4049) &gt;= 2, 1, 0)</f>
        <v>0</v>
      </c>
      <c r="M4049" s="2" t="n">
        <f aca="false">IF(COUNTIF($A4049:$F4049,"="&amp;E4049) &gt;= 2, 1, 0)</f>
        <v>0</v>
      </c>
      <c r="N4049" s="2" t="n">
        <f aca="false">IF(COUNTIF($A4049:$F4049,"="&amp;F4049) &gt;= 2, 1, 0)</f>
        <v>0</v>
      </c>
      <c r="O4049" s="1" t="n">
        <f aca="false">IF(SUM(I4049:N4049)&gt;0,1,0)</f>
        <v>0</v>
      </c>
      <c r="P4049" s="1" t="n">
        <f aca="false">IF(G4049&gt;(SUM(A4049:F4049)-G4049) / 5*3,1,0)</f>
        <v>0</v>
      </c>
      <c r="Q4049" s="3" t="n">
        <f aca="false">IF(SUM(H4049,O4049,P4049)=3 ,1,0)</f>
        <v>0</v>
      </c>
    </row>
    <row r="4050" customFormat="false" ht="13.8" hidden="false" customHeight="false" outlineLevel="0" collapsed="false">
      <c r="A4050" s="0" t="n">
        <v>5</v>
      </c>
      <c r="B4050" s="0" t="n">
        <v>26</v>
      </c>
      <c r="C4050" s="0" t="n">
        <v>14</v>
      </c>
      <c r="D4050" s="0" t="n">
        <v>5</v>
      </c>
      <c r="E4050" s="0" t="n">
        <v>63</v>
      </c>
      <c r="F4050" s="0" t="n">
        <v>6</v>
      </c>
      <c r="G4050" s="0" t="n">
        <f aca="false">MAX(A4050:F4050)</f>
        <v>63</v>
      </c>
      <c r="H4050" s="1" t="n">
        <f aca="false">IF(COUNTIF(A4050:G4050,"="&amp;G4050) = 2, 1, 0)</f>
        <v>1</v>
      </c>
      <c r="I4050" s="2" t="n">
        <f aca="false">IF(COUNTIF($A4050:$F4050,"="&amp;A4050) &gt;= 2, 1, 0)</f>
        <v>1</v>
      </c>
      <c r="J4050" s="2" t="n">
        <f aca="false">IF(COUNTIF($A4050:$F4050,"="&amp;B4050) &gt;= 2, 1, 0)</f>
        <v>0</v>
      </c>
      <c r="K4050" s="2" t="n">
        <f aca="false">IF(COUNTIF($A4050:$F4050,"="&amp;C4050) &gt;= 2, 1, 0)</f>
        <v>0</v>
      </c>
      <c r="L4050" s="2" t="n">
        <f aca="false">IF(COUNTIF($A4050:$F4050,"="&amp;D4050) &gt;= 2, 1, 0)</f>
        <v>1</v>
      </c>
      <c r="M4050" s="2" t="n">
        <f aca="false">IF(COUNTIF($A4050:$F4050,"="&amp;E4050) &gt;= 2, 1, 0)</f>
        <v>0</v>
      </c>
      <c r="N4050" s="2" t="n">
        <f aca="false">IF(COUNTIF($A4050:$F4050,"="&amp;F4050) &gt;= 2, 1, 0)</f>
        <v>0</v>
      </c>
      <c r="O4050" s="1" t="n">
        <f aca="false">IF(SUM(I4050:N4050)&gt;0,1,0)</f>
        <v>1</v>
      </c>
      <c r="P4050" s="1" t="n">
        <f aca="false">IF(G4050&gt;(SUM(A4050:F4050)-G4050) / 5*3,1,0)</f>
        <v>1</v>
      </c>
      <c r="Q4050" s="3" t="n">
        <f aca="false">IF(SUM(H4050,O4050,P4050)=3 ,1,0)</f>
        <v>1</v>
      </c>
    </row>
    <row r="4051" customFormat="false" ht="13.8" hidden="false" customHeight="false" outlineLevel="0" collapsed="false">
      <c r="A4051" s="0" t="n">
        <v>6</v>
      </c>
      <c r="B4051" s="0" t="n">
        <v>58</v>
      </c>
      <c r="C4051" s="0" t="n">
        <v>84</v>
      </c>
      <c r="D4051" s="0" t="n">
        <v>25</v>
      </c>
      <c r="E4051" s="0" t="n">
        <v>25</v>
      </c>
      <c r="F4051" s="0" t="n">
        <v>16</v>
      </c>
      <c r="G4051" s="0" t="n">
        <f aca="false">MAX(A4051:F4051)</f>
        <v>84</v>
      </c>
      <c r="H4051" s="1" t="n">
        <f aca="false">IF(COUNTIF(A4051:G4051,"="&amp;G4051) = 2, 1, 0)</f>
        <v>1</v>
      </c>
      <c r="I4051" s="2" t="n">
        <f aca="false">IF(COUNTIF($A4051:$F4051,"="&amp;A4051) &gt;= 2, 1, 0)</f>
        <v>0</v>
      </c>
      <c r="J4051" s="2" t="n">
        <f aca="false">IF(COUNTIF($A4051:$F4051,"="&amp;B4051) &gt;= 2, 1, 0)</f>
        <v>0</v>
      </c>
      <c r="K4051" s="2" t="n">
        <f aca="false">IF(COUNTIF($A4051:$F4051,"="&amp;C4051) &gt;= 2, 1, 0)</f>
        <v>0</v>
      </c>
      <c r="L4051" s="2" t="n">
        <f aca="false">IF(COUNTIF($A4051:$F4051,"="&amp;D4051) &gt;= 2, 1, 0)</f>
        <v>1</v>
      </c>
      <c r="M4051" s="2" t="n">
        <f aca="false">IF(COUNTIF($A4051:$F4051,"="&amp;E4051) &gt;= 2, 1, 0)</f>
        <v>1</v>
      </c>
      <c r="N4051" s="2" t="n">
        <f aca="false">IF(COUNTIF($A4051:$F4051,"="&amp;F4051) &gt;= 2, 1, 0)</f>
        <v>0</v>
      </c>
      <c r="O4051" s="1" t="n">
        <f aca="false">IF(SUM(I4051:N4051)&gt;0,1,0)</f>
        <v>1</v>
      </c>
      <c r="P4051" s="1" t="n">
        <f aca="false">IF(G4051&gt;(SUM(A4051:F4051)-G4051) / 5*3,1,0)</f>
        <v>1</v>
      </c>
      <c r="Q4051" s="3" t="n">
        <f aca="false">IF(SUM(H4051,O4051,P4051)=3 ,1,0)</f>
        <v>1</v>
      </c>
    </row>
    <row r="4052" customFormat="false" ht="13.8" hidden="false" customHeight="false" outlineLevel="0" collapsed="false">
      <c r="A4052" s="0" t="n">
        <v>38</v>
      </c>
      <c r="B4052" s="0" t="n">
        <v>2</v>
      </c>
      <c r="C4052" s="0" t="n">
        <v>65</v>
      </c>
      <c r="D4052" s="0" t="n">
        <v>18</v>
      </c>
      <c r="E4052" s="0" t="n">
        <v>45</v>
      </c>
      <c r="F4052" s="0" t="n">
        <v>29</v>
      </c>
      <c r="G4052" s="0" t="n">
        <f aca="false">MAX(A4052:F4052)</f>
        <v>65</v>
      </c>
      <c r="H4052" s="1" t="n">
        <f aca="false">IF(COUNTIF(A4052:G4052,"="&amp;G4052) = 2, 1, 0)</f>
        <v>1</v>
      </c>
      <c r="I4052" s="2" t="n">
        <f aca="false">IF(COUNTIF($A4052:$F4052,"="&amp;A4052) &gt;= 2, 1, 0)</f>
        <v>0</v>
      </c>
      <c r="J4052" s="2" t="n">
        <f aca="false">IF(COUNTIF($A4052:$F4052,"="&amp;B4052) &gt;= 2, 1, 0)</f>
        <v>0</v>
      </c>
      <c r="K4052" s="2" t="n">
        <f aca="false">IF(COUNTIF($A4052:$F4052,"="&amp;C4052) &gt;= 2, 1, 0)</f>
        <v>0</v>
      </c>
      <c r="L4052" s="2" t="n">
        <f aca="false">IF(COUNTIF($A4052:$F4052,"="&amp;D4052) &gt;= 2, 1, 0)</f>
        <v>0</v>
      </c>
      <c r="M4052" s="2" t="n">
        <f aca="false">IF(COUNTIF($A4052:$F4052,"="&amp;E4052) &gt;= 2, 1, 0)</f>
        <v>0</v>
      </c>
      <c r="N4052" s="2" t="n">
        <f aca="false">IF(COUNTIF($A4052:$F4052,"="&amp;F4052) &gt;= 2, 1, 0)</f>
        <v>0</v>
      </c>
      <c r="O4052" s="1" t="n">
        <f aca="false">IF(SUM(I4052:N4052)&gt;0,1,0)</f>
        <v>0</v>
      </c>
      <c r="P4052" s="1" t="n">
        <f aca="false">IF(G4052&gt;(SUM(A4052:F4052)-G4052) / 5*3,1,0)</f>
        <v>0</v>
      </c>
      <c r="Q4052" s="3" t="n">
        <f aca="false">IF(SUM(H4052,O4052,P4052)=3 ,1,0)</f>
        <v>0</v>
      </c>
    </row>
    <row r="4053" customFormat="false" ht="13.8" hidden="false" customHeight="false" outlineLevel="0" collapsed="false">
      <c r="A4053" s="0" t="n">
        <v>82</v>
      </c>
      <c r="B4053" s="0" t="n">
        <v>62</v>
      </c>
      <c r="C4053" s="0" t="n">
        <v>24</v>
      </c>
      <c r="D4053" s="0" t="n">
        <v>31</v>
      </c>
      <c r="E4053" s="0" t="n">
        <v>33</v>
      </c>
      <c r="F4053" s="0" t="n">
        <v>17</v>
      </c>
      <c r="G4053" s="0" t="n">
        <f aca="false">MAX(A4053:F4053)</f>
        <v>82</v>
      </c>
      <c r="H4053" s="1" t="n">
        <f aca="false">IF(COUNTIF(A4053:G4053,"="&amp;G4053) = 2, 1, 0)</f>
        <v>1</v>
      </c>
      <c r="I4053" s="2" t="n">
        <f aca="false">IF(COUNTIF($A4053:$F4053,"="&amp;A4053) &gt;= 2, 1, 0)</f>
        <v>0</v>
      </c>
      <c r="J4053" s="2" t="n">
        <f aca="false">IF(COUNTIF($A4053:$F4053,"="&amp;B4053) &gt;= 2, 1, 0)</f>
        <v>0</v>
      </c>
      <c r="K4053" s="2" t="n">
        <f aca="false">IF(COUNTIF($A4053:$F4053,"="&amp;C4053) &gt;= 2, 1, 0)</f>
        <v>0</v>
      </c>
      <c r="L4053" s="2" t="n">
        <f aca="false">IF(COUNTIF($A4053:$F4053,"="&amp;D4053) &gt;= 2, 1, 0)</f>
        <v>0</v>
      </c>
      <c r="M4053" s="2" t="n">
        <f aca="false">IF(COUNTIF($A4053:$F4053,"="&amp;E4053) &gt;= 2, 1, 0)</f>
        <v>0</v>
      </c>
      <c r="N4053" s="2" t="n">
        <f aca="false">IF(COUNTIF($A4053:$F4053,"="&amp;F4053) &gt;= 2, 1, 0)</f>
        <v>0</v>
      </c>
      <c r="O4053" s="1" t="n">
        <f aca="false">IF(SUM(I4053:N4053)&gt;0,1,0)</f>
        <v>0</v>
      </c>
      <c r="P4053" s="1" t="n">
        <f aca="false">IF(G4053&gt;(SUM(A4053:F4053)-G4053) / 5*3,1,0)</f>
        <v>0</v>
      </c>
      <c r="Q4053" s="3" t="n">
        <f aca="false">IF(SUM(H4053,O4053,P4053)=3 ,1,0)</f>
        <v>0</v>
      </c>
    </row>
    <row r="4054" customFormat="false" ht="13.8" hidden="false" customHeight="false" outlineLevel="0" collapsed="false">
      <c r="A4054" s="0" t="n">
        <v>74</v>
      </c>
      <c r="B4054" s="0" t="n">
        <v>26</v>
      </c>
      <c r="C4054" s="0" t="n">
        <v>6</v>
      </c>
      <c r="D4054" s="0" t="n">
        <v>37</v>
      </c>
      <c r="E4054" s="0" t="n">
        <v>4</v>
      </c>
      <c r="F4054" s="0" t="n">
        <v>75</v>
      </c>
      <c r="G4054" s="0" t="n">
        <f aca="false">MAX(A4054:F4054)</f>
        <v>75</v>
      </c>
      <c r="H4054" s="1" t="n">
        <f aca="false">IF(COUNTIF(A4054:G4054,"="&amp;G4054) = 2, 1, 0)</f>
        <v>1</v>
      </c>
      <c r="I4054" s="2" t="n">
        <f aca="false">IF(COUNTIF($A4054:$F4054,"="&amp;A4054) &gt;= 2, 1, 0)</f>
        <v>0</v>
      </c>
      <c r="J4054" s="2" t="n">
        <f aca="false">IF(COUNTIF($A4054:$F4054,"="&amp;B4054) &gt;= 2, 1, 0)</f>
        <v>0</v>
      </c>
      <c r="K4054" s="2" t="n">
        <f aca="false">IF(COUNTIF($A4054:$F4054,"="&amp;C4054) &gt;= 2, 1, 0)</f>
        <v>0</v>
      </c>
      <c r="L4054" s="2" t="n">
        <f aca="false">IF(COUNTIF($A4054:$F4054,"="&amp;D4054) &gt;= 2, 1, 0)</f>
        <v>0</v>
      </c>
      <c r="M4054" s="2" t="n">
        <f aca="false">IF(COUNTIF($A4054:$F4054,"="&amp;E4054) &gt;= 2, 1, 0)</f>
        <v>0</v>
      </c>
      <c r="N4054" s="2" t="n">
        <f aca="false">IF(COUNTIF($A4054:$F4054,"="&amp;F4054) &gt;= 2, 1, 0)</f>
        <v>0</v>
      </c>
      <c r="O4054" s="1" t="n">
        <f aca="false">IF(SUM(I4054:N4054)&gt;0,1,0)</f>
        <v>0</v>
      </c>
      <c r="P4054" s="1" t="n">
        <f aca="false">IF(G4054&gt;(SUM(A4054:F4054)-G4054) / 5*3,1,0)</f>
        <v>0</v>
      </c>
      <c r="Q4054" s="3" t="n">
        <f aca="false">IF(SUM(H4054,O4054,P4054)=3 ,1,0)</f>
        <v>0</v>
      </c>
    </row>
    <row r="4055" customFormat="false" ht="13.8" hidden="false" customHeight="false" outlineLevel="0" collapsed="false">
      <c r="A4055" s="0" t="n">
        <v>43</v>
      </c>
      <c r="B4055" s="0" t="n">
        <v>75</v>
      </c>
      <c r="C4055" s="0" t="n">
        <v>99</v>
      </c>
      <c r="D4055" s="0" t="n">
        <v>18</v>
      </c>
      <c r="E4055" s="0" t="n">
        <v>2</v>
      </c>
      <c r="F4055" s="0" t="n">
        <v>32</v>
      </c>
      <c r="G4055" s="0" t="n">
        <f aca="false">MAX(A4055:F4055)</f>
        <v>99</v>
      </c>
      <c r="H4055" s="1" t="n">
        <f aca="false">IF(COUNTIF(A4055:G4055,"="&amp;G4055) = 2, 1, 0)</f>
        <v>1</v>
      </c>
      <c r="I4055" s="2" t="n">
        <f aca="false">IF(COUNTIF($A4055:$F4055,"="&amp;A4055) &gt;= 2, 1, 0)</f>
        <v>0</v>
      </c>
      <c r="J4055" s="2" t="n">
        <f aca="false">IF(COUNTIF($A4055:$F4055,"="&amp;B4055) &gt;= 2, 1, 0)</f>
        <v>0</v>
      </c>
      <c r="K4055" s="2" t="n">
        <f aca="false">IF(COUNTIF($A4055:$F4055,"="&amp;C4055) &gt;= 2, 1, 0)</f>
        <v>0</v>
      </c>
      <c r="L4055" s="2" t="n">
        <f aca="false">IF(COUNTIF($A4055:$F4055,"="&amp;D4055) &gt;= 2, 1, 0)</f>
        <v>0</v>
      </c>
      <c r="M4055" s="2" t="n">
        <f aca="false">IF(COUNTIF($A4055:$F4055,"="&amp;E4055) &gt;= 2, 1, 0)</f>
        <v>0</v>
      </c>
      <c r="N4055" s="2" t="n">
        <f aca="false">IF(COUNTIF($A4055:$F4055,"="&amp;F4055) &gt;= 2, 1, 0)</f>
        <v>0</v>
      </c>
      <c r="O4055" s="1" t="n">
        <f aca="false">IF(SUM(I4055:N4055)&gt;0,1,0)</f>
        <v>0</v>
      </c>
      <c r="P4055" s="1" t="n">
        <f aca="false">IF(G4055&gt;(SUM(A4055:F4055)-G4055) / 5*3,1,0)</f>
        <v>0</v>
      </c>
      <c r="Q4055" s="3" t="n">
        <f aca="false">IF(SUM(H4055,O4055,P4055)=3 ,1,0)</f>
        <v>0</v>
      </c>
    </row>
    <row r="4056" customFormat="false" ht="13.8" hidden="false" customHeight="false" outlineLevel="0" collapsed="false">
      <c r="A4056" s="0" t="n">
        <v>39</v>
      </c>
      <c r="B4056" s="0" t="n">
        <v>89</v>
      </c>
      <c r="C4056" s="0" t="n">
        <v>70</v>
      </c>
      <c r="D4056" s="0" t="n">
        <v>26</v>
      </c>
      <c r="E4056" s="0" t="n">
        <v>25</v>
      </c>
      <c r="F4056" s="0" t="n">
        <v>17</v>
      </c>
      <c r="G4056" s="0" t="n">
        <f aca="false">MAX(A4056:F4056)</f>
        <v>89</v>
      </c>
      <c r="H4056" s="1" t="n">
        <f aca="false">IF(COUNTIF(A4056:G4056,"="&amp;G4056) = 2, 1, 0)</f>
        <v>1</v>
      </c>
      <c r="I4056" s="2" t="n">
        <f aca="false">IF(COUNTIF($A4056:$F4056,"="&amp;A4056) &gt;= 2, 1, 0)</f>
        <v>0</v>
      </c>
      <c r="J4056" s="2" t="n">
        <f aca="false">IF(COUNTIF($A4056:$F4056,"="&amp;B4056) &gt;= 2, 1, 0)</f>
        <v>0</v>
      </c>
      <c r="K4056" s="2" t="n">
        <f aca="false">IF(COUNTIF($A4056:$F4056,"="&amp;C4056) &gt;= 2, 1, 0)</f>
        <v>0</v>
      </c>
      <c r="L4056" s="2" t="n">
        <f aca="false">IF(COUNTIF($A4056:$F4056,"="&amp;D4056) &gt;= 2, 1, 0)</f>
        <v>0</v>
      </c>
      <c r="M4056" s="2" t="n">
        <f aca="false">IF(COUNTIF($A4056:$F4056,"="&amp;E4056) &gt;= 2, 1, 0)</f>
        <v>0</v>
      </c>
      <c r="N4056" s="2" t="n">
        <f aca="false">IF(COUNTIF($A4056:$F4056,"="&amp;F4056) &gt;= 2, 1, 0)</f>
        <v>0</v>
      </c>
      <c r="O4056" s="1" t="n">
        <f aca="false">IF(SUM(I4056:N4056)&gt;0,1,0)</f>
        <v>0</v>
      </c>
      <c r="P4056" s="1" t="n">
        <f aca="false">IF(G4056&gt;(SUM(A4056:F4056)-G4056) / 5*3,1,0)</f>
        <v>0</v>
      </c>
      <c r="Q4056" s="3" t="n">
        <f aca="false">IF(SUM(H4056,O4056,P4056)=3 ,1,0)</f>
        <v>0</v>
      </c>
    </row>
    <row r="4057" customFormat="false" ht="13.8" hidden="false" customHeight="false" outlineLevel="0" collapsed="false">
      <c r="A4057" s="0" t="n">
        <v>47</v>
      </c>
      <c r="B4057" s="0" t="n">
        <v>44</v>
      </c>
      <c r="C4057" s="0" t="n">
        <v>34</v>
      </c>
      <c r="D4057" s="0" t="n">
        <v>69</v>
      </c>
      <c r="E4057" s="0" t="n">
        <v>43</v>
      </c>
      <c r="F4057" s="0" t="n">
        <v>28</v>
      </c>
      <c r="G4057" s="0" t="n">
        <f aca="false">MAX(A4057:F4057)</f>
        <v>69</v>
      </c>
      <c r="H4057" s="1" t="n">
        <f aca="false">IF(COUNTIF(A4057:G4057,"="&amp;G4057) = 2, 1, 0)</f>
        <v>1</v>
      </c>
      <c r="I4057" s="2" t="n">
        <f aca="false">IF(COUNTIF($A4057:$F4057,"="&amp;A4057) &gt;= 2, 1, 0)</f>
        <v>0</v>
      </c>
      <c r="J4057" s="2" t="n">
        <f aca="false">IF(COUNTIF($A4057:$F4057,"="&amp;B4057) &gt;= 2, 1, 0)</f>
        <v>0</v>
      </c>
      <c r="K4057" s="2" t="n">
        <f aca="false">IF(COUNTIF($A4057:$F4057,"="&amp;C4057) &gt;= 2, 1, 0)</f>
        <v>0</v>
      </c>
      <c r="L4057" s="2" t="n">
        <f aca="false">IF(COUNTIF($A4057:$F4057,"="&amp;D4057) &gt;= 2, 1, 0)</f>
        <v>0</v>
      </c>
      <c r="M4057" s="2" t="n">
        <f aca="false">IF(COUNTIF($A4057:$F4057,"="&amp;E4057) &gt;= 2, 1, 0)</f>
        <v>0</v>
      </c>
      <c r="N4057" s="2" t="n">
        <f aca="false">IF(COUNTIF($A4057:$F4057,"="&amp;F4057) &gt;= 2, 1, 0)</f>
        <v>0</v>
      </c>
      <c r="O4057" s="1" t="n">
        <f aca="false">IF(SUM(I4057:N4057)&gt;0,1,0)</f>
        <v>0</v>
      </c>
      <c r="P4057" s="1" t="n">
        <f aca="false">IF(G4057&gt;(SUM(A4057:F4057)-G4057) / 5*3,1,0)</f>
        <v>0</v>
      </c>
      <c r="Q4057" s="3" t="n">
        <f aca="false">IF(SUM(H4057,O4057,P4057)=3 ,1,0)</f>
        <v>0</v>
      </c>
    </row>
    <row r="4058" customFormat="false" ht="13.8" hidden="false" customHeight="false" outlineLevel="0" collapsed="false">
      <c r="A4058" s="0" t="n">
        <v>95</v>
      </c>
      <c r="B4058" s="0" t="n">
        <v>31</v>
      </c>
      <c r="C4058" s="0" t="n">
        <v>63</v>
      </c>
      <c r="D4058" s="0" t="n">
        <v>1</v>
      </c>
      <c r="E4058" s="0" t="n">
        <v>87</v>
      </c>
      <c r="F4058" s="0" t="n">
        <v>56</v>
      </c>
      <c r="G4058" s="0" t="n">
        <f aca="false">MAX(A4058:F4058)</f>
        <v>95</v>
      </c>
      <c r="H4058" s="1" t="n">
        <f aca="false">IF(COUNTIF(A4058:G4058,"="&amp;G4058) = 2, 1, 0)</f>
        <v>1</v>
      </c>
      <c r="I4058" s="2" t="n">
        <f aca="false">IF(COUNTIF($A4058:$F4058,"="&amp;A4058) &gt;= 2, 1, 0)</f>
        <v>0</v>
      </c>
      <c r="J4058" s="2" t="n">
        <f aca="false">IF(COUNTIF($A4058:$F4058,"="&amp;B4058) &gt;= 2, 1, 0)</f>
        <v>0</v>
      </c>
      <c r="K4058" s="2" t="n">
        <f aca="false">IF(COUNTIF($A4058:$F4058,"="&amp;C4058) &gt;= 2, 1, 0)</f>
        <v>0</v>
      </c>
      <c r="L4058" s="2" t="n">
        <f aca="false">IF(COUNTIF($A4058:$F4058,"="&amp;D4058) &gt;= 2, 1, 0)</f>
        <v>0</v>
      </c>
      <c r="M4058" s="2" t="n">
        <f aca="false">IF(COUNTIF($A4058:$F4058,"="&amp;E4058) &gt;= 2, 1, 0)</f>
        <v>0</v>
      </c>
      <c r="N4058" s="2" t="n">
        <f aca="false">IF(COUNTIF($A4058:$F4058,"="&amp;F4058) &gt;= 2, 1, 0)</f>
        <v>0</v>
      </c>
      <c r="O4058" s="1" t="n">
        <f aca="false">IF(SUM(I4058:N4058)&gt;0,1,0)</f>
        <v>0</v>
      </c>
      <c r="P4058" s="1" t="n">
        <f aca="false">IF(G4058&gt;(SUM(A4058:F4058)-G4058) / 5*3,1,0)</f>
        <v>0</v>
      </c>
      <c r="Q4058" s="3" t="n">
        <f aca="false">IF(SUM(H4058,O4058,P4058)=3 ,1,0)</f>
        <v>0</v>
      </c>
    </row>
    <row r="4059" customFormat="false" ht="13.8" hidden="false" customHeight="false" outlineLevel="0" collapsed="false">
      <c r="A4059" s="0" t="n">
        <v>7</v>
      </c>
      <c r="B4059" s="0" t="n">
        <v>65</v>
      </c>
      <c r="C4059" s="0" t="n">
        <v>97</v>
      </c>
      <c r="D4059" s="0" t="n">
        <v>93</v>
      </c>
      <c r="E4059" s="0" t="n">
        <v>94</v>
      </c>
      <c r="F4059" s="0" t="n">
        <v>80</v>
      </c>
      <c r="G4059" s="0" t="n">
        <f aca="false">MAX(A4059:F4059)</f>
        <v>97</v>
      </c>
      <c r="H4059" s="1" t="n">
        <f aca="false">IF(COUNTIF(A4059:G4059,"="&amp;G4059) = 2, 1, 0)</f>
        <v>1</v>
      </c>
      <c r="I4059" s="2" t="n">
        <f aca="false">IF(COUNTIF($A4059:$F4059,"="&amp;A4059) &gt;= 2, 1, 0)</f>
        <v>0</v>
      </c>
      <c r="J4059" s="2" t="n">
        <f aca="false">IF(COUNTIF($A4059:$F4059,"="&amp;B4059) &gt;= 2, 1, 0)</f>
        <v>0</v>
      </c>
      <c r="K4059" s="2" t="n">
        <f aca="false">IF(COUNTIF($A4059:$F4059,"="&amp;C4059) &gt;= 2, 1, 0)</f>
        <v>0</v>
      </c>
      <c r="L4059" s="2" t="n">
        <f aca="false">IF(COUNTIF($A4059:$F4059,"="&amp;D4059) &gt;= 2, 1, 0)</f>
        <v>0</v>
      </c>
      <c r="M4059" s="2" t="n">
        <f aca="false">IF(COUNTIF($A4059:$F4059,"="&amp;E4059) &gt;= 2, 1, 0)</f>
        <v>0</v>
      </c>
      <c r="N4059" s="2" t="n">
        <f aca="false">IF(COUNTIF($A4059:$F4059,"="&amp;F4059) &gt;= 2, 1, 0)</f>
        <v>0</v>
      </c>
      <c r="O4059" s="1" t="n">
        <f aca="false">IF(SUM(I4059:N4059)&gt;0,1,0)</f>
        <v>0</v>
      </c>
      <c r="P4059" s="1" t="n">
        <f aca="false">IF(G4059&gt;(SUM(A4059:F4059)-G4059) / 5*3,1,0)</f>
        <v>0</v>
      </c>
      <c r="Q4059" s="3" t="n">
        <f aca="false">IF(SUM(H4059,O4059,P4059)=3 ,1,0)</f>
        <v>0</v>
      </c>
    </row>
    <row r="4060" customFormat="false" ht="13.8" hidden="false" customHeight="false" outlineLevel="0" collapsed="false">
      <c r="A4060" s="0" t="n">
        <v>85</v>
      </c>
      <c r="B4060" s="0" t="n">
        <v>24</v>
      </c>
      <c r="C4060" s="0" t="n">
        <v>95</v>
      </c>
      <c r="D4060" s="0" t="n">
        <v>86</v>
      </c>
      <c r="E4060" s="0" t="n">
        <v>77</v>
      </c>
      <c r="F4060" s="0" t="n">
        <v>61</v>
      </c>
      <c r="G4060" s="0" t="n">
        <f aca="false">MAX(A4060:F4060)</f>
        <v>95</v>
      </c>
      <c r="H4060" s="1" t="n">
        <f aca="false">IF(COUNTIF(A4060:G4060,"="&amp;G4060) = 2, 1, 0)</f>
        <v>1</v>
      </c>
      <c r="I4060" s="2" t="n">
        <f aca="false">IF(COUNTIF($A4060:$F4060,"="&amp;A4060) &gt;= 2, 1, 0)</f>
        <v>0</v>
      </c>
      <c r="J4060" s="2" t="n">
        <f aca="false">IF(COUNTIF($A4060:$F4060,"="&amp;B4060) &gt;= 2, 1, 0)</f>
        <v>0</v>
      </c>
      <c r="K4060" s="2" t="n">
        <f aca="false">IF(COUNTIF($A4060:$F4060,"="&amp;C4060) &gt;= 2, 1, 0)</f>
        <v>0</v>
      </c>
      <c r="L4060" s="2" t="n">
        <f aca="false">IF(COUNTIF($A4060:$F4060,"="&amp;D4060) &gt;= 2, 1, 0)</f>
        <v>0</v>
      </c>
      <c r="M4060" s="2" t="n">
        <f aca="false">IF(COUNTIF($A4060:$F4060,"="&amp;E4060) &gt;= 2, 1, 0)</f>
        <v>0</v>
      </c>
      <c r="N4060" s="2" t="n">
        <f aca="false">IF(COUNTIF($A4060:$F4060,"="&amp;F4060) &gt;= 2, 1, 0)</f>
        <v>0</v>
      </c>
      <c r="O4060" s="1" t="n">
        <f aca="false">IF(SUM(I4060:N4060)&gt;0,1,0)</f>
        <v>0</v>
      </c>
      <c r="P4060" s="1" t="n">
        <f aca="false">IF(G4060&gt;(SUM(A4060:F4060)-G4060) / 5*3,1,0)</f>
        <v>0</v>
      </c>
      <c r="Q4060" s="3" t="n">
        <f aca="false">IF(SUM(H4060,O4060,P4060)=3 ,1,0)</f>
        <v>0</v>
      </c>
    </row>
    <row r="4061" customFormat="false" ht="13.8" hidden="false" customHeight="false" outlineLevel="0" collapsed="false">
      <c r="A4061" s="0" t="n">
        <v>49</v>
      </c>
      <c r="B4061" s="0" t="n">
        <v>26</v>
      </c>
      <c r="C4061" s="0" t="n">
        <v>43</v>
      </c>
      <c r="D4061" s="0" t="n">
        <v>80</v>
      </c>
      <c r="E4061" s="0" t="n">
        <v>69</v>
      </c>
      <c r="F4061" s="0" t="n">
        <v>47</v>
      </c>
      <c r="G4061" s="0" t="n">
        <f aca="false">MAX(A4061:F4061)</f>
        <v>80</v>
      </c>
      <c r="H4061" s="1" t="n">
        <f aca="false">IF(COUNTIF(A4061:G4061,"="&amp;G4061) = 2, 1, 0)</f>
        <v>1</v>
      </c>
      <c r="I4061" s="2" t="n">
        <f aca="false">IF(COUNTIF($A4061:$F4061,"="&amp;A4061) &gt;= 2, 1, 0)</f>
        <v>0</v>
      </c>
      <c r="J4061" s="2" t="n">
        <f aca="false">IF(COUNTIF($A4061:$F4061,"="&amp;B4061) &gt;= 2, 1, 0)</f>
        <v>0</v>
      </c>
      <c r="K4061" s="2" t="n">
        <f aca="false">IF(COUNTIF($A4061:$F4061,"="&amp;C4061) &gt;= 2, 1, 0)</f>
        <v>0</v>
      </c>
      <c r="L4061" s="2" t="n">
        <f aca="false">IF(COUNTIF($A4061:$F4061,"="&amp;D4061) &gt;= 2, 1, 0)</f>
        <v>0</v>
      </c>
      <c r="M4061" s="2" t="n">
        <f aca="false">IF(COUNTIF($A4061:$F4061,"="&amp;E4061) &gt;= 2, 1, 0)</f>
        <v>0</v>
      </c>
      <c r="N4061" s="2" t="n">
        <f aca="false">IF(COUNTIF($A4061:$F4061,"="&amp;F4061) &gt;= 2, 1, 0)</f>
        <v>0</v>
      </c>
      <c r="O4061" s="1" t="n">
        <f aca="false">IF(SUM(I4061:N4061)&gt;0,1,0)</f>
        <v>0</v>
      </c>
      <c r="P4061" s="1" t="n">
        <f aca="false">IF(G4061&gt;(SUM(A4061:F4061)-G4061) / 5*3,1,0)</f>
        <v>0</v>
      </c>
      <c r="Q4061" s="3" t="n">
        <f aca="false">IF(SUM(H4061,O4061,P4061)=3 ,1,0)</f>
        <v>0</v>
      </c>
    </row>
    <row r="4062" customFormat="false" ht="13.8" hidden="false" customHeight="false" outlineLevel="0" collapsed="false">
      <c r="A4062" s="0" t="n">
        <v>82</v>
      </c>
      <c r="B4062" s="0" t="n">
        <v>88</v>
      </c>
      <c r="C4062" s="0" t="n">
        <v>86</v>
      </c>
      <c r="D4062" s="0" t="n">
        <v>36</v>
      </c>
      <c r="E4062" s="0" t="n">
        <v>26</v>
      </c>
      <c r="F4062" s="0" t="n">
        <v>36</v>
      </c>
      <c r="G4062" s="0" t="n">
        <f aca="false">MAX(A4062:F4062)</f>
        <v>88</v>
      </c>
      <c r="H4062" s="1" t="n">
        <f aca="false">IF(COUNTIF(A4062:G4062,"="&amp;G4062) = 2, 1, 0)</f>
        <v>1</v>
      </c>
      <c r="I4062" s="2" t="n">
        <f aca="false">IF(COUNTIF($A4062:$F4062,"="&amp;A4062) &gt;= 2, 1, 0)</f>
        <v>0</v>
      </c>
      <c r="J4062" s="2" t="n">
        <f aca="false">IF(COUNTIF($A4062:$F4062,"="&amp;B4062) &gt;= 2, 1, 0)</f>
        <v>0</v>
      </c>
      <c r="K4062" s="2" t="n">
        <f aca="false">IF(COUNTIF($A4062:$F4062,"="&amp;C4062) &gt;= 2, 1, 0)</f>
        <v>0</v>
      </c>
      <c r="L4062" s="2" t="n">
        <f aca="false">IF(COUNTIF($A4062:$F4062,"="&amp;D4062) &gt;= 2, 1, 0)</f>
        <v>1</v>
      </c>
      <c r="M4062" s="2" t="n">
        <f aca="false">IF(COUNTIF($A4062:$F4062,"="&amp;E4062) &gt;= 2, 1, 0)</f>
        <v>0</v>
      </c>
      <c r="N4062" s="2" t="n">
        <f aca="false">IF(COUNTIF($A4062:$F4062,"="&amp;F4062) &gt;= 2, 1, 0)</f>
        <v>1</v>
      </c>
      <c r="O4062" s="1" t="n">
        <f aca="false">IF(SUM(I4062:N4062)&gt;0,1,0)</f>
        <v>1</v>
      </c>
      <c r="P4062" s="1" t="n">
        <f aca="false">IF(G4062&gt;(SUM(A4062:F4062)-G4062) / 5*3,1,0)</f>
        <v>0</v>
      </c>
      <c r="Q4062" s="3" t="n">
        <f aca="false">IF(SUM(H4062,O4062,P4062)=3 ,1,0)</f>
        <v>0</v>
      </c>
    </row>
    <row r="4063" customFormat="false" ht="13.8" hidden="false" customHeight="false" outlineLevel="0" collapsed="false">
      <c r="A4063" s="0" t="n">
        <v>50</v>
      </c>
      <c r="B4063" s="0" t="n">
        <v>19</v>
      </c>
      <c r="C4063" s="0" t="n">
        <v>38</v>
      </c>
      <c r="D4063" s="0" t="n">
        <v>32</v>
      </c>
      <c r="E4063" s="0" t="n">
        <v>80</v>
      </c>
      <c r="F4063" s="0" t="n">
        <v>47</v>
      </c>
      <c r="G4063" s="0" t="n">
        <f aca="false">MAX(A4063:F4063)</f>
        <v>80</v>
      </c>
      <c r="H4063" s="1" t="n">
        <f aca="false">IF(COUNTIF(A4063:G4063,"="&amp;G4063) = 2, 1, 0)</f>
        <v>1</v>
      </c>
      <c r="I4063" s="2" t="n">
        <f aca="false">IF(COUNTIF($A4063:$F4063,"="&amp;A4063) &gt;= 2, 1, 0)</f>
        <v>0</v>
      </c>
      <c r="J4063" s="2" t="n">
        <f aca="false">IF(COUNTIF($A4063:$F4063,"="&amp;B4063) &gt;= 2, 1, 0)</f>
        <v>0</v>
      </c>
      <c r="K4063" s="2" t="n">
        <f aca="false">IF(COUNTIF($A4063:$F4063,"="&amp;C4063) &gt;= 2, 1, 0)</f>
        <v>0</v>
      </c>
      <c r="L4063" s="2" t="n">
        <f aca="false">IF(COUNTIF($A4063:$F4063,"="&amp;D4063) &gt;= 2, 1, 0)</f>
        <v>0</v>
      </c>
      <c r="M4063" s="2" t="n">
        <f aca="false">IF(COUNTIF($A4063:$F4063,"="&amp;E4063) &gt;= 2, 1, 0)</f>
        <v>0</v>
      </c>
      <c r="N4063" s="2" t="n">
        <f aca="false">IF(COUNTIF($A4063:$F4063,"="&amp;F4063) &gt;= 2, 1, 0)</f>
        <v>0</v>
      </c>
      <c r="O4063" s="1" t="n">
        <f aca="false">IF(SUM(I4063:N4063)&gt;0,1,0)</f>
        <v>0</v>
      </c>
      <c r="P4063" s="1" t="n">
        <f aca="false">IF(G4063&gt;(SUM(A4063:F4063)-G4063) / 5*3,1,0)</f>
        <v>0</v>
      </c>
      <c r="Q4063" s="3" t="n">
        <f aca="false">IF(SUM(H4063,O4063,P4063)=3 ,1,0)</f>
        <v>0</v>
      </c>
    </row>
    <row r="4064" customFormat="false" ht="13.8" hidden="false" customHeight="false" outlineLevel="0" collapsed="false">
      <c r="A4064" s="0" t="n">
        <v>75</v>
      </c>
      <c r="B4064" s="0" t="n">
        <v>84</v>
      </c>
      <c r="C4064" s="0" t="n">
        <v>26</v>
      </c>
      <c r="D4064" s="0" t="n">
        <v>6</v>
      </c>
      <c r="E4064" s="0" t="n">
        <v>79</v>
      </c>
      <c r="F4064" s="0" t="n">
        <v>31</v>
      </c>
      <c r="G4064" s="0" t="n">
        <f aca="false">MAX(A4064:F4064)</f>
        <v>84</v>
      </c>
      <c r="H4064" s="1" t="n">
        <f aca="false">IF(COUNTIF(A4064:G4064,"="&amp;G4064) = 2, 1, 0)</f>
        <v>1</v>
      </c>
      <c r="I4064" s="2" t="n">
        <f aca="false">IF(COUNTIF($A4064:$F4064,"="&amp;A4064) &gt;= 2, 1, 0)</f>
        <v>0</v>
      </c>
      <c r="J4064" s="2" t="n">
        <f aca="false">IF(COUNTIF($A4064:$F4064,"="&amp;B4064) &gt;= 2, 1, 0)</f>
        <v>0</v>
      </c>
      <c r="K4064" s="2" t="n">
        <f aca="false">IF(COUNTIF($A4064:$F4064,"="&amp;C4064) &gt;= 2, 1, 0)</f>
        <v>0</v>
      </c>
      <c r="L4064" s="2" t="n">
        <f aca="false">IF(COUNTIF($A4064:$F4064,"="&amp;D4064) &gt;= 2, 1, 0)</f>
        <v>0</v>
      </c>
      <c r="M4064" s="2" t="n">
        <f aca="false">IF(COUNTIF($A4064:$F4064,"="&amp;E4064) &gt;= 2, 1, 0)</f>
        <v>0</v>
      </c>
      <c r="N4064" s="2" t="n">
        <f aca="false">IF(COUNTIF($A4064:$F4064,"="&amp;F4064) &gt;= 2, 1, 0)</f>
        <v>0</v>
      </c>
      <c r="O4064" s="1" t="n">
        <f aca="false">IF(SUM(I4064:N4064)&gt;0,1,0)</f>
        <v>0</v>
      </c>
      <c r="P4064" s="1" t="n">
        <f aca="false">IF(G4064&gt;(SUM(A4064:F4064)-G4064) / 5*3,1,0)</f>
        <v>0</v>
      </c>
      <c r="Q4064" s="3" t="n">
        <f aca="false">IF(SUM(H4064,O4064,P4064)=3 ,1,0)</f>
        <v>0</v>
      </c>
    </row>
    <row r="4065" customFormat="false" ht="13.8" hidden="false" customHeight="false" outlineLevel="0" collapsed="false">
      <c r="A4065" s="0" t="n">
        <v>85</v>
      </c>
      <c r="B4065" s="0" t="n">
        <v>73</v>
      </c>
      <c r="C4065" s="0" t="n">
        <v>19</v>
      </c>
      <c r="D4065" s="0" t="n">
        <v>25</v>
      </c>
      <c r="E4065" s="0" t="n">
        <v>55</v>
      </c>
      <c r="F4065" s="0" t="n">
        <v>26</v>
      </c>
      <c r="G4065" s="0" t="n">
        <f aca="false">MAX(A4065:F4065)</f>
        <v>85</v>
      </c>
      <c r="H4065" s="1" t="n">
        <f aca="false">IF(COUNTIF(A4065:G4065,"="&amp;G4065) = 2, 1, 0)</f>
        <v>1</v>
      </c>
      <c r="I4065" s="2" t="n">
        <f aca="false">IF(COUNTIF($A4065:$F4065,"="&amp;A4065) &gt;= 2, 1, 0)</f>
        <v>0</v>
      </c>
      <c r="J4065" s="2" t="n">
        <f aca="false">IF(COUNTIF($A4065:$F4065,"="&amp;B4065) &gt;= 2, 1, 0)</f>
        <v>0</v>
      </c>
      <c r="K4065" s="2" t="n">
        <f aca="false">IF(COUNTIF($A4065:$F4065,"="&amp;C4065) &gt;= 2, 1, 0)</f>
        <v>0</v>
      </c>
      <c r="L4065" s="2" t="n">
        <f aca="false">IF(COUNTIF($A4065:$F4065,"="&amp;D4065) &gt;= 2, 1, 0)</f>
        <v>0</v>
      </c>
      <c r="M4065" s="2" t="n">
        <f aca="false">IF(COUNTIF($A4065:$F4065,"="&amp;E4065) &gt;= 2, 1, 0)</f>
        <v>0</v>
      </c>
      <c r="N4065" s="2" t="n">
        <f aca="false">IF(COUNTIF($A4065:$F4065,"="&amp;F4065) &gt;= 2, 1, 0)</f>
        <v>0</v>
      </c>
      <c r="O4065" s="1" t="n">
        <f aca="false">IF(SUM(I4065:N4065)&gt;0,1,0)</f>
        <v>0</v>
      </c>
      <c r="P4065" s="1" t="n">
        <f aca="false">IF(G4065&gt;(SUM(A4065:F4065)-G4065) / 5*3,1,0)</f>
        <v>0</v>
      </c>
      <c r="Q4065" s="3" t="n">
        <f aca="false">IF(SUM(H4065,O4065,P4065)=3 ,1,0)</f>
        <v>0</v>
      </c>
    </row>
    <row r="4066" customFormat="false" ht="13.8" hidden="false" customHeight="false" outlineLevel="0" collapsed="false">
      <c r="A4066" s="0" t="n">
        <v>3</v>
      </c>
      <c r="B4066" s="0" t="n">
        <v>43</v>
      </c>
      <c r="C4066" s="0" t="n">
        <v>51</v>
      </c>
      <c r="D4066" s="0" t="n">
        <v>71</v>
      </c>
      <c r="E4066" s="0" t="n">
        <v>3</v>
      </c>
      <c r="F4066" s="0" t="n">
        <v>52</v>
      </c>
      <c r="G4066" s="0" t="n">
        <f aca="false">MAX(A4066:F4066)</f>
        <v>71</v>
      </c>
      <c r="H4066" s="1" t="n">
        <f aca="false">IF(COUNTIF(A4066:G4066,"="&amp;G4066) = 2, 1, 0)</f>
        <v>1</v>
      </c>
      <c r="I4066" s="2" t="n">
        <f aca="false">IF(COUNTIF($A4066:$F4066,"="&amp;A4066) &gt;= 2, 1, 0)</f>
        <v>1</v>
      </c>
      <c r="J4066" s="2" t="n">
        <f aca="false">IF(COUNTIF($A4066:$F4066,"="&amp;B4066) &gt;= 2, 1, 0)</f>
        <v>0</v>
      </c>
      <c r="K4066" s="2" t="n">
        <f aca="false">IF(COUNTIF($A4066:$F4066,"="&amp;C4066) &gt;= 2, 1, 0)</f>
        <v>0</v>
      </c>
      <c r="L4066" s="2" t="n">
        <f aca="false">IF(COUNTIF($A4066:$F4066,"="&amp;D4066) &gt;= 2, 1, 0)</f>
        <v>0</v>
      </c>
      <c r="M4066" s="2" t="n">
        <f aca="false">IF(COUNTIF($A4066:$F4066,"="&amp;E4066) &gt;= 2, 1, 0)</f>
        <v>1</v>
      </c>
      <c r="N4066" s="2" t="n">
        <f aca="false">IF(COUNTIF($A4066:$F4066,"="&amp;F4066) &gt;= 2, 1, 0)</f>
        <v>0</v>
      </c>
      <c r="O4066" s="1" t="n">
        <f aca="false">IF(SUM(I4066:N4066)&gt;0,1,0)</f>
        <v>1</v>
      </c>
      <c r="P4066" s="1" t="n">
        <f aca="false">IF(G4066&gt;(SUM(A4066:F4066)-G4066) / 5*3,1,0)</f>
        <v>0</v>
      </c>
      <c r="Q4066" s="3" t="n">
        <f aca="false">IF(SUM(H4066,O4066,P4066)=3 ,1,0)</f>
        <v>0</v>
      </c>
    </row>
    <row r="4067" customFormat="false" ht="13.8" hidden="false" customHeight="false" outlineLevel="0" collapsed="false">
      <c r="A4067" s="0" t="n">
        <v>63</v>
      </c>
      <c r="B4067" s="0" t="n">
        <v>42</v>
      </c>
      <c r="C4067" s="0" t="n">
        <v>22</v>
      </c>
      <c r="D4067" s="0" t="n">
        <v>78</v>
      </c>
      <c r="E4067" s="0" t="n">
        <v>57</v>
      </c>
      <c r="F4067" s="0" t="n">
        <v>4</v>
      </c>
      <c r="G4067" s="0" t="n">
        <f aca="false">MAX(A4067:F4067)</f>
        <v>78</v>
      </c>
      <c r="H4067" s="1" t="n">
        <f aca="false">IF(COUNTIF(A4067:G4067,"="&amp;G4067) = 2, 1, 0)</f>
        <v>1</v>
      </c>
      <c r="I4067" s="2" t="n">
        <f aca="false">IF(COUNTIF($A4067:$F4067,"="&amp;A4067) &gt;= 2, 1, 0)</f>
        <v>0</v>
      </c>
      <c r="J4067" s="2" t="n">
        <f aca="false">IF(COUNTIF($A4067:$F4067,"="&amp;B4067) &gt;= 2, 1, 0)</f>
        <v>0</v>
      </c>
      <c r="K4067" s="2" t="n">
        <f aca="false">IF(COUNTIF($A4067:$F4067,"="&amp;C4067) &gt;= 2, 1, 0)</f>
        <v>0</v>
      </c>
      <c r="L4067" s="2" t="n">
        <f aca="false">IF(COUNTIF($A4067:$F4067,"="&amp;D4067) &gt;= 2, 1, 0)</f>
        <v>0</v>
      </c>
      <c r="M4067" s="2" t="n">
        <f aca="false">IF(COUNTIF($A4067:$F4067,"="&amp;E4067) &gt;= 2, 1, 0)</f>
        <v>0</v>
      </c>
      <c r="N4067" s="2" t="n">
        <f aca="false">IF(COUNTIF($A4067:$F4067,"="&amp;F4067) &gt;= 2, 1, 0)</f>
        <v>0</v>
      </c>
      <c r="O4067" s="1" t="n">
        <f aca="false">IF(SUM(I4067:N4067)&gt;0,1,0)</f>
        <v>0</v>
      </c>
      <c r="P4067" s="1" t="n">
        <f aca="false">IF(G4067&gt;(SUM(A4067:F4067)-G4067) / 5*3,1,0)</f>
        <v>0</v>
      </c>
      <c r="Q4067" s="3" t="n">
        <f aca="false">IF(SUM(H4067,O4067,P4067)=3 ,1,0)</f>
        <v>0</v>
      </c>
    </row>
    <row r="4068" customFormat="false" ht="13.8" hidden="false" customHeight="false" outlineLevel="0" collapsed="false">
      <c r="A4068" s="0" t="n">
        <v>54</v>
      </c>
      <c r="B4068" s="0" t="n">
        <v>68</v>
      </c>
      <c r="C4068" s="0" t="n">
        <v>22</v>
      </c>
      <c r="D4068" s="0" t="n">
        <v>87</v>
      </c>
      <c r="E4068" s="0" t="n">
        <v>86</v>
      </c>
      <c r="F4068" s="0" t="n">
        <v>39</v>
      </c>
      <c r="G4068" s="0" t="n">
        <f aca="false">MAX(A4068:F4068)</f>
        <v>87</v>
      </c>
      <c r="H4068" s="1" t="n">
        <f aca="false">IF(COUNTIF(A4068:G4068,"="&amp;G4068) = 2, 1, 0)</f>
        <v>1</v>
      </c>
      <c r="I4068" s="2" t="n">
        <f aca="false">IF(COUNTIF($A4068:$F4068,"="&amp;A4068) &gt;= 2, 1, 0)</f>
        <v>0</v>
      </c>
      <c r="J4068" s="2" t="n">
        <f aca="false">IF(COUNTIF($A4068:$F4068,"="&amp;B4068) &gt;= 2, 1, 0)</f>
        <v>0</v>
      </c>
      <c r="K4068" s="2" t="n">
        <f aca="false">IF(COUNTIF($A4068:$F4068,"="&amp;C4068) &gt;= 2, 1, 0)</f>
        <v>0</v>
      </c>
      <c r="L4068" s="2" t="n">
        <f aca="false">IF(COUNTIF($A4068:$F4068,"="&amp;D4068) &gt;= 2, 1, 0)</f>
        <v>0</v>
      </c>
      <c r="M4068" s="2" t="n">
        <f aca="false">IF(COUNTIF($A4068:$F4068,"="&amp;E4068) &gt;= 2, 1, 0)</f>
        <v>0</v>
      </c>
      <c r="N4068" s="2" t="n">
        <f aca="false">IF(COUNTIF($A4068:$F4068,"="&amp;F4068) &gt;= 2, 1, 0)</f>
        <v>0</v>
      </c>
      <c r="O4068" s="1" t="n">
        <f aca="false">IF(SUM(I4068:N4068)&gt;0,1,0)</f>
        <v>0</v>
      </c>
      <c r="P4068" s="1" t="n">
        <f aca="false">IF(G4068&gt;(SUM(A4068:F4068)-G4068) / 5*3,1,0)</f>
        <v>0</v>
      </c>
      <c r="Q4068" s="3" t="n">
        <f aca="false">IF(SUM(H4068,O4068,P4068)=3 ,1,0)</f>
        <v>0</v>
      </c>
    </row>
    <row r="4069" customFormat="false" ht="13.8" hidden="false" customHeight="false" outlineLevel="0" collapsed="false">
      <c r="A4069" s="0" t="n">
        <v>53</v>
      </c>
      <c r="B4069" s="0" t="n">
        <v>7</v>
      </c>
      <c r="C4069" s="0" t="n">
        <v>12</v>
      </c>
      <c r="D4069" s="0" t="n">
        <v>43</v>
      </c>
      <c r="E4069" s="0" t="n">
        <v>21</v>
      </c>
      <c r="F4069" s="0" t="n">
        <v>32</v>
      </c>
      <c r="G4069" s="0" t="n">
        <f aca="false">MAX(A4069:F4069)</f>
        <v>53</v>
      </c>
      <c r="H4069" s="1" t="n">
        <f aca="false">IF(COUNTIF(A4069:G4069,"="&amp;G4069) = 2, 1, 0)</f>
        <v>1</v>
      </c>
      <c r="I4069" s="2" t="n">
        <f aca="false">IF(COUNTIF($A4069:$F4069,"="&amp;A4069) &gt;= 2, 1, 0)</f>
        <v>0</v>
      </c>
      <c r="J4069" s="2" t="n">
        <f aca="false">IF(COUNTIF($A4069:$F4069,"="&amp;B4069) &gt;= 2, 1, 0)</f>
        <v>0</v>
      </c>
      <c r="K4069" s="2" t="n">
        <f aca="false">IF(COUNTIF($A4069:$F4069,"="&amp;C4069) &gt;= 2, 1, 0)</f>
        <v>0</v>
      </c>
      <c r="L4069" s="2" t="n">
        <f aca="false">IF(COUNTIF($A4069:$F4069,"="&amp;D4069) &gt;= 2, 1, 0)</f>
        <v>0</v>
      </c>
      <c r="M4069" s="2" t="n">
        <f aca="false">IF(COUNTIF($A4069:$F4069,"="&amp;E4069) &gt;= 2, 1, 0)</f>
        <v>0</v>
      </c>
      <c r="N4069" s="2" t="n">
        <f aca="false">IF(COUNTIF($A4069:$F4069,"="&amp;F4069) &gt;= 2, 1, 0)</f>
        <v>0</v>
      </c>
      <c r="O4069" s="1" t="n">
        <f aca="false">IF(SUM(I4069:N4069)&gt;0,1,0)</f>
        <v>0</v>
      </c>
      <c r="P4069" s="1" t="n">
        <f aca="false">IF(G4069&gt;(SUM(A4069:F4069)-G4069) / 5*3,1,0)</f>
        <v>0</v>
      </c>
      <c r="Q4069" s="3" t="n">
        <f aca="false">IF(SUM(H4069,O4069,P4069)=3 ,1,0)</f>
        <v>0</v>
      </c>
    </row>
    <row r="4070" customFormat="false" ht="13.8" hidden="false" customHeight="false" outlineLevel="0" collapsed="false">
      <c r="A4070" s="0" t="n">
        <v>6</v>
      </c>
      <c r="B4070" s="0" t="n">
        <v>52</v>
      </c>
      <c r="C4070" s="0" t="n">
        <v>34</v>
      </c>
      <c r="D4070" s="0" t="n">
        <v>14</v>
      </c>
      <c r="E4070" s="0" t="n">
        <v>2</v>
      </c>
      <c r="F4070" s="0" t="n">
        <v>71</v>
      </c>
      <c r="G4070" s="0" t="n">
        <f aca="false">MAX(A4070:F4070)</f>
        <v>71</v>
      </c>
      <c r="H4070" s="1" t="n">
        <f aca="false">IF(COUNTIF(A4070:G4070,"="&amp;G4070) = 2, 1, 0)</f>
        <v>1</v>
      </c>
      <c r="I4070" s="2" t="n">
        <f aca="false">IF(COUNTIF($A4070:$F4070,"="&amp;A4070) &gt;= 2, 1, 0)</f>
        <v>0</v>
      </c>
      <c r="J4070" s="2" t="n">
        <f aca="false">IF(COUNTIF($A4070:$F4070,"="&amp;B4070) &gt;= 2, 1, 0)</f>
        <v>0</v>
      </c>
      <c r="K4070" s="2" t="n">
        <f aca="false">IF(COUNTIF($A4070:$F4070,"="&amp;C4070) &gt;= 2, 1, 0)</f>
        <v>0</v>
      </c>
      <c r="L4070" s="2" t="n">
        <f aca="false">IF(COUNTIF($A4070:$F4070,"="&amp;D4070) &gt;= 2, 1, 0)</f>
        <v>0</v>
      </c>
      <c r="M4070" s="2" t="n">
        <f aca="false">IF(COUNTIF($A4070:$F4070,"="&amp;E4070) &gt;= 2, 1, 0)</f>
        <v>0</v>
      </c>
      <c r="N4070" s="2" t="n">
        <f aca="false">IF(COUNTIF($A4070:$F4070,"="&amp;F4070) &gt;= 2, 1, 0)</f>
        <v>0</v>
      </c>
      <c r="O4070" s="1" t="n">
        <f aca="false">IF(SUM(I4070:N4070)&gt;0,1,0)</f>
        <v>0</v>
      </c>
      <c r="P4070" s="1" t="n">
        <f aca="false">IF(G4070&gt;(SUM(A4070:F4070)-G4070) / 5*3,1,0)</f>
        <v>1</v>
      </c>
      <c r="Q4070" s="3" t="n">
        <f aca="false">IF(SUM(H4070,O4070,P4070)=3 ,1,0)</f>
        <v>0</v>
      </c>
    </row>
    <row r="4071" customFormat="false" ht="13.8" hidden="false" customHeight="false" outlineLevel="0" collapsed="false">
      <c r="A4071" s="0" t="n">
        <v>14</v>
      </c>
      <c r="B4071" s="0" t="n">
        <v>39</v>
      </c>
      <c r="C4071" s="0" t="n">
        <v>37</v>
      </c>
      <c r="D4071" s="0" t="n">
        <v>41</v>
      </c>
      <c r="E4071" s="0" t="n">
        <v>54</v>
      </c>
      <c r="F4071" s="0" t="n">
        <v>22</v>
      </c>
      <c r="G4071" s="0" t="n">
        <f aca="false">MAX(A4071:F4071)</f>
        <v>54</v>
      </c>
      <c r="H4071" s="1" t="n">
        <f aca="false">IF(COUNTIF(A4071:G4071,"="&amp;G4071) = 2, 1, 0)</f>
        <v>1</v>
      </c>
      <c r="I4071" s="2" t="n">
        <f aca="false">IF(COUNTIF($A4071:$F4071,"="&amp;A4071) &gt;= 2, 1, 0)</f>
        <v>0</v>
      </c>
      <c r="J4071" s="2" t="n">
        <f aca="false">IF(COUNTIF($A4071:$F4071,"="&amp;B4071) &gt;= 2, 1, 0)</f>
        <v>0</v>
      </c>
      <c r="K4071" s="2" t="n">
        <f aca="false">IF(COUNTIF($A4071:$F4071,"="&amp;C4071) &gt;= 2, 1, 0)</f>
        <v>0</v>
      </c>
      <c r="L4071" s="2" t="n">
        <f aca="false">IF(COUNTIF($A4071:$F4071,"="&amp;D4071) &gt;= 2, 1, 0)</f>
        <v>0</v>
      </c>
      <c r="M4071" s="2" t="n">
        <f aca="false">IF(COUNTIF($A4071:$F4071,"="&amp;E4071) &gt;= 2, 1, 0)</f>
        <v>0</v>
      </c>
      <c r="N4071" s="2" t="n">
        <f aca="false">IF(COUNTIF($A4071:$F4071,"="&amp;F4071) &gt;= 2, 1, 0)</f>
        <v>0</v>
      </c>
      <c r="O4071" s="1" t="n">
        <f aca="false">IF(SUM(I4071:N4071)&gt;0,1,0)</f>
        <v>0</v>
      </c>
      <c r="P4071" s="1" t="n">
        <f aca="false">IF(G4071&gt;(SUM(A4071:F4071)-G4071) / 5*3,1,0)</f>
        <v>0</v>
      </c>
      <c r="Q4071" s="3" t="n">
        <f aca="false">IF(SUM(H4071,O4071,P4071)=3 ,1,0)</f>
        <v>0</v>
      </c>
    </row>
    <row r="4072" customFormat="false" ht="13.8" hidden="false" customHeight="false" outlineLevel="0" collapsed="false">
      <c r="A4072" s="0" t="n">
        <v>27</v>
      </c>
      <c r="B4072" s="0" t="n">
        <v>49</v>
      </c>
      <c r="C4072" s="0" t="n">
        <v>10</v>
      </c>
      <c r="D4072" s="0" t="n">
        <v>97</v>
      </c>
      <c r="E4072" s="0" t="n">
        <v>33</v>
      </c>
      <c r="F4072" s="0" t="n">
        <v>32</v>
      </c>
      <c r="G4072" s="0" t="n">
        <f aca="false">MAX(A4072:F4072)</f>
        <v>97</v>
      </c>
      <c r="H4072" s="1" t="n">
        <f aca="false">IF(COUNTIF(A4072:G4072,"="&amp;G4072) = 2, 1, 0)</f>
        <v>1</v>
      </c>
      <c r="I4072" s="2" t="n">
        <f aca="false">IF(COUNTIF($A4072:$F4072,"="&amp;A4072) &gt;= 2, 1, 0)</f>
        <v>0</v>
      </c>
      <c r="J4072" s="2" t="n">
        <f aca="false">IF(COUNTIF($A4072:$F4072,"="&amp;B4072) &gt;= 2, 1, 0)</f>
        <v>0</v>
      </c>
      <c r="K4072" s="2" t="n">
        <f aca="false">IF(COUNTIF($A4072:$F4072,"="&amp;C4072) &gt;= 2, 1, 0)</f>
        <v>0</v>
      </c>
      <c r="L4072" s="2" t="n">
        <f aca="false">IF(COUNTIF($A4072:$F4072,"="&amp;D4072) &gt;= 2, 1, 0)</f>
        <v>0</v>
      </c>
      <c r="M4072" s="2" t="n">
        <f aca="false">IF(COUNTIF($A4072:$F4072,"="&amp;E4072) &gt;= 2, 1, 0)</f>
        <v>0</v>
      </c>
      <c r="N4072" s="2" t="n">
        <f aca="false">IF(COUNTIF($A4072:$F4072,"="&amp;F4072) &gt;= 2, 1, 0)</f>
        <v>0</v>
      </c>
      <c r="O4072" s="1" t="n">
        <f aca="false">IF(SUM(I4072:N4072)&gt;0,1,0)</f>
        <v>0</v>
      </c>
      <c r="P4072" s="1" t="n">
        <f aca="false">IF(G4072&gt;(SUM(A4072:F4072)-G4072) / 5*3,1,0)</f>
        <v>1</v>
      </c>
      <c r="Q4072" s="3" t="n">
        <f aca="false">IF(SUM(H4072,O4072,P4072)=3 ,1,0)</f>
        <v>0</v>
      </c>
    </row>
    <row r="4073" customFormat="false" ht="13.8" hidden="false" customHeight="false" outlineLevel="0" collapsed="false">
      <c r="A4073" s="0" t="n">
        <v>16</v>
      </c>
      <c r="B4073" s="0" t="n">
        <v>28</v>
      </c>
      <c r="C4073" s="0" t="n">
        <v>68</v>
      </c>
      <c r="D4073" s="0" t="n">
        <v>18</v>
      </c>
      <c r="E4073" s="0" t="n">
        <v>65</v>
      </c>
      <c r="F4073" s="0" t="n">
        <v>57</v>
      </c>
      <c r="G4073" s="0" t="n">
        <f aca="false">MAX(A4073:F4073)</f>
        <v>68</v>
      </c>
      <c r="H4073" s="1" t="n">
        <f aca="false">IF(COUNTIF(A4073:G4073,"="&amp;G4073) = 2, 1, 0)</f>
        <v>1</v>
      </c>
      <c r="I4073" s="2" t="n">
        <f aca="false">IF(COUNTIF($A4073:$F4073,"="&amp;A4073) &gt;= 2, 1, 0)</f>
        <v>0</v>
      </c>
      <c r="J4073" s="2" t="n">
        <f aca="false">IF(COUNTIF($A4073:$F4073,"="&amp;B4073) &gt;= 2, 1, 0)</f>
        <v>0</v>
      </c>
      <c r="K4073" s="2" t="n">
        <f aca="false">IF(COUNTIF($A4073:$F4073,"="&amp;C4073) &gt;= 2, 1, 0)</f>
        <v>0</v>
      </c>
      <c r="L4073" s="2" t="n">
        <f aca="false">IF(COUNTIF($A4073:$F4073,"="&amp;D4073) &gt;= 2, 1, 0)</f>
        <v>0</v>
      </c>
      <c r="M4073" s="2" t="n">
        <f aca="false">IF(COUNTIF($A4073:$F4073,"="&amp;E4073) &gt;= 2, 1, 0)</f>
        <v>0</v>
      </c>
      <c r="N4073" s="2" t="n">
        <f aca="false">IF(COUNTIF($A4073:$F4073,"="&amp;F4073) &gt;= 2, 1, 0)</f>
        <v>0</v>
      </c>
      <c r="O4073" s="1" t="n">
        <f aca="false">IF(SUM(I4073:N4073)&gt;0,1,0)</f>
        <v>0</v>
      </c>
      <c r="P4073" s="1" t="n">
        <f aca="false">IF(G4073&gt;(SUM(A4073:F4073)-G4073) / 5*3,1,0)</f>
        <v>0</v>
      </c>
      <c r="Q4073" s="3" t="n">
        <f aca="false">IF(SUM(H4073,O4073,P4073)=3 ,1,0)</f>
        <v>0</v>
      </c>
    </row>
    <row r="4074" customFormat="false" ht="13.8" hidden="false" customHeight="false" outlineLevel="0" collapsed="false">
      <c r="A4074" s="0" t="n">
        <v>15</v>
      </c>
      <c r="B4074" s="0" t="n">
        <v>31</v>
      </c>
      <c r="C4074" s="0" t="n">
        <v>26</v>
      </c>
      <c r="D4074" s="0" t="n">
        <v>82</v>
      </c>
      <c r="E4074" s="0" t="n">
        <v>11</v>
      </c>
      <c r="F4074" s="0" t="n">
        <v>17</v>
      </c>
      <c r="G4074" s="0" t="n">
        <f aca="false">MAX(A4074:F4074)</f>
        <v>82</v>
      </c>
      <c r="H4074" s="1" t="n">
        <f aca="false">IF(COUNTIF(A4074:G4074,"="&amp;G4074) = 2, 1, 0)</f>
        <v>1</v>
      </c>
      <c r="I4074" s="2" t="n">
        <f aca="false">IF(COUNTIF($A4074:$F4074,"="&amp;A4074) &gt;= 2, 1, 0)</f>
        <v>0</v>
      </c>
      <c r="J4074" s="2" t="n">
        <f aca="false">IF(COUNTIF($A4074:$F4074,"="&amp;B4074) &gt;= 2, 1, 0)</f>
        <v>0</v>
      </c>
      <c r="K4074" s="2" t="n">
        <f aca="false">IF(COUNTIF($A4074:$F4074,"="&amp;C4074) &gt;= 2, 1, 0)</f>
        <v>0</v>
      </c>
      <c r="L4074" s="2" t="n">
        <f aca="false">IF(COUNTIF($A4074:$F4074,"="&amp;D4074) &gt;= 2, 1, 0)</f>
        <v>0</v>
      </c>
      <c r="M4074" s="2" t="n">
        <f aca="false">IF(COUNTIF($A4074:$F4074,"="&amp;E4074) &gt;= 2, 1, 0)</f>
        <v>0</v>
      </c>
      <c r="N4074" s="2" t="n">
        <f aca="false">IF(COUNTIF($A4074:$F4074,"="&amp;F4074) &gt;= 2, 1, 0)</f>
        <v>0</v>
      </c>
      <c r="O4074" s="1" t="n">
        <f aca="false">IF(SUM(I4074:N4074)&gt;0,1,0)</f>
        <v>0</v>
      </c>
      <c r="P4074" s="1" t="n">
        <f aca="false">IF(G4074&gt;(SUM(A4074:F4074)-G4074) / 5*3,1,0)</f>
        <v>1</v>
      </c>
      <c r="Q4074" s="3" t="n">
        <f aca="false">IF(SUM(H4074,O4074,P4074)=3 ,1,0)</f>
        <v>0</v>
      </c>
    </row>
    <row r="4075" customFormat="false" ht="13.8" hidden="false" customHeight="false" outlineLevel="0" collapsed="false">
      <c r="A4075" s="0" t="n">
        <v>23</v>
      </c>
      <c r="B4075" s="0" t="n">
        <v>51</v>
      </c>
      <c r="C4075" s="0" t="n">
        <v>58</v>
      </c>
      <c r="D4075" s="0" t="n">
        <v>82</v>
      </c>
      <c r="E4075" s="0" t="n">
        <v>25</v>
      </c>
      <c r="F4075" s="0" t="n">
        <v>19</v>
      </c>
      <c r="G4075" s="0" t="n">
        <f aca="false">MAX(A4075:F4075)</f>
        <v>82</v>
      </c>
      <c r="H4075" s="1" t="n">
        <f aca="false">IF(COUNTIF(A4075:G4075,"="&amp;G4075) = 2, 1, 0)</f>
        <v>1</v>
      </c>
      <c r="I4075" s="2" t="n">
        <f aca="false">IF(COUNTIF($A4075:$F4075,"="&amp;A4075) &gt;= 2, 1, 0)</f>
        <v>0</v>
      </c>
      <c r="J4075" s="2" t="n">
        <f aca="false">IF(COUNTIF($A4075:$F4075,"="&amp;B4075) &gt;= 2, 1, 0)</f>
        <v>0</v>
      </c>
      <c r="K4075" s="2" t="n">
        <f aca="false">IF(COUNTIF($A4075:$F4075,"="&amp;C4075) &gt;= 2, 1, 0)</f>
        <v>0</v>
      </c>
      <c r="L4075" s="2" t="n">
        <f aca="false">IF(COUNTIF($A4075:$F4075,"="&amp;D4075) &gt;= 2, 1, 0)</f>
        <v>0</v>
      </c>
      <c r="M4075" s="2" t="n">
        <f aca="false">IF(COUNTIF($A4075:$F4075,"="&amp;E4075) &gt;= 2, 1, 0)</f>
        <v>0</v>
      </c>
      <c r="N4075" s="2" t="n">
        <f aca="false">IF(COUNTIF($A4075:$F4075,"="&amp;F4075) &gt;= 2, 1, 0)</f>
        <v>0</v>
      </c>
      <c r="O4075" s="1" t="n">
        <f aca="false">IF(SUM(I4075:N4075)&gt;0,1,0)</f>
        <v>0</v>
      </c>
      <c r="P4075" s="1" t="n">
        <f aca="false">IF(G4075&gt;(SUM(A4075:F4075)-G4075) / 5*3,1,0)</f>
        <v>0</v>
      </c>
      <c r="Q4075" s="3" t="n">
        <f aca="false">IF(SUM(H4075,O4075,P4075)=3 ,1,0)</f>
        <v>0</v>
      </c>
    </row>
    <row r="4076" customFormat="false" ht="13.8" hidden="false" customHeight="false" outlineLevel="0" collapsed="false">
      <c r="A4076" s="0" t="n">
        <v>10</v>
      </c>
      <c r="B4076" s="0" t="n">
        <v>68</v>
      </c>
      <c r="C4076" s="0" t="n">
        <v>62</v>
      </c>
      <c r="D4076" s="0" t="n">
        <v>78</v>
      </c>
      <c r="E4076" s="0" t="n">
        <v>70</v>
      </c>
      <c r="F4076" s="0" t="n">
        <v>72</v>
      </c>
      <c r="G4076" s="0" t="n">
        <f aca="false">MAX(A4076:F4076)</f>
        <v>78</v>
      </c>
      <c r="H4076" s="1" t="n">
        <f aca="false">IF(COUNTIF(A4076:G4076,"="&amp;G4076) = 2, 1, 0)</f>
        <v>1</v>
      </c>
      <c r="I4076" s="2" t="n">
        <f aca="false">IF(COUNTIF($A4076:$F4076,"="&amp;A4076) &gt;= 2, 1, 0)</f>
        <v>0</v>
      </c>
      <c r="J4076" s="2" t="n">
        <f aca="false">IF(COUNTIF($A4076:$F4076,"="&amp;B4076) &gt;= 2, 1, 0)</f>
        <v>0</v>
      </c>
      <c r="K4076" s="2" t="n">
        <f aca="false">IF(COUNTIF($A4076:$F4076,"="&amp;C4076) &gt;= 2, 1, 0)</f>
        <v>0</v>
      </c>
      <c r="L4076" s="2" t="n">
        <f aca="false">IF(COUNTIF($A4076:$F4076,"="&amp;D4076) &gt;= 2, 1, 0)</f>
        <v>0</v>
      </c>
      <c r="M4076" s="2" t="n">
        <f aca="false">IF(COUNTIF($A4076:$F4076,"="&amp;E4076) &gt;= 2, 1, 0)</f>
        <v>0</v>
      </c>
      <c r="N4076" s="2" t="n">
        <f aca="false">IF(COUNTIF($A4076:$F4076,"="&amp;F4076) &gt;= 2, 1, 0)</f>
        <v>0</v>
      </c>
      <c r="O4076" s="1" t="n">
        <f aca="false">IF(SUM(I4076:N4076)&gt;0,1,0)</f>
        <v>0</v>
      </c>
      <c r="P4076" s="1" t="n">
        <f aca="false">IF(G4076&gt;(SUM(A4076:F4076)-G4076) / 5*3,1,0)</f>
        <v>0</v>
      </c>
      <c r="Q4076" s="3" t="n">
        <f aca="false">IF(SUM(H4076,O4076,P4076)=3 ,1,0)</f>
        <v>0</v>
      </c>
    </row>
    <row r="4077" customFormat="false" ht="13.8" hidden="false" customHeight="false" outlineLevel="0" collapsed="false">
      <c r="A4077" s="0" t="n">
        <v>86</v>
      </c>
      <c r="B4077" s="0" t="n">
        <v>75</v>
      </c>
      <c r="C4077" s="0" t="n">
        <v>68</v>
      </c>
      <c r="D4077" s="0" t="n">
        <v>33</v>
      </c>
      <c r="E4077" s="0" t="n">
        <v>20</v>
      </c>
      <c r="F4077" s="0" t="n">
        <v>90</v>
      </c>
      <c r="G4077" s="0" t="n">
        <f aca="false">MAX(A4077:F4077)</f>
        <v>90</v>
      </c>
      <c r="H4077" s="1" t="n">
        <f aca="false">IF(COUNTIF(A4077:G4077,"="&amp;G4077) = 2, 1, 0)</f>
        <v>1</v>
      </c>
      <c r="I4077" s="2" t="n">
        <f aca="false">IF(COUNTIF($A4077:$F4077,"="&amp;A4077) &gt;= 2, 1, 0)</f>
        <v>0</v>
      </c>
      <c r="J4077" s="2" t="n">
        <f aca="false">IF(COUNTIF($A4077:$F4077,"="&amp;B4077) &gt;= 2, 1, 0)</f>
        <v>0</v>
      </c>
      <c r="K4077" s="2" t="n">
        <f aca="false">IF(COUNTIF($A4077:$F4077,"="&amp;C4077) &gt;= 2, 1, 0)</f>
        <v>0</v>
      </c>
      <c r="L4077" s="2" t="n">
        <f aca="false">IF(COUNTIF($A4077:$F4077,"="&amp;D4077) &gt;= 2, 1, 0)</f>
        <v>0</v>
      </c>
      <c r="M4077" s="2" t="n">
        <f aca="false">IF(COUNTIF($A4077:$F4077,"="&amp;E4077) &gt;= 2, 1, 0)</f>
        <v>0</v>
      </c>
      <c r="N4077" s="2" t="n">
        <f aca="false">IF(COUNTIF($A4077:$F4077,"="&amp;F4077) &gt;= 2, 1, 0)</f>
        <v>0</v>
      </c>
      <c r="O4077" s="1" t="n">
        <f aca="false">IF(SUM(I4077:N4077)&gt;0,1,0)</f>
        <v>0</v>
      </c>
      <c r="P4077" s="1" t="n">
        <f aca="false">IF(G4077&gt;(SUM(A4077:F4077)-G4077) / 5*3,1,0)</f>
        <v>0</v>
      </c>
      <c r="Q4077" s="3" t="n">
        <f aca="false">IF(SUM(H4077,O4077,P4077)=3 ,1,0)</f>
        <v>0</v>
      </c>
    </row>
    <row r="4078" customFormat="false" ht="13.8" hidden="false" customHeight="false" outlineLevel="0" collapsed="false">
      <c r="A4078" s="0" t="n">
        <v>78</v>
      </c>
      <c r="B4078" s="0" t="n">
        <v>54</v>
      </c>
      <c r="C4078" s="0" t="n">
        <v>80</v>
      </c>
      <c r="D4078" s="0" t="n">
        <v>91</v>
      </c>
      <c r="E4078" s="0" t="n">
        <v>57</v>
      </c>
      <c r="F4078" s="0" t="n">
        <v>50</v>
      </c>
      <c r="G4078" s="0" t="n">
        <f aca="false">MAX(A4078:F4078)</f>
        <v>91</v>
      </c>
      <c r="H4078" s="1" t="n">
        <f aca="false">IF(COUNTIF(A4078:G4078,"="&amp;G4078) = 2, 1, 0)</f>
        <v>1</v>
      </c>
      <c r="I4078" s="2" t="n">
        <f aca="false">IF(COUNTIF($A4078:$F4078,"="&amp;A4078) &gt;= 2, 1, 0)</f>
        <v>0</v>
      </c>
      <c r="J4078" s="2" t="n">
        <f aca="false">IF(COUNTIF($A4078:$F4078,"="&amp;B4078) &gt;= 2, 1, 0)</f>
        <v>0</v>
      </c>
      <c r="K4078" s="2" t="n">
        <f aca="false">IF(COUNTIF($A4078:$F4078,"="&amp;C4078) &gt;= 2, 1, 0)</f>
        <v>0</v>
      </c>
      <c r="L4078" s="2" t="n">
        <f aca="false">IF(COUNTIF($A4078:$F4078,"="&amp;D4078) &gt;= 2, 1, 0)</f>
        <v>0</v>
      </c>
      <c r="M4078" s="2" t="n">
        <f aca="false">IF(COUNTIF($A4078:$F4078,"="&amp;E4078) &gt;= 2, 1, 0)</f>
        <v>0</v>
      </c>
      <c r="N4078" s="2" t="n">
        <f aca="false">IF(COUNTIF($A4078:$F4078,"="&amp;F4078) &gt;= 2, 1, 0)</f>
        <v>0</v>
      </c>
      <c r="O4078" s="1" t="n">
        <f aca="false">IF(SUM(I4078:N4078)&gt;0,1,0)</f>
        <v>0</v>
      </c>
      <c r="P4078" s="1" t="n">
        <f aca="false">IF(G4078&gt;(SUM(A4078:F4078)-G4078) / 5*3,1,0)</f>
        <v>0</v>
      </c>
      <c r="Q4078" s="3" t="n">
        <f aca="false">IF(SUM(H4078,O4078,P4078)=3 ,1,0)</f>
        <v>0</v>
      </c>
    </row>
    <row r="4079" customFormat="false" ht="13.8" hidden="false" customHeight="false" outlineLevel="0" collapsed="false">
      <c r="A4079" s="0" t="n">
        <v>39</v>
      </c>
      <c r="B4079" s="0" t="n">
        <v>41</v>
      </c>
      <c r="C4079" s="0" t="n">
        <v>53</v>
      </c>
      <c r="D4079" s="0" t="n">
        <v>96</v>
      </c>
      <c r="E4079" s="0" t="n">
        <v>32</v>
      </c>
      <c r="F4079" s="0" t="n">
        <v>33</v>
      </c>
      <c r="G4079" s="0" t="n">
        <f aca="false">MAX(A4079:F4079)</f>
        <v>96</v>
      </c>
      <c r="H4079" s="1" t="n">
        <f aca="false">IF(COUNTIF(A4079:G4079,"="&amp;G4079) = 2, 1, 0)</f>
        <v>1</v>
      </c>
      <c r="I4079" s="2" t="n">
        <f aca="false">IF(COUNTIF($A4079:$F4079,"="&amp;A4079) &gt;= 2, 1, 0)</f>
        <v>0</v>
      </c>
      <c r="J4079" s="2" t="n">
        <f aca="false">IF(COUNTIF($A4079:$F4079,"="&amp;B4079) &gt;= 2, 1, 0)</f>
        <v>0</v>
      </c>
      <c r="K4079" s="2" t="n">
        <f aca="false">IF(COUNTIF($A4079:$F4079,"="&amp;C4079) &gt;= 2, 1, 0)</f>
        <v>0</v>
      </c>
      <c r="L4079" s="2" t="n">
        <f aca="false">IF(COUNTIF($A4079:$F4079,"="&amp;D4079) &gt;= 2, 1, 0)</f>
        <v>0</v>
      </c>
      <c r="M4079" s="2" t="n">
        <f aca="false">IF(COUNTIF($A4079:$F4079,"="&amp;E4079) &gt;= 2, 1, 0)</f>
        <v>0</v>
      </c>
      <c r="N4079" s="2" t="n">
        <f aca="false">IF(COUNTIF($A4079:$F4079,"="&amp;F4079) &gt;= 2, 1, 0)</f>
        <v>0</v>
      </c>
      <c r="O4079" s="1" t="n">
        <f aca="false">IF(SUM(I4079:N4079)&gt;0,1,0)</f>
        <v>0</v>
      </c>
      <c r="P4079" s="1" t="n">
        <f aca="false">IF(G4079&gt;(SUM(A4079:F4079)-G4079) / 5*3,1,0)</f>
        <v>0</v>
      </c>
      <c r="Q4079" s="3" t="n">
        <f aca="false">IF(SUM(H4079,O4079,P4079)=3 ,1,0)</f>
        <v>0</v>
      </c>
    </row>
    <row r="4080" customFormat="false" ht="13.8" hidden="false" customHeight="false" outlineLevel="0" collapsed="false">
      <c r="A4080" s="0" t="n">
        <v>8</v>
      </c>
      <c r="B4080" s="0" t="n">
        <v>26</v>
      </c>
      <c r="C4080" s="0" t="n">
        <v>16</v>
      </c>
      <c r="D4080" s="0" t="n">
        <v>51</v>
      </c>
      <c r="E4080" s="0" t="n">
        <v>64</v>
      </c>
      <c r="F4080" s="0" t="n">
        <v>80</v>
      </c>
      <c r="G4080" s="0" t="n">
        <f aca="false">MAX(A4080:F4080)</f>
        <v>80</v>
      </c>
      <c r="H4080" s="1" t="n">
        <f aca="false">IF(COUNTIF(A4080:G4080,"="&amp;G4080) = 2, 1, 0)</f>
        <v>1</v>
      </c>
      <c r="I4080" s="2" t="n">
        <f aca="false">IF(COUNTIF($A4080:$F4080,"="&amp;A4080) &gt;= 2, 1, 0)</f>
        <v>0</v>
      </c>
      <c r="J4080" s="2" t="n">
        <f aca="false">IF(COUNTIF($A4080:$F4080,"="&amp;B4080) &gt;= 2, 1, 0)</f>
        <v>0</v>
      </c>
      <c r="K4080" s="2" t="n">
        <f aca="false">IF(COUNTIF($A4080:$F4080,"="&amp;C4080) &gt;= 2, 1, 0)</f>
        <v>0</v>
      </c>
      <c r="L4080" s="2" t="n">
        <f aca="false">IF(COUNTIF($A4080:$F4080,"="&amp;D4080) &gt;= 2, 1, 0)</f>
        <v>0</v>
      </c>
      <c r="M4080" s="2" t="n">
        <f aca="false">IF(COUNTIF($A4080:$F4080,"="&amp;E4080) &gt;= 2, 1, 0)</f>
        <v>0</v>
      </c>
      <c r="N4080" s="2" t="n">
        <f aca="false">IF(COUNTIF($A4080:$F4080,"="&amp;F4080) &gt;= 2, 1, 0)</f>
        <v>0</v>
      </c>
      <c r="O4080" s="1" t="n">
        <f aca="false">IF(SUM(I4080:N4080)&gt;0,1,0)</f>
        <v>0</v>
      </c>
      <c r="P4080" s="1" t="n">
        <f aca="false">IF(G4080&gt;(SUM(A4080:F4080)-G4080) / 5*3,1,0)</f>
        <v>0</v>
      </c>
      <c r="Q4080" s="3" t="n">
        <f aca="false">IF(SUM(H4080,O4080,P4080)=3 ,1,0)</f>
        <v>0</v>
      </c>
    </row>
    <row r="4081" customFormat="false" ht="13.8" hidden="false" customHeight="false" outlineLevel="0" collapsed="false">
      <c r="A4081" s="0" t="n">
        <v>84</v>
      </c>
      <c r="B4081" s="0" t="n">
        <v>74</v>
      </c>
      <c r="C4081" s="0" t="n">
        <v>25</v>
      </c>
      <c r="D4081" s="0" t="n">
        <v>86</v>
      </c>
      <c r="E4081" s="0" t="n">
        <v>95</v>
      </c>
      <c r="F4081" s="0" t="n">
        <v>8</v>
      </c>
      <c r="G4081" s="0" t="n">
        <f aca="false">MAX(A4081:F4081)</f>
        <v>95</v>
      </c>
      <c r="H4081" s="1" t="n">
        <f aca="false">IF(COUNTIF(A4081:G4081,"="&amp;G4081) = 2, 1, 0)</f>
        <v>1</v>
      </c>
      <c r="I4081" s="2" t="n">
        <f aca="false">IF(COUNTIF($A4081:$F4081,"="&amp;A4081) &gt;= 2, 1, 0)</f>
        <v>0</v>
      </c>
      <c r="J4081" s="2" t="n">
        <f aca="false">IF(COUNTIF($A4081:$F4081,"="&amp;B4081) &gt;= 2, 1, 0)</f>
        <v>0</v>
      </c>
      <c r="K4081" s="2" t="n">
        <f aca="false">IF(COUNTIF($A4081:$F4081,"="&amp;C4081) &gt;= 2, 1, 0)</f>
        <v>0</v>
      </c>
      <c r="L4081" s="2" t="n">
        <f aca="false">IF(COUNTIF($A4081:$F4081,"="&amp;D4081) &gt;= 2, 1, 0)</f>
        <v>0</v>
      </c>
      <c r="M4081" s="2" t="n">
        <f aca="false">IF(COUNTIF($A4081:$F4081,"="&amp;E4081) &gt;= 2, 1, 0)</f>
        <v>0</v>
      </c>
      <c r="N4081" s="2" t="n">
        <f aca="false">IF(COUNTIF($A4081:$F4081,"="&amp;F4081) &gt;= 2, 1, 0)</f>
        <v>0</v>
      </c>
      <c r="O4081" s="1" t="n">
        <f aca="false">IF(SUM(I4081:N4081)&gt;0,1,0)</f>
        <v>0</v>
      </c>
      <c r="P4081" s="1" t="n">
        <f aca="false">IF(G4081&gt;(SUM(A4081:F4081)-G4081) / 5*3,1,0)</f>
        <v>0</v>
      </c>
      <c r="Q4081" s="3" t="n">
        <f aca="false">IF(SUM(H4081,O4081,P4081)=3 ,1,0)</f>
        <v>0</v>
      </c>
    </row>
    <row r="4082" customFormat="false" ht="13.8" hidden="false" customHeight="false" outlineLevel="0" collapsed="false">
      <c r="A4082" s="0" t="n">
        <v>82</v>
      </c>
      <c r="B4082" s="0" t="n">
        <v>5</v>
      </c>
      <c r="C4082" s="0" t="n">
        <v>61</v>
      </c>
      <c r="D4082" s="0" t="n">
        <v>79</v>
      </c>
      <c r="E4082" s="0" t="n">
        <v>96</v>
      </c>
      <c r="F4082" s="0" t="n">
        <v>99</v>
      </c>
      <c r="G4082" s="0" t="n">
        <f aca="false">MAX(A4082:F4082)</f>
        <v>99</v>
      </c>
      <c r="H4082" s="1" t="n">
        <f aca="false">IF(COUNTIF(A4082:G4082,"="&amp;G4082) = 2, 1, 0)</f>
        <v>1</v>
      </c>
      <c r="I4082" s="2" t="n">
        <f aca="false">IF(COUNTIF($A4082:$F4082,"="&amp;A4082) &gt;= 2, 1, 0)</f>
        <v>0</v>
      </c>
      <c r="J4082" s="2" t="n">
        <f aca="false">IF(COUNTIF($A4082:$F4082,"="&amp;B4082) &gt;= 2, 1, 0)</f>
        <v>0</v>
      </c>
      <c r="K4082" s="2" t="n">
        <f aca="false">IF(COUNTIF($A4082:$F4082,"="&amp;C4082) &gt;= 2, 1, 0)</f>
        <v>0</v>
      </c>
      <c r="L4082" s="2" t="n">
        <f aca="false">IF(COUNTIF($A4082:$F4082,"="&amp;D4082) &gt;= 2, 1, 0)</f>
        <v>0</v>
      </c>
      <c r="M4082" s="2" t="n">
        <f aca="false">IF(COUNTIF($A4082:$F4082,"="&amp;E4082) &gt;= 2, 1, 0)</f>
        <v>0</v>
      </c>
      <c r="N4082" s="2" t="n">
        <f aca="false">IF(COUNTIF($A4082:$F4082,"="&amp;F4082) &gt;= 2, 1, 0)</f>
        <v>0</v>
      </c>
      <c r="O4082" s="1" t="n">
        <f aca="false">IF(SUM(I4082:N4082)&gt;0,1,0)</f>
        <v>0</v>
      </c>
      <c r="P4082" s="1" t="n">
        <f aca="false">IF(G4082&gt;(SUM(A4082:F4082)-G4082) / 5*3,1,0)</f>
        <v>0</v>
      </c>
      <c r="Q4082" s="3" t="n">
        <f aca="false">IF(SUM(H4082,O4082,P4082)=3 ,1,0)</f>
        <v>0</v>
      </c>
    </row>
    <row r="4083" customFormat="false" ht="13.8" hidden="false" customHeight="false" outlineLevel="0" collapsed="false">
      <c r="A4083" s="0" t="n">
        <v>86</v>
      </c>
      <c r="B4083" s="0" t="n">
        <v>99</v>
      </c>
      <c r="C4083" s="0" t="n">
        <v>46</v>
      </c>
      <c r="D4083" s="0" t="n">
        <v>61</v>
      </c>
      <c r="E4083" s="0" t="n">
        <v>59</v>
      </c>
      <c r="F4083" s="0" t="n">
        <v>45</v>
      </c>
      <c r="G4083" s="0" t="n">
        <f aca="false">MAX(A4083:F4083)</f>
        <v>99</v>
      </c>
      <c r="H4083" s="1" t="n">
        <f aca="false">IF(COUNTIF(A4083:G4083,"="&amp;G4083) = 2, 1, 0)</f>
        <v>1</v>
      </c>
      <c r="I4083" s="2" t="n">
        <f aca="false">IF(COUNTIF($A4083:$F4083,"="&amp;A4083) &gt;= 2, 1, 0)</f>
        <v>0</v>
      </c>
      <c r="J4083" s="2" t="n">
        <f aca="false">IF(COUNTIF($A4083:$F4083,"="&amp;B4083) &gt;= 2, 1, 0)</f>
        <v>0</v>
      </c>
      <c r="K4083" s="2" t="n">
        <f aca="false">IF(COUNTIF($A4083:$F4083,"="&amp;C4083) &gt;= 2, 1, 0)</f>
        <v>0</v>
      </c>
      <c r="L4083" s="2" t="n">
        <f aca="false">IF(COUNTIF($A4083:$F4083,"="&amp;D4083) &gt;= 2, 1, 0)</f>
        <v>0</v>
      </c>
      <c r="M4083" s="2" t="n">
        <f aca="false">IF(COUNTIF($A4083:$F4083,"="&amp;E4083) &gt;= 2, 1, 0)</f>
        <v>0</v>
      </c>
      <c r="N4083" s="2" t="n">
        <f aca="false">IF(COUNTIF($A4083:$F4083,"="&amp;F4083) &gt;= 2, 1, 0)</f>
        <v>0</v>
      </c>
      <c r="O4083" s="1" t="n">
        <f aca="false">IF(SUM(I4083:N4083)&gt;0,1,0)</f>
        <v>0</v>
      </c>
      <c r="P4083" s="1" t="n">
        <f aca="false">IF(G4083&gt;(SUM(A4083:F4083)-G4083) / 5*3,1,0)</f>
        <v>0</v>
      </c>
      <c r="Q4083" s="3" t="n">
        <f aca="false">IF(SUM(H4083,O4083,P4083)=3 ,1,0)</f>
        <v>0</v>
      </c>
    </row>
    <row r="4084" customFormat="false" ht="13.8" hidden="false" customHeight="false" outlineLevel="0" collapsed="false">
      <c r="A4084" s="0" t="n">
        <v>92</v>
      </c>
      <c r="B4084" s="0" t="n">
        <v>95</v>
      </c>
      <c r="C4084" s="0" t="n">
        <v>89</v>
      </c>
      <c r="D4084" s="0" t="n">
        <v>44</v>
      </c>
      <c r="E4084" s="0" t="n">
        <v>28</v>
      </c>
      <c r="F4084" s="0" t="n">
        <v>90</v>
      </c>
      <c r="G4084" s="0" t="n">
        <f aca="false">MAX(A4084:F4084)</f>
        <v>95</v>
      </c>
      <c r="H4084" s="1" t="n">
        <f aca="false">IF(COUNTIF(A4084:G4084,"="&amp;G4084) = 2, 1, 0)</f>
        <v>1</v>
      </c>
      <c r="I4084" s="2" t="n">
        <f aca="false">IF(COUNTIF($A4084:$F4084,"="&amp;A4084) &gt;= 2, 1, 0)</f>
        <v>0</v>
      </c>
      <c r="J4084" s="2" t="n">
        <f aca="false">IF(COUNTIF($A4084:$F4084,"="&amp;B4084) &gt;= 2, 1, 0)</f>
        <v>0</v>
      </c>
      <c r="K4084" s="2" t="n">
        <f aca="false">IF(COUNTIF($A4084:$F4084,"="&amp;C4084) &gt;= 2, 1, 0)</f>
        <v>0</v>
      </c>
      <c r="L4084" s="2" t="n">
        <f aca="false">IF(COUNTIF($A4084:$F4084,"="&amp;D4084) &gt;= 2, 1, 0)</f>
        <v>0</v>
      </c>
      <c r="M4084" s="2" t="n">
        <f aca="false">IF(COUNTIF($A4084:$F4084,"="&amp;E4084) &gt;= 2, 1, 0)</f>
        <v>0</v>
      </c>
      <c r="N4084" s="2" t="n">
        <f aca="false">IF(COUNTIF($A4084:$F4084,"="&amp;F4084) &gt;= 2, 1, 0)</f>
        <v>0</v>
      </c>
      <c r="O4084" s="1" t="n">
        <f aca="false">IF(SUM(I4084:N4084)&gt;0,1,0)</f>
        <v>0</v>
      </c>
      <c r="P4084" s="1" t="n">
        <f aca="false">IF(G4084&gt;(SUM(A4084:F4084)-G4084) / 5*3,1,0)</f>
        <v>0</v>
      </c>
      <c r="Q4084" s="3" t="n">
        <f aca="false">IF(SUM(H4084,O4084,P4084)=3 ,1,0)</f>
        <v>0</v>
      </c>
    </row>
    <row r="4085" customFormat="false" ht="13.8" hidden="false" customHeight="false" outlineLevel="0" collapsed="false">
      <c r="A4085" s="0" t="n">
        <v>21</v>
      </c>
      <c r="B4085" s="0" t="n">
        <v>3</v>
      </c>
      <c r="C4085" s="0" t="n">
        <v>44</v>
      </c>
      <c r="D4085" s="0" t="n">
        <v>94</v>
      </c>
      <c r="E4085" s="0" t="n">
        <v>57</v>
      </c>
      <c r="F4085" s="0" t="n">
        <v>16</v>
      </c>
      <c r="G4085" s="0" t="n">
        <f aca="false">MAX(A4085:F4085)</f>
        <v>94</v>
      </c>
      <c r="H4085" s="1" t="n">
        <f aca="false">IF(COUNTIF(A4085:G4085,"="&amp;G4085) = 2, 1, 0)</f>
        <v>1</v>
      </c>
      <c r="I4085" s="2" t="n">
        <f aca="false">IF(COUNTIF($A4085:$F4085,"="&amp;A4085) &gt;= 2, 1, 0)</f>
        <v>0</v>
      </c>
      <c r="J4085" s="2" t="n">
        <f aca="false">IF(COUNTIF($A4085:$F4085,"="&amp;B4085) &gt;= 2, 1, 0)</f>
        <v>0</v>
      </c>
      <c r="K4085" s="2" t="n">
        <f aca="false">IF(COUNTIF($A4085:$F4085,"="&amp;C4085) &gt;= 2, 1, 0)</f>
        <v>0</v>
      </c>
      <c r="L4085" s="2" t="n">
        <f aca="false">IF(COUNTIF($A4085:$F4085,"="&amp;D4085) &gt;= 2, 1, 0)</f>
        <v>0</v>
      </c>
      <c r="M4085" s="2" t="n">
        <f aca="false">IF(COUNTIF($A4085:$F4085,"="&amp;E4085) &gt;= 2, 1, 0)</f>
        <v>0</v>
      </c>
      <c r="N4085" s="2" t="n">
        <f aca="false">IF(COUNTIF($A4085:$F4085,"="&amp;F4085) &gt;= 2, 1, 0)</f>
        <v>0</v>
      </c>
      <c r="O4085" s="1" t="n">
        <f aca="false">IF(SUM(I4085:N4085)&gt;0,1,0)</f>
        <v>0</v>
      </c>
      <c r="P4085" s="1" t="n">
        <f aca="false">IF(G4085&gt;(SUM(A4085:F4085)-G4085) / 5*3,1,0)</f>
        <v>1</v>
      </c>
      <c r="Q4085" s="3" t="n">
        <f aca="false">IF(SUM(H4085,O4085,P4085)=3 ,1,0)</f>
        <v>0</v>
      </c>
    </row>
    <row r="4086" customFormat="false" ht="13.8" hidden="false" customHeight="false" outlineLevel="0" collapsed="false">
      <c r="A4086" s="0" t="n">
        <v>68</v>
      </c>
      <c r="B4086" s="0" t="n">
        <v>84</v>
      </c>
      <c r="C4086" s="0" t="n">
        <v>41</v>
      </c>
      <c r="D4086" s="0" t="n">
        <v>71</v>
      </c>
      <c r="E4086" s="0" t="n">
        <v>92</v>
      </c>
      <c r="F4086" s="0" t="n">
        <v>43</v>
      </c>
      <c r="G4086" s="0" t="n">
        <f aca="false">MAX(A4086:F4086)</f>
        <v>92</v>
      </c>
      <c r="H4086" s="1" t="n">
        <f aca="false">IF(COUNTIF(A4086:G4086,"="&amp;G4086) = 2, 1, 0)</f>
        <v>1</v>
      </c>
      <c r="I4086" s="2" t="n">
        <f aca="false">IF(COUNTIF($A4086:$F4086,"="&amp;A4086) &gt;= 2, 1, 0)</f>
        <v>0</v>
      </c>
      <c r="J4086" s="2" t="n">
        <f aca="false">IF(COUNTIF($A4086:$F4086,"="&amp;B4086) &gt;= 2, 1, 0)</f>
        <v>0</v>
      </c>
      <c r="K4086" s="2" t="n">
        <f aca="false">IF(COUNTIF($A4086:$F4086,"="&amp;C4086) &gt;= 2, 1, 0)</f>
        <v>0</v>
      </c>
      <c r="L4086" s="2" t="n">
        <f aca="false">IF(COUNTIF($A4086:$F4086,"="&amp;D4086) &gt;= 2, 1, 0)</f>
        <v>0</v>
      </c>
      <c r="M4086" s="2" t="n">
        <f aca="false">IF(COUNTIF($A4086:$F4086,"="&amp;E4086) &gt;= 2, 1, 0)</f>
        <v>0</v>
      </c>
      <c r="N4086" s="2" t="n">
        <f aca="false">IF(COUNTIF($A4086:$F4086,"="&amp;F4086) &gt;= 2, 1, 0)</f>
        <v>0</v>
      </c>
      <c r="O4086" s="1" t="n">
        <f aca="false">IF(SUM(I4086:N4086)&gt;0,1,0)</f>
        <v>0</v>
      </c>
      <c r="P4086" s="1" t="n">
        <f aca="false">IF(G4086&gt;(SUM(A4086:F4086)-G4086) / 5*3,1,0)</f>
        <v>0</v>
      </c>
      <c r="Q4086" s="3" t="n">
        <f aca="false">IF(SUM(H4086,O4086,P4086)=3 ,1,0)</f>
        <v>0</v>
      </c>
    </row>
    <row r="4087" customFormat="false" ht="13.8" hidden="false" customHeight="false" outlineLevel="0" collapsed="false">
      <c r="A4087" s="0" t="n">
        <v>45</v>
      </c>
      <c r="B4087" s="0" t="n">
        <v>36</v>
      </c>
      <c r="C4087" s="0" t="n">
        <v>31</v>
      </c>
      <c r="D4087" s="0" t="n">
        <v>75</v>
      </c>
      <c r="E4087" s="0" t="n">
        <v>73</v>
      </c>
      <c r="F4087" s="0" t="n">
        <v>25</v>
      </c>
      <c r="G4087" s="0" t="n">
        <f aca="false">MAX(A4087:F4087)</f>
        <v>75</v>
      </c>
      <c r="H4087" s="1" t="n">
        <f aca="false">IF(COUNTIF(A4087:G4087,"="&amp;G4087) = 2, 1, 0)</f>
        <v>1</v>
      </c>
      <c r="I4087" s="2" t="n">
        <f aca="false">IF(COUNTIF($A4087:$F4087,"="&amp;A4087) &gt;= 2, 1, 0)</f>
        <v>0</v>
      </c>
      <c r="J4087" s="2" t="n">
        <f aca="false">IF(COUNTIF($A4087:$F4087,"="&amp;B4087) &gt;= 2, 1, 0)</f>
        <v>0</v>
      </c>
      <c r="K4087" s="2" t="n">
        <f aca="false">IF(COUNTIF($A4087:$F4087,"="&amp;C4087) &gt;= 2, 1, 0)</f>
        <v>0</v>
      </c>
      <c r="L4087" s="2" t="n">
        <f aca="false">IF(COUNTIF($A4087:$F4087,"="&amp;D4087) &gt;= 2, 1, 0)</f>
        <v>0</v>
      </c>
      <c r="M4087" s="2" t="n">
        <f aca="false">IF(COUNTIF($A4087:$F4087,"="&amp;E4087) &gt;= 2, 1, 0)</f>
        <v>0</v>
      </c>
      <c r="N4087" s="2" t="n">
        <f aca="false">IF(COUNTIF($A4087:$F4087,"="&amp;F4087) &gt;= 2, 1, 0)</f>
        <v>0</v>
      </c>
      <c r="O4087" s="1" t="n">
        <f aca="false">IF(SUM(I4087:N4087)&gt;0,1,0)</f>
        <v>0</v>
      </c>
      <c r="P4087" s="1" t="n">
        <f aca="false">IF(G4087&gt;(SUM(A4087:F4087)-G4087) / 5*3,1,0)</f>
        <v>0</v>
      </c>
      <c r="Q4087" s="3" t="n">
        <f aca="false">IF(SUM(H4087,O4087,P4087)=3 ,1,0)</f>
        <v>0</v>
      </c>
    </row>
    <row r="4088" customFormat="false" ht="13.8" hidden="false" customHeight="false" outlineLevel="0" collapsed="false">
      <c r="A4088" s="0" t="n">
        <v>98</v>
      </c>
      <c r="B4088" s="0" t="n">
        <v>72</v>
      </c>
      <c r="C4088" s="0" t="n">
        <v>73</v>
      </c>
      <c r="D4088" s="0" t="n">
        <v>68</v>
      </c>
      <c r="E4088" s="0" t="n">
        <v>37</v>
      </c>
      <c r="F4088" s="0" t="n">
        <v>9</v>
      </c>
      <c r="G4088" s="0" t="n">
        <f aca="false">MAX(A4088:F4088)</f>
        <v>98</v>
      </c>
      <c r="H4088" s="1" t="n">
        <f aca="false">IF(COUNTIF(A4088:G4088,"="&amp;G4088) = 2, 1, 0)</f>
        <v>1</v>
      </c>
      <c r="I4088" s="2" t="n">
        <f aca="false">IF(COUNTIF($A4088:$F4088,"="&amp;A4088) &gt;= 2, 1, 0)</f>
        <v>0</v>
      </c>
      <c r="J4088" s="2" t="n">
        <f aca="false">IF(COUNTIF($A4088:$F4088,"="&amp;B4088) &gt;= 2, 1, 0)</f>
        <v>0</v>
      </c>
      <c r="K4088" s="2" t="n">
        <f aca="false">IF(COUNTIF($A4088:$F4088,"="&amp;C4088) &gt;= 2, 1, 0)</f>
        <v>0</v>
      </c>
      <c r="L4088" s="2" t="n">
        <f aca="false">IF(COUNTIF($A4088:$F4088,"="&amp;D4088) &gt;= 2, 1, 0)</f>
        <v>0</v>
      </c>
      <c r="M4088" s="2" t="n">
        <f aca="false">IF(COUNTIF($A4088:$F4088,"="&amp;E4088) &gt;= 2, 1, 0)</f>
        <v>0</v>
      </c>
      <c r="N4088" s="2" t="n">
        <f aca="false">IF(COUNTIF($A4088:$F4088,"="&amp;F4088) &gt;= 2, 1, 0)</f>
        <v>0</v>
      </c>
      <c r="O4088" s="1" t="n">
        <f aca="false">IF(SUM(I4088:N4088)&gt;0,1,0)</f>
        <v>0</v>
      </c>
      <c r="P4088" s="1" t="n">
        <f aca="false">IF(G4088&gt;(SUM(A4088:F4088)-G4088) / 5*3,1,0)</f>
        <v>0</v>
      </c>
      <c r="Q4088" s="3" t="n">
        <f aca="false">IF(SUM(H4088,O4088,P4088)=3 ,1,0)</f>
        <v>0</v>
      </c>
    </row>
    <row r="4089" customFormat="false" ht="13.8" hidden="false" customHeight="false" outlineLevel="0" collapsed="false">
      <c r="A4089" s="0" t="n">
        <v>92</v>
      </c>
      <c r="B4089" s="0" t="n">
        <v>96</v>
      </c>
      <c r="C4089" s="0" t="n">
        <v>81</v>
      </c>
      <c r="D4089" s="0" t="n">
        <v>67</v>
      </c>
      <c r="E4089" s="0" t="n">
        <v>69</v>
      </c>
      <c r="F4089" s="0" t="n">
        <v>70</v>
      </c>
      <c r="G4089" s="0" t="n">
        <f aca="false">MAX(A4089:F4089)</f>
        <v>96</v>
      </c>
      <c r="H4089" s="1" t="n">
        <f aca="false">IF(COUNTIF(A4089:G4089,"="&amp;G4089) = 2, 1, 0)</f>
        <v>1</v>
      </c>
      <c r="I4089" s="2" t="n">
        <f aca="false">IF(COUNTIF($A4089:$F4089,"="&amp;A4089) &gt;= 2, 1, 0)</f>
        <v>0</v>
      </c>
      <c r="J4089" s="2" t="n">
        <f aca="false">IF(COUNTIF($A4089:$F4089,"="&amp;B4089) &gt;= 2, 1, 0)</f>
        <v>0</v>
      </c>
      <c r="K4089" s="2" t="n">
        <f aca="false">IF(COUNTIF($A4089:$F4089,"="&amp;C4089) &gt;= 2, 1, 0)</f>
        <v>0</v>
      </c>
      <c r="L4089" s="2" t="n">
        <f aca="false">IF(COUNTIF($A4089:$F4089,"="&amp;D4089) &gt;= 2, 1, 0)</f>
        <v>0</v>
      </c>
      <c r="M4089" s="2" t="n">
        <f aca="false">IF(COUNTIF($A4089:$F4089,"="&amp;E4089) &gt;= 2, 1, 0)</f>
        <v>0</v>
      </c>
      <c r="N4089" s="2" t="n">
        <f aca="false">IF(COUNTIF($A4089:$F4089,"="&amp;F4089) &gt;= 2, 1, 0)</f>
        <v>0</v>
      </c>
      <c r="O4089" s="1" t="n">
        <f aca="false">IF(SUM(I4089:N4089)&gt;0,1,0)</f>
        <v>0</v>
      </c>
      <c r="P4089" s="1" t="n">
        <f aca="false">IF(G4089&gt;(SUM(A4089:F4089)-G4089) / 5*3,1,0)</f>
        <v>0</v>
      </c>
      <c r="Q4089" s="3" t="n">
        <f aca="false">IF(SUM(H4089,O4089,P4089)=3 ,1,0)</f>
        <v>0</v>
      </c>
    </row>
    <row r="4090" customFormat="false" ht="13.8" hidden="false" customHeight="false" outlineLevel="0" collapsed="false">
      <c r="A4090" s="0" t="n">
        <v>45</v>
      </c>
      <c r="B4090" s="0" t="n">
        <v>67</v>
      </c>
      <c r="C4090" s="0" t="n">
        <v>96</v>
      </c>
      <c r="D4090" s="0" t="n">
        <v>30</v>
      </c>
      <c r="E4090" s="0" t="n">
        <v>70</v>
      </c>
      <c r="F4090" s="0" t="n">
        <v>91</v>
      </c>
      <c r="G4090" s="0" t="n">
        <f aca="false">MAX(A4090:F4090)</f>
        <v>96</v>
      </c>
      <c r="H4090" s="1" t="n">
        <f aca="false">IF(COUNTIF(A4090:G4090,"="&amp;G4090) = 2, 1, 0)</f>
        <v>1</v>
      </c>
      <c r="I4090" s="2" t="n">
        <f aca="false">IF(COUNTIF($A4090:$F4090,"="&amp;A4090) &gt;= 2, 1, 0)</f>
        <v>0</v>
      </c>
      <c r="J4090" s="2" t="n">
        <f aca="false">IF(COUNTIF($A4090:$F4090,"="&amp;B4090) &gt;= 2, 1, 0)</f>
        <v>0</v>
      </c>
      <c r="K4090" s="2" t="n">
        <f aca="false">IF(COUNTIF($A4090:$F4090,"="&amp;C4090) &gt;= 2, 1, 0)</f>
        <v>0</v>
      </c>
      <c r="L4090" s="2" t="n">
        <f aca="false">IF(COUNTIF($A4090:$F4090,"="&amp;D4090) &gt;= 2, 1, 0)</f>
        <v>0</v>
      </c>
      <c r="M4090" s="2" t="n">
        <f aca="false">IF(COUNTIF($A4090:$F4090,"="&amp;E4090) &gt;= 2, 1, 0)</f>
        <v>0</v>
      </c>
      <c r="N4090" s="2" t="n">
        <f aca="false">IF(COUNTIF($A4090:$F4090,"="&amp;F4090) &gt;= 2, 1, 0)</f>
        <v>0</v>
      </c>
      <c r="O4090" s="1" t="n">
        <f aca="false">IF(SUM(I4090:N4090)&gt;0,1,0)</f>
        <v>0</v>
      </c>
      <c r="P4090" s="1" t="n">
        <f aca="false">IF(G4090&gt;(SUM(A4090:F4090)-G4090) / 5*3,1,0)</f>
        <v>0</v>
      </c>
      <c r="Q4090" s="3" t="n">
        <f aca="false">IF(SUM(H4090,O4090,P4090)=3 ,1,0)</f>
        <v>0</v>
      </c>
    </row>
    <row r="4091" customFormat="false" ht="13.8" hidden="false" customHeight="false" outlineLevel="0" collapsed="false">
      <c r="A4091" s="0" t="n">
        <v>1</v>
      </c>
      <c r="B4091" s="0" t="n">
        <v>52</v>
      </c>
      <c r="C4091" s="0" t="n">
        <v>97</v>
      </c>
      <c r="D4091" s="0" t="n">
        <v>75</v>
      </c>
      <c r="E4091" s="0" t="n">
        <v>74</v>
      </c>
      <c r="F4091" s="0" t="n">
        <v>16</v>
      </c>
      <c r="G4091" s="0" t="n">
        <f aca="false">MAX(A4091:F4091)</f>
        <v>97</v>
      </c>
      <c r="H4091" s="1" t="n">
        <f aca="false">IF(COUNTIF(A4091:G4091,"="&amp;G4091) = 2, 1, 0)</f>
        <v>1</v>
      </c>
      <c r="I4091" s="2" t="n">
        <f aca="false">IF(COUNTIF($A4091:$F4091,"="&amp;A4091) &gt;= 2, 1, 0)</f>
        <v>0</v>
      </c>
      <c r="J4091" s="2" t="n">
        <f aca="false">IF(COUNTIF($A4091:$F4091,"="&amp;B4091) &gt;= 2, 1, 0)</f>
        <v>0</v>
      </c>
      <c r="K4091" s="2" t="n">
        <f aca="false">IF(COUNTIF($A4091:$F4091,"="&amp;C4091) &gt;= 2, 1, 0)</f>
        <v>0</v>
      </c>
      <c r="L4091" s="2" t="n">
        <f aca="false">IF(COUNTIF($A4091:$F4091,"="&amp;D4091) &gt;= 2, 1, 0)</f>
        <v>0</v>
      </c>
      <c r="M4091" s="2" t="n">
        <f aca="false">IF(COUNTIF($A4091:$F4091,"="&amp;E4091) &gt;= 2, 1, 0)</f>
        <v>0</v>
      </c>
      <c r="N4091" s="2" t="n">
        <f aca="false">IF(COUNTIF($A4091:$F4091,"="&amp;F4091) &gt;= 2, 1, 0)</f>
        <v>0</v>
      </c>
      <c r="O4091" s="1" t="n">
        <f aca="false">IF(SUM(I4091:N4091)&gt;0,1,0)</f>
        <v>0</v>
      </c>
      <c r="P4091" s="1" t="n">
        <f aca="false">IF(G4091&gt;(SUM(A4091:F4091)-G4091) / 5*3,1,0)</f>
        <v>0</v>
      </c>
      <c r="Q4091" s="3" t="n">
        <f aca="false">IF(SUM(H4091,O4091,P4091)=3 ,1,0)</f>
        <v>0</v>
      </c>
    </row>
    <row r="4092" customFormat="false" ht="13.8" hidden="false" customHeight="false" outlineLevel="0" collapsed="false">
      <c r="A4092" s="0" t="n">
        <v>66</v>
      </c>
      <c r="B4092" s="0" t="n">
        <v>79</v>
      </c>
      <c r="C4092" s="0" t="n">
        <v>52</v>
      </c>
      <c r="D4092" s="0" t="n">
        <v>44</v>
      </c>
      <c r="E4092" s="0" t="n">
        <v>78</v>
      </c>
      <c r="F4092" s="0" t="n">
        <v>79</v>
      </c>
      <c r="G4092" s="0" t="n">
        <f aca="false">MAX(A4092:F4092)</f>
        <v>79</v>
      </c>
      <c r="H4092" s="1" t="n">
        <f aca="false">IF(COUNTIF(A4092:G4092,"="&amp;G4092) = 2, 1, 0)</f>
        <v>0</v>
      </c>
      <c r="I4092" s="2" t="n">
        <f aca="false">IF(COUNTIF($A4092:$F4092,"="&amp;A4092) &gt;= 2, 1, 0)</f>
        <v>0</v>
      </c>
      <c r="J4092" s="2" t="n">
        <f aca="false">IF(COUNTIF($A4092:$F4092,"="&amp;B4092) &gt;= 2, 1, 0)</f>
        <v>1</v>
      </c>
      <c r="K4092" s="2" t="n">
        <f aca="false">IF(COUNTIF($A4092:$F4092,"="&amp;C4092) &gt;= 2, 1, 0)</f>
        <v>0</v>
      </c>
      <c r="L4092" s="2" t="n">
        <f aca="false">IF(COUNTIF($A4092:$F4092,"="&amp;D4092) &gt;= 2, 1, 0)</f>
        <v>0</v>
      </c>
      <c r="M4092" s="2" t="n">
        <f aca="false">IF(COUNTIF($A4092:$F4092,"="&amp;E4092) &gt;= 2, 1, 0)</f>
        <v>0</v>
      </c>
      <c r="N4092" s="2" t="n">
        <f aca="false">IF(COUNTIF($A4092:$F4092,"="&amp;F4092) &gt;= 2, 1, 0)</f>
        <v>1</v>
      </c>
      <c r="O4092" s="1" t="n">
        <f aca="false">IF(SUM(I4092:N4092)&gt;0,1,0)</f>
        <v>1</v>
      </c>
      <c r="P4092" s="1" t="n">
        <f aca="false">IF(G4092&gt;(SUM(A4092:F4092)-G4092) / 5*3,1,0)</f>
        <v>0</v>
      </c>
      <c r="Q4092" s="3" t="n">
        <f aca="false">IF(SUM(H4092,O4092,P4092)=3 ,1,0)</f>
        <v>0</v>
      </c>
    </row>
    <row r="4093" customFormat="false" ht="13.8" hidden="false" customHeight="false" outlineLevel="0" collapsed="false">
      <c r="A4093" s="0" t="n">
        <v>70</v>
      </c>
      <c r="B4093" s="0" t="n">
        <v>72</v>
      </c>
      <c r="C4093" s="0" t="n">
        <v>7</v>
      </c>
      <c r="D4093" s="0" t="n">
        <v>9</v>
      </c>
      <c r="E4093" s="0" t="n">
        <v>26</v>
      </c>
      <c r="F4093" s="0" t="n">
        <v>59</v>
      </c>
      <c r="G4093" s="0" t="n">
        <f aca="false">MAX(A4093:F4093)</f>
        <v>72</v>
      </c>
      <c r="H4093" s="1" t="n">
        <f aca="false">IF(COUNTIF(A4093:G4093,"="&amp;G4093) = 2, 1, 0)</f>
        <v>1</v>
      </c>
      <c r="I4093" s="2" t="n">
        <f aca="false">IF(COUNTIF($A4093:$F4093,"="&amp;A4093) &gt;= 2, 1, 0)</f>
        <v>0</v>
      </c>
      <c r="J4093" s="2" t="n">
        <f aca="false">IF(COUNTIF($A4093:$F4093,"="&amp;B4093) &gt;= 2, 1, 0)</f>
        <v>0</v>
      </c>
      <c r="K4093" s="2" t="n">
        <f aca="false">IF(COUNTIF($A4093:$F4093,"="&amp;C4093) &gt;= 2, 1, 0)</f>
        <v>0</v>
      </c>
      <c r="L4093" s="2" t="n">
        <f aca="false">IF(COUNTIF($A4093:$F4093,"="&amp;D4093) &gt;= 2, 1, 0)</f>
        <v>0</v>
      </c>
      <c r="M4093" s="2" t="n">
        <f aca="false">IF(COUNTIF($A4093:$F4093,"="&amp;E4093) &gt;= 2, 1, 0)</f>
        <v>0</v>
      </c>
      <c r="N4093" s="2" t="n">
        <f aca="false">IF(COUNTIF($A4093:$F4093,"="&amp;F4093) &gt;= 2, 1, 0)</f>
        <v>0</v>
      </c>
      <c r="O4093" s="1" t="n">
        <f aca="false">IF(SUM(I4093:N4093)&gt;0,1,0)</f>
        <v>0</v>
      </c>
      <c r="P4093" s="1" t="n">
        <f aca="false">IF(G4093&gt;(SUM(A4093:F4093)-G4093) / 5*3,1,0)</f>
        <v>0</v>
      </c>
      <c r="Q4093" s="3" t="n">
        <f aca="false">IF(SUM(H4093,O4093,P4093)=3 ,1,0)</f>
        <v>0</v>
      </c>
    </row>
    <row r="4094" customFormat="false" ht="13.8" hidden="false" customHeight="false" outlineLevel="0" collapsed="false">
      <c r="A4094" s="0" t="n">
        <v>45</v>
      </c>
      <c r="B4094" s="0" t="n">
        <v>9</v>
      </c>
      <c r="C4094" s="0" t="n">
        <v>56</v>
      </c>
      <c r="D4094" s="0" t="n">
        <v>69</v>
      </c>
      <c r="E4094" s="0" t="n">
        <v>93</v>
      </c>
      <c r="F4094" s="0" t="n">
        <v>90</v>
      </c>
      <c r="G4094" s="0" t="n">
        <f aca="false">MAX(A4094:F4094)</f>
        <v>93</v>
      </c>
      <c r="H4094" s="1" t="n">
        <f aca="false">IF(COUNTIF(A4094:G4094,"="&amp;G4094) = 2, 1, 0)</f>
        <v>1</v>
      </c>
      <c r="I4094" s="2" t="n">
        <f aca="false">IF(COUNTIF($A4094:$F4094,"="&amp;A4094) &gt;= 2, 1, 0)</f>
        <v>0</v>
      </c>
      <c r="J4094" s="2" t="n">
        <f aca="false">IF(COUNTIF($A4094:$F4094,"="&amp;B4094) &gt;= 2, 1, 0)</f>
        <v>0</v>
      </c>
      <c r="K4094" s="2" t="n">
        <f aca="false">IF(COUNTIF($A4094:$F4094,"="&amp;C4094) &gt;= 2, 1, 0)</f>
        <v>0</v>
      </c>
      <c r="L4094" s="2" t="n">
        <f aca="false">IF(COUNTIF($A4094:$F4094,"="&amp;D4094) &gt;= 2, 1, 0)</f>
        <v>0</v>
      </c>
      <c r="M4094" s="2" t="n">
        <f aca="false">IF(COUNTIF($A4094:$F4094,"="&amp;E4094) &gt;= 2, 1, 0)</f>
        <v>0</v>
      </c>
      <c r="N4094" s="2" t="n">
        <f aca="false">IF(COUNTIF($A4094:$F4094,"="&amp;F4094) &gt;= 2, 1, 0)</f>
        <v>0</v>
      </c>
      <c r="O4094" s="1" t="n">
        <f aca="false">IF(SUM(I4094:N4094)&gt;0,1,0)</f>
        <v>0</v>
      </c>
      <c r="P4094" s="1" t="n">
        <f aca="false">IF(G4094&gt;(SUM(A4094:F4094)-G4094) / 5*3,1,0)</f>
        <v>0</v>
      </c>
      <c r="Q4094" s="3" t="n">
        <f aca="false">IF(SUM(H4094,O4094,P4094)=3 ,1,0)</f>
        <v>0</v>
      </c>
    </row>
    <row r="4095" customFormat="false" ht="13.8" hidden="false" customHeight="false" outlineLevel="0" collapsed="false">
      <c r="A4095" s="0" t="n">
        <v>11</v>
      </c>
      <c r="B4095" s="0" t="n">
        <v>9</v>
      </c>
      <c r="C4095" s="0" t="n">
        <v>47</v>
      </c>
      <c r="D4095" s="0" t="n">
        <v>10</v>
      </c>
      <c r="E4095" s="0" t="n">
        <v>15</v>
      </c>
      <c r="F4095" s="0" t="n">
        <v>58</v>
      </c>
      <c r="G4095" s="0" t="n">
        <f aca="false">MAX(A4095:F4095)</f>
        <v>58</v>
      </c>
      <c r="H4095" s="1" t="n">
        <f aca="false">IF(COUNTIF(A4095:G4095,"="&amp;G4095) = 2, 1, 0)</f>
        <v>1</v>
      </c>
      <c r="I4095" s="2" t="n">
        <f aca="false">IF(COUNTIF($A4095:$F4095,"="&amp;A4095) &gt;= 2, 1, 0)</f>
        <v>0</v>
      </c>
      <c r="J4095" s="2" t="n">
        <f aca="false">IF(COUNTIF($A4095:$F4095,"="&amp;B4095) &gt;= 2, 1, 0)</f>
        <v>0</v>
      </c>
      <c r="K4095" s="2" t="n">
        <f aca="false">IF(COUNTIF($A4095:$F4095,"="&amp;C4095) &gt;= 2, 1, 0)</f>
        <v>0</v>
      </c>
      <c r="L4095" s="2" t="n">
        <f aca="false">IF(COUNTIF($A4095:$F4095,"="&amp;D4095) &gt;= 2, 1, 0)</f>
        <v>0</v>
      </c>
      <c r="M4095" s="2" t="n">
        <f aca="false">IF(COUNTIF($A4095:$F4095,"="&amp;E4095) &gt;= 2, 1, 0)</f>
        <v>0</v>
      </c>
      <c r="N4095" s="2" t="n">
        <f aca="false">IF(COUNTIF($A4095:$F4095,"="&amp;F4095) &gt;= 2, 1, 0)</f>
        <v>0</v>
      </c>
      <c r="O4095" s="1" t="n">
        <f aca="false">IF(SUM(I4095:N4095)&gt;0,1,0)</f>
        <v>0</v>
      </c>
      <c r="P4095" s="1" t="n">
        <f aca="false">IF(G4095&gt;(SUM(A4095:F4095)-G4095) / 5*3,1,0)</f>
        <v>1</v>
      </c>
      <c r="Q4095" s="3" t="n">
        <f aca="false">IF(SUM(H4095,O4095,P4095)=3 ,1,0)</f>
        <v>0</v>
      </c>
    </row>
    <row r="4096" customFormat="false" ht="13.8" hidden="false" customHeight="false" outlineLevel="0" collapsed="false">
      <c r="A4096" s="0" t="n">
        <v>41</v>
      </c>
      <c r="B4096" s="0" t="n">
        <v>74</v>
      </c>
      <c r="C4096" s="0" t="n">
        <v>67</v>
      </c>
      <c r="D4096" s="0" t="n">
        <v>49</v>
      </c>
      <c r="E4096" s="0" t="n">
        <v>1</v>
      </c>
      <c r="F4096" s="0" t="n">
        <v>69</v>
      </c>
      <c r="G4096" s="0" t="n">
        <f aca="false">MAX(A4096:F4096)</f>
        <v>74</v>
      </c>
      <c r="H4096" s="1" t="n">
        <f aca="false">IF(COUNTIF(A4096:G4096,"="&amp;G4096) = 2, 1, 0)</f>
        <v>1</v>
      </c>
      <c r="I4096" s="2" t="n">
        <f aca="false">IF(COUNTIF($A4096:$F4096,"="&amp;A4096) &gt;= 2, 1, 0)</f>
        <v>0</v>
      </c>
      <c r="J4096" s="2" t="n">
        <f aca="false">IF(COUNTIF($A4096:$F4096,"="&amp;B4096) &gt;= 2, 1, 0)</f>
        <v>0</v>
      </c>
      <c r="K4096" s="2" t="n">
        <f aca="false">IF(COUNTIF($A4096:$F4096,"="&amp;C4096) &gt;= 2, 1, 0)</f>
        <v>0</v>
      </c>
      <c r="L4096" s="2" t="n">
        <f aca="false">IF(COUNTIF($A4096:$F4096,"="&amp;D4096) &gt;= 2, 1, 0)</f>
        <v>0</v>
      </c>
      <c r="M4096" s="2" t="n">
        <f aca="false">IF(COUNTIF($A4096:$F4096,"="&amp;E4096) &gt;= 2, 1, 0)</f>
        <v>0</v>
      </c>
      <c r="N4096" s="2" t="n">
        <f aca="false">IF(COUNTIF($A4096:$F4096,"="&amp;F4096) &gt;= 2, 1, 0)</f>
        <v>0</v>
      </c>
      <c r="O4096" s="1" t="n">
        <f aca="false">IF(SUM(I4096:N4096)&gt;0,1,0)</f>
        <v>0</v>
      </c>
      <c r="P4096" s="1" t="n">
        <f aca="false">IF(G4096&gt;(SUM(A4096:F4096)-G4096) / 5*3,1,0)</f>
        <v>0</v>
      </c>
      <c r="Q4096" s="3" t="n">
        <f aca="false">IF(SUM(H4096,O4096,P4096)=3 ,1,0)</f>
        <v>0</v>
      </c>
    </row>
    <row r="4097" customFormat="false" ht="13.8" hidden="false" customHeight="false" outlineLevel="0" collapsed="false">
      <c r="A4097" s="0" t="n">
        <v>36</v>
      </c>
      <c r="B4097" s="0" t="n">
        <v>81</v>
      </c>
      <c r="C4097" s="0" t="n">
        <v>86</v>
      </c>
      <c r="D4097" s="0" t="n">
        <v>68</v>
      </c>
      <c r="E4097" s="0" t="n">
        <v>89</v>
      </c>
      <c r="F4097" s="0" t="n">
        <v>6</v>
      </c>
      <c r="G4097" s="0" t="n">
        <f aca="false">MAX(A4097:F4097)</f>
        <v>89</v>
      </c>
      <c r="H4097" s="1" t="n">
        <f aca="false">IF(COUNTIF(A4097:G4097,"="&amp;G4097) = 2, 1, 0)</f>
        <v>1</v>
      </c>
      <c r="I4097" s="2" t="n">
        <f aca="false">IF(COUNTIF($A4097:$F4097,"="&amp;A4097) &gt;= 2, 1, 0)</f>
        <v>0</v>
      </c>
      <c r="J4097" s="2" t="n">
        <f aca="false">IF(COUNTIF($A4097:$F4097,"="&amp;B4097) &gt;= 2, 1, 0)</f>
        <v>0</v>
      </c>
      <c r="K4097" s="2" t="n">
        <f aca="false">IF(COUNTIF($A4097:$F4097,"="&amp;C4097) &gt;= 2, 1, 0)</f>
        <v>0</v>
      </c>
      <c r="L4097" s="2" t="n">
        <f aca="false">IF(COUNTIF($A4097:$F4097,"="&amp;D4097) &gt;= 2, 1, 0)</f>
        <v>0</v>
      </c>
      <c r="M4097" s="2" t="n">
        <f aca="false">IF(COUNTIF($A4097:$F4097,"="&amp;E4097) &gt;= 2, 1, 0)</f>
        <v>0</v>
      </c>
      <c r="N4097" s="2" t="n">
        <f aca="false">IF(COUNTIF($A4097:$F4097,"="&amp;F4097) &gt;= 2, 1, 0)</f>
        <v>0</v>
      </c>
      <c r="O4097" s="1" t="n">
        <f aca="false">IF(SUM(I4097:N4097)&gt;0,1,0)</f>
        <v>0</v>
      </c>
      <c r="P4097" s="1" t="n">
        <f aca="false">IF(G4097&gt;(SUM(A4097:F4097)-G4097) / 5*3,1,0)</f>
        <v>0</v>
      </c>
      <c r="Q4097" s="3" t="n">
        <f aca="false">IF(SUM(H4097,O4097,P4097)=3 ,1,0)</f>
        <v>0</v>
      </c>
    </row>
    <row r="4098" customFormat="false" ht="13.8" hidden="false" customHeight="false" outlineLevel="0" collapsed="false">
      <c r="A4098" s="0" t="n">
        <v>90</v>
      </c>
      <c r="B4098" s="0" t="n">
        <v>93</v>
      </c>
      <c r="C4098" s="0" t="n">
        <v>66</v>
      </c>
      <c r="D4098" s="0" t="n">
        <v>90</v>
      </c>
      <c r="E4098" s="0" t="n">
        <v>46</v>
      </c>
      <c r="F4098" s="0" t="n">
        <v>21</v>
      </c>
      <c r="G4098" s="0" t="n">
        <f aca="false">MAX(A4098:F4098)</f>
        <v>93</v>
      </c>
      <c r="H4098" s="1" t="n">
        <f aca="false">IF(COUNTIF(A4098:G4098,"="&amp;G4098) = 2, 1, 0)</f>
        <v>1</v>
      </c>
      <c r="I4098" s="2" t="n">
        <f aca="false">IF(COUNTIF($A4098:$F4098,"="&amp;A4098) &gt;= 2, 1, 0)</f>
        <v>1</v>
      </c>
      <c r="J4098" s="2" t="n">
        <f aca="false">IF(COUNTIF($A4098:$F4098,"="&amp;B4098) &gt;= 2, 1, 0)</f>
        <v>0</v>
      </c>
      <c r="K4098" s="2" t="n">
        <f aca="false">IF(COUNTIF($A4098:$F4098,"="&amp;C4098) &gt;= 2, 1, 0)</f>
        <v>0</v>
      </c>
      <c r="L4098" s="2" t="n">
        <f aca="false">IF(COUNTIF($A4098:$F4098,"="&amp;D4098) &gt;= 2, 1, 0)</f>
        <v>1</v>
      </c>
      <c r="M4098" s="2" t="n">
        <f aca="false">IF(COUNTIF($A4098:$F4098,"="&amp;E4098) &gt;= 2, 1, 0)</f>
        <v>0</v>
      </c>
      <c r="N4098" s="2" t="n">
        <f aca="false">IF(COUNTIF($A4098:$F4098,"="&amp;F4098) &gt;= 2, 1, 0)</f>
        <v>0</v>
      </c>
      <c r="O4098" s="1" t="n">
        <f aca="false">IF(SUM(I4098:N4098)&gt;0,1,0)</f>
        <v>1</v>
      </c>
      <c r="P4098" s="1" t="n">
        <f aca="false">IF(G4098&gt;(SUM(A4098:F4098)-G4098) / 5*3,1,0)</f>
        <v>0</v>
      </c>
      <c r="Q4098" s="3" t="n">
        <f aca="false">IF(SUM(H4098,O4098,P4098)=3 ,1,0)</f>
        <v>0</v>
      </c>
    </row>
    <row r="4099" customFormat="false" ht="13.8" hidden="false" customHeight="false" outlineLevel="0" collapsed="false">
      <c r="A4099" s="0" t="n">
        <v>17</v>
      </c>
      <c r="B4099" s="0" t="n">
        <v>47</v>
      </c>
      <c r="C4099" s="0" t="n">
        <v>10</v>
      </c>
      <c r="D4099" s="0" t="n">
        <v>89</v>
      </c>
      <c r="E4099" s="0" t="n">
        <v>87</v>
      </c>
      <c r="F4099" s="0" t="n">
        <v>37</v>
      </c>
      <c r="G4099" s="0" t="n">
        <f aca="false">MAX(A4099:F4099)</f>
        <v>89</v>
      </c>
      <c r="H4099" s="1" t="n">
        <f aca="false">IF(COUNTIF(A4099:G4099,"="&amp;G4099) = 2, 1, 0)</f>
        <v>1</v>
      </c>
      <c r="I4099" s="2" t="n">
        <f aca="false">IF(COUNTIF($A4099:$F4099,"="&amp;A4099) &gt;= 2, 1, 0)</f>
        <v>0</v>
      </c>
      <c r="J4099" s="2" t="n">
        <f aca="false">IF(COUNTIF($A4099:$F4099,"="&amp;B4099) &gt;= 2, 1, 0)</f>
        <v>0</v>
      </c>
      <c r="K4099" s="2" t="n">
        <f aca="false">IF(COUNTIF($A4099:$F4099,"="&amp;C4099) &gt;= 2, 1, 0)</f>
        <v>0</v>
      </c>
      <c r="L4099" s="2" t="n">
        <f aca="false">IF(COUNTIF($A4099:$F4099,"="&amp;D4099) &gt;= 2, 1, 0)</f>
        <v>0</v>
      </c>
      <c r="M4099" s="2" t="n">
        <f aca="false">IF(COUNTIF($A4099:$F4099,"="&amp;E4099) &gt;= 2, 1, 0)</f>
        <v>0</v>
      </c>
      <c r="N4099" s="2" t="n">
        <f aca="false">IF(COUNTIF($A4099:$F4099,"="&amp;F4099) &gt;= 2, 1, 0)</f>
        <v>0</v>
      </c>
      <c r="O4099" s="1" t="n">
        <f aca="false">IF(SUM(I4099:N4099)&gt;0,1,0)</f>
        <v>0</v>
      </c>
      <c r="P4099" s="1" t="n">
        <f aca="false">IF(G4099&gt;(SUM(A4099:F4099)-G4099) / 5*3,1,0)</f>
        <v>0</v>
      </c>
      <c r="Q4099" s="3" t="n">
        <f aca="false">IF(SUM(H4099,O4099,P4099)=3 ,1,0)</f>
        <v>0</v>
      </c>
    </row>
    <row r="4100" customFormat="false" ht="13.8" hidden="false" customHeight="false" outlineLevel="0" collapsed="false">
      <c r="A4100" s="0" t="n">
        <v>70</v>
      </c>
      <c r="B4100" s="0" t="n">
        <v>26</v>
      </c>
      <c r="C4100" s="0" t="n">
        <v>42</v>
      </c>
      <c r="D4100" s="0" t="n">
        <v>37</v>
      </c>
      <c r="E4100" s="0" t="n">
        <v>90</v>
      </c>
      <c r="F4100" s="0" t="n">
        <v>64</v>
      </c>
      <c r="G4100" s="0" t="n">
        <f aca="false">MAX(A4100:F4100)</f>
        <v>90</v>
      </c>
      <c r="H4100" s="1" t="n">
        <f aca="false">IF(COUNTIF(A4100:G4100,"="&amp;G4100) = 2, 1, 0)</f>
        <v>1</v>
      </c>
      <c r="I4100" s="2" t="n">
        <f aca="false">IF(COUNTIF($A4100:$F4100,"="&amp;A4100) &gt;= 2, 1, 0)</f>
        <v>0</v>
      </c>
      <c r="J4100" s="2" t="n">
        <f aca="false">IF(COUNTIF($A4100:$F4100,"="&amp;B4100) &gt;= 2, 1, 0)</f>
        <v>0</v>
      </c>
      <c r="K4100" s="2" t="n">
        <f aca="false">IF(COUNTIF($A4100:$F4100,"="&amp;C4100) &gt;= 2, 1, 0)</f>
        <v>0</v>
      </c>
      <c r="L4100" s="2" t="n">
        <f aca="false">IF(COUNTIF($A4100:$F4100,"="&amp;D4100) &gt;= 2, 1, 0)</f>
        <v>0</v>
      </c>
      <c r="M4100" s="2" t="n">
        <f aca="false">IF(COUNTIF($A4100:$F4100,"="&amp;E4100) &gt;= 2, 1, 0)</f>
        <v>0</v>
      </c>
      <c r="N4100" s="2" t="n">
        <f aca="false">IF(COUNTIF($A4100:$F4100,"="&amp;F4100) &gt;= 2, 1, 0)</f>
        <v>0</v>
      </c>
      <c r="O4100" s="1" t="n">
        <f aca="false">IF(SUM(I4100:N4100)&gt;0,1,0)</f>
        <v>0</v>
      </c>
      <c r="P4100" s="1" t="n">
        <f aca="false">IF(G4100&gt;(SUM(A4100:F4100)-G4100) / 5*3,1,0)</f>
        <v>0</v>
      </c>
      <c r="Q4100" s="3" t="n">
        <f aca="false">IF(SUM(H4100,O4100,P4100)=3 ,1,0)</f>
        <v>0</v>
      </c>
    </row>
    <row r="4101" customFormat="false" ht="13.8" hidden="false" customHeight="false" outlineLevel="0" collapsed="false">
      <c r="A4101" s="0" t="n">
        <v>89</v>
      </c>
      <c r="B4101" s="0" t="n">
        <v>17</v>
      </c>
      <c r="C4101" s="0" t="n">
        <v>90</v>
      </c>
      <c r="D4101" s="0" t="n">
        <v>95</v>
      </c>
      <c r="E4101" s="0" t="n">
        <v>31</v>
      </c>
      <c r="F4101" s="0" t="n">
        <v>87</v>
      </c>
      <c r="G4101" s="0" t="n">
        <f aca="false">MAX(A4101:F4101)</f>
        <v>95</v>
      </c>
      <c r="H4101" s="1" t="n">
        <f aca="false">IF(COUNTIF(A4101:G4101,"="&amp;G4101) = 2, 1, 0)</f>
        <v>1</v>
      </c>
      <c r="I4101" s="2" t="n">
        <f aca="false">IF(COUNTIF($A4101:$F4101,"="&amp;A4101) &gt;= 2, 1, 0)</f>
        <v>0</v>
      </c>
      <c r="J4101" s="2" t="n">
        <f aca="false">IF(COUNTIF($A4101:$F4101,"="&amp;B4101) &gt;= 2, 1, 0)</f>
        <v>0</v>
      </c>
      <c r="K4101" s="2" t="n">
        <f aca="false">IF(COUNTIF($A4101:$F4101,"="&amp;C4101) &gt;= 2, 1, 0)</f>
        <v>0</v>
      </c>
      <c r="L4101" s="2" t="n">
        <f aca="false">IF(COUNTIF($A4101:$F4101,"="&amp;D4101) &gt;= 2, 1, 0)</f>
        <v>0</v>
      </c>
      <c r="M4101" s="2" t="n">
        <f aca="false">IF(COUNTIF($A4101:$F4101,"="&amp;E4101) &gt;= 2, 1, 0)</f>
        <v>0</v>
      </c>
      <c r="N4101" s="2" t="n">
        <f aca="false">IF(COUNTIF($A4101:$F4101,"="&amp;F4101) &gt;= 2, 1, 0)</f>
        <v>0</v>
      </c>
      <c r="O4101" s="1" t="n">
        <f aca="false">IF(SUM(I4101:N4101)&gt;0,1,0)</f>
        <v>0</v>
      </c>
      <c r="P4101" s="1" t="n">
        <f aca="false">IF(G4101&gt;(SUM(A4101:F4101)-G4101) / 5*3,1,0)</f>
        <v>0</v>
      </c>
      <c r="Q4101" s="3" t="n">
        <f aca="false">IF(SUM(H4101,O4101,P4101)=3 ,1,0)</f>
        <v>0</v>
      </c>
    </row>
    <row r="4102" customFormat="false" ht="13.8" hidden="false" customHeight="false" outlineLevel="0" collapsed="false">
      <c r="A4102" s="0" t="n">
        <v>57</v>
      </c>
      <c r="B4102" s="0" t="n">
        <v>16</v>
      </c>
      <c r="C4102" s="0" t="n">
        <v>21</v>
      </c>
      <c r="D4102" s="0" t="n">
        <v>50</v>
      </c>
      <c r="E4102" s="0" t="n">
        <v>29</v>
      </c>
      <c r="F4102" s="0" t="n">
        <v>33</v>
      </c>
      <c r="G4102" s="0" t="n">
        <f aca="false">MAX(A4102:F4102)</f>
        <v>57</v>
      </c>
      <c r="H4102" s="1" t="n">
        <f aca="false">IF(COUNTIF(A4102:G4102,"="&amp;G4102) = 2, 1, 0)</f>
        <v>1</v>
      </c>
      <c r="I4102" s="2" t="n">
        <f aca="false">IF(COUNTIF($A4102:$F4102,"="&amp;A4102) &gt;= 2, 1, 0)</f>
        <v>0</v>
      </c>
      <c r="J4102" s="2" t="n">
        <f aca="false">IF(COUNTIF($A4102:$F4102,"="&amp;B4102) &gt;= 2, 1, 0)</f>
        <v>0</v>
      </c>
      <c r="K4102" s="2" t="n">
        <f aca="false">IF(COUNTIF($A4102:$F4102,"="&amp;C4102) &gt;= 2, 1, 0)</f>
        <v>0</v>
      </c>
      <c r="L4102" s="2" t="n">
        <f aca="false">IF(COUNTIF($A4102:$F4102,"="&amp;D4102) &gt;= 2, 1, 0)</f>
        <v>0</v>
      </c>
      <c r="M4102" s="2" t="n">
        <f aca="false">IF(COUNTIF($A4102:$F4102,"="&amp;E4102) &gt;= 2, 1, 0)</f>
        <v>0</v>
      </c>
      <c r="N4102" s="2" t="n">
        <f aca="false">IF(COUNTIF($A4102:$F4102,"="&amp;F4102) &gt;= 2, 1, 0)</f>
        <v>0</v>
      </c>
      <c r="O4102" s="1" t="n">
        <f aca="false">IF(SUM(I4102:N4102)&gt;0,1,0)</f>
        <v>0</v>
      </c>
      <c r="P4102" s="1" t="n">
        <f aca="false">IF(G4102&gt;(SUM(A4102:F4102)-G4102) / 5*3,1,0)</f>
        <v>0</v>
      </c>
      <c r="Q4102" s="3" t="n">
        <f aca="false">IF(SUM(H4102,O4102,P4102)=3 ,1,0)</f>
        <v>0</v>
      </c>
    </row>
    <row r="4103" customFormat="false" ht="13.8" hidden="false" customHeight="false" outlineLevel="0" collapsed="false">
      <c r="A4103" s="0" t="n">
        <v>82</v>
      </c>
      <c r="B4103" s="0" t="n">
        <v>51</v>
      </c>
      <c r="C4103" s="0" t="n">
        <v>37</v>
      </c>
      <c r="D4103" s="0" t="n">
        <v>83</v>
      </c>
      <c r="E4103" s="0" t="n">
        <v>9</v>
      </c>
      <c r="F4103" s="0" t="n">
        <v>94</v>
      </c>
      <c r="G4103" s="0" t="n">
        <f aca="false">MAX(A4103:F4103)</f>
        <v>94</v>
      </c>
      <c r="H4103" s="1" t="n">
        <f aca="false">IF(COUNTIF(A4103:G4103,"="&amp;G4103) = 2, 1, 0)</f>
        <v>1</v>
      </c>
      <c r="I4103" s="2" t="n">
        <f aca="false">IF(COUNTIF($A4103:$F4103,"="&amp;A4103) &gt;= 2, 1, 0)</f>
        <v>0</v>
      </c>
      <c r="J4103" s="2" t="n">
        <f aca="false">IF(COUNTIF($A4103:$F4103,"="&amp;B4103) &gt;= 2, 1, 0)</f>
        <v>0</v>
      </c>
      <c r="K4103" s="2" t="n">
        <f aca="false">IF(COUNTIF($A4103:$F4103,"="&amp;C4103) &gt;= 2, 1, 0)</f>
        <v>0</v>
      </c>
      <c r="L4103" s="2" t="n">
        <f aca="false">IF(COUNTIF($A4103:$F4103,"="&amp;D4103) &gt;= 2, 1, 0)</f>
        <v>0</v>
      </c>
      <c r="M4103" s="2" t="n">
        <f aca="false">IF(COUNTIF($A4103:$F4103,"="&amp;E4103) &gt;= 2, 1, 0)</f>
        <v>0</v>
      </c>
      <c r="N4103" s="2" t="n">
        <f aca="false">IF(COUNTIF($A4103:$F4103,"="&amp;F4103) &gt;= 2, 1, 0)</f>
        <v>0</v>
      </c>
      <c r="O4103" s="1" t="n">
        <f aca="false">IF(SUM(I4103:N4103)&gt;0,1,0)</f>
        <v>0</v>
      </c>
      <c r="P4103" s="1" t="n">
        <f aca="false">IF(G4103&gt;(SUM(A4103:F4103)-G4103) / 5*3,1,0)</f>
        <v>0</v>
      </c>
      <c r="Q4103" s="3" t="n">
        <f aca="false">IF(SUM(H4103,O4103,P4103)=3 ,1,0)</f>
        <v>0</v>
      </c>
    </row>
    <row r="4104" customFormat="false" ht="13.8" hidden="false" customHeight="false" outlineLevel="0" collapsed="false">
      <c r="A4104" s="0" t="n">
        <v>63</v>
      </c>
      <c r="B4104" s="0" t="n">
        <v>89</v>
      </c>
      <c r="C4104" s="0" t="n">
        <v>34</v>
      </c>
      <c r="D4104" s="0" t="n">
        <v>18</v>
      </c>
      <c r="E4104" s="0" t="n">
        <v>72</v>
      </c>
      <c r="F4104" s="0" t="n">
        <v>16</v>
      </c>
      <c r="G4104" s="0" t="n">
        <f aca="false">MAX(A4104:F4104)</f>
        <v>89</v>
      </c>
      <c r="H4104" s="1" t="n">
        <f aca="false">IF(COUNTIF(A4104:G4104,"="&amp;G4104) = 2, 1, 0)</f>
        <v>1</v>
      </c>
      <c r="I4104" s="2" t="n">
        <f aca="false">IF(COUNTIF($A4104:$F4104,"="&amp;A4104) &gt;= 2, 1, 0)</f>
        <v>0</v>
      </c>
      <c r="J4104" s="2" t="n">
        <f aca="false">IF(COUNTIF($A4104:$F4104,"="&amp;B4104) &gt;= 2, 1, 0)</f>
        <v>0</v>
      </c>
      <c r="K4104" s="2" t="n">
        <f aca="false">IF(COUNTIF($A4104:$F4104,"="&amp;C4104) &gt;= 2, 1, 0)</f>
        <v>0</v>
      </c>
      <c r="L4104" s="2" t="n">
        <f aca="false">IF(COUNTIF($A4104:$F4104,"="&amp;D4104) &gt;= 2, 1, 0)</f>
        <v>0</v>
      </c>
      <c r="M4104" s="2" t="n">
        <f aca="false">IF(COUNTIF($A4104:$F4104,"="&amp;E4104) &gt;= 2, 1, 0)</f>
        <v>0</v>
      </c>
      <c r="N4104" s="2" t="n">
        <f aca="false">IF(COUNTIF($A4104:$F4104,"="&amp;F4104) &gt;= 2, 1, 0)</f>
        <v>0</v>
      </c>
      <c r="O4104" s="1" t="n">
        <f aca="false">IF(SUM(I4104:N4104)&gt;0,1,0)</f>
        <v>0</v>
      </c>
      <c r="P4104" s="1" t="n">
        <f aca="false">IF(G4104&gt;(SUM(A4104:F4104)-G4104) / 5*3,1,0)</f>
        <v>0</v>
      </c>
      <c r="Q4104" s="3" t="n">
        <f aca="false">IF(SUM(H4104,O4104,P4104)=3 ,1,0)</f>
        <v>0</v>
      </c>
    </row>
    <row r="4105" customFormat="false" ht="13.8" hidden="false" customHeight="false" outlineLevel="0" collapsed="false">
      <c r="A4105" s="0" t="n">
        <v>76</v>
      </c>
      <c r="B4105" s="0" t="n">
        <v>17</v>
      </c>
      <c r="C4105" s="0" t="n">
        <v>99</v>
      </c>
      <c r="D4105" s="0" t="n">
        <v>36</v>
      </c>
      <c r="E4105" s="0" t="n">
        <v>24</v>
      </c>
      <c r="F4105" s="0" t="n">
        <v>31</v>
      </c>
      <c r="G4105" s="0" t="n">
        <f aca="false">MAX(A4105:F4105)</f>
        <v>99</v>
      </c>
      <c r="H4105" s="1" t="n">
        <f aca="false">IF(COUNTIF(A4105:G4105,"="&amp;G4105) = 2, 1, 0)</f>
        <v>1</v>
      </c>
      <c r="I4105" s="2" t="n">
        <f aca="false">IF(COUNTIF($A4105:$F4105,"="&amp;A4105) &gt;= 2, 1, 0)</f>
        <v>0</v>
      </c>
      <c r="J4105" s="2" t="n">
        <f aca="false">IF(COUNTIF($A4105:$F4105,"="&amp;B4105) &gt;= 2, 1, 0)</f>
        <v>0</v>
      </c>
      <c r="K4105" s="2" t="n">
        <f aca="false">IF(COUNTIF($A4105:$F4105,"="&amp;C4105) &gt;= 2, 1, 0)</f>
        <v>0</v>
      </c>
      <c r="L4105" s="2" t="n">
        <f aca="false">IF(COUNTIF($A4105:$F4105,"="&amp;D4105) &gt;= 2, 1, 0)</f>
        <v>0</v>
      </c>
      <c r="M4105" s="2" t="n">
        <f aca="false">IF(COUNTIF($A4105:$F4105,"="&amp;E4105) &gt;= 2, 1, 0)</f>
        <v>0</v>
      </c>
      <c r="N4105" s="2" t="n">
        <f aca="false">IF(COUNTIF($A4105:$F4105,"="&amp;F4105) &gt;= 2, 1, 0)</f>
        <v>0</v>
      </c>
      <c r="O4105" s="1" t="n">
        <f aca="false">IF(SUM(I4105:N4105)&gt;0,1,0)</f>
        <v>0</v>
      </c>
      <c r="P4105" s="1" t="n">
        <f aca="false">IF(G4105&gt;(SUM(A4105:F4105)-G4105) / 5*3,1,0)</f>
        <v>0</v>
      </c>
      <c r="Q4105" s="3" t="n">
        <f aca="false">IF(SUM(H4105,O4105,P4105)=3 ,1,0)</f>
        <v>0</v>
      </c>
    </row>
    <row r="4106" customFormat="false" ht="13.8" hidden="false" customHeight="false" outlineLevel="0" collapsed="false">
      <c r="A4106" s="0" t="n">
        <v>75</v>
      </c>
      <c r="B4106" s="0" t="n">
        <v>14</v>
      </c>
      <c r="C4106" s="0" t="n">
        <v>49</v>
      </c>
      <c r="D4106" s="0" t="n">
        <v>94</v>
      </c>
      <c r="E4106" s="0" t="n">
        <v>74</v>
      </c>
      <c r="F4106" s="0" t="n">
        <v>42</v>
      </c>
      <c r="G4106" s="0" t="n">
        <f aca="false">MAX(A4106:F4106)</f>
        <v>94</v>
      </c>
      <c r="H4106" s="1" t="n">
        <f aca="false">IF(COUNTIF(A4106:G4106,"="&amp;G4106) = 2, 1, 0)</f>
        <v>1</v>
      </c>
      <c r="I4106" s="2" t="n">
        <f aca="false">IF(COUNTIF($A4106:$F4106,"="&amp;A4106) &gt;= 2, 1, 0)</f>
        <v>0</v>
      </c>
      <c r="J4106" s="2" t="n">
        <f aca="false">IF(COUNTIF($A4106:$F4106,"="&amp;B4106) &gt;= 2, 1, 0)</f>
        <v>0</v>
      </c>
      <c r="K4106" s="2" t="n">
        <f aca="false">IF(COUNTIF($A4106:$F4106,"="&amp;C4106) &gt;= 2, 1, 0)</f>
        <v>0</v>
      </c>
      <c r="L4106" s="2" t="n">
        <f aca="false">IF(COUNTIF($A4106:$F4106,"="&amp;D4106) &gt;= 2, 1, 0)</f>
        <v>0</v>
      </c>
      <c r="M4106" s="2" t="n">
        <f aca="false">IF(COUNTIF($A4106:$F4106,"="&amp;E4106) &gt;= 2, 1, 0)</f>
        <v>0</v>
      </c>
      <c r="N4106" s="2" t="n">
        <f aca="false">IF(COUNTIF($A4106:$F4106,"="&amp;F4106) &gt;= 2, 1, 0)</f>
        <v>0</v>
      </c>
      <c r="O4106" s="1" t="n">
        <f aca="false">IF(SUM(I4106:N4106)&gt;0,1,0)</f>
        <v>0</v>
      </c>
      <c r="P4106" s="1" t="n">
        <f aca="false">IF(G4106&gt;(SUM(A4106:F4106)-G4106) / 5*3,1,0)</f>
        <v>0</v>
      </c>
      <c r="Q4106" s="3" t="n">
        <f aca="false">IF(SUM(H4106,O4106,P4106)=3 ,1,0)</f>
        <v>0</v>
      </c>
    </row>
    <row r="4107" customFormat="false" ht="13.8" hidden="false" customHeight="false" outlineLevel="0" collapsed="false">
      <c r="A4107" s="0" t="n">
        <v>28</v>
      </c>
      <c r="B4107" s="0" t="n">
        <v>46</v>
      </c>
      <c r="C4107" s="0" t="n">
        <v>22</v>
      </c>
      <c r="D4107" s="0" t="n">
        <v>81</v>
      </c>
      <c r="E4107" s="0" t="n">
        <v>12</v>
      </c>
      <c r="F4107" s="0" t="n">
        <v>8</v>
      </c>
      <c r="G4107" s="0" t="n">
        <f aca="false">MAX(A4107:F4107)</f>
        <v>81</v>
      </c>
      <c r="H4107" s="1" t="n">
        <f aca="false">IF(COUNTIF(A4107:G4107,"="&amp;G4107) = 2, 1, 0)</f>
        <v>1</v>
      </c>
      <c r="I4107" s="2" t="n">
        <f aca="false">IF(COUNTIF($A4107:$F4107,"="&amp;A4107) &gt;= 2, 1, 0)</f>
        <v>0</v>
      </c>
      <c r="J4107" s="2" t="n">
        <f aca="false">IF(COUNTIF($A4107:$F4107,"="&amp;B4107) &gt;= 2, 1, 0)</f>
        <v>0</v>
      </c>
      <c r="K4107" s="2" t="n">
        <f aca="false">IF(COUNTIF($A4107:$F4107,"="&amp;C4107) &gt;= 2, 1, 0)</f>
        <v>0</v>
      </c>
      <c r="L4107" s="2" t="n">
        <f aca="false">IF(COUNTIF($A4107:$F4107,"="&amp;D4107) &gt;= 2, 1, 0)</f>
        <v>0</v>
      </c>
      <c r="M4107" s="2" t="n">
        <f aca="false">IF(COUNTIF($A4107:$F4107,"="&amp;E4107) &gt;= 2, 1, 0)</f>
        <v>0</v>
      </c>
      <c r="N4107" s="2" t="n">
        <f aca="false">IF(COUNTIF($A4107:$F4107,"="&amp;F4107) &gt;= 2, 1, 0)</f>
        <v>0</v>
      </c>
      <c r="O4107" s="1" t="n">
        <f aca="false">IF(SUM(I4107:N4107)&gt;0,1,0)</f>
        <v>0</v>
      </c>
      <c r="P4107" s="1" t="n">
        <f aca="false">IF(G4107&gt;(SUM(A4107:F4107)-G4107) / 5*3,1,0)</f>
        <v>1</v>
      </c>
      <c r="Q4107" s="3" t="n">
        <f aca="false">IF(SUM(H4107,O4107,P4107)=3 ,1,0)</f>
        <v>0</v>
      </c>
    </row>
    <row r="4108" customFormat="false" ht="13.8" hidden="false" customHeight="false" outlineLevel="0" collapsed="false">
      <c r="A4108" s="0" t="n">
        <v>45</v>
      </c>
      <c r="B4108" s="0" t="n">
        <v>14</v>
      </c>
      <c r="C4108" s="0" t="n">
        <v>6</v>
      </c>
      <c r="D4108" s="0" t="n">
        <v>68</v>
      </c>
      <c r="E4108" s="0" t="n">
        <v>56</v>
      </c>
      <c r="F4108" s="0" t="n">
        <v>15</v>
      </c>
      <c r="G4108" s="0" t="n">
        <f aca="false">MAX(A4108:F4108)</f>
        <v>68</v>
      </c>
      <c r="H4108" s="1" t="n">
        <f aca="false">IF(COUNTIF(A4108:G4108,"="&amp;G4108) = 2, 1, 0)</f>
        <v>1</v>
      </c>
      <c r="I4108" s="2" t="n">
        <f aca="false">IF(COUNTIF($A4108:$F4108,"="&amp;A4108) &gt;= 2, 1, 0)</f>
        <v>0</v>
      </c>
      <c r="J4108" s="2" t="n">
        <f aca="false">IF(COUNTIF($A4108:$F4108,"="&amp;B4108) &gt;= 2, 1, 0)</f>
        <v>0</v>
      </c>
      <c r="K4108" s="2" t="n">
        <f aca="false">IF(COUNTIF($A4108:$F4108,"="&amp;C4108) &gt;= 2, 1, 0)</f>
        <v>0</v>
      </c>
      <c r="L4108" s="2" t="n">
        <f aca="false">IF(COUNTIF($A4108:$F4108,"="&amp;D4108) &gt;= 2, 1, 0)</f>
        <v>0</v>
      </c>
      <c r="M4108" s="2" t="n">
        <f aca="false">IF(COUNTIF($A4108:$F4108,"="&amp;E4108) &gt;= 2, 1, 0)</f>
        <v>0</v>
      </c>
      <c r="N4108" s="2" t="n">
        <f aca="false">IF(COUNTIF($A4108:$F4108,"="&amp;F4108) &gt;= 2, 1, 0)</f>
        <v>0</v>
      </c>
      <c r="O4108" s="1" t="n">
        <f aca="false">IF(SUM(I4108:N4108)&gt;0,1,0)</f>
        <v>0</v>
      </c>
      <c r="P4108" s="1" t="n">
        <f aca="false">IF(G4108&gt;(SUM(A4108:F4108)-G4108) / 5*3,1,0)</f>
        <v>0</v>
      </c>
      <c r="Q4108" s="3" t="n">
        <f aca="false">IF(SUM(H4108,O4108,P4108)=3 ,1,0)</f>
        <v>0</v>
      </c>
    </row>
    <row r="4109" customFormat="false" ht="13.8" hidden="false" customHeight="false" outlineLevel="0" collapsed="false">
      <c r="A4109" s="0" t="n">
        <v>87</v>
      </c>
      <c r="B4109" s="0" t="n">
        <v>22</v>
      </c>
      <c r="C4109" s="0" t="n">
        <v>43</v>
      </c>
      <c r="D4109" s="0" t="n">
        <v>98</v>
      </c>
      <c r="E4109" s="0" t="n">
        <v>6</v>
      </c>
      <c r="F4109" s="0" t="n">
        <v>36</v>
      </c>
      <c r="G4109" s="0" t="n">
        <f aca="false">MAX(A4109:F4109)</f>
        <v>98</v>
      </c>
      <c r="H4109" s="1" t="n">
        <f aca="false">IF(COUNTIF(A4109:G4109,"="&amp;G4109) = 2, 1, 0)</f>
        <v>1</v>
      </c>
      <c r="I4109" s="2" t="n">
        <f aca="false">IF(COUNTIF($A4109:$F4109,"="&amp;A4109) &gt;= 2, 1, 0)</f>
        <v>0</v>
      </c>
      <c r="J4109" s="2" t="n">
        <f aca="false">IF(COUNTIF($A4109:$F4109,"="&amp;B4109) &gt;= 2, 1, 0)</f>
        <v>0</v>
      </c>
      <c r="K4109" s="2" t="n">
        <f aca="false">IF(COUNTIF($A4109:$F4109,"="&amp;C4109) &gt;= 2, 1, 0)</f>
        <v>0</v>
      </c>
      <c r="L4109" s="2" t="n">
        <f aca="false">IF(COUNTIF($A4109:$F4109,"="&amp;D4109) &gt;= 2, 1, 0)</f>
        <v>0</v>
      </c>
      <c r="M4109" s="2" t="n">
        <f aca="false">IF(COUNTIF($A4109:$F4109,"="&amp;E4109) &gt;= 2, 1, 0)</f>
        <v>0</v>
      </c>
      <c r="N4109" s="2" t="n">
        <f aca="false">IF(COUNTIF($A4109:$F4109,"="&amp;F4109) &gt;= 2, 1, 0)</f>
        <v>0</v>
      </c>
      <c r="O4109" s="1" t="n">
        <f aca="false">IF(SUM(I4109:N4109)&gt;0,1,0)</f>
        <v>0</v>
      </c>
      <c r="P4109" s="1" t="n">
        <f aca="false">IF(G4109&gt;(SUM(A4109:F4109)-G4109) / 5*3,1,0)</f>
        <v>0</v>
      </c>
      <c r="Q4109" s="3" t="n">
        <f aca="false">IF(SUM(H4109,O4109,P4109)=3 ,1,0)</f>
        <v>0</v>
      </c>
    </row>
    <row r="4110" customFormat="false" ht="13.8" hidden="false" customHeight="false" outlineLevel="0" collapsed="false">
      <c r="A4110" s="0" t="n">
        <v>89</v>
      </c>
      <c r="B4110" s="0" t="n">
        <v>14</v>
      </c>
      <c r="C4110" s="0" t="n">
        <v>32</v>
      </c>
      <c r="D4110" s="0" t="n">
        <v>43</v>
      </c>
      <c r="E4110" s="0" t="n">
        <v>75</v>
      </c>
      <c r="F4110" s="0" t="n">
        <v>92</v>
      </c>
      <c r="G4110" s="0" t="n">
        <f aca="false">MAX(A4110:F4110)</f>
        <v>92</v>
      </c>
      <c r="H4110" s="1" t="n">
        <f aca="false">IF(COUNTIF(A4110:G4110,"="&amp;G4110) = 2, 1, 0)</f>
        <v>1</v>
      </c>
      <c r="I4110" s="2" t="n">
        <f aca="false">IF(COUNTIF($A4110:$F4110,"="&amp;A4110) &gt;= 2, 1, 0)</f>
        <v>0</v>
      </c>
      <c r="J4110" s="2" t="n">
        <f aca="false">IF(COUNTIF($A4110:$F4110,"="&amp;B4110) &gt;= 2, 1, 0)</f>
        <v>0</v>
      </c>
      <c r="K4110" s="2" t="n">
        <f aca="false">IF(COUNTIF($A4110:$F4110,"="&amp;C4110) &gt;= 2, 1, 0)</f>
        <v>0</v>
      </c>
      <c r="L4110" s="2" t="n">
        <f aca="false">IF(COUNTIF($A4110:$F4110,"="&amp;D4110) &gt;= 2, 1, 0)</f>
        <v>0</v>
      </c>
      <c r="M4110" s="2" t="n">
        <f aca="false">IF(COUNTIF($A4110:$F4110,"="&amp;E4110) &gt;= 2, 1, 0)</f>
        <v>0</v>
      </c>
      <c r="N4110" s="2" t="n">
        <f aca="false">IF(COUNTIF($A4110:$F4110,"="&amp;F4110) &gt;= 2, 1, 0)</f>
        <v>0</v>
      </c>
      <c r="O4110" s="1" t="n">
        <f aca="false">IF(SUM(I4110:N4110)&gt;0,1,0)</f>
        <v>0</v>
      </c>
      <c r="P4110" s="1" t="n">
        <f aca="false">IF(G4110&gt;(SUM(A4110:F4110)-G4110) / 5*3,1,0)</f>
        <v>0</v>
      </c>
      <c r="Q4110" s="3" t="n">
        <f aca="false">IF(SUM(H4110,O4110,P4110)=3 ,1,0)</f>
        <v>0</v>
      </c>
    </row>
    <row r="4111" customFormat="false" ht="13.8" hidden="false" customHeight="false" outlineLevel="0" collapsed="false">
      <c r="A4111" s="0" t="n">
        <v>97</v>
      </c>
      <c r="B4111" s="0" t="n">
        <v>59</v>
      </c>
      <c r="C4111" s="0" t="n">
        <v>70</v>
      </c>
      <c r="D4111" s="0" t="n">
        <v>62</v>
      </c>
      <c r="E4111" s="0" t="n">
        <v>64</v>
      </c>
      <c r="F4111" s="0" t="n">
        <v>43</v>
      </c>
      <c r="G4111" s="0" t="n">
        <f aca="false">MAX(A4111:F4111)</f>
        <v>97</v>
      </c>
      <c r="H4111" s="1" t="n">
        <f aca="false">IF(COUNTIF(A4111:G4111,"="&amp;G4111) = 2, 1, 0)</f>
        <v>1</v>
      </c>
      <c r="I4111" s="2" t="n">
        <f aca="false">IF(COUNTIF($A4111:$F4111,"="&amp;A4111) &gt;= 2, 1, 0)</f>
        <v>0</v>
      </c>
      <c r="J4111" s="2" t="n">
        <f aca="false">IF(COUNTIF($A4111:$F4111,"="&amp;B4111) &gt;= 2, 1, 0)</f>
        <v>0</v>
      </c>
      <c r="K4111" s="2" t="n">
        <f aca="false">IF(COUNTIF($A4111:$F4111,"="&amp;C4111) &gt;= 2, 1, 0)</f>
        <v>0</v>
      </c>
      <c r="L4111" s="2" t="n">
        <f aca="false">IF(COUNTIF($A4111:$F4111,"="&amp;D4111) &gt;= 2, 1, 0)</f>
        <v>0</v>
      </c>
      <c r="M4111" s="2" t="n">
        <f aca="false">IF(COUNTIF($A4111:$F4111,"="&amp;E4111) &gt;= 2, 1, 0)</f>
        <v>0</v>
      </c>
      <c r="N4111" s="2" t="n">
        <f aca="false">IF(COUNTIF($A4111:$F4111,"="&amp;F4111) &gt;= 2, 1, 0)</f>
        <v>0</v>
      </c>
      <c r="O4111" s="1" t="n">
        <f aca="false">IF(SUM(I4111:N4111)&gt;0,1,0)</f>
        <v>0</v>
      </c>
      <c r="P4111" s="1" t="n">
        <f aca="false">IF(G4111&gt;(SUM(A4111:F4111)-G4111) / 5*3,1,0)</f>
        <v>0</v>
      </c>
      <c r="Q4111" s="3" t="n">
        <f aca="false">IF(SUM(H4111,O4111,P4111)=3 ,1,0)</f>
        <v>0</v>
      </c>
    </row>
    <row r="4112" customFormat="false" ht="13.8" hidden="false" customHeight="false" outlineLevel="0" collapsed="false">
      <c r="A4112" s="0" t="n">
        <v>2</v>
      </c>
      <c r="B4112" s="0" t="n">
        <v>66</v>
      </c>
      <c r="C4112" s="0" t="n">
        <v>90</v>
      </c>
      <c r="D4112" s="0" t="n">
        <v>68</v>
      </c>
      <c r="E4112" s="0" t="n">
        <v>59</v>
      </c>
      <c r="F4112" s="0" t="n">
        <v>13</v>
      </c>
      <c r="G4112" s="0" t="n">
        <f aca="false">MAX(A4112:F4112)</f>
        <v>90</v>
      </c>
      <c r="H4112" s="1" t="n">
        <f aca="false">IF(COUNTIF(A4112:G4112,"="&amp;G4112) = 2, 1, 0)</f>
        <v>1</v>
      </c>
      <c r="I4112" s="2" t="n">
        <f aca="false">IF(COUNTIF($A4112:$F4112,"="&amp;A4112) &gt;= 2, 1, 0)</f>
        <v>0</v>
      </c>
      <c r="J4112" s="2" t="n">
        <f aca="false">IF(COUNTIF($A4112:$F4112,"="&amp;B4112) &gt;= 2, 1, 0)</f>
        <v>0</v>
      </c>
      <c r="K4112" s="2" t="n">
        <f aca="false">IF(COUNTIF($A4112:$F4112,"="&amp;C4112) &gt;= 2, 1, 0)</f>
        <v>0</v>
      </c>
      <c r="L4112" s="2" t="n">
        <f aca="false">IF(COUNTIF($A4112:$F4112,"="&amp;D4112) &gt;= 2, 1, 0)</f>
        <v>0</v>
      </c>
      <c r="M4112" s="2" t="n">
        <f aca="false">IF(COUNTIF($A4112:$F4112,"="&amp;E4112) &gt;= 2, 1, 0)</f>
        <v>0</v>
      </c>
      <c r="N4112" s="2" t="n">
        <f aca="false">IF(COUNTIF($A4112:$F4112,"="&amp;F4112) &gt;= 2, 1, 0)</f>
        <v>0</v>
      </c>
      <c r="O4112" s="1" t="n">
        <f aca="false">IF(SUM(I4112:N4112)&gt;0,1,0)</f>
        <v>0</v>
      </c>
      <c r="P4112" s="1" t="n">
        <f aca="false">IF(G4112&gt;(SUM(A4112:F4112)-G4112) / 5*3,1,0)</f>
        <v>0</v>
      </c>
      <c r="Q4112" s="3" t="n">
        <f aca="false">IF(SUM(H4112,O4112,P4112)=3 ,1,0)</f>
        <v>0</v>
      </c>
    </row>
    <row r="4113" customFormat="false" ht="13.8" hidden="false" customHeight="false" outlineLevel="0" collapsed="false">
      <c r="A4113" s="0" t="n">
        <v>11</v>
      </c>
      <c r="B4113" s="0" t="n">
        <v>53</v>
      </c>
      <c r="C4113" s="0" t="n">
        <v>77</v>
      </c>
      <c r="D4113" s="0" t="n">
        <v>85</v>
      </c>
      <c r="E4113" s="0" t="n">
        <v>69</v>
      </c>
      <c r="F4113" s="0" t="n">
        <v>11</v>
      </c>
      <c r="G4113" s="0" t="n">
        <f aca="false">MAX(A4113:F4113)</f>
        <v>85</v>
      </c>
      <c r="H4113" s="1" t="n">
        <f aca="false">IF(COUNTIF(A4113:G4113,"="&amp;G4113) = 2, 1, 0)</f>
        <v>1</v>
      </c>
      <c r="I4113" s="2" t="n">
        <f aca="false">IF(COUNTIF($A4113:$F4113,"="&amp;A4113) &gt;= 2, 1, 0)</f>
        <v>1</v>
      </c>
      <c r="J4113" s="2" t="n">
        <f aca="false">IF(COUNTIF($A4113:$F4113,"="&amp;B4113) &gt;= 2, 1, 0)</f>
        <v>0</v>
      </c>
      <c r="K4113" s="2" t="n">
        <f aca="false">IF(COUNTIF($A4113:$F4113,"="&amp;C4113) &gt;= 2, 1, 0)</f>
        <v>0</v>
      </c>
      <c r="L4113" s="2" t="n">
        <f aca="false">IF(COUNTIF($A4113:$F4113,"="&amp;D4113) &gt;= 2, 1, 0)</f>
        <v>0</v>
      </c>
      <c r="M4113" s="2" t="n">
        <f aca="false">IF(COUNTIF($A4113:$F4113,"="&amp;E4113) &gt;= 2, 1, 0)</f>
        <v>0</v>
      </c>
      <c r="N4113" s="2" t="n">
        <f aca="false">IF(COUNTIF($A4113:$F4113,"="&amp;F4113) &gt;= 2, 1, 0)</f>
        <v>1</v>
      </c>
      <c r="O4113" s="1" t="n">
        <f aca="false">IF(SUM(I4113:N4113)&gt;0,1,0)</f>
        <v>1</v>
      </c>
      <c r="P4113" s="1" t="n">
        <f aca="false">IF(G4113&gt;(SUM(A4113:F4113)-G4113) / 5*3,1,0)</f>
        <v>0</v>
      </c>
      <c r="Q4113" s="3" t="n">
        <f aca="false">IF(SUM(H4113,O4113,P4113)=3 ,1,0)</f>
        <v>0</v>
      </c>
    </row>
    <row r="4114" customFormat="false" ht="13.8" hidden="false" customHeight="false" outlineLevel="0" collapsed="false">
      <c r="A4114" s="0" t="n">
        <v>45</v>
      </c>
      <c r="B4114" s="0" t="n">
        <v>87</v>
      </c>
      <c r="C4114" s="0" t="n">
        <v>90</v>
      </c>
      <c r="D4114" s="0" t="n">
        <v>16</v>
      </c>
      <c r="E4114" s="0" t="n">
        <v>18</v>
      </c>
      <c r="F4114" s="0" t="n">
        <v>84</v>
      </c>
      <c r="G4114" s="0" t="n">
        <f aca="false">MAX(A4114:F4114)</f>
        <v>90</v>
      </c>
      <c r="H4114" s="1" t="n">
        <f aca="false">IF(COUNTIF(A4114:G4114,"="&amp;G4114) = 2, 1, 0)</f>
        <v>1</v>
      </c>
      <c r="I4114" s="2" t="n">
        <f aca="false">IF(COUNTIF($A4114:$F4114,"="&amp;A4114) &gt;= 2, 1, 0)</f>
        <v>0</v>
      </c>
      <c r="J4114" s="2" t="n">
        <f aca="false">IF(COUNTIF($A4114:$F4114,"="&amp;B4114) &gt;= 2, 1, 0)</f>
        <v>0</v>
      </c>
      <c r="K4114" s="2" t="n">
        <f aca="false">IF(COUNTIF($A4114:$F4114,"="&amp;C4114) &gt;= 2, 1, 0)</f>
        <v>0</v>
      </c>
      <c r="L4114" s="2" t="n">
        <f aca="false">IF(COUNTIF($A4114:$F4114,"="&amp;D4114) &gt;= 2, 1, 0)</f>
        <v>0</v>
      </c>
      <c r="M4114" s="2" t="n">
        <f aca="false">IF(COUNTIF($A4114:$F4114,"="&amp;E4114) &gt;= 2, 1, 0)</f>
        <v>0</v>
      </c>
      <c r="N4114" s="2" t="n">
        <f aca="false">IF(COUNTIF($A4114:$F4114,"="&amp;F4114) &gt;= 2, 1, 0)</f>
        <v>0</v>
      </c>
      <c r="O4114" s="1" t="n">
        <f aca="false">IF(SUM(I4114:N4114)&gt;0,1,0)</f>
        <v>0</v>
      </c>
      <c r="P4114" s="1" t="n">
        <f aca="false">IF(G4114&gt;(SUM(A4114:F4114)-G4114) / 5*3,1,0)</f>
        <v>0</v>
      </c>
      <c r="Q4114" s="3" t="n">
        <f aca="false">IF(SUM(H4114,O4114,P4114)=3 ,1,0)</f>
        <v>0</v>
      </c>
    </row>
    <row r="4115" customFormat="false" ht="13.8" hidden="false" customHeight="false" outlineLevel="0" collapsed="false">
      <c r="A4115" s="0" t="n">
        <v>43</v>
      </c>
      <c r="B4115" s="0" t="n">
        <v>53</v>
      </c>
      <c r="C4115" s="0" t="n">
        <v>3</v>
      </c>
      <c r="D4115" s="0" t="n">
        <v>71</v>
      </c>
      <c r="E4115" s="0" t="n">
        <v>92</v>
      </c>
      <c r="F4115" s="0" t="n">
        <v>29</v>
      </c>
      <c r="G4115" s="0" t="n">
        <f aca="false">MAX(A4115:F4115)</f>
        <v>92</v>
      </c>
      <c r="H4115" s="1" t="n">
        <f aca="false">IF(COUNTIF(A4115:G4115,"="&amp;G4115) = 2, 1, 0)</f>
        <v>1</v>
      </c>
      <c r="I4115" s="2" t="n">
        <f aca="false">IF(COUNTIF($A4115:$F4115,"="&amp;A4115) &gt;= 2, 1, 0)</f>
        <v>0</v>
      </c>
      <c r="J4115" s="2" t="n">
        <f aca="false">IF(COUNTIF($A4115:$F4115,"="&amp;B4115) &gt;= 2, 1, 0)</f>
        <v>0</v>
      </c>
      <c r="K4115" s="2" t="n">
        <f aca="false">IF(COUNTIF($A4115:$F4115,"="&amp;C4115) &gt;= 2, 1, 0)</f>
        <v>0</v>
      </c>
      <c r="L4115" s="2" t="n">
        <f aca="false">IF(COUNTIF($A4115:$F4115,"="&amp;D4115) &gt;= 2, 1, 0)</f>
        <v>0</v>
      </c>
      <c r="M4115" s="2" t="n">
        <f aca="false">IF(COUNTIF($A4115:$F4115,"="&amp;E4115) &gt;= 2, 1, 0)</f>
        <v>0</v>
      </c>
      <c r="N4115" s="2" t="n">
        <f aca="false">IF(COUNTIF($A4115:$F4115,"="&amp;F4115) &gt;= 2, 1, 0)</f>
        <v>0</v>
      </c>
      <c r="O4115" s="1" t="n">
        <f aca="false">IF(SUM(I4115:N4115)&gt;0,1,0)</f>
        <v>0</v>
      </c>
      <c r="P4115" s="1" t="n">
        <f aca="false">IF(G4115&gt;(SUM(A4115:F4115)-G4115) / 5*3,1,0)</f>
        <v>0</v>
      </c>
      <c r="Q4115" s="3" t="n">
        <f aca="false">IF(SUM(H4115,O4115,P4115)=3 ,1,0)</f>
        <v>0</v>
      </c>
    </row>
    <row r="4116" customFormat="false" ht="13.8" hidden="false" customHeight="false" outlineLevel="0" collapsed="false">
      <c r="A4116" s="0" t="n">
        <v>65</v>
      </c>
      <c r="B4116" s="0" t="n">
        <v>92</v>
      </c>
      <c r="C4116" s="0" t="n">
        <v>17</v>
      </c>
      <c r="D4116" s="0" t="n">
        <v>4</v>
      </c>
      <c r="E4116" s="0" t="n">
        <v>17</v>
      </c>
      <c r="F4116" s="0" t="n">
        <v>33</v>
      </c>
      <c r="G4116" s="0" t="n">
        <f aca="false">MAX(A4116:F4116)</f>
        <v>92</v>
      </c>
      <c r="H4116" s="1" t="n">
        <f aca="false">IF(COUNTIF(A4116:G4116,"="&amp;G4116) = 2, 1, 0)</f>
        <v>1</v>
      </c>
      <c r="I4116" s="2" t="n">
        <f aca="false">IF(COUNTIF($A4116:$F4116,"="&amp;A4116) &gt;= 2, 1, 0)</f>
        <v>0</v>
      </c>
      <c r="J4116" s="2" t="n">
        <f aca="false">IF(COUNTIF($A4116:$F4116,"="&amp;B4116) &gt;= 2, 1, 0)</f>
        <v>0</v>
      </c>
      <c r="K4116" s="2" t="n">
        <f aca="false">IF(COUNTIF($A4116:$F4116,"="&amp;C4116) &gt;= 2, 1, 0)</f>
        <v>1</v>
      </c>
      <c r="L4116" s="2" t="n">
        <f aca="false">IF(COUNTIF($A4116:$F4116,"="&amp;D4116) &gt;= 2, 1, 0)</f>
        <v>0</v>
      </c>
      <c r="M4116" s="2" t="n">
        <f aca="false">IF(COUNTIF($A4116:$F4116,"="&amp;E4116) &gt;= 2, 1, 0)</f>
        <v>1</v>
      </c>
      <c r="N4116" s="2" t="n">
        <f aca="false">IF(COUNTIF($A4116:$F4116,"="&amp;F4116) &gt;= 2, 1, 0)</f>
        <v>0</v>
      </c>
      <c r="O4116" s="1" t="n">
        <f aca="false">IF(SUM(I4116:N4116)&gt;0,1,0)</f>
        <v>1</v>
      </c>
      <c r="P4116" s="1" t="n">
        <f aca="false">IF(G4116&gt;(SUM(A4116:F4116)-G4116) / 5*3,1,0)</f>
        <v>1</v>
      </c>
      <c r="Q4116" s="3" t="n">
        <f aca="false">IF(SUM(H4116,O4116,P4116)=3 ,1,0)</f>
        <v>1</v>
      </c>
    </row>
    <row r="4117" customFormat="false" ht="13.8" hidden="false" customHeight="false" outlineLevel="0" collapsed="false">
      <c r="A4117" s="0" t="n">
        <v>81</v>
      </c>
      <c r="B4117" s="0" t="n">
        <v>50</v>
      </c>
      <c r="C4117" s="0" t="n">
        <v>33</v>
      </c>
      <c r="D4117" s="0" t="n">
        <v>28</v>
      </c>
      <c r="E4117" s="0" t="n">
        <v>73</v>
      </c>
      <c r="F4117" s="0" t="n">
        <v>18</v>
      </c>
      <c r="G4117" s="0" t="n">
        <f aca="false">MAX(A4117:F4117)</f>
        <v>81</v>
      </c>
      <c r="H4117" s="1" t="n">
        <f aca="false">IF(COUNTIF(A4117:G4117,"="&amp;G4117) = 2, 1, 0)</f>
        <v>1</v>
      </c>
      <c r="I4117" s="2" t="n">
        <f aca="false">IF(COUNTIF($A4117:$F4117,"="&amp;A4117) &gt;= 2, 1, 0)</f>
        <v>0</v>
      </c>
      <c r="J4117" s="2" t="n">
        <f aca="false">IF(COUNTIF($A4117:$F4117,"="&amp;B4117) &gt;= 2, 1, 0)</f>
        <v>0</v>
      </c>
      <c r="K4117" s="2" t="n">
        <f aca="false">IF(COUNTIF($A4117:$F4117,"="&amp;C4117) &gt;= 2, 1, 0)</f>
        <v>0</v>
      </c>
      <c r="L4117" s="2" t="n">
        <f aca="false">IF(COUNTIF($A4117:$F4117,"="&amp;D4117) &gt;= 2, 1, 0)</f>
        <v>0</v>
      </c>
      <c r="M4117" s="2" t="n">
        <f aca="false">IF(COUNTIF($A4117:$F4117,"="&amp;E4117) &gt;= 2, 1, 0)</f>
        <v>0</v>
      </c>
      <c r="N4117" s="2" t="n">
        <f aca="false">IF(COUNTIF($A4117:$F4117,"="&amp;F4117) &gt;= 2, 1, 0)</f>
        <v>0</v>
      </c>
      <c r="O4117" s="1" t="n">
        <f aca="false">IF(SUM(I4117:N4117)&gt;0,1,0)</f>
        <v>0</v>
      </c>
      <c r="P4117" s="1" t="n">
        <f aca="false">IF(G4117&gt;(SUM(A4117:F4117)-G4117) / 5*3,1,0)</f>
        <v>0</v>
      </c>
      <c r="Q4117" s="3" t="n">
        <f aca="false">IF(SUM(H4117,O4117,P4117)=3 ,1,0)</f>
        <v>0</v>
      </c>
    </row>
    <row r="4118" customFormat="false" ht="13.8" hidden="false" customHeight="false" outlineLevel="0" collapsed="false">
      <c r="A4118" s="0" t="n">
        <v>14</v>
      </c>
      <c r="B4118" s="0" t="n">
        <v>34</v>
      </c>
      <c r="C4118" s="0" t="n">
        <v>18</v>
      </c>
      <c r="D4118" s="0" t="n">
        <v>89</v>
      </c>
      <c r="E4118" s="0" t="n">
        <v>24</v>
      </c>
      <c r="F4118" s="0" t="n">
        <v>52</v>
      </c>
      <c r="G4118" s="0" t="n">
        <f aca="false">MAX(A4118:F4118)</f>
        <v>89</v>
      </c>
      <c r="H4118" s="1" t="n">
        <f aca="false">IF(COUNTIF(A4118:G4118,"="&amp;G4118) = 2, 1, 0)</f>
        <v>1</v>
      </c>
      <c r="I4118" s="2" t="n">
        <f aca="false">IF(COUNTIF($A4118:$F4118,"="&amp;A4118) &gt;= 2, 1, 0)</f>
        <v>0</v>
      </c>
      <c r="J4118" s="2" t="n">
        <f aca="false">IF(COUNTIF($A4118:$F4118,"="&amp;B4118) &gt;= 2, 1, 0)</f>
        <v>0</v>
      </c>
      <c r="K4118" s="2" t="n">
        <f aca="false">IF(COUNTIF($A4118:$F4118,"="&amp;C4118) &gt;= 2, 1, 0)</f>
        <v>0</v>
      </c>
      <c r="L4118" s="2" t="n">
        <f aca="false">IF(COUNTIF($A4118:$F4118,"="&amp;D4118) &gt;= 2, 1, 0)</f>
        <v>0</v>
      </c>
      <c r="M4118" s="2" t="n">
        <f aca="false">IF(COUNTIF($A4118:$F4118,"="&amp;E4118) &gt;= 2, 1, 0)</f>
        <v>0</v>
      </c>
      <c r="N4118" s="2" t="n">
        <f aca="false">IF(COUNTIF($A4118:$F4118,"="&amp;F4118) &gt;= 2, 1, 0)</f>
        <v>0</v>
      </c>
      <c r="O4118" s="1" t="n">
        <f aca="false">IF(SUM(I4118:N4118)&gt;0,1,0)</f>
        <v>0</v>
      </c>
      <c r="P4118" s="1" t="n">
        <f aca="false">IF(G4118&gt;(SUM(A4118:F4118)-G4118) / 5*3,1,0)</f>
        <v>1</v>
      </c>
      <c r="Q4118" s="3" t="n">
        <f aca="false">IF(SUM(H4118,O4118,P4118)=3 ,1,0)</f>
        <v>0</v>
      </c>
    </row>
    <row r="4119" customFormat="false" ht="13.8" hidden="false" customHeight="false" outlineLevel="0" collapsed="false">
      <c r="A4119" s="0" t="n">
        <v>87</v>
      </c>
      <c r="B4119" s="0" t="n">
        <v>37</v>
      </c>
      <c r="C4119" s="0" t="n">
        <v>20</v>
      </c>
      <c r="D4119" s="0" t="n">
        <v>81</v>
      </c>
      <c r="E4119" s="0" t="n">
        <v>55</v>
      </c>
      <c r="F4119" s="0" t="n">
        <v>31</v>
      </c>
      <c r="G4119" s="0" t="n">
        <f aca="false">MAX(A4119:F4119)</f>
        <v>87</v>
      </c>
      <c r="H4119" s="1" t="n">
        <f aca="false">IF(COUNTIF(A4119:G4119,"="&amp;G4119) = 2, 1, 0)</f>
        <v>1</v>
      </c>
      <c r="I4119" s="2" t="n">
        <f aca="false">IF(COUNTIF($A4119:$F4119,"="&amp;A4119) &gt;= 2, 1, 0)</f>
        <v>0</v>
      </c>
      <c r="J4119" s="2" t="n">
        <f aca="false">IF(COUNTIF($A4119:$F4119,"="&amp;B4119) &gt;= 2, 1, 0)</f>
        <v>0</v>
      </c>
      <c r="K4119" s="2" t="n">
        <f aca="false">IF(COUNTIF($A4119:$F4119,"="&amp;C4119) &gt;= 2, 1, 0)</f>
        <v>0</v>
      </c>
      <c r="L4119" s="2" t="n">
        <f aca="false">IF(COUNTIF($A4119:$F4119,"="&amp;D4119) &gt;= 2, 1, 0)</f>
        <v>0</v>
      </c>
      <c r="M4119" s="2" t="n">
        <f aca="false">IF(COUNTIF($A4119:$F4119,"="&amp;E4119) &gt;= 2, 1, 0)</f>
        <v>0</v>
      </c>
      <c r="N4119" s="2" t="n">
        <f aca="false">IF(COUNTIF($A4119:$F4119,"="&amp;F4119) &gt;= 2, 1, 0)</f>
        <v>0</v>
      </c>
      <c r="O4119" s="1" t="n">
        <f aca="false">IF(SUM(I4119:N4119)&gt;0,1,0)</f>
        <v>0</v>
      </c>
      <c r="P4119" s="1" t="n">
        <f aca="false">IF(G4119&gt;(SUM(A4119:F4119)-G4119) / 5*3,1,0)</f>
        <v>0</v>
      </c>
      <c r="Q4119" s="3" t="n">
        <f aca="false">IF(SUM(H4119,O4119,P4119)=3 ,1,0)</f>
        <v>0</v>
      </c>
    </row>
    <row r="4120" customFormat="false" ht="13.8" hidden="false" customHeight="false" outlineLevel="0" collapsed="false">
      <c r="A4120" s="0" t="n">
        <v>14</v>
      </c>
      <c r="B4120" s="0" t="n">
        <v>98</v>
      </c>
      <c r="C4120" s="0" t="n">
        <v>23</v>
      </c>
      <c r="D4120" s="0" t="n">
        <v>44</v>
      </c>
      <c r="E4120" s="0" t="n">
        <v>17</v>
      </c>
      <c r="F4120" s="0" t="n">
        <v>36</v>
      </c>
      <c r="G4120" s="0" t="n">
        <f aca="false">MAX(A4120:F4120)</f>
        <v>98</v>
      </c>
      <c r="H4120" s="1" t="n">
        <f aca="false">IF(COUNTIF(A4120:G4120,"="&amp;G4120) = 2, 1, 0)</f>
        <v>1</v>
      </c>
      <c r="I4120" s="2" t="n">
        <f aca="false">IF(COUNTIF($A4120:$F4120,"="&amp;A4120) &gt;= 2, 1, 0)</f>
        <v>0</v>
      </c>
      <c r="J4120" s="2" t="n">
        <f aca="false">IF(COUNTIF($A4120:$F4120,"="&amp;B4120) &gt;= 2, 1, 0)</f>
        <v>0</v>
      </c>
      <c r="K4120" s="2" t="n">
        <f aca="false">IF(COUNTIF($A4120:$F4120,"="&amp;C4120) &gt;= 2, 1, 0)</f>
        <v>0</v>
      </c>
      <c r="L4120" s="2" t="n">
        <f aca="false">IF(COUNTIF($A4120:$F4120,"="&amp;D4120) &gt;= 2, 1, 0)</f>
        <v>0</v>
      </c>
      <c r="M4120" s="2" t="n">
        <f aca="false">IF(COUNTIF($A4120:$F4120,"="&amp;E4120) &gt;= 2, 1, 0)</f>
        <v>0</v>
      </c>
      <c r="N4120" s="2" t="n">
        <f aca="false">IF(COUNTIF($A4120:$F4120,"="&amp;F4120) &gt;= 2, 1, 0)</f>
        <v>0</v>
      </c>
      <c r="O4120" s="1" t="n">
        <f aca="false">IF(SUM(I4120:N4120)&gt;0,1,0)</f>
        <v>0</v>
      </c>
      <c r="P4120" s="1" t="n">
        <f aca="false">IF(G4120&gt;(SUM(A4120:F4120)-G4120) / 5*3,1,0)</f>
        <v>1</v>
      </c>
      <c r="Q4120" s="3" t="n">
        <f aca="false">IF(SUM(H4120,O4120,P4120)=3 ,1,0)</f>
        <v>0</v>
      </c>
    </row>
    <row r="4121" customFormat="false" ht="13.8" hidden="false" customHeight="false" outlineLevel="0" collapsed="false">
      <c r="A4121" s="0" t="n">
        <v>11</v>
      </c>
      <c r="B4121" s="0" t="n">
        <v>28</v>
      </c>
      <c r="C4121" s="0" t="n">
        <v>68</v>
      </c>
      <c r="D4121" s="0" t="n">
        <v>63</v>
      </c>
      <c r="E4121" s="0" t="n">
        <v>97</v>
      </c>
      <c r="F4121" s="0" t="n">
        <v>4</v>
      </c>
      <c r="G4121" s="0" t="n">
        <f aca="false">MAX(A4121:F4121)</f>
        <v>97</v>
      </c>
      <c r="H4121" s="1" t="n">
        <f aca="false">IF(COUNTIF(A4121:G4121,"="&amp;G4121) = 2, 1, 0)</f>
        <v>1</v>
      </c>
      <c r="I4121" s="2" t="n">
        <f aca="false">IF(COUNTIF($A4121:$F4121,"="&amp;A4121) &gt;= 2, 1, 0)</f>
        <v>0</v>
      </c>
      <c r="J4121" s="2" t="n">
        <f aca="false">IF(COUNTIF($A4121:$F4121,"="&amp;B4121) &gt;= 2, 1, 0)</f>
        <v>0</v>
      </c>
      <c r="K4121" s="2" t="n">
        <f aca="false">IF(COUNTIF($A4121:$F4121,"="&amp;C4121) &gt;= 2, 1, 0)</f>
        <v>0</v>
      </c>
      <c r="L4121" s="2" t="n">
        <f aca="false">IF(COUNTIF($A4121:$F4121,"="&amp;D4121) &gt;= 2, 1, 0)</f>
        <v>0</v>
      </c>
      <c r="M4121" s="2" t="n">
        <f aca="false">IF(COUNTIF($A4121:$F4121,"="&amp;E4121) &gt;= 2, 1, 0)</f>
        <v>0</v>
      </c>
      <c r="N4121" s="2" t="n">
        <f aca="false">IF(COUNTIF($A4121:$F4121,"="&amp;F4121) &gt;= 2, 1, 0)</f>
        <v>0</v>
      </c>
      <c r="O4121" s="1" t="n">
        <f aca="false">IF(SUM(I4121:N4121)&gt;0,1,0)</f>
        <v>0</v>
      </c>
      <c r="P4121" s="1" t="n">
        <f aca="false">IF(G4121&gt;(SUM(A4121:F4121)-G4121) / 5*3,1,0)</f>
        <v>0</v>
      </c>
      <c r="Q4121" s="3" t="n">
        <f aca="false">IF(SUM(H4121,O4121,P4121)=3 ,1,0)</f>
        <v>0</v>
      </c>
    </row>
    <row r="4122" customFormat="false" ht="13.8" hidden="false" customHeight="false" outlineLevel="0" collapsed="false">
      <c r="A4122" s="0" t="n">
        <v>2</v>
      </c>
      <c r="B4122" s="0" t="n">
        <v>61</v>
      </c>
      <c r="C4122" s="0" t="n">
        <v>67</v>
      </c>
      <c r="D4122" s="0" t="n">
        <v>57</v>
      </c>
      <c r="E4122" s="0" t="n">
        <v>62</v>
      </c>
      <c r="F4122" s="0" t="n">
        <v>84</v>
      </c>
      <c r="G4122" s="0" t="n">
        <f aca="false">MAX(A4122:F4122)</f>
        <v>84</v>
      </c>
      <c r="H4122" s="1" t="n">
        <f aca="false">IF(COUNTIF(A4122:G4122,"="&amp;G4122) = 2, 1, 0)</f>
        <v>1</v>
      </c>
      <c r="I4122" s="2" t="n">
        <f aca="false">IF(COUNTIF($A4122:$F4122,"="&amp;A4122) &gt;= 2, 1, 0)</f>
        <v>0</v>
      </c>
      <c r="J4122" s="2" t="n">
        <f aca="false">IF(COUNTIF($A4122:$F4122,"="&amp;B4122) &gt;= 2, 1, 0)</f>
        <v>0</v>
      </c>
      <c r="K4122" s="2" t="n">
        <f aca="false">IF(COUNTIF($A4122:$F4122,"="&amp;C4122) &gt;= 2, 1, 0)</f>
        <v>0</v>
      </c>
      <c r="L4122" s="2" t="n">
        <f aca="false">IF(COUNTIF($A4122:$F4122,"="&amp;D4122) &gt;= 2, 1, 0)</f>
        <v>0</v>
      </c>
      <c r="M4122" s="2" t="n">
        <f aca="false">IF(COUNTIF($A4122:$F4122,"="&amp;E4122) &gt;= 2, 1, 0)</f>
        <v>0</v>
      </c>
      <c r="N4122" s="2" t="n">
        <f aca="false">IF(COUNTIF($A4122:$F4122,"="&amp;F4122) &gt;= 2, 1, 0)</f>
        <v>0</v>
      </c>
      <c r="O4122" s="1" t="n">
        <f aca="false">IF(SUM(I4122:N4122)&gt;0,1,0)</f>
        <v>0</v>
      </c>
      <c r="P4122" s="1" t="n">
        <f aca="false">IF(G4122&gt;(SUM(A4122:F4122)-G4122) / 5*3,1,0)</f>
        <v>0</v>
      </c>
      <c r="Q4122" s="3" t="n">
        <f aca="false">IF(SUM(H4122,O4122,P4122)=3 ,1,0)</f>
        <v>0</v>
      </c>
    </row>
    <row r="4123" customFormat="false" ht="13.8" hidden="false" customHeight="false" outlineLevel="0" collapsed="false">
      <c r="A4123" s="0" t="n">
        <v>14</v>
      </c>
      <c r="B4123" s="0" t="n">
        <v>13</v>
      </c>
      <c r="C4123" s="0" t="n">
        <v>45</v>
      </c>
      <c r="D4123" s="0" t="n">
        <v>45</v>
      </c>
      <c r="E4123" s="0" t="n">
        <v>76</v>
      </c>
      <c r="F4123" s="0" t="n">
        <v>21</v>
      </c>
      <c r="G4123" s="0" t="n">
        <f aca="false">MAX(A4123:F4123)</f>
        <v>76</v>
      </c>
      <c r="H4123" s="1" t="n">
        <f aca="false">IF(COUNTIF(A4123:G4123,"="&amp;G4123) = 2, 1, 0)</f>
        <v>1</v>
      </c>
      <c r="I4123" s="2" t="n">
        <f aca="false">IF(COUNTIF($A4123:$F4123,"="&amp;A4123) &gt;= 2, 1, 0)</f>
        <v>0</v>
      </c>
      <c r="J4123" s="2" t="n">
        <f aca="false">IF(COUNTIF($A4123:$F4123,"="&amp;B4123) &gt;= 2, 1, 0)</f>
        <v>0</v>
      </c>
      <c r="K4123" s="2" t="n">
        <f aca="false">IF(COUNTIF($A4123:$F4123,"="&amp;C4123) &gt;= 2, 1, 0)</f>
        <v>1</v>
      </c>
      <c r="L4123" s="2" t="n">
        <f aca="false">IF(COUNTIF($A4123:$F4123,"="&amp;D4123) &gt;= 2, 1, 0)</f>
        <v>1</v>
      </c>
      <c r="M4123" s="2" t="n">
        <f aca="false">IF(COUNTIF($A4123:$F4123,"="&amp;E4123) &gt;= 2, 1, 0)</f>
        <v>0</v>
      </c>
      <c r="N4123" s="2" t="n">
        <f aca="false">IF(COUNTIF($A4123:$F4123,"="&amp;F4123) &gt;= 2, 1, 0)</f>
        <v>0</v>
      </c>
      <c r="O4123" s="1" t="n">
        <f aca="false">IF(SUM(I4123:N4123)&gt;0,1,0)</f>
        <v>1</v>
      </c>
      <c r="P4123" s="1" t="n">
        <f aca="false">IF(G4123&gt;(SUM(A4123:F4123)-G4123) / 5*3,1,0)</f>
        <v>0</v>
      </c>
      <c r="Q4123" s="3" t="n">
        <f aca="false">IF(SUM(H4123,O4123,P4123)=3 ,1,0)</f>
        <v>0</v>
      </c>
    </row>
    <row r="4124" customFormat="false" ht="13.8" hidden="false" customHeight="false" outlineLevel="0" collapsed="false">
      <c r="A4124" s="0" t="n">
        <v>14</v>
      </c>
      <c r="B4124" s="0" t="n">
        <v>19</v>
      </c>
      <c r="C4124" s="0" t="n">
        <v>2</v>
      </c>
      <c r="D4124" s="0" t="n">
        <v>25</v>
      </c>
      <c r="E4124" s="0" t="n">
        <v>89</v>
      </c>
      <c r="F4124" s="0" t="n">
        <v>21</v>
      </c>
      <c r="G4124" s="0" t="n">
        <f aca="false">MAX(A4124:F4124)</f>
        <v>89</v>
      </c>
      <c r="H4124" s="1" t="n">
        <f aca="false">IF(COUNTIF(A4124:G4124,"="&amp;G4124) = 2, 1, 0)</f>
        <v>1</v>
      </c>
      <c r="I4124" s="2" t="n">
        <f aca="false">IF(COUNTIF($A4124:$F4124,"="&amp;A4124) &gt;= 2, 1, 0)</f>
        <v>0</v>
      </c>
      <c r="J4124" s="2" t="n">
        <f aca="false">IF(COUNTIF($A4124:$F4124,"="&amp;B4124) &gt;= 2, 1, 0)</f>
        <v>0</v>
      </c>
      <c r="K4124" s="2" t="n">
        <f aca="false">IF(COUNTIF($A4124:$F4124,"="&amp;C4124) &gt;= 2, 1, 0)</f>
        <v>0</v>
      </c>
      <c r="L4124" s="2" t="n">
        <f aca="false">IF(COUNTIF($A4124:$F4124,"="&amp;D4124) &gt;= 2, 1, 0)</f>
        <v>0</v>
      </c>
      <c r="M4124" s="2" t="n">
        <f aca="false">IF(COUNTIF($A4124:$F4124,"="&amp;E4124) &gt;= 2, 1, 0)</f>
        <v>0</v>
      </c>
      <c r="N4124" s="2" t="n">
        <f aca="false">IF(COUNTIF($A4124:$F4124,"="&amp;F4124) &gt;= 2, 1, 0)</f>
        <v>0</v>
      </c>
      <c r="O4124" s="1" t="n">
        <f aca="false">IF(SUM(I4124:N4124)&gt;0,1,0)</f>
        <v>0</v>
      </c>
      <c r="P4124" s="1" t="n">
        <f aca="false">IF(G4124&gt;(SUM(A4124:F4124)-G4124) / 5*3,1,0)</f>
        <v>1</v>
      </c>
      <c r="Q4124" s="3" t="n">
        <f aca="false">IF(SUM(H4124,O4124,P4124)=3 ,1,0)</f>
        <v>0</v>
      </c>
    </row>
    <row r="4125" customFormat="false" ht="13.8" hidden="false" customHeight="false" outlineLevel="0" collapsed="false">
      <c r="A4125" s="0" t="n">
        <v>1</v>
      </c>
      <c r="B4125" s="0" t="n">
        <v>74</v>
      </c>
      <c r="C4125" s="0" t="n">
        <v>14</v>
      </c>
      <c r="D4125" s="0" t="n">
        <v>57</v>
      </c>
      <c r="E4125" s="0" t="n">
        <v>35</v>
      </c>
      <c r="F4125" s="0" t="n">
        <v>90</v>
      </c>
      <c r="G4125" s="0" t="n">
        <f aca="false">MAX(A4125:F4125)</f>
        <v>90</v>
      </c>
      <c r="H4125" s="1" t="n">
        <f aca="false">IF(COUNTIF(A4125:G4125,"="&amp;G4125) = 2, 1, 0)</f>
        <v>1</v>
      </c>
      <c r="I4125" s="2" t="n">
        <f aca="false">IF(COUNTIF($A4125:$F4125,"="&amp;A4125) &gt;= 2, 1, 0)</f>
        <v>0</v>
      </c>
      <c r="J4125" s="2" t="n">
        <f aca="false">IF(COUNTIF($A4125:$F4125,"="&amp;B4125) &gt;= 2, 1, 0)</f>
        <v>0</v>
      </c>
      <c r="K4125" s="2" t="n">
        <f aca="false">IF(COUNTIF($A4125:$F4125,"="&amp;C4125) &gt;= 2, 1, 0)</f>
        <v>0</v>
      </c>
      <c r="L4125" s="2" t="n">
        <f aca="false">IF(COUNTIF($A4125:$F4125,"="&amp;D4125) &gt;= 2, 1, 0)</f>
        <v>0</v>
      </c>
      <c r="M4125" s="2" t="n">
        <f aca="false">IF(COUNTIF($A4125:$F4125,"="&amp;E4125) &gt;= 2, 1, 0)</f>
        <v>0</v>
      </c>
      <c r="N4125" s="2" t="n">
        <f aca="false">IF(COUNTIF($A4125:$F4125,"="&amp;F4125) &gt;= 2, 1, 0)</f>
        <v>0</v>
      </c>
      <c r="O4125" s="1" t="n">
        <f aca="false">IF(SUM(I4125:N4125)&gt;0,1,0)</f>
        <v>0</v>
      </c>
      <c r="P4125" s="1" t="n">
        <f aca="false">IF(G4125&gt;(SUM(A4125:F4125)-G4125) / 5*3,1,0)</f>
        <v>0</v>
      </c>
      <c r="Q4125" s="3" t="n">
        <f aca="false">IF(SUM(H4125,O4125,P4125)=3 ,1,0)</f>
        <v>0</v>
      </c>
    </row>
    <row r="4126" customFormat="false" ht="13.8" hidden="false" customHeight="false" outlineLevel="0" collapsed="false">
      <c r="A4126" s="0" t="n">
        <v>72</v>
      </c>
      <c r="B4126" s="0" t="n">
        <v>45</v>
      </c>
      <c r="C4126" s="0" t="n">
        <v>84</v>
      </c>
      <c r="D4126" s="0" t="n">
        <v>17</v>
      </c>
      <c r="E4126" s="0" t="n">
        <v>15</v>
      </c>
      <c r="F4126" s="0" t="n">
        <v>91</v>
      </c>
      <c r="G4126" s="0" t="n">
        <f aca="false">MAX(A4126:F4126)</f>
        <v>91</v>
      </c>
      <c r="H4126" s="1" t="n">
        <f aca="false">IF(COUNTIF(A4126:G4126,"="&amp;G4126) = 2, 1, 0)</f>
        <v>1</v>
      </c>
      <c r="I4126" s="2" t="n">
        <f aca="false">IF(COUNTIF($A4126:$F4126,"="&amp;A4126) &gt;= 2, 1, 0)</f>
        <v>0</v>
      </c>
      <c r="J4126" s="2" t="n">
        <f aca="false">IF(COUNTIF($A4126:$F4126,"="&amp;B4126) &gt;= 2, 1, 0)</f>
        <v>0</v>
      </c>
      <c r="K4126" s="2" t="n">
        <f aca="false">IF(COUNTIF($A4126:$F4126,"="&amp;C4126) &gt;= 2, 1, 0)</f>
        <v>0</v>
      </c>
      <c r="L4126" s="2" t="n">
        <f aca="false">IF(COUNTIF($A4126:$F4126,"="&amp;D4126) &gt;= 2, 1, 0)</f>
        <v>0</v>
      </c>
      <c r="M4126" s="2" t="n">
        <f aca="false">IF(COUNTIF($A4126:$F4126,"="&amp;E4126) &gt;= 2, 1, 0)</f>
        <v>0</v>
      </c>
      <c r="N4126" s="2" t="n">
        <f aca="false">IF(COUNTIF($A4126:$F4126,"="&amp;F4126) &gt;= 2, 1, 0)</f>
        <v>0</v>
      </c>
      <c r="O4126" s="1" t="n">
        <f aca="false">IF(SUM(I4126:N4126)&gt;0,1,0)</f>
        <v>0</v>
      </c>
      <c r="P4126" s="1" t="n">
        <f aca="false">IF(G4126&gt;(SUM(A4126:F4126)-G4126) / 5*3,1,0)</f>
        <v>0</v>
      </c>
      <c r="Q4126" s="3" t="n">
        <f aca="false">IF(SUM(H4126,O4126,P4126)=3 ,1,0)</f>
        <v>0</v>
      </c>
    </row>
    <row r="4127" customFormat="false" ht="13.8" hidden="false" customHeight="false" outlineLevel="0" collapsed="false">
      <c r="A4127" s="0" t="n">
        <v>15</v>
      </c>
      <c r="B4127" s="0" t="n">
        <v>98</v>
      </c>
      <c r="C4127" s="0" t="n">
        <v>70</v>
      </c>
      <c r="D4127" s="0" t="n">
        <v>20</v>
      </c>
      <c r="E4127" s="0" t="n">
        <v>38</v>
      </c>
      <c r="F4127" s="0" t="n">
        <v>60</v>
      </c>
      <c r="G4127" s="0" t="n">
        <f aca="false">MAX(A4127:F4127)</f>
        <v>98</v>
      </c>
      <c r="H4127" s="1" t="n">
        <f aca="false">IF(COUNTIF(A4127:G4127,"="&amp;G4127) = 2, 1, 0)</f>
        <v>1</v>
      </c>
      <c r="I4127" s="2" t="n">
        <f aca="false">IF(COUNTIF($A4127:$F4127,"="&amp;A4127) &gt;= 2, 1, 0)</f>
        <v>0</v>
      </c>
      <c r="J4127" s="2" t="n">
        <f aca="false">IF(COUNTIF($A4127:$F4127,"="&amp;B4127) &gt;= 2, 1, 0)</f>
        <v>0</v>
      </c>
      <c r="K4127" s="2" t="n">
        <f aca="false">IF(COUNTIF($A4127:$F4127,"="&amp;C4127) &gt;= 2, 1, 0)</f>
        <v>0</v>
      </c>
      <c r="L4127" s="2" t="n">
        <f aca="false">IF(COUNTIF($A4127:$F4127,"="&amp;D4127) &gt;= 2, 1, 0)</f>
        <v>0</v>
      </c>
      <c r="M4127" s="2" t="n">
        <f aca="false">IF(COUNTIF($A4127:$F4127,"="&amp;E4127) &gt;= 2, 1, 0)</f>
        <v>0</v>
      </c>
      <c r="N4127" s="2" t="n">
        <f aca="false">IF(COUNTIF($A4127:$F4127,"="&amp;F4127) &gt;= 2, 1, 0)</f>
        <v>0</v>
      </c>
      <c r="O4127" s="1" t="n">
        <f aca="false">IF(SUM(I4127:N4127)&gt;0,1,0)</f>
        <v>0</v>
      </c>
      <c r="P4127" s="1" t="n">
        <f aca="false">IF(G4127&gt;(SUM(A4127:F4127)-G4127) / 5*3,1,0)</f>
        <v>0</v>
      </c>
      <c r="Q4127" s="3" t="n">
        <f aca="false">IF(SUM(H4127,O4127,P4127)=3 ,1,0)</f>
        <v>0</v>
      </c>
    </row>
    <row r="4128" customFormat="false" ht="13.8" hidden="false" customHeight="false" outlineLevel="0" collapsed="false">
      <c r="A4128" s="0" t="n">
        <v>7</v>
      </c>
      <c r="B4128" s="0" t="n">
        <v>62</v>
      </c>
      <c r="C4128" s="0" t="n">
        <v>40</v>
      </c>
      <c r="D4128" s="0" t="n">
        <v>99</v>
      </c>
      <c r="E4128" s="0" t="n">
        <v>93</v>
      </c>
      <c r="F4128" s="0" t="n">
        <v>58</v>
      </c>
      <c r="G4128" s="0" t="n">
        <f aca="false">MAX(A4128:F4128)</f>
        <v>99</v>
      </c>
      <c r="H4128" s="1" t="n">
        <f aca="false">IF(COUNTIF(A4128:G4128,"="&amp;G4128) = 2, 1, 0)</f>
        <v>1</v>
      </c>
      <c r="I4128" s="2" t="n">
        <f aca="false">IF(COUNTIF($A4128:$F4128,"="&amp;A4128) &gt;= 2, 1, 0)</f>
        <v>0</v>
      </c>
      <c r="J4128" s="2" t="n">
        <f aca="false">IF(COUNTIF($A4128:$F4128,"="&amp;B4128) &gt;= 2, 1, 0)</f>
        <v>0</v>
      </c>
      <c r="K4128" s="2" t="n">
        <f aca="false">IF(COUNTIF($A4128:$F4128,"="&amp;C4128) &gt;= 2, 1, 0)</f>
        <v>0</v>
      </c>
      <c r="L4128" s="2" t="n">
        <f aca="false">IF(COUNTIF($A4128:$F4128,"="&amp;D4128) &gt;= 2, 1, 0)</f>
        <v>0</v>
      </c>
      <c r="M4128" s="2" t="n">
        <f aca="false">IF(COUNTIF($A4128:$F4128,"="&amp;E4128) &gt;= 2, 1, 0)</f>
        <v>0</v>
      </c>
      <c r="N4128" s="2" t="n">
        <f aca="false">IF(COUNTIF($A4128:$F4128,"="&amp;F4128) &gt;= 2, 1, 0)</f>
        <v>0</v>
      </c>
      <c r="O4128" s="1" t="n">
        <f aca="false">IF(SUM(I4128:N4128)&gt;0,1,0)</f>
        <v>0</v>
      </c>
      <c r="P4128" s="1" t="n">
        <f aca="false">IF(G4128&gt;(SUM(A4128:F4128)-G4128) / 5*3,1,0)</f>
        <v>0</v>
      </c>
      <c r="Q4128" s="3" t="n">
        <f aca="false">IF(SUM(H4128,O4128,P4128)=3 ,1,0)</f>
        <v>0</v>
      </c>
    </row>
    <row r="4129" customFormat="false" ht="13.8" hidden="false" customHeight="false" outlineLevel="0" collapsed="false">
      <c r="A4129" s="0" t="n">
        <v>17</v>
      </c>
      <c r="B4129" s="0" t="n">
        <v>59</v>
      </c>
      <c r="C4129" s="0" t="n">
        <v>28</v>
      </c>
      <c r="D4129" s="0" t="n">
        <v>43</v>
      </c>
      <c r="E4129" s="0" t="n">
        <v>67</v>
      </c>
      <c r="F4129" s="0" t="n">
        <v>41</v>
      </c>
      <c r="G4129" s="0" t="n">
        <f aca="false">MAX(A4129:F4129)</f>
        <v>67</v>
      </c>
      <c r="H4129" s="1" t="n">
        <f aca="false">IF(COUNTIF(A4129:G4129,"="&amp;G4129) = 2, 1, 0)</f>
        <v>1</v>
      </c>
      <c r="I4129" s="2" t="n">
        <f aca="false">IF(COUNTIF($A4129:$F4129,"="&amp;A4129) &gt;= 2, 1, 0)</f>
        <v>0</v>
      </c>
      <c r="J4129" s="2" t="n">
        <f aca="false">IF(COUNTIF($A4129:$F4129,"="&amp;B4129) &gt;= 2, 1, 0)</f>
        <v>0</v>
      </c>
      <c r="K4129" s="2" t="n">
        <f aca="false">IF(COUNTIF($A4129:$F4129,"="&amp;C4129) &gt;= 2, 1, 0)</f>
        <v>0</v>
      </c>
      <c r="L4129" s="2" t="n">
        <f aca="false">IF(COUNTIF($A4129:$F4129,"="&amp;D4129) &gt;= 2, 1, 0)</f>
        <v>0</v>
      </c>
      <c r="M4129" s="2" t="n">
        <f aca="false">IF(COUNTIF($A4129:$F4129,"="&amp;E4129) &gt;= 2, 1, 0)</f>
        <v>0</v>
      </c>
      <c r="N4129" s="2" t="n">
        <f aca="false">IF(COUNTIF($A4129:$F4129,"="&amp;F4129) &gt;= 2, 1, 0)</f>
        <v>0</v>
      </c>
      <c r="O4129" s="1" t="n">
        <f aca="false">IF(SUM(I4129:N4129)&gt;0,1,0)</f>
        <v>0</v>
      </c>
      <c r="P4129" s="1" t="n">
        <f aca="false">IF(G4129&gt;(SUM(A4129:F4129)-G4129) / 5*3,1,0)</f>
        <v>0</v>
      </c>
      <c r="Q4129" s="3" t="n">
        <f aca="false">IF(SUM(H4129,O4129,P4129)=3 ,1,0)</f>
        <v>0</v>
      </c>
    </row>
    <row r="4130" customFormat="false" ht="13.8" hidden="false" customHeight="false" outlineLevel="0" collapsed="false">
      <c r="A4130" s="0" t="n">
        <v>32</v>
      </c>
      <c r="B4130" s="0" t="n">
        <v>23</v>
      </c>
      <c r="C4130" s="0" t="n">
        <v>75</v>
      </c>
      <c r="D4130" s="0" t="n">
        <v>96</v>
      </c>
      <c r="E4130" s="0" t="n">
        <v>76</v>
      </c>
      <c r="F4130" s="0" t="n">
        <v>79</v>
      </c>
      <c r="G4130" s="0" t="n">
        <f aca="false">MAX(A4130:F4130)</f>
        <v>96</v>
      </c>
      <c r="H4130" s="1" t="n">
        <f aca="false">IF(COUNTIF(A4130:G4130,"="&amp;G4130) = 2, 1, 0)</f>
        <v>1</v>
      </c>
      <c r="I4130" s="2" t="n">
        <f aca="false">IF(COUNTIF($A4130:$F4130,"="&amp;A4130) &gt;= 2, 1, 0)</f>
        <v>0</v>
      </c>
      <c r="J4130" s="2" t="n">
        <f aca="false">IF(COUNTIF($A4130:$F4130,"="&amp;B4130) &gt;= 2, 1, 0)</f>
        <v>0</v>
      </c>
      <c r="K4130" s="2" t="n">
        <f aca="false">IF(COUNTIF($A4130:$F4130,"="&amp;C4130) &gt;= 2, 1, 0)</f>
        <v>0</v>
      </c>
      <c r="L4130" s="2" t="n">
        <f aca="false">IF(COUNTIF($A4130:$F4130,"="&amp;D4130) &gt;= 2, 1, 0)</f>
        <v>0</v>
      </c>
      <c r="M4130" s="2" t="n">
        <f aca="false">IF(COUNTIF($A4130:$F4130,"="&amp;E4130) &gt;= 2, 1, 0)</f>
        <v>0</v>
      </c>
      <c r="N4130" s="2" t="n">
        <f aca="false">IF(COUNTIF($A4130:$F4130,"="&amp;F4130) &gt;= 2, 1, 0)</f>
        <v>0</v>
      </c>
      <c r="O4130" s="1" t="n">
        <f aca="false">IF(SUM(I4130:N4130)&gt;0,1,0)</f>
        <v>0</v>
      </c>
      <c r="P4130" s="1" t="n">
        <f aca="false">IF(G4130&gt;(SUM(A4130:F4130)-G4130) / 5*3,1,0)</f>
        <v>0</v>
      </c>
      <c r="Q4130" s="3" t="n">
        <f aca="false">IF(SUM(H4130,O4130,P4130)=3 ,1,0)</f>
        <v>0</v>
      </c>
    </row>
    <row r="4131" customFormat="false" ht="13.8" hidden="false" customHeight="false" outlineLevel="0" collapsed="false">
      <c r="A4131" s="0" t="n">
        <v>96</v>
      </c>
      <c r="B4131" s="0" t="n">
        <v>81</v>
      </c>
      <c r="C4131" s="0" t="n">
        <v>23</v>
      </c>
      <c r="D4131" s="0" t="n">
        <v>88</v>
      </c>
      <c r="E4131" s="0" t="n">
        <v>13</v>
      </c>
      <c r="F4131" s="0" t="n">
        <v>51</v>
      </c>
      <c r="G4131" s="0" t="n">
        <f aca="false">MAX(A4131:F4131)</f>
        <v>96</v>
      </c>
      <c r="H4131" s="1" t="n">
        <f aca="false">IF(COUNTIF(A4131:G4131,"="&amp;G4131) = 2, 1, 0)</f>
        <v>1</v>
      </c>
      <c r="I4131" s="2" t="n">
        <f aca="false">IF(COUNTIF($A4131:$F4131,"="&amp;A4131) &gt;= 2, 1, 0)</f>
        <v>0</v>
      </c>
      <c r="J4131" s="2" t="n">
        <f aca="false">IF(COUNTIF($A4131:$F4131,"="&amp;B4131) &gt;= 2, 1, 0)</f>
        <v>0</v>
      </c>
      <c r="K4131" s="2" t="n">
        <f aca="false">IF(COUNTIF($A4131:$F4131,"="&amp;C4131) &gt;= 2, 1, 0)</f>
        <v>0</v>
      </c>
      <c r="L4131" s="2" t="n">
        <f aca="false">IF(COUNTIF($A4131:$F4131,"="&amp;D4131) &gt;= 2, 1, 0)</f>
        <v>0</v>
      </c>
      <c r="M4131" s="2" t="n">
        <f aca="false">IF(COUNTIF($A4131:$F4131,"="&amp;E4131) &gt;= 2, 1, 0)</f>
        <v>0</v>
      </c>
      <c r="N4131" s="2" t="n">
        <f aca="false">IF(COUNTIF($A4131:$F4131,"="&amp;F4131) &gt;= 2, 1, 0)</f>
        <v>0</v>
      </c>
      <c r="O4131" s="1" t="n">
        <f aca="false">IF(SUM(I4131:N4131)&gt;0,1,0)</f>
        <v>0</v>
      </c>
      <c r="P4131" s="1" t="n">
        <f aca="false">IF(G4131&gt;(SUM(A4131:F4131)-G4131) / 5*3,1,0)</f>
        <v>0</v>
      </c>
      <c r="Q4131" s="3" t="n">
        <f aca="false">IF(SUM(H4131,O4131,P4131)=3 ,1,0)</f>
        <v>0</v>
      </c>
    </row>
    <row r="4132" customFormat="false" ht="13.8" hidden="false" customHeight="false" outlineLevel="0" collapsed="false">
      <c r="A4132" s="0" t="n">
        <v>13</v>
      </c>
      <c r="B4132" s="0" t="n">
        <v>37</v>
      </c>
      <c r="C4132" s="0" t="n">
        <v>94</v>
      </c>
      <c r="D4132" s="0" t="n">
        <v>30</v>
      </c>
      <c r="E4132" s="0" t="n">
        <v>46</v>
      </c>
      <c r="F4132" s="0" t="n">
        <v>26</v>
      </c>
      <c r="G4132" s="0" t="n">
        <f aca="false">MAX(A4132:F4132)</f>
        <v>94</v>
      </c>
      <c r="H4132" s="1" t="n">
        <f aca="false">IF(COUNTIF(A4132:G4132,"="&amp;G4132) = 2, 1, 0)</f>
        <v>1</v>
      </c>
      <c r="I4132" s="2" t="n">
        <f aca="false">IF(COUNTIF($A4132:$F4132,"="&amp;A4132) &gt;= 2, 1, 0)</f>
        <v>0</v>
      </c>
      <c r="J4132" s="2" t="n">
        <f aca="false">IF(COUNTIF($A4132:$F4132,"="&amp;B4132) &gt;= 2, 1, 0)</f>
        <v>0</v>
      </c>
      <c r="K4132" s="2" t="n">
        <f aca="false">IF(COUNTIF($A4132:$F4132,"="&amp;C4132) &gt;= 2, 1, 0)</f>
        <v>0</v>
      </c>
      <c r="L4132" s="2" t="n">
        <f aca="false">IF(COUNTIF($A4132:$F4132,"="&amp;D4132) &gt;= 2, 1, 0)</f>
        <v>0</v>
      </c>
      <c r="M4132" s="2" t="n">
        <f aca="false">IF(COUNTIF($A4132:$F4132,"="&amp;E4132) &gt;= 2, 1, 0)</f>
        <v>0</v>
      </c>
      <c r="N4132" s="2" t="n">
        <f aca="false">IF(COUNTIF($A4132:$F4132,"="&amp;F4132) &gt;= 2, 1, 0)</f>
        <v>0</v>
      </c>
      <c r="O4132" s="1" t="n">
        <f aca="false">IF(SUM(I4132:N4132)&gt;0,1,0)</f>
        <v>0</v>
      </c>
      <c r="P4132" s="1" t="n">
        <f aca="false">IF(G4132&gt;(SUM(A4132:F4132)-G4132) / 5*3,1,0)</f>
        <v>1</v>
      </c>
      <c r="Q4132" s="3" t="n">
        <f aca="false">IF(SUM(H4132,O4132,P4132)=3 ,1,0)</f>
        <v>0</v>
      </c>
    </row>
    <row r="4133" customFormat="false" ht="13.8" hidden="false" customHeight="false" outlineLevel="0" collapsed="false">
      <c r="A4133" s="0" t="n">
        <v>87</v>
      </c>
      <c r="B4133" s="0" t="n">
        <v>63</v>
      </c>
      <c r="C4133" s="0" t="n">
        <v>31</v>
      </c>
      <c r="D4133" s="0" t="n">
        <v>57</v>
      </c>
      <c r="E4133" s="0" t="n">
        <v>67</v>
      </c>
      <c r="F4133" s="0" t="n">
        <v>86</v>
      </c>
      <c r="G4133" s="0" t="n">
        <f aca="false">MAX(A4133:F4133)</f>
        <v>87</v>
      </c>
      <c r="H4133" s="1" t="n">
        <f aca="false">IF(COUNTIF(A4133:G4133,"="&amp;G4133) = 2, 1, 0)</f>
        <v>1</v>
      </c>
      <c r="I4133" s="2" t="n">
        <f aca="false">IF(COUNTIF($A4133:$F4133,"="&amp;A4133) &gt;= 2, 1, 0)</f>
        <v>0</v>
      </c>
      <c r="J4133" s="2" t="n">
        <f aca="false">IF(COUNTIF($A4133:$F4133,"="&amp;B4133) &gt;= 2, 1, 0)</f>
        <v>0</v>
      </c>
      <c r="K4133" s="2" t="n">
        <f aca="false">IF(COUNTIF($A4133:$F4133,"="&amp;C4133) &gt;= 2, 1, 0)</f>
        <v>0</v>
      </c>
      <c r="L4133" s="2" t="n">
        <f aca="false">IF(COUNTIF($A4133:$F4133,"="&amp;D4133) &gt;= 2, 1, 0)</f>
        <v>0</v>
      </c>
      <c r="M4133" s="2" t="n">
        <f aca="false">IF(COUNTIF($A4133:$F4133,"="&amp;E4133) &gt;= 2, 1, 0)</f>
        <v>0</v>
      </c>
      <c r="N4133" s="2" t="n">
        <f aca="false">IF(COUNTIF($A4133:$F4133,"="&amp;F4133) &gt;= 2, 1, 0)</f>
        <v>0</v>
      </c>
      <c r="O4133" s="1" t="n">
        <f aca="false">IF(SUM(I4133:N4133)&gt;0,1,0)</f>
        <v>0</v>
      </c>
      <c r="P4133" s="1" t="n">
        <f aca="false">IF(G4133&gt;(SUM(A4133:F4133)-G4133) / 5*3,1,0)</f>
        <v>0</v>
      </c>
      <c r="Q4133" s="3" t="n">
        <f aca="false">IF(SUM(H4133,O4133,P4133)=3 ,1,0)</f>
        <v>0</v>
      </c>
    </row>
    <row r="4134" customFormat="false" ht="13.8" hidden="false" customHeight="false" outlineLevel="0" collapsed="false">
      <c r="A4134" s="0" t="n">
        <v>59</v>
      </c>
      <c r="B4134" s="0" t="n">
        <v>30</v>
      </c>
      <c r="C4134" s="0" t="n">
        <v>56</v>
      </c>
      <c r="D4134" s="0" t="n">
        <v>35</v>
      </c>
      <c r="E4134" s="0" t="n">
        <v>47</v>
      </c>
      <c r="F4134" s="0" t="n">
        <v>67</v>
      </c>
      <c r="G4134" s="0" t="n">
        <f aca="false">MAX(A4134:F4134)</f>
        <v>67</v>
      </c>
      <c r="H4134" s="1" t="n">
        <f aca="false">IF(COUNTIF(A4134:G4134,"="&amp;G4134) = 2, 1, 0)</f>
        <v>1</v>
      </c>
      <c r="I4134" s="2" t="n">
        <f aca="false">IF(COUNTIF($A4134:$F4134,"="&amp;A4134) &gt;= 2, 1, 0)</f>
        <v>0</v>
      </c>
      <c r="J4134" s="2" t="n">
        <f aca="false">IF(COUNTIF($A4134:$F4134,"="&amp;B4134) &gt;= 2, 1, 0)</f>
        <v>0</v>
      </c>
      <c r="K4134" s="2" t="n">
        <f aca="false">IF(COUNTIF($A4134:$F4134,"="&amp;C4134) &gt;= 2, 1, 0)</f>
        <v>0</v>
      </c>
      <c r="L4134" s="2" t="n">
        <f aca="false">IF(COUNTIF($A4134:$F4134,"="&amp;D4134) &gt;= 2, 1, 0)</f>
        <v>0</v>
      </c>
      <c r="M4134" s="2" t="n">
        <f aca="false">IF(COUNTIF($A4134:$F4134,"="&amp;E4134) &gt;= 2, 1, 0)</f>
        <v>0</v>
      </c>
      <c r="N4134" s="2" t="n">
        <f aca="false">IF(COUNTIF($A4134:$F4134,"="&amp;F4134) &gt;= 2, 1, 0)</f>
        <v>0</v>
      </c>
      <c r="O4134" s="1" t="n">
        <f aca="false">IF(SUM(I4134:N4134)&gt;0,1,0)</f>
        <v>0</v>
      </c>
      <c r="P4134" s="1" t="n">
        <f aca="false">IF(G4134&gt;(SUM(A4134:F4134)-G4134) / 5*3,1,0)</f>
        <v>0</v>
      </c>
      <c r="Q4134" s="3" t="n">
        <f aca="false">IF(SUM(H4134,O4134,P4134)=3 ,1,0)</f>
        <v>0</v>
      </c>
    </row>
    <row r="4135" customFormat="false" ht="13.8" hidden="false" customHeight="false" outlineLevel="0" collapsed="false">
      <c r="A4135" s="0" t="n">
        <v>92</v>
      </c>
      <c r="B4135" s="0" t="n">
        <v>76</v>
      </c>
      <c r="C4135" s="0" t="n">
        <v>28</v>
      </c>
      <c r="D4135" s="0" t="n">
        <v>74</v>
      </c>
      <c r="E4135" s="0" t="n">
        <v>69</v>
      </c>
      <c r="F4135" s="0" t="n">
        <v>50</v>
      </c>
      <c r="G4135" s="0" t="n">
        <f aca="false">MAX(A4135:F4135)</f>
        <v>92</v>
      </c>
      <c r="H4135" s="1" t="n">
        <f aca="false">IF(COUNTIF(A4135:G4135,"="&amp;G4135) = 2, 1, 0)</f>
        <v>1</v>
      </c>
      <c r="I4135" s="2" t="n">
        <f aca="false">IF(COUNTIF($A4135:$F4135,"="&amp;A4135) &gt;= 2, 1, 0)</f>
        <v>0</v>
      </c>
      <c r="J4135" s="2" t="n">
        <f aca="false">IF(COUNTIF($A4135:$F4135,"="&amp;B4135) &gt;= 2, 1, 0)</f>
        <v>0</v>
      </c>
      <c r="K4135" s="2" t="n">
        <f aca="false">IF(COUNTIF($A4135:$F4135,"="&amp;C4135) &gt;= 2, 1, 0)</f>
        <v>0</v>
      </c>
      <c r="L4135" s="2" t="n">
        <f aca="false">IF(COUNTIF($A4135:$F4135,"="&amp;D4135) &gt;= 2, 1, 0)</f>
        <v>0</v>
      </c>
      <c r="M4135" s="2" t="n">
        <f aca="false">IF(COUNTIF($A4135:$F4135,"="&amp;E4135) &gt;= 2, 1, 0)</f>
        <v>0</v>
      </c>
      <c r="N4135" s="2" t="n">
        <f aca="false">IF(COUNTIF($A4135:$F4135,"="&amp;F4135) &gt;= 2, 1, 0)</f>
        <v>0</v>
      </c>
      <c r="O4135" s="1" t="n">
        <f aca="false">IF(SUM(I4135:N4135)&gt;0,1,0)</f>
        <v>0</v>
      </c>
      <c r="P4135" s="1" t="n">
        <f aca="false">IF(G4135&gt;(SUM(A4135:F4135)-G4135) / 5*3,1,0)</f>
        <v>0</v>
      </c>
      <c r="Q4135" s="3" t="n">
        <f aca="false">IF(SUM(H4135,O4135,P4135)=3 ,1,0)</f>
        <v>0</v>
      </c>
    </row>
    <row r="4136" customFormat="false" ht="13.8" hidden="false" customHeight="false" outlineLevel="0" collapsed="false">
      <c r="A4136" s="0" t="n">
        <v>47</v>
      </c>
      <c r="B4136" s="0" t="n">
        <v>5</v>
      </c>
      <c r="C4136" s="0" t="n">
        <v>63</v>
      </c>
      <c r="D4136" s="0" t="n">
        <v>54</v>
      </c>
      <c r="E4136" s="0" t="n">
        <v>56</v>
      </c>
      <c r="F4136" s="0" t="n">
        <v>47</v>
      </c>
      <c r="G4136" s="0" t="n">
        <f aca="false">MAX(A4136:F4136)</f>
        <v>63</v>
      </c>
      <c r="H4136" s="1" t="n">
        <f aca="false">IF(COUNTIF(A4136:G4136,"="&amp;G4136) = 2, 1, 0)</f>
        <v>1</v>
      </c>
      <c r="I4136" s="2" t="n">
        <f aca="false">IF(COUNTIF($A4136:$F4136,"="&amp;A4136) &gt;= 2, 1, 0)</f>
        <v>1</v>
      </c>
      <c r="J4136" s="2" t="n">
        <f aca="false">IF(COUNTIF($A4136:$F4136,"="&amp;B4136) &gt;= 2, 1, 0)</f>
        <v>0</v>
      </c>
      <c r="K4136" s="2" t="n">
        <f aca="false">IF(COUNTIF($A4136:$F4136,"="&amp;C4136) &gt;= 2, 1, 0)</f>
        <v>0</v>
      </c>
      <c r="L4136" s="2" t="n">
        <f aca="false">IF(COUNTIF($A4136:$F4136,"="&amp;D4136) &gt;= 2, 1, 0)</f>
        <v>0</v>
      </c>
      <c r="M4136" s="2" t="n">
        <f aca="false">IF(COUNTIF($A4136:$F4136,"="&amp;E4136) &gt;= 2, 1, 0)</f>
        <v>0</v>
      </c>
      <c r="N4136" s="2" t="n">
        <f aca="false">IF(COUNTIF($A4136:$F4136,"="&amp;F4136) &gt;= 2, 1, 0)</f>
        <v>1</v>
      </c>
      <c r="O4136" s="1" t="n">
        <f aca="false">IF(SUM(I4136:N4136)&gt;0,1,0)</f>
        <v>1</v>
      </c>
      <c r="P4136" s="1" t="n">
        <f aca="false">IF(G4136&gt;(SUM(A4136:F4136)-G4136) / 5*3,1,0)</f>
        <v>0</v>
      </c>
      <c r="Q4136" s="3" t="n">
        <f aca="false">IF(SUM(H4136,O4136,P4136)=3 ,1,0)</f>
        <v>0</v>
      </c>
    </row>
    <row r="4137" customFormat="false" ht="13.8" hidden="false" customHeight="false" outlineLevel="0" collapsed="false">
      <c r="A4137" s="0" t="n">
        <v>47</v>
      </c>
      <c r="B4137" s="0" t="n">
        <v>69</v>
      </c>
      <c r="C4137" s="0" t="n">
        <v>79</v>
      </c>
      <c r="D4137" s="0" t="n">
        <v>30</v>
      </c>
      <c r="E4137" s="0" t="n">
        <v>81</v>
      </c>
      <c r="F4137" s="0" t="n">
        <v>7</v>
      </c>
      <c r="G4137" s="0" t="n">
        <f aca="false">MAX(A4137:F4137)</f>
        <v>81</v>
      </c>
      <c r="H4137" s="1" t="n">
        <f aca="false">IF(COUNTIF(A4137:G4137,"="&amp;G4137) = 2, 1, 0)</f>
        <v>1</v>
      </c>
      <c r="I4137" s="2" t="n">
        <f aca="false">IF(COUNTIF($A4137:$F4137,"="&amp;A4137) &gt;= 2, 1, 0)</f>
        <v>0</v>
      </c>
      <c r="J4137" s="2" t="n">
        <f aca="false">IF(COUNTIF($A4137:$F4137,"="&amp;B4137) &gt;= 2, 1, 0)</f>
        <v>0</v>
      </c>
      <c r="K4137" s="2" t="n">
        <f aca="false">IF(COUNTIF($A4137:$F4137,"="&amp;C4137) &gt;= 2, 1, 0)</f>
        <v>0</v>
      </c>
      <c r="L4137" s="2" t="n">
        <f aca="false">IF(COUNTIF($A4137:$F4137,"="&amp;D4137) &gt;= 2, 1, 0)</f>
        <v>0</v>
      </c>
      <c r="M4137" s="2" t="n">
        <f aca="false">IF(COUNTIF($A4137:$F4137,"="&amp;E4137) &gt;= 2, 1, 0)</f>
        <v>0</v>
      </c>
      <c r="N4137" s="2" t="n">
        <f aca="false">IF(COUNTIF($A4137:$F4137,"="&amp;F4137) &gt;= 2, 1, 0)</f>
        <v>0</v>
      </c>
      <c r="O4137" s="1" t="n">
        <f aca="false">IF(SUM(I4137:N4137)&gt;0,1,0)</f>
        <v>0</v>
      </c>
      <c r="P4137" s="1" t="n">
        <f aca="false">IF(G4137&gt;(SUM(A4137:F4137)-G4137) / 5*3,1,0)</f>
        <v>0</v>
      </c>
      <c r="Q4137" s="3" t="n">
        <f aca="false">IF(SUM(H4137,O4137,P4137)=3 ,1,0)</f>
        <v>0</v>
      </c>
    </row>
    <row r="4138" customFormat="false" ht="13.8" hidden="false" customHeight="false" outlineLevel="0" collapsed="false">
      <c r="A4138" s="0" t="n">
        <v>21</v>
      </c>
      <c r="B4138" s="0" t="n">
        <v>90</v>
      </c>
      <c r="C4138" s="0" t="n">
        <v>8</v>
      </c>
      <c r="D4138" s="0" t="n">
        <v>98</v>
      </c>
      <c r="E4138" s="0" t="n">
        <v>7</v>
      </c>
      <c r="F4138" s="0" t="n">
        <v>57</v>
      </c>
      <c r="G4138" s="0" t="n">
        <f aca="false">MAX(A4138:F4138)</f>
        <v>98</v>
      </c>
      <c r="H4138" s="1" t="n">
        <f aca="false">IF(COUNTIF(A4138:G4138,"="&amp;G4138) = 2, 1, 0)</f>
        <v>1</v>
      </c>
      <c r="I4138" s="2" t="n">
        <f aca="false">IF(COUNTIF($A4138:$F4138,"="&amp;A4138) &gt;= 2, 1, 0)</f>
        <v>0</v>
      </c>
      <c r="J4138" s="2" t="n">
        <f aca="false">IF(COUNTIF($A4138:$F4138,"="&amp;B4138) &gt;= 2, 1, 0)</f>
        <v>0</v>
      </c>
      <c r="K4138" s="2" t="n">
        <f aca="false">IF(COUNTIF($A4138:$F4138,"="&amp;C4138) &gt;= 2, 1, 0)</f>
        <v>0</v>
      </c>
      <c r="L4138" s="2" t="n">
        <f aca="false">IF(COUNTIF($A4138:$F4138,"="&amp;D4138) &gt;= 2, 1, 0)</f>
        <v>0</v>
      </c>
      <c r="M4138" s="2" t="n">
        <f aca="false">IF(COUNTIF($A4138:$F4138,"="&amp;E4138) &gt;= 2, 1, 0)</f>
        <v>0</v>
      </c>
      <c r="N4138" s="2" t="n">
        <f aca="false">IF(COUNTIF($A4138:$F4138,"="&amp;F4138) &gt;= 2, 1, 0)</f>
        <v>0</v>
      </c>
      <c r="O4138" s="1" t="n">
        <f aca="false">IF(SUM(I4138:N4138)&gt;0,1,0)</f>
        <v>0</v>
      </c>
      <c r="P4138" s="1" t="n">
        <f aca="false">IF(G4138&gt;(SUM(A4138:F4138)-G4138) / 5*3,1,0)</f>
        <v>0</v>
      </c>
      <c r="Q4138" s="3" t="n">
        <f aca="false">IF(SUM(H4138,O4138,P4138)=3 ,1,0)</f>
        <v>0</v>
      </c>
    </row>
    <row r="4139" customFormat="false" ht="13.8" hidden="false" customHeight="false" outlineLevel="0" collapsed="false">
      <c r="A4139" s="0" t="n">
        <v>53</v>
      </c>
      <c r="B4139" s="0" t="n">
        <v>82</v>
      </c>
      <c r="C4139" s="0" t="n">
        <v>2</v>
      </c>
      <c r="D4139" s="0" t="n">
        <v>91</v>
      </c>
      <c r="E4139" s="0" t="n">
        <v>4</v>
      </c>
      <c r="F4139" s="0" t="n">
        <v>5</v>
      </c>
      <c r="G4139" s="0" t="n">
        <f aca="false">MAX(A4139:F4139)</f>
        <v>91</v>
      </c>
      <c r="H4139" s="1" t="n">
        <f aca="false">IF(COUNTIF(A4139:G4139,"="&amp;G4139) = 2, 1, 0)</f>
        <v>1</v>
      </c>
      <c r="I4139" s="2" t="n">
        <f aca="false">IF(COUNTIF($A4139:$F4139,"="&amp;A4139) &gt;= 2, 1, 0)</f>
        <v>0</v>
      </c>
      <c r="J4139" s="2" t="n">
        <f aca="false">IF(COUNTIF($A4139:$F4139,"="&amp;B4139) &gt;= 2, 1, 0)</f>
        <v>0</v>
      </c>
      <c r="K4139" s="2" t="n">
        <f aca="false">IF(COUNTIF($A4139:$F4139,"="&amp;C4139) &gt;= 2, 1, 0)</f>
        <v>0</v>
      </c>
      <c r="L4139" s="2" t="n">
        <f aca="false">IF(COUNTIF($A4139:$F4139,"="&amp;D4139) &gt;= 2, 1, 0)</f>
        <v>0</v>
      </c>
      <c r="M4139" s="2" t="n">
        <f aca="false">IF(COUNTIF($A4139:$F4139,"="&amp;E4139) &gt;= 2, 1, 0)</f>
        <v>0</v>
      </c>
      <c r="N4139" s="2" t="n">
        <f aca="false">IF(COUNTIF($A4139:$F4139,"="&amp;F4139) &gt;= 2, 1, 0)</f>
        <v>0</v>
      </c>
      <c r="O4139" s="1" t="n">
        <f aca="false">IF(SUM(I4139:N4139)&gt;0,1,0)</f>
        <v>0</v>
      </c>
      <c r="P4139" s="1" t="n">
        <f aca="false">IF(G4139&gt;(SUM(A4139:F4139)-G4139) / 5*3,1,0)</f>
        <v>1</v>
      </c>
      <c r="Q4139" s="3" t="n">
        <f aca="false">IF(SUM(H4139,O4139,P4139)=3 ,1,0)</f>
        <v>0</v>
      </c>
    </row>
    <row r="4140" customFormat="false" ht="13.8" hidden="false" customHeight="false" outlineLevel="0" collapsed="false">
      <c r="A4140" s="0" t="n">
        <v>6</v>
      </c>
      <c r="B4140" s="0" t="n">
        <v>29</v>
      </c>
      <c r="C4140" s="0" t="n">
        <v>58</v>
      </c>
      <c r="D4140" s="0" t="n">
        <v>84</v>
      </c>
      <c r="E4140" s="0" t="n">
        <v>29</v>
      </c>
      <c r="F4140" s="0" t="n">
        <v>94</v>
      </c>
      <c r="G4140" s="0" t="n">
        <f aca="false">MAX(A4140:F4140)</f>
        <v>94</v>
      </c>
      <c r="H4140" s="1" t="n">
        <f aca="false">IF(COUNTIF(A4140:G4140,"="&amp;G4140) = 2, 1, 0)</f>
        <v>1</v>
      </c>
      <c r="I4140" s="2" t="n">
        <f aca="false">IF(COUNTIF($A4140:$F4140,"="&amp;A4140) &gt;= 2, 1, 0)</f>
        <v>0</v>
      </c>
      <c r="J4140" s="2" t="n">
        <f aca="false">IF(COUNTIF($A4140:$F4140,"="&amp;B4140) &gt;= 2, 1, 0)</f>
        <v>1</v>
      </c>
      <c r="K4140" s="2" t="n">
        <f aca="false">IF(COUNTIF($A4140:$F4140,"="&amp;C4140) &gt;= 2, 1, 0)</f>
        <v>0</v>
      </c>
      <c r="L4140" s="2" t="n">
        <f aca="false">IF(COUNTIF($A4140:$F4140,"="&amp;D4140) &gt;= 2, 1, 0)</f>
        <v>0</v>
      </c>
      <c r="M4140" s="2" t="n">
        <f aca="false">IF(COUNTIF($A4140:$F4140,"="&amp;E4140) &gt;= 2, 1, 0)</f>
        <v>1</v>
      </c>
      <c r="N4140" s="2" t="n">
        <f aca="false">IF(COUNTIF($A4140:$F4140,"="&amp;F4140) &gt;= 2, 1, 0)</f>
        <v>0</v>
      </c>
      <c r="O4140" s="1" t="n">
        <f aca="false">IF(SUM(I4140:N4140)&gt;0,1,0)</f>
        <v>1</v>
      </c>
      <c r="P4140" s="1" t="n">
        <f aca="false">IF(G4140&gt;(SUM(A4140:F4140)-G4140) / 5*3,1,0)</f>
        <v>0</v>
      </c>
      <c r="Q4140" s="3" t="n">
        <f aca="false">IF(SUM(H4140,O4140,P4140)=3 ,1,0)</f>
        <v>0</v>
      </c>
    </row>
    <row r="4141" customFormat="false" ht="13.8" hidden="false" customHeight="false" outlineLevel="0" collapsed="false">
      <c r="A4141" s="0" t="n">
        <v>85</v>
      </c>
      <c r="B4141" s="0" t="n">
        <v>22</v>
      </c>
      <c r="C4141" s="0" t="n">
        <v>80</v>
      </c>
      <c r="D4141" s="0" t="n">
        <v>70</v>
      </c>
      <c r="E4141" s="0" t="n">
        <v>65</v>
      </c>
      <c r="F4141" s="0" t="n">
        <v>63</v>
      </c>
      <c r="G4141" s="0" t="n">
        <f aca="false">MAX(A4141:F4141)</f>
        <v>85</v>
      </c>
      <c r="H4141" s="1" t="n">
        <f aca="false">IF(COUNTIF(A4141:G4141,"="&amp;G4141) = 2, 1, 0)</f>
        <v>1</v>
      </c>
      <c r="I4141" s="2" t="n">
        <f aca="false">IF(COUNTIF($A4141:$F4141,"="&amp;A4141) &gt;= 2, 1, 0)</f>
        <v>0</v>
      </c>
      <c r="J4141" s="2" t="n">
        <f aca="false">IF(COUNTIF($A4141:$F4141,"="&amp;B4141) &gt;= 2, 1, 0)</f>
        <v>0</v>
      </c>
      <c r="K4141" s="2" t="n">
        <f aca="false">IF(COUNTIF($A4141:$F4141,"="&amp;C4141) &gt;= 2, 1, 0)</f>
        <v>0</v>
      </c>
      <c r="L4141" s="2" t="n">
        <f aca="false">IF(COUNTIF($A4141:$F4141,"="&amp;D4141) &gt;= 2, 1, 0)</f>
        <v>0</v>
      </c>
      <c r="M4141" s="2" t="n">
        <f aca="false">IF(COUNTIF($A4141:$F4141,"="&amp;E4141) &gt;= 2, 1, 0)</f>
        <v>0</v>
      </c>
      <c r="N4141" s="2" t="n">
        <f aca="false">IF(COUNTIF($A4141:$F4141,"="&amp;F4141) &gt;= 2, 1, 0)</f>
        <v>0</v>
      </c>
      <c r="O4141" s="1" t="n">
        <f aca="false">IF(SUM(I4141:N4141)&gt;0,1,0)</f>
        <v>0</v>
      </c>
      <c r="P4141" s="1" t="n">
        <f aca="false">IF(G4141&gt;(SUM(A4141:F4141)-G4141) / 5*3,1,0)</f>
        <v>0</v>
      </c>
      <c r="Q4141" s="3" t="n">
        <f aca="false">IF(SUM(H4141,O4141,P4141)=3 ,1,0)</f>
        <v>0</v>
      </c>
    </row>
    <row r="4142" customFormat="false" ht="13.8" hidden="false" customHeight="false" outlineLevel="0" collapsed="false">
      <c r="A4142" s="0" t="n">
        <v>21</v>
      </c>
      <c r="B4142" s="0" t="n">
        <v>14</v>
      </c>
      <c r="C4142" s="0" t="n">
        <v>86</v>
      </c>
      <c r="D4142" s="0" t="n">
        <v>27</v>
      </c>
      <c r="E4142" s="0" t="n">
        <v>50</v>
      </c>
      <c r="F4142" s="0" t="n">
        <v>12</v>
      </c>
      <c r="G4142" s="0" t="n">
        <f aca="false">MAX(A4142:F4142)</f>
        <v>86</v>
      </c>
      <c r="H4142" s="1" t="n">
        <f aca="false">IF(COUNTIF(A4142:G4142,"="&amp;G4142) = 2, 1, 0)</f>
        <v>1</v>
      </c>
      <c r="I4142" s="2" t="n">
        <f aca="false">IF(COUNTIF($A4142:$F4142,"="&amp;A4142) &gt;= 2, 1, 0)</f>
        <v>0</v>
      </c>
      <c r="J4142" s="2" t="n">
        <f aca="false">IF(COUNTIF($A4142:$F4142,"="&amp;B4142) &gt;= 2, 1, 0)</f>
        <v>0</v>
      </c>
      <c r="K4142" s="2" t="n">
        <f aca="false">IF(COUNTIF($A4142:$F4142,"="&amp;C4142) &gt;= 2, 1, 0)</f>
        <v>0</v>
      </c>
      <c r="L4142" s="2" t="n">
        <f aca="false">IF(COUNTIF($A4142:$F4142,"="&amp;D4142) &gt;= 2, 1, 0)</f>
        <v>0</v>
      </c>
      <c r="M4142" s="2" t="n">
        <f aca="false">IF(COUNTIF($A4142:$F4142,"="&amp;E4142) &gt;= 2, 1, 0)</f>
        <v>0</v>
      </c>
      <c r="N4142" s="2" t="n">
        <f aca="false">IF(COUNTIF($A4142:$F4142,"="&amp;F4142) &gt;= 2, 1, 0)</f>
        <v>0</v>
      </c>
      <c r="O4142" s="1" t="n">
        <f aca="false">IF(SUM(I4142:N4142)&gt;0,1,0)</f>
        <v>0</v>
      </c>
      <c r="P4142" s="1" t="n">
        <f aca="false">IF(G4142&gt;(SUM(A4142:F4142)-G4142) / 5*3,1,0)</f>
        <v>1</v>
      </c>
      <c r="Q4142" s="3" t="n">
        <f aca="false">IF(SUM(H4142,O4142,P4142)=3 ,1,0)</f>
        <v>0</v>
      </c>
    </row>
    <row r="4143" customFormat="false" ht="13.8" hidden="false" customHeight="false" outlineLevel="0" collapsed="false">
      <c r="A4143" s="0" t="n">
        <v>24</v>
      </c>
      <c r="B4143" s="0" t="n">
        <v>19</v>
      </c>
      <c r="C4143" s="0" t="n">
        <v>95</v>
      </c>
      <c r="D4143" s="0" t="n">
        <v>49</v>
      </c>
      <c r="E4143" s="0" t="n">
        <v>33</v>
      </c>
      <c r="F4143" s="0" t="n">
        <v>48</v>
      </c>
      <c r="G4143" s="0" t="n">
        <f aca="false">MAX(A4143:F4143)</f>
        <v>95</v>
      </c>
      <c r="H4143" s="1" t="n">
        <f aca="false">IF(COUNTIF(A4143:G4143,"="&amp;G4143) = 2, 1, 0)</f>
        <v>1</v>
      </c>
      <c r="I4143" s="2" t="n">
        <f aca="false">IF(COUNTIF($A4143:$F4143,"="&amp;A4143) &gt;= 2, 1, 0)</f>
        <v>0</v>
      </c>
      <c r="J4143" s="2" t="n">
        <f aca="false">IF(COUNTIF($A4143:$F4143,"="&amp;B4143) &gt;= 2, 1, 0)</f>
        <v>0</v>
      </c>
      <c r="K4143" s="2" t="n">
        <f aca="false">IF(COUNTIF($A4143:$F4143,"="&amp;C4143) &gt;= 2, 1, 0)</f>
        <v>0</v>
      </c>
      <c r="L4143" s="2" t="n">
        <f aca="false">IF(COUNTIF($A4143:$F4143,"="&amp;D4143) &gt;= 2, 1, 0)</f>
        <v>0</v>
      </c>
      <c r="M4143" s="2" t="n">
        <f aca="false">IF(COUNTIF($A4143:$F4143,"="&amp;E4143) &gt;= 2, 1, 0)</f>
        <v>0</v>
      </c>
      <c r="N4143" s="2" t="n">
        <f aca="false">IF(COUNTIF($A4143:$F4143,"="&amp;F4143) &gt;= 2, 1, 0)</f>
        <v>0</v>
      </c>
      <c r="O4143" s="1" t="n">
        <f aca="false">IF(SUM(I4143:N4143)&gt;0,1,0)</f>
        <v>0</v>
      </c>
      <c r="P4143" s="1" t="n">
        <f aca="false">IF(G4143&gt;(SUM(A4143:F4143)-G4143) / 5*3,1,0)</f>
        <v>0</v>
      </c>
      <c r="Q4143" s="3" t="n">
        <f aca="false">IF(SUM(H4143,O4143,P4143)=3 ,1,0)</f>
        <v>0</v>
      </c>
    </row>
    <row r="4144" customFormat="false" ht="13.8" hidden="false" customHeight="false" outlineLevel="0" collapsed="false">
      <c r="A4144" s="0" t="n">
        <v>96</v>
      </c>
      <c r="B4144" s="0" t="n">
        <v>99</v>
      </c>
      <c r="C4144" s="0" t="n">
        <v>63</v>
      </c>
      <c r="D4144" s="0" t="n">
        <v>39</v>
      </c>
      <c r="E4144" s="0" t="n">
        <v>24</v>
      </c>
      <c r="F4144" s="0" t="n">
        <v>99</v>
      </c>
      <c r="G4144" s="0" t="n">
        <f aca="false">MAX(A4144:F4144)</f>
        <v>99</v>
      </c>
      <c r="H4144" s="1" t="n">
        <f aca="false">IF(COUNTIF(A4144:G4144,"="&amp;G4144) = 2, 1, 0)</f>
        <v>0</v>
      </c>
      <c r="I4144" s="2" t="n">
        <f aca="false">IF(COUNTIF($A4144:$F4144,"="&amp;A4144) &gt;= 2, 1, 0)</f>
        <v>0</v>
      </c>
      <c r="J4144" s="2" t="n">
        <f aca="false">IF(COUNTIF($A4144:$F4144,"="&amp;B4144) &gt;= 2, 1, 0)</f>
        <v>1</v>
      </c>
      <c r="K4144" s="2" t="n">
        <f aca="false">IF(COUNTIF($A4144:$F4144,"="&amp;C4144) &gt;= 2, 1, 0)</f>
        <v>0</v>
      </c>
      <c r="L4144" s="2" t="n">
        <f aca="false">IF(COUNTIF($A4144:$F4144,"="&amp;D4144) &gt;= 2, 1, 0)</f>
        <v>0</v>
      </c>
      <c r="M4144" s="2" t="n">
        <f aca="false">IF(COUNTIF($A4144:$F4144,"="&amp;E4144) &gt;= 2, 1, 0)</f>
        <v>0</v>
      </c>
      <c r="N4144" s="2" t="n">
        <f aca="false">IF(COUNTIF($A4144:$F4144,"="&amp;F4144) &gt;= 2, 1, 0)</f>
        <v>1</v>
      </c>
      <c r="O4144" s="1" t="n">
        <f aca="false">IF(SUM(I4144:N4144)&gt;0,1,0)</f>
        <v>1</v>
      </c>
      <c r="P4144" s="1" t="n">
        <f aca="false">IF(G4144&gt;(SUM(A4144:F4144)-G4144) / 5*3,1,0)</f>
        <v>0</v>
      </c>
      <c r="Q4144" s="3" t="n">
        <f aca="false">IF(SUM(H4144,O4144,P4144)=3 ,1,0)</f>
        <v>0</v>
      </c>
    </row>
    <row r="4145" customFormat="false" ht="13.8" hidden="false" customHeight="false" outlineLevel="0" collapsed="false">
      <c r="A4145" s="0" t="n">
        <v>63</v>
      </c>
      <c r="B4145" s="0" t="n">
        <v>40</v>
      </c>
      <c r="C4145" s="0" t="n">
        <v>66</v>
      </c>
      <c r="D4145" s="0" t="n">
        <v>22</v>
      </c>
      <c r="E4145" s="0" t="n">
        <v>18</v>
      </c>
      <c r="F4145" s="0" t="n">
        <v>44</v>
      </c>
      <c r="G4145" s="0" t="n">
        <f aca="false">MAX(A4145:F4145)</f>
        <v>66</v>
      </c>
      <c r="H4145" s="1" t="n">
        <f aca="false">IF(COUNTIF(A4145:G4145,"="&amp;G4145) = 2, 1, 0)</f>
        <v>1</v>
      </c>
      <c r="I4145" s="2" t="n">
        <f aca="false">IF(COUNTIF($A4145:$F4145,"="&amp;A4145) &gt;= 2, 1, 0)</f>
        <v>0</v>
      </c>
      <c r="J4145" s="2" t="n">
        <f aca="false">IF(COUNTIF($A4145:$F4145,"="&amp;B4145) &gt;= 2, 1, 0)</f>
        <v>0</v>
      </c>
      <c r="K4145" s="2" t="n">
        <f aca="false">IF(COUNTIF($A4145:$F4145,"="&amp;C4145) &gt;= 2, 1, 0)</f>
        <v>0</v>
      </c>
      <c r="L4145" s="2" t="n">
        <f aca="false">IF(COUNTIF($A4145:$F4145,"="&amp;D4145) &gt;= 2, 1, 0)</f>
        <v>0</v>
      </c>
      <c r="M4145" s="2" t="n">
        <f aca="false">IF(COUNTIF($A4145:$F4145,"="&amp;E4145) &gt;= 2, 1, 0)</f>
        <v>0</v>
      </c>
      <c r="N4145" s="2" t="n">
        <f aca="false">IF(COUNTIF($A4145:$F4145,"="&amp;F4145) &gt;= 2, 1, 0)</f>
        <v>0</v>
      </c>
      <c r="O4145" s="1" t="n">
        <f aca="false">IF(SUM(I4145:N4145)&gt;0,1,0)</f>
        <v>0</v>
      </c>
      <c r="P4145" s="1" t="n">
        <f aca="false">IF(G4145&gt;(SUM(A4145:F4145)-G4145) / 5*3,1,0)</f>
        <v>0</v>
      </c>
      <c r="Q4145" s="3" t="n">
        <f aca="false">IF(SUM(H4145,O4145,P4145)=3 ,1,0)</f>
        <v>0</v>
      </c>
    </row>
    <row r="4146" customFormat="false" ht="13.8" hidden="false" customHeight="false" outlineLevel="0" collapsed="false">
      <c r="A4146" s="0" t="n">
        <v>57</v>
      </c>
      <c r="B4146" s="0" t="n">
        <v>56</v>
      </c>
      <c r="C4146" s="0" t="n">
        <v>27</v>
      </c>
      <c r="D4146" s="0" t="n">
        <v>66</v>
      </c>
      <c r="E4146" s="0" t="n">
        <v>38</v>
      </c>
      <c r="F4146" s="0" t="n">
        <v>56</v>
      </c>
      <c r="G4146" s="0" t="n">
        <f aca="false">MAX(A4146:F4146)</f>
        <v>66</v>
      </c>
      <c r="H4146" s="1" t="n">
        <f aca="false">IF(COUNTIF(A4146:G4146,"="&amp;G4146) = 2, 1, 0)</f>
        <v>1</v>
      </c>
      <c r="I4146" s="2" t="n">
        <f aca="false">IF(COUNTIF($A4146:$F4146,"="&amp;A4146) &gt;= 2, 1, 0)</f>
        <v>0</v>
      </c>
      <c r="J4146" s="2" t="n">
        <f aca="false">IF(COUNTIF($A4146:$F4146,"="&amp;B4146) &gt;= 2, 1, 0)</f>
        <v>1</v>
      </c>
      <c r="K4146" s="2" t="n">
        <f aca="false">IF(COUNTIF($A4146:$F4146,"="&amp;C4146) &gt;= 2, 1, 0)</f>
        <v>0</v>
      </c>
      <c r="L4146" s="2" t="n">
        <f aca="false">IF(COUNTIF($A4146:$F4146,"="&amp;D4146) &gt;= 2, 1, 0)</f>
        <v>0</v>
      </c>
      <c r="M4146" s="2" t="n">
        <f aca="false">IF(COUNTIF($A4146:$F4146,"="&amp;E4146) &gt;= 2, 1, 0)</f>
        <v>0</v>
      </c>
      <c r="N4146" s="2" t="n">
        <f aca="false">IF(COUNTIF($A4146:$F4146,"="&amp;F4146) &gt;= 2, 1, 0)</f>
        <v>1</v>
      </c>
      <c r="O4146" s="1" t="n">
        <f aca="false">IF(SUM(I4146:N4146)&gt;0,1,0)</f>
        <v>1</v>
      </c>
      <c r="P4146" s="1" t="n">
        <f aca="false">IF(G4146&gt;(SUM(A4146:F4146)-G4146) / 5*3,1,0)</f>
        <v>0</v>
      </c>
      <c r="Q4146" s="3" t="n">
        <f aca="false">IF(SUM(H4146,O4146,P4146)=3 ,1,0)</f>
        <v>0</v>
      </c>
    </row>
    <row r="4147" customFormat="false" ht="13.8" hidden="false" customHeight="false" outlineLevel="0" collapsed="false">
      <c r="A4147" s="0" t="n">
        <v>18</v>
      </c>
      <c r="B4147" s="0" t="n">
        <v>22</v>
      </c>
      <c r="C4147" s="0" t="n">
        <v>75</v>
      </c>
      <c r="D4147" s="0" t="n">
        <v>63</v>
      </c>
      <c r="E4147" s="0" t="n">
        <v>73</v>
      </c>
      <c r="F4147" s="0" t="n">
        <v>74</v>
      </c>
      <c r="G4147" s="0" t="n">
        <f aca="false">MAX(A4147:F4147)</f>
        <v>75</v>
      </c>
      <c r="H4147" s="1" t="n">
        <f aca="false">IF(COUNTIF(A4147:G4147,"="&amp;G4147) = 2, 1, 0)</f>
        <v>1</v>
      </c>
      <c r="I4147" s="2" t="n">
        <f aca="false">IF(COUNTIF($A4147:$F4147,"="&amp;A4147) &gt;= 2, 1, 0)</f>
        <v>0</v>
      </c>
      <c r="J4147" s="2" t="n">
        <f aca="false">IF(COUNTIF($A4147:$F4147,"="&amp;B4147) &gt;= 2, 1, 0)</f>
        <v>0</v>
      </c>
      <c r="K4147" s="2" t="n">
        <f aca="false">IF(COUNTIF($A4147:$F4147,"="&amp;C4147) &gt;= 2, 1, 0)</f>
        <v>0</v>
      </c>
      <c r="L4147" s="2" t="n">
        <f aca="false">IF(COUNTIF($A4147:$F4147,"="&amp;D4147) &gt;= 2, 1, 0)</f>
        <v>0</v>
      </c>
      <c r="M4147" s="2" t="n">
        <f aca="false">IF(COUNTIF($A4147:$F4147,"="&amp;E4147) &gt;= 2, 1, 0)</f>
        <v>0</v>
      </c>
      <c r="N4147" s="2" t="n">
        <f aca="false">IF(COUNTIF($A4147:$F4147,"="&amp;F4147) &gt;= 2, 1, 0)</f>
        <v>0</v>
      </c>
      <c r="O4147" s="1" t="n">
        <f aca="false">IF(SUM(I4147:N4147)&gt;0,1,0)</f>
        <v>0</v>
      </c>
      <c r="P4147" s="1" t="n">
        <f aca="false">IF(G4147&gt;(SUM(A4147:F4147)-G4147) / 5*3,1,0)</f>
        <v>0</v>
      </c>
      <c r="Q4147" s="3" t="n">
        <f aca="false">IF(SUM(H4147,O4147,P4147)=3 ,1,0)</f>
        <v>0</v>
      </c>
    </row>
    <row r="4148" customFormat="false" ht="13.8" hidden="false" customHeight="false" outlineLevel="0" collapsed="false">
      <c r="A4148" s="0" t="n">
        <v>39</v>
      </c>
      <c r="B4148" s="0" t="n">
        <v>55</v>
      </c>
      <c r="C4148" s="0" t="n">
        <v>30</v>
      </c>
      <c r="D4148" s="0" t="n">
        <v>68</v>
      </c>
      <c r="E4148" s="0" t="n">
        <v>58</v>
      </c>
      <c r="F4148" s="0" t="n">
        <v>81</v>
      </c>
      <c r="G4148" s="0" t="n">
        <f aca="false">MAX(A4148:F4148)</f>
        <v>81</v>
      </c>
      <c r="H4148" s="1" t="n">
        <f aca="false">IF(COUNTIF(A4148:G4148,"="&amp;G4148) = 2, 1, 0)</f>
        <v>1</v>
      </c>
      <c r="I4148" s="2" t="n">
        <f aca="false">IF(COUNTIF($A4148:$F4148,"="&amp;A4148) &gt;= 2, 1, 0)</f>
        <v>0</v>
      </c>
      <c r="J4148" s="2" t="n">
        <f aca="false">IF(COUNTIF($A4148:$F4148,"="&amp;B4148) &gt;= 2, 1, 0)</f>
        <v>0</v>
      </c>
      <c r="K4148" s="2" t="n">
        <f aca="false">IF(COUNTIF($A4148:$F4148,"="&amp;C4148) &gt;= 2, 1, 0)</f>
        <v>0</v>
      </c>
      <c r="L4148" s="2" t="n">
        <f aca="false">IF(COUNTIF($A4148:$F4148,"="&amp;D4148) &gt;= 2, 1, 0)</f>
        <v>0</v>
      </c>
      <c r="M4148" s="2" t="n">
        <f aca="false">IF(COUNTIF($A4148:$F4148,"="&amp;E4148) &gt;= 2, 1, 0)</f>
        <v>0</v>
      </c>
      <c r="N4148" s="2" t="n">
        <f aca="false">IF(COUNTIF($A4148:$F4148,"="&amp;F4148) &gt;= 2, 1, 0)</f>
        <v>0</v>
      </c>
      <c r="O4148" s="1" t="n">
        <f aca="false">IF(SUM(I4148:N4148)&gt;0,1,0)</f>
        <v>0</v>
      </c>
      <c r="P4148" s="1" t="n">
        <f aca="false">IF(G4148&gt;(SUM(A4148:F4148)-G4148) / 5*3,1,0)</f>
        <v>0</v>
      </c>
      <c r="Q4148" s="3" t="n">
        <f aca="false">IF(SUM(H4148,O4148,P4148)=3 ,1,0)</f>
        <v>0</v>
      </c>
    </row>
    <row r="4149" customFormat="false" ht="13.8" hidden="false" customHeight="false" outlineLevel="0" collapsed="false">
      <c r="A4149" s="0" t="n">
        <v>30</v>
      </c>
      <c r="B4149" s="0" t="n">
        <v>57</v>
      </c>
      <c r="C4149" s="0" t="n">
        <v>36</v>
      </c>
      <c r="D4149" s="0" t="n">
        <v>45</v>
      </c>
      <c r="E4149" s="0" t="n">
        <v>18</v>
      </c>
      <c r="F4149" s="0" t="n">
        <v>49</v>
      </c>
      <c r="G4149" s="0" t="n">
        <f aca="false">MAX(A4149:F4149)</f>
        <v>57</v>
      </c>
      <c r="H4149" s="1" t="n">
        <f aca="false">IF(COUNTIF(A4149:G4149,"="&amp;G4149) = 2, 1, 0)</f>
        <v>1</v>
      </c>
      <c r="I4149" s="2" t="n">
        <f aca="false">IF(COUNTIF($A4149:$F4149,"="&amp;A4149) &gt;= 2, 1, 0)</f>
        <v>0</v>
      </c>
      <c r="J4149" s="2" t="n">
        <f aca="false">IF(COUNTIF($A4149:$F4149,"="&amp;B4149) &gt;= 2, 1, 0)</f>
        <v>0</v>
      </c>
      <c r="K4149" s="2" t="n">
        <f aca="false">IF(COUNTIF($A4149:$F4149,"="&amp;C4149) &gt;= 2, 1, 0)</f>
        <v>0</v>
      </c>
      <c r="L4149" s="2" t="n">
        <f aca="false">IF(COUNTIF($A4149:$F4149,"="&amp;D4149) &gt;= 2, 1, 0)</f>
        <v>0</v>
      </c>
      <c r="M4149" s="2" t="n">
        <f aca="false">IF(COUNTIF($A4149:$F4149,"="&amp;E4149) &gt;= 2, 1, 0)</f>
        <v>0</v>
      </c>
      <c r="N4149" s="2" t="n">
        <f aca="false">IF(COUNTIF($A4149:$F4149,"="&amp;F4149) &gt;= 2, 1, 0)</f>
        <v>0</v>
      </c>
      <c r="O4149" s="1" t="n">
        <f aca="false">IF(SUM(I4149:N4149)&gt;0,1,0)</f>
        <v>0</v>
      </c>
      <c r="P4149" s="1" t="n">
        <f aca="false">IF(G4149&gt;(SUM(A4149:F4149)-G4149) / 5*3,1,0)</f>
        <v>0</v>
      </c>
      <c r="Q4149" s="3" t="n">
        <f aca="false">IF(SUM(H4149,O4149,P4149)=3 ,1,0)</f>
        <v>0</v>
      </c>
    </row>
    <row r="4150" customFormat="false" ht="13.8" hidden="false" customHeight="false" outlineLevel="0" collapsed="false">
      <c r="A4150" s="0" t="n">
        <v>19</v>
      </c>
      <c r="B4150" s="0" t="n">
        <v>59</v>
      </c>
      <c r="C4150" s="0" t="n">
        <v>61</v>
      </c>
      <c r="D4150" s="0" t="n">
        <v>41</v>
      </c>
      <c r="E4150" s="0" t="n">
        <v>62</v>
      </c>
      <c r="F4150" s="0" t="n">
        <v>23</v>
      </c>
      <c r="G4150" s="0" t="n">
        <f aca="false">MAX(A4150:F4150)</f>
        <v>62</v>
      </c>
      <c r="H4150" s="1" t="n">
        <f aca="false">IF(COUNTIF(A4150:G4150,"="&amp;G4150) = 2, 1, 0)</f>
        <v>1</v>
      </c>
      <c r="I4150" s="2" t="n">
        <f aca="false">IF(COUNTIF($A4150:$F4150,"="&amp;A4150) &gt;= 2, 1, 0)</f>
        <v>0</v>
      </c>
      <c r="J4150" s="2" t="n">
        <f aca="false">IF(COUNTIF($A4150:$F4150,"="&amp;B4150) &gt;= 2, 1, 0)</f>
        <v>0</v>
      </c>
      <c r="K4150" s="2" t="n">
        <f aca="false">IF(COUNTIF($A4150:$F4150,"="&amp;C4150) &gt;= 2, 1, 0)</f>
        <v>0</v>
      </c>
      <c r="L4150" s="2" t="n">
        <f aca="false">IF(COUNTIF($A4150:$F4150,"="&amp;D4150) &gt;= 2, 1, 0)</f>
        <v>0</v>
      </c>
      <c r="M4150" s="2" t="n">
        <f aca="false">IF(COUNTIF($A4150:$F4150,"="&amp;E4150) &gt;= 2, 1, 0)</f>
        <v>0</v>
      </c>
      <c r="N4150" s="2" t="n">
        <f aca="false">IF(COUNTIF($A4150:$F4150,"="&amp;F4150) &gt;= 2, 1, 0)</f>
        <v>0</v>
      </c>
      <c r="O4150" s="1" t="n">
        <f aca="false">IF(SUM(I4150:N4150)&gt;0,1,0)</f>
        <v>0</v>
      </c>
      <c r="P4150" s="1" t="n">
        <f aca="false">IF(G4150&gt;(SUM(A4150:F4150)-G4150) / 5*3,1,0)</f>
        <v>0</v>
      </c>
      <c r="Q4150" s="3" t="n">
        <f aca="false">IF(SUM(H4150,O4150,P4150)=3 ,1,0)</f>
        <v>0</v>
      </c>
    </row>
    <row r="4151" customFormat="false" ht="13.8" hidden="false" customHeight="false" outlineLevel="0" collapsed="false">
      <c r="A4151" s="0" t="n">
        <v>83</v>
      </c>
      <c r="B4151" s="0" t="n">
        <v>4</v>
      </c>
      <c r="C4151" s="0" t="n">
        <v>80</v>
      </c>
      <c r="D4151" s="0" t="n">
        <v>50</v>
      </c>
      <c r="E4151" s="0" t="n">
        <v>26</v>
      </c>
      <c r="F4151" s="0" t="n">
        <v>41</v>
      </c>
      <c r="G4151" s="0" t="n">
        <f aca="false">MAX(A4151:F4151)</f>
        <v>83</v>
      </c>
      <c r="H4151" s="1" t="n">
        <f aca="false">IF(COUNTIF(A4151:G4151,"="&amp;G4151) = 2, 1, 0)</f>
        <v>1</v>
      </c>
      <c r="I4151" s="2" t="n">
        <f aca="false">IF(COUNTIF($A4151:$F4151,"="&amp;A4151) &gt;= 2, 1, 0)</f>
        <v>0</v>
      </c>
      <c r="J4151" s="2" t="n">
        <f aca="false">IF(COUNTIF($A4151:$F4151,"="&amp;B4151) &gt;= 2, 1, 0)</f>
        <v>0</v>
      </c>
      <c r="K4151" s="2" t="n">
        <f aca="false">IF(COUNTIF($A4151:$F4151,"="&amp;C4151) &gt;= 2, 1, 0)</f>
        <v>0</v>
      </c>
      <c r="L4151" s="2" t="n">
        <f aca="false">IF(COUNTIF($A4151:$F4151,"="&amp;D4151) &gt;= 2, 1, 0)</f>
        <v>0</v>
      </c>
      <c r="M4151" s="2" t="n">
        <f aca="false">IF(COUNTIF($A4151:$F4151,"="&amp;E4151) &gt;= 2, 1, 0)</f>
        <v>0</v>
      </c>
      <c r="N4151" s="2" t="n">
        <f aca="false">IF(COUNTIF($A4151:$F4151,"="&amp;F4151) &gt;= 2, 1, 0)</f>
        <v>0</v>
      </c>
      <c r="O4151" s="1" t="n">
        <f aca="false">IF(SUM(I4151:N4151)&gt;0,1,0)</f>
        <v>0</v>
      </c>
      <c r="P4151" s="1" t="n">
        <f aca="false">IF(G4151&gt;(SUM(A4151:F4151)-G4151) / 5*3,1,0)</f>
        <v>0</v>
      </c>
      <c r="Q4151" s="3" t="n">
        <f aca="false">IF(SUM(H4151,O4151,P4151)=3 ,1,0)</f>
        <v>0</v>
      </c>
    </row>
    <row r="4152" customFormat="false" ht="13.8" hidden="false" customHeight="false" outlineLevel="0" collapsed="false">
      <c r="A4152" s="0" t="n">
        <v>69</v>
      </c>
      <c r="B4152" s="0" t="n">
        <v>41</v>
      </c>
      <c r="C4152" s="0" t="n">
        <v>70</v>
      </c>
      <c r="D4152" s="0" t="n">
        <v>55</v>
      </c>
      <c r="E4152" s="0" t="n">
        <v>77</v>
      </c>
      <c r="F4152" s="0" t="n">
        <v>77</v>
      </c>
      <c r="G4152" s="0" t="n">
        <f aca="false">MAX(A4152:F4152)</f>
        <v>77</v>
      </c>
      <c r="H4152" s="1" t="n">
        <f aca="false">IF(COUNTIF(A4152:G4152,"="&amp;G4152) = 2, 1, 0)</f>
        <v>0</v>
      </c>
      <c r="I4152" s="2" t="n">
        <f aca="false">IF(COUNTIF($A4152:$F4152,"="&amp;A4152) &gt;= 2, 1, 0)</f>
        <v>0</v>
      </c>
      <c r="J4152" s="2" t="n">
        <f aca="false">IF(COUNTIF($A4152:$F4152,"="&amp;B4152) &gt;= 2, 1, 0)</f>
        <v>0</v>
      </c>
      <c r="K4152" s="2" t="n">
        <f aca="false">IF(COUNTIF($A4152:$F4152,"="&amp;C4152) &gt;= 2, 1, 0)</f>
        <v>0</v>
      </c>
      <c r="L4152" s="2" t="n">
        <f aca="false">IF(COUNTIF($A4152:$F4152,"="&amp;D4152) &gt;= 2, 1, 0)</f>
        <v>0</v>
      </c>
      <c r="M4152" s="2" t="n">
        <f aca="false">IF(COUNTIF($A4152:$F4152,"="&amp;E4152) &gt;= 2, 1, 0)</f>
        <v>1</v>
      </c>
      <c r="N4152" s="2" t="n">
        <f aca="false">IF(COUNTIF($A4152:$F4152,"="&amp;F4152) &gt;= 2, 1, 0)</f>
        <v>1</v>
      </c>
      <c r="O4152" s="1" t="n">
        <f aca="false">IF(SUM(I4152:N4152)&gt;0,1,0)</f>
        <v>1</v>
      </c>
      <c r="P4152" s="1" t="n">
        <f aca="false">IF(G4152&gt;(SUM(A4152:F4152)-G4152) / 5*3,1,0)</f>
        <v>0</v>
      </c>
      <c r="Q4152" s="3" t="n">
        <f aca="false">IF(SUM(H4152,O4152,P4152)=3 ,1,0)</f>
        <v>0</v>
      </c>
    </row>
    <row r="4153" customFormat="false" ht="13.8" hidden="false" customHeight="false" outlineLevel="0" collapsed="false">
      <c r="A4153" s="0" t="n">
        <v>75</v>
      </c>
      <c r="B4153" s="0" t="n">
        <v>64</v>
      </c>
      <c r="C4153" s="0" t="n">
        <v>45</v>
      </c>
      <c r="D4153" s="0" t="n">
        <v>22</v>
      </c>
      <c r="E4153" s="0" t="n">
        <v>46</v>
      </c>
      <c r="F4153" s="0" t="n">
        <v>20</v>
      </c>
      <c r="G4153" s="0" t="n">
        <f aca="false">MAX(A4153:F4153)</f>
        <v>75</v>
      </c>
      <c r="H4153" s="1" t="n">
        <f aca="false">IF(COUNTIF(A4153:G4153,"="&amp;G4153) = 2, 1, 0)</f>
        <v>1</v>
      </c>
      <c r="I4153" s="2" t="n">
        <f aca="false">IF(COUNTIF($A4153:$F4153,"="&amp;A4153) &gt;= 2, 1, 0)</f>
        <v>0</v>
      </c>
      <c r="J4153" s="2" t="n">
        <f aca="false">IF(COUNTIF($A4153:$F4153,"="&amp;B4153) &gt;= 2, 1, 0)</f>
        <v>0</v>
      </c>
      <c r="K4153" s="2" t="n">
        <f aca="false">IF(COUNTIF($A4153:$F4153,"="&amp;C4153) &gt;= 2, 1, 0)</f>
        <v>0</v>
      </c>
      <c r="L4153" s="2" t="n">
        <f aca="false">IF(COUNTIF($A4153:$F4153,"="&amp;D4153) &gt;= 2, 1, 0)</f>
        <v>0</v>
      </c>
      <c r="M4153" s="2" t="n">
        <f aca="false">IF(COUNTIF($A4153:$F4153,"="&amp;E4153) &gt;= 2, 1, 0)</f>
        <v>0</v>
      </c>
      <c r="N4153" s="2" t="n">
        <f aca="false">IF(COUNTIF($A4153:$F4153,"="&amp;F4153) &gt;= 2, 1, 0)</f>
        <v>0</v>
      </c>
      <c r="O4153" s="1" t="n">
        <f aca="false">IF(SUM(I4153:N4153)&gt;0,1,0)</f>
        <v>0</v>
      </c>
      <c r="P4153" s="1" t="n">
        <f aca="false">IF(G4153&gt;(SUM(A4153:F4153)-G4153) / 5*3,1,0)</f>
        <v>0</v>
      </c>
      <c r="Q4153" s="3" t="n">
        <f aca="false">IF(SUM(H4153,O4153,P4153)=3 ,1,0)</f>
        <v>0</v>
      </c>
    </row>
    <row r="4154" customFormat="false" ht="13.8" hidden="false" customHeight="false" outlineLevel="0" collapsed="false">
      <c r="A4154" s="0" t="n">
        <v>22</v>
      </c>
      <c r="B4154" s="0" t="n">
        <v>87</v>
      </c>
      <c r="C4154" s="0" t="n">
        <v>81</v>
      </c>
      <c r="D4154" s="0" t="n">
        <v>34</v>
      </c>
      <c r="E4154" s="0" t="n">
        <v>50</v>
      </c>
      <c r="F4154" s="0" t="n">
        <v>41</v>
      </c>
      <c r="G4154" s="0" t="n">
        <f aca="false">MAX(A4154:F4154)</f>
        <v>87</v>
      </c>
      <c r="H4154" s="1" t="n">
        <f aca="false">IF(COUNTIF(A4154:G4154,"="&amp;G4154) = 2, 1, 0)</f>
        <v>1</v>
      </c>
      <c r="I4154" s="2" t="n">
        <f aca="false">IF(COUNTIF($A4154:$F4154,"="&amp;A4154) &gt;= 2, 1, 0)</f>
        <v>0</v>
      </c>
      <c r="J4154" s="2" t="n">
        <f aca="false">IF(COUNTIF($A4154:$F4154,"="&amp;B4154) &gt;= 2, 1, 0)</f>
        <v>0</v>
      </c>
      <c r="K4154" s="2" t="n">
        <f aca="false">IF(COUNTIF($A4154:$F4154,"="&amp;C4154) &gt;= 2, 1, 0)</f>
        <v>0</v>
      </c>
      <c r="L4154" s="2" t="n">
        <f aca="false">IF(COUNTIF($A4154:$F4154,"="&amp;D4154) &gt;= 2, 1, 0)</f>
        <v>0</v>
      </c>
      <c r="M4154" s="2" t="n">
        <f aca="false">IF(COUNTIF($A4154:$F4154,"="&amp;E4154) &gt;= 2, 1, 0)</f>
        <v>0</v>
      </c>
      <c r="N4154" s="2" t="n">
        <f aca="false">IF(COUNTIF($A4154:$F4154,"="&amp;F4154) &gt;= 2, 1, 0)</f>
        <v>0</v>
      </c>
      <c r="O4154" s="1" t="n">
        <f aca="false">IF(SUM(I4154:N4154)&gt;0,1,0)</f>
        <v>0</v>
      </c>
      <c r="P4154" s="1" t="n">
        <f aca="false">IF(G4154&gt;(SUM(A4154:F4154)-G4154) / 5*3,1,0)</f>
        <v>0</v>
      </c>
      <c r="Q4154" s="3" t="n">
        <f aca="false">IF(SUM(H4154,O4154,P4154)=3 ,1,0)</f>
        <v>0</v>
      </c>
    </row>
    <row r="4155" customFormat="false" ht="13.8" hidden="false" customHeight="false" outlineLevel="0" collapsed="false">
      <c r="A4155" s="0" t="n">
        <v>32</v>
      </c>
      <c r="B4155" s="0" t="n">
        <v>22</v>
      </c>
      <c r="C4155" s="0" t="n">
        <v>13</v>
      </c>
      <c r="D4155" s="0" t="n">
        <v>5</v>
      </c>
      <c r="E4155" s="0" t="n">
        <v>17</v>
      </c>
      <c r="F4155" s="0" t="n">
        <v>35</v>
      </c>
      <c r="G4155" s="0" t="n">
        <f aca="false">MAX(A4155:F4155)</f>
        <v>35</v>
      </c>
      <c r="H4155" s="1" t="n">
        <f aca="false">IF(COUNTIF(A4155:G4155,"="&amp;G4155) = 2, 1, 0)</f>
        <v>1</v>
      </c>
      <c r="I4155" s="2" t="n">
        <f aca="false">IF(COUNTIF($A4155:$F4155,"="&amp;A4155) &gt;= 2, 1, 0)</f>
        <v>0</v>
      </c>
      <c r="J4155" s="2" t="n">
        <f aca="false">IF(COUNTIF($A4155:$F4155,"="&amp;B4155) &gt;= 2, 1, 0)</f>
        <v>0</v>
      </c>
      <c r="K4155" s="2" t="n">
        <f aca="false">IF(COUNTIF($A4155:$F4155,"="&amp;C4155) &gt;= 2, 1, 0)</f>
        <v>0</v>
      </c>
      <c r="L4155" s="2" t="n">
        <f aca="false">IF(COUNTIF($A4155:$F4155,"="&amp;D4155) &gt;= 2, 1, 0)</f>
        <v>0</v>
      </c>
      <c r="M4155" s="2" t="n">
        <f aca="false">IF(COUNTIF($A4155:$F4155,"="&amp;E4155) &gt;= 2, 1, 0)</f>
        <v>0</v>
      </c>
      <c r="N4155" s="2" t="n">
        <f aca="false">IF(COUNTIF($A4155:$F4155,"="&amp;F4155) &gt;= 2, 1, 0)</f>
        <v>0</v>
      </c>
      <c r="O4155" s="1" t="n">
        <f aca="false">IF(SUM(I4155:N4155)&gt;0,1,0)</f>
        <v>0</v>
      </c>
      <c r="P4155" s="1" t="n">
        <f aca="false">IF(G4155&gt;(SUM(A4155:F4155)-G4155) / 5*3,1,0)</f>
        <v>0</v>
      </c>
      <c r="Q4155" s="3" t="n">
        <f aca="false">IF(SUM(H4155,O4155,P4155)=3 ,1,0)</f>
        <v>0</v>
      </c>
    </row>
    <row r="4156" customFormat="false" ht="13.8" hidden="false" customHeight="false" outlineLevel="0" collapsed="false">
      <c r="A4156" s="0" t="n">
        <v>78</v>
      </c>
      <c r="B4156" s="0" t="n">
        <v>25</v>
      </c>
      <c r="C4156" s="0" t="n">
        <v>95</v>
      </c>
      <c r="D4156" s="0" t="n">
        <v>87</v>
      </c>
      <c r="E4156" s="0" t="n">
        <v>35</v>
      </c>
      <c r="F4156" s="0" t="n">
        <v>12</v>
      </c>
      <c r="G4156" s="0" t="n">
        <f aca="false">MAX(A4156:F4156)</f>
        <v>95</v>
      </c>
      <c r="H4156" s="1" t="n">
        <f aca="false">IF(COUNTIF(A4156:G4156,"="&amp;G4156) = 2, 1, 0)</f>
        <v>1</v>
      </c>
      <c r="I4156" s="2" t="n">
        <f aca="false">IF(COUNTIF($A4156:$F4156,"="&amp;A4156) &gt;= 2, 1, 0)</f>
        <v>0</v>
      </c>
      <c r="J4156" s="2" t="n">
        <f aca="false">IF(COUNTIF($A4156:$F4156,"="&amp;B4156) &gt;= 2, 1, 0)</f>
        <v>0</v>
      </c>
      <c r="K4156" s="2" t="n">
        <f aca="false">IF(COUNTIF($A4156:$F4156,"="&amp;C4156) &gt;= 2, 1, 0)</f>
        <v>0</v>
      </c>
      <c r="L4156" s="2" t="n">
        <f aca="false">IF(COUNTIF($A4156:$F4156,"="&amp;D4156) &gt;= 2, 1, 0)</f>
        <v>0</v>
      </c>
      <c r="M4156" s="2" t="n">
        <f aca="false">IF(COUNTIF($A4156:$F4156,"="&amp;E4156) &gt;= 2, 1, 0)</f>
        <v>0</v>
      </c>
      <c r="N4156" s="2" t="n">
        <f aca="false">IF(COUNTIF($A4156:$F4156,"="&amp;F4156) &gt;= 2, 1, 0)</f>
        <v>0</v>
      </c>
      <c r="O4156" s="1" t="n">
        <f aca="false">IF(SUM(I4156:N4156)&gt;0,1,0)</f>
        <v>0</v>
      </c>
      <c r="P4156" s="1" t="n">
        <f aca="false">IF(G4156&gt;(SUM(A4156:F4156)-G4156) / 5*3,1,0)</f>
        <v>0</v>
      </c>
      <c r="Q4156" s="3" t="n">
        <f aca="false">IF(SUM(H4156,O4156,P4156)=3 ,1,0)</f>
        <v>0</v>
      </c>
    </row>
    <row r="4157" customFormat="false" ht="13.8" hidden="false" customHeight="false" outlineLevel="0" collapsed="false">
      <c r="A4157" s="0" t="n">
        <v>47</v>
      </c>
      <c r="B4157" s="0" t="n">
        <v>47</v>
      </c>
      <c r="C4157" s="0" t="n">
        <v>48</v>
      </c>
      <c r="D4157" s="0" t="n">
        <v>63</v>
      </c>
      <c r="E4157" s="0" t="n">
        <v>69</v>
      </c>
      <c r="F4157" s="0" t="n">
        <v>16</v>
      </c>
      <c r="G4157" s="0" t="n">
        <f aca="false">MAX(A4157:F4157)</f>
        <v>69</v>
      </c>
      <c r="H4157" s="1" t="n">
        <f aca="false">IF(COUNTIF(A4157:G4157,"="&amp;G4157) = 2, 1, 0)</f>
        <v>1</v>
      </c>
      <c r="I4157" s="2" t="n">
        <f aca="false">IF(COUNTIF($A4157:$F4157,"="&amp;A4157) &gt;= 2, 1, 0)</f>
        <v>1</v>
      </c>
      <c r="J4157" s="2" t="n">
        <f aca="false">IF(COUNTIF($A4157:$F4157,"="&amp;B4157) &gt;= 2, 1, 0)</f>
        <v>1</v>
      </c>
      <c r="K4157" s="2" t="n">
        <f aca="false">IF(COUNTIF($A4157:$F4157,"="&amp;C4157) &gt;= 2, 1, 0)</f>
        <v>0</v>
      </c>
      <c r="L4157" s="2" t="n">
        <f aca="false">IF(COUNTIF($A4157:$F4157,"="&amp;D4157) &gt;= 2, 1, 0)</f>
        <v>0</v>
      </c>
      <c r="M4157" s="2" t="n">
        <f aca="false">IF(COUNTIF($A4157:$F4157,"="&amp;E4157) &gt;= 2, 1, 0)</f>
        <v>0</v>
      </c>
      <c r="N4157" s="2" t="n">
        <f aca="false">IF(COUNTIF($A4157:$F4157,"="&amp;F4157) &gt;= 2, 1, 0)</f>
        <v>0</v>
      </c>
      <c r="O4157" s="1" t="n">
        <f aca="false">IF(SUM(I4157:N4157)&gt;0,1,0)</f>
        <v>1</v>
      </c>
      <c r="P4157" s="1" t="n">
        <f aca="false">IF(G4157&gt;(SUM(A4157:F4157)-G4157) / 5*3,1,0)</f>
        <v>0</v>
      </c>
      <c r="Q4157" s="3" t="n">
        <f aca="false">IF(SUM(H4157,O4157,P4157)=3 ,1,0)</f>
        <v>0</v>
      </c>
    </row>
    <row r="4158" customFormat="false" ht="13.8" hidden="false" customHeight="false" outlineLevel="0" collapsed="false">
      <c r="A4158" s="0" t="n">
        <v>54</v>
      </c>
      <c r="B4158" s="0" t="n">
        <v>23</v>
      </c>
      <c r="C4158" s="0" t="n">
        <v>89</v>
      </c>
      <c r="D4158" s="0" t="n">
        <v>11</v>
      </c>
      <c r="E4158" s="0" t="n">
        <v>88</v>
      </c>
      <c r="F4158" s="0" t="n">
        <v>72</v>
      </c>
      <c r="G4158" s="0" t="n">
        <f aca="false">MAX(A4158:F4158)</f>
        <v>89</v>
      </c>
      <c r="H4158" s="1" t="n">
        <f aca="false">IF(COUNTIF(A4158:G4158,"="&amp;G4158) = 2, 1, 0)</f>
        <v>1</v>
      </c>
      <c r="I4158" s="2" t="n">
        <f aca="false">IF(COUNTIF($A4158:$F4158,"="&amp;A4158) &gt;= 2, 1, 0)</f>
        <v>0</v>
      </c>
      <c r="J4158" s="2" t="n">
        <f aca="false">IF(COUNTIF($A4158:$F4158,"="&amp;B4158) &gt;= 2, 1, 0)</f>
        <v>0</v>
      </c>
      <c r="K4158" s="2" t="n">
        <f aca="false">IF(COUNTIF($A4158:$F4158,"="&amp;C4158) &gt;= 2, 1, 0)</f>
        <v>0</v>
      </c>
      <c r="L4158" s="2" t="n">
        <f aca="false">IF(COUNTIF($A4158:$F4158,"="&amp;D4158) &gt;= 2, 1, 0)</f>
        <v>0</v>
      </c>
      <c r="M4158" s="2" t="n">
        <f aca="false">IF(COUNTIF($A4158:$F4158,"="&amp;E4158) &gt;= 2, 1, 0)</f>
        <v>0</v>
      </c>
      <c r="N4158" s="2" t="n">
        <f aca="false">IF(COUNTIF($A4158:$F4158,"="&amp;F4158) &gt;= 2, 1, 0)</f>
        <v>0</v>
      </c>
      <c r="O4158" s="1" t="n">
        <f aca="false">IF(SUM(I4158:N4158)&gt;0,1,0)</f>
        <v>0</v>
      </c>
      <c r="P4158" s="1" t="n">
        <f aca="false">IF(G4158&gt;(SUM(A4158:F4158)-G4158) / 5*3,1,0)</f>
        <v>0</v>
      </c>
      <c r="Q4158" s="3" t="n">
        <f aca="false">IF(SUM(H4158,O4158,P4158)=3 ,1,0)</f>
        <v>0</v>
      </c>
    </row>
    <row r="4159" customFormat="false" ht="13.8" hidden="false" customHeight="false" outlineLevel="0" collapsed="false">
      <c r="A4159" s="0" t="n">
        <v>14</v>
      </c>
      <c r="B4159" s="0" t="n">
        <v>21</v>
      </c>
      <c r="C4159" s="0" t="n">
        <v>1</v>
      </c>
      <c r="D4159" s="0" t="n">
        <v>58</v>
      </c>
      <c r="E4159" s="0" t="n">
        <v>87</v>
      </c>
      <c r="F4159" s="0" t="n">
        <v>27</v>
      </c>
      <c r="G4159" s="0" t="n">
        <f aca="false">MAX(A4159:F4159)</f>
        <v>87</v>
      </c>
      <c r="H4159" s="1" t="n">
        <f aca="false">IF(COUNTIF(A4159:G4159,"="&amp;G4159) = 2, 1, 0)</f>
        <v>1</v>
      </c>
      <c r="I4159" s="2" t="n">
        <f aca="false">IF(COUNTIF($A4159:$F4159,"="&amp;A4159) &gt;= 2, 1, 0)</f>
        <v>0</v>
      </c>
      <c r="J4159" s="2" t="n">
        <f aca="false">IF(COUNTIF($A4159:$F4159,"="&amp;B4159) &gt;= 2, 1, 0)</f>
        <v>0</v>
      </c>
      <c r="K4159" s="2" t="n">
        <f aca="false">IF(COUNTIF($A4159:$F4159,"="&amp;C4159) &gt;= 2, 1, 0)</f>
        <v>0</v>
      </c>
      <c r="L4159" s="2" t="n">
        <f aca="false">IF(COUNTIF($A4159:$F4159,"="&amp;D4159) &gt;= 2, 1, 0)</f>
        <v>0</v>
      </c>
      <c r="M4159" s="2" t="n">
        <f aca="false">IF(COUNTIF($A4159:$F4159,"="&amp;E4159) &gt;= 2, 1, 0)</f>
        <v>0</v>
      </c>
      <c r="N4159" s="2" t="n">
        <f aca="false">IF(COUNTIF($A4159:$F4159,"="&amp;F4159) &gt;= 2, 1, 0)</f>
        <v>0</v>
      </c>
      <c r="O4159" s="1" t="n">
        <f aca="false">IF(SUM(I4159:N4159)&gt;0,1,0)</f>
        <v>0</v>
      </c>
      <c r="P4159" s="1" t="n">
        <f aca="false">IF(G4159&gt;(SUM(A4159:F4159)-G4159) / 5*3,1,0)</f>
        <v>1</v>
      </c>
      <c r="Q4159" s="3" t="n">
        <f aca="false">IF(SUM(H4159,O4159,P4159)=3 ,1,0)</f>
        <v>0</v>
      </c>
    </row>
    <row r="4160" customFormat="false" ht="13.8" hidden="false" customHeight="false" outlineLevel="0" collapsed="false">
      <c r="A4160" s="0" t="n">
        <v>29</v>
      </c>
      <c r="B4160" s="0" t="n">
        <v>15</v>
      </c>
      <c r="C4160" s="0" t="n">
        <v>68</v>
      </c>
      <c r="D4160" s="0" t="n">
        <v>6</v>
      </c>
      <c r="E4160" s="0" t="n">
        <v>38</v>
      </c>
      <c r="F4160" s="0" t="n">
        <v>12</v>
      </c>
      <c r="G4160" s="0" t="n">
        <f aca="false">MAX(A4160:F4160)</f>
        <v>68</v>
      </c>
      <c r="H4160" s="1" t="n">
        <f aca="false">IF(COUNTIF(A4160:G4160,"="&amp;G4160) = 2, 1, 0)</f>
        <v>1</v>
      </c>
      <c r="I4160" s="2" t="n">
        <f aca="false">IF(COUNTIF($A4160:$F4160,"="&amp;A4160) &gt;= 2, 1, 0)</f>
        <v>0</v>
      </c>
      <c r="J4160" s="2" t="n">
        <f aca="false">IF(COUNTIF($A4160:$F4160,"="&amp;B4160) &gt;= 2, 1, 0)</f>
        <v>0</v>
      </c>
      <c r="K4160" s="2" t="n">
        <f aca="false">IF(COUNTIF($A4160:$F4160,"="&amp;C4160) &gt;= 2, 1, 0)</f>
        <v>0</v>
      </c>
      <c r="L4160" s="2" t="n">
        <f aca="false">IF(COUNTIF($A4160:$F4160,"="&amp;D4160) &gt;= 2, 1, 0)</f>
        <v>0</v>
      </c>
      <c r="M4160" s="2" t="n">
        <f aca="false">IF(COUNTIF($A4160:$F4160,"="&amp;E4160) &gt;= 2, 1, 0)</f>
        <v>0</v>
      </c>
      <c r="N4160" s="2" t="n">
        <f aca="false">IF(COUNTIF($A4160:$F4160,"="&amp;F4160) &gt;= 2, 1, 0)</f>
        <v>0</v>
      </c>
      <c r="O4160" s="1" t="n">
        <f aca="false">IF(SUM(I4160:N4160)&gt;0,1,0)</f>
        <v>0</v>
      </c>
      <c r="P4160" s="1" t="n">
        <f aca="false">IF(G4160&gt;(SUM(A4160:F4160)-G4160) / 5*3,1,0)</f>
        <v>1</v>
      </c>
      <c r="Q4160" s="3" t="n">
        <f aca="false">IF(SUM(H4160,O4160,P4160)=3 ,1,0)</f>
        <v>0</v>
      </c>
    </row>
    <row r="4161" customFormat="false" ht="13.8" hidden="false" customHeight="false" outlineLevel="0" collapsed="false">
      <c r="A4161" s="0" t="n">
        <v>27</v>
      </c>
      <c r="B4161" s="0" t="n">
        <v>74</v>
      </c>
      <c r="C4161" s="0" t="n">
        <v>26</v>
      </c>
      <c r="D4161" s="0" t="n">
        <v>12</v>
      </c>
      <c r="E4161" s="0" t="n">
        <v>57</v>
      </c>
      <c r="F4161" s="0" t="n">
        <v>3</v>
      </c>
      <c r="G4161" s="0" t="n">
        <f aca="false">MAX(A4161:F4161)</f>
        <v>74</v>
      </c>
      <c r="H4161" s="1" t="n">
        <f aca="false">IF(COUNTIF(A4161:G4161,"="&amp;G4161) = 2, 1, 0)</f>
        <v>1</v>
      </c>
      <c r="I4161" s="2" t="n">
        <f aca="false">IF(COUNTIF($A4161:$F4161,"="&amp;A4161) &gt;= 2, 1, 0)</f>
        <v>0</v>
      </c>
      <c r="J4161" s="2" t="n">
        <f aca="false">IF(COUNTIF($A4161:$F4161,"="&amp;B4161) &gt;= 2, 1, 0)</f>
        <v>0</v>
      </c>
      <c r="K4161" s="2" t="n">
        <f aca="false">IF(COUNTIF($A4161:$F4161,"="&amp;C4161) &gt;= 2, 1, 0)</f>
        <v>0</v>
      </c>
      <c r="L4161" s="2" t="n">
        <f aca="false">IF(COUNTIF($A4161:$F4161,"="&amp;D4161) &gt;= 2, 1, 0)</f>
        <v>0</v>
      </c>
      <c r="M4161" s="2" t="n">
        <f aca="false">IF(COUNTIF($A4161:$F4161,"="&amp;E4161) &gt;= 2, 1, 0)</f>
        <v>0</v>
      </c>
      <c r="N4161" s="2" t="n">
        <f aca="false">IF(COUNTIF($A4161:$F4161,"="&amp;F4161) &gt;= 2, 1, 0)</f>
        <v>0</v>
      </c>
      <c r="O4161" s="1" t="n">
        <f aca="false">IF(SUM(I4161:N4161)&gt;0,1,0)</f>
        <v>0</v>
      </c>
      <c r="P4161" s="1" t="n">
        <f aca="false">IF(G4161&gt;(SUM(A4161:F4161)-G4161) / 5*3,1,0)</f>
        <v>0</v>
      </c>
      <c r="Q4161" s="3" t="n">
        <f aca="false">IF(SUM(H4161,O4161,P4161)=3 ,1,0)</f>
        <v>0</v>
      </c>
    </row>
    <row r="4162" customFormat="false" ht="13.8" hidden="false" customHeight="false" outlineLevel="0" collapsed="false">
      <c r="A4162" s="0" t="n">
        <v>28</v>
      </c>
      <c r="B4162" s="0" t="n">
        <v>66</v>
      </c>
      <c r="C4162" s="0" t="n">
        <v>62</v>
      </c>
      <c r="D4162" s="0" t="n">
        <v>93</v>
      </c>
      <c r="E4162" s="0" t="n">
        <v>85</v>
      </c>
      <c r="F4162" s="0" t="n">
        <v>8</v>
      </c>
      <c r="G4162" s="0" t="n">
        <f aca="false">MAX(A4162:F4162)</f>
        <v>93</v>
      </c>
      <c r="H4162" s="1" t="n">
        <f aca="false">IF(COUNTIF(A4162:G4162,"="&amp;G4162) = 2, 1, 0)</f>
        <v>1</v>
      </c>
      <c r="I4162" s="2" t="n">
        <f aca="false">IF(COUNTIF($A4162:$F4162,"="&amp;A4162) &gt;= 2, 1, 0)</f>
        <v>0</v>
      </c>
      <c r="J4162" s="2" t="n">
        <f aca="false">IF(COUNTIF($A4162:$F4162,"="&amp;B4162) &gt;= 2, 1, 0)</f>
        <v>0</v>
      </c>
      <c r="K4162" s="2" t="n">
        <f aca="false">IF(COUNTIF($A4162:$F4162,"="&amp;C4162) &gt;= 2, 1, 0)</f>
        <v>0</v>
      </c>
      <c r="L4162" s="2" t="n">
        <f aca="false">IF(COUNTIF($A4162:$F4162,"="&amp;D4162) &gt;= 2, 1, 0)</f>
        <v>0</v>
      </c>
      <c r="M4162" s="2" t="n">
        <f aca="false">IF(COUNTIF($A4162:$F4162,"="&amp;E4162) &gt;= 2, 1, 0)</f>
        <v>0</v>
      </c>
      <c r="N4162" s="2" t="n">
        <f aca="false">IF(COUNTIF($A4162:$F4162,"="&amp;F4162) &gt;= 2, 1, 0)</f>
        <v>0</v>
      </c>
      <c r="O4162" s="1" t="n">
        <f aca="false">IF(SUM(I4162:N4162)&gt;0,1,0)</f>
        <v>0</v>
      </c>
      <c r="P4162" s="1" t="n">
        <f aca="false">IF(G4162&gt;(SUM(A4162:F4162)-G4162) / 5*3,1,0)</f>
        <v>0</v>
      </c>
      <c r="Q4162" s="3" t="n">
        <f aca="false">IF(SUM(H4162,O4162,P4162)=3 ,1,0)</f>
        <v>0</v>
      </c>
    </row>
    <row r="4163" customFormat="false" ht="13.8" hidden="false" customHeight="false" outlineLevel="0" collapsed="false">
      <c r="A4163" s="0" t="n">
        <v>39</v>
      </c>
      <c r="B4163" s="0" t="n">
        <v>75</v>
      </c>
      <c r="C4163" s="0" t="n">
        <v>72</v>
      </c>
      <c r="D4163" s="0" t="n">
        <v>89</v>
      </c>
      <c r="E4163" s="0" t="n">
        <v>12</v>
      </c>
      <c r="F4163" s="0" t="n">
        <v>58</v>
      </c>
      <c r="G4163" s="0" t="n">
        <f aca="false">MAX(A4163:F4163)</f>
        <v>89</v>
      </c>
      <c r="H4163" s="1" t="n">
        <f aca="false">IF(COUNTIF(A4163:G4163,"="&amp;G4163) = 2, 1, 0)</f>
        <v>1</v>
      </c>
      <c r="I4163" s="2" t="n">
        <f aca="false">IF(COUNTIF($A4163:$F4163,"="&amp;A4163) &gt;= 2, 1, 0)</f>
        <v>0</v>
      </c>
      <c r="J4163" s="2" t="n">
        <f aca="false">IF(COUNTIF($A4163:$F4163,"="&amp;B4163) &gt;= 2, 1, 0)</f>
        <v>0</v>
      </c>
      <c r="K4163" s="2" t="n">
        <f aca="false">IF(COUNTIF($A4163:$F4163,"="&amp;C4163) &gt;= 2, 1, 0)</f>
        <v>0</v>
      </c>
      <c r="L4163" s="2" t="n">
        <f aca="false">IF(COUNTIF($A4163:$F4163,"="&amp;D4163) &gt;= 2, 1, 0)</f>
        <v>0</v>
      </c>
      <c r="M4163" s="2" t="n">
        <f aca="false">IF(COUNTIF($A4163:$F4163,"="&amp;E4163) &gt;= 2, 1, 0)</f>
        <v>0</v>
      </c>
      <c r="N4163" s="2" t="n">
        <f aca="false">IF(COUNTIF($A4163:$F4163,"="&amp;F4163) &gt;= 2, 1, 0)</f>
        <v>0</v>
      </c>
      <c r="O4163" s="1" t="n">
        <f aca="false">IF(SUM(I4163:N4163)&gt;0,1,0)</f>
        <v>0</v>
      </c>
      <c r="P4163" s="1" t="n">
        <f aca="false">IF(G4163&gt;(SUM(A4163:F4163)-G4163) / 5*3,1,0)</f>
        <v>0</v>
      </c>
      <c r="Q4163" s="3" t="n">
        <f aca="false">IF(SUM(H4163,O4163,P4163)=3 ,1,0)</f>
        <v>0</v>
      </c>
    </row>
    <row r="4164" customFormat="false" ht="13.8" hidden="false" customHeight="false" outlineLevel="0" collapsed="false">
      <c r="A4164" s="0" t="n">
        <v>30</v>
      </c>
      <c r="B4164" s="0" t="n">
        <v>64</v>
      </c>
      <c r="C4164" s="0" t="n">
        <v>46</v>
      </c>
      <c r="D4164" s="0" t="n">
        <v>78</v>
      </c>
      <c r="E4164" s="0" t="n">
        <v>21</v>
      </c>
      <c r="F4164" s="0" t="n">
        <v>37</v>
      </c>
      <c r="G4164" s="0" t="n">
        <f aca="false">MAX(A4164:F4164)</f>
        <v>78</v>
      </c>
      <c r="H4164" s="1" t="n">
        <f aca="false">IF(COUNTIF(A4164:G4164,"="&amp;G4164) = 2, 1, 0)</f>
        <v>1</v>
      </c>
      <c r="I4164" s="2" t="n">
        <f aca="false">IF(COUNTIF($A4164:$F4164,"="&amp;A4164) &gt;= 2, 1, 0)</f>
        <v>0</v>
      </c>
      <c r="J4164" s="2" t="n">
        <f aca="false">IF(COUNTIF($A4164:$F4164,"="&amp;B4164) &gt;= 2, 1, 0)</f>
        <v>0</v>
      </c>
      <c r="K4164" s="2" t="n">
        <f aca="false">IF(COUNTIF($A4164:$F4164,"="&amp;C4164) &gt;= 2, 1, 0)</f>
        <v>0</v>
      </c>
      <c r="L4164" s="2" t="n">
        <f aca="false">IF(COUNTIF($A4164:$F4164,"="&amp;D4164) &gt;= 2, 1, 0)</f>
        <v>0</v>
      </c>
      <c r="M4164" s="2" t="n">
        <f aca="false">IF(COUNTIF($A4164:$F4164,"="&amp;E4164) &gt;= 2, 1, 0)</f>
        <v>0</v>
      </c>
      <c r="N4164" s="2" t="n">
        <f aca="false">IF(COUNTIF($A4164:$F4164,"="&amp;F4164) &gt;= 2, 1, 0)</f>
        <v>0</v>
      </c>
      <c r="O4164" s="1" t="n">
        <f aca="false">IF(SUM(I4164:N4164)&gt;0,1,0)</f>
        <v>0</v>
      </c>
      <c r="P4164" s="1" t="n">
        <f aca="false">IF(G4164&gt;(SUM(A4164:F4164)-G4164) / 5*3,1,0)</f>
        <v>0</v>
      </c>
      <c r="Q4164" s="3" t="n">
        <f aca="false">IF(SUM(H4164,O4164,P4164)=3 ,1,0)</f>
        <v>0</v>
      </c>
    </row>
    <row r="4165" customFormat="false" ht="13.8" hidden="false" customHeight="false" outlineLevel="0" collapsed="false">
      <c r="A4165" s="0" t="n">
        <v>60</v>
      </c>
      <c r="B4165" s="0" t="n">
        <v>96</v>
      </c>
      <c r="C4165" s="0" t="n">
        <v>59</v>
      </c>
      <c r="D4165" s="0" t="n">
        <v>18</v>
      </c>
      <c r="E4165" s="0" t="n">
        <v>88</v>
      </c>
      <c r="F4165" s="0" t="n">
        <v>38</v>
      </c>
      <c r="G4165" s="0" t="n">
        <f aca="false">MAX(A4165:F4165)</f>
        <v>96</v>
      </c>
      <c r="H4165" s="1" t="n">
        <f aca="false">IF(COUNTIF(A4165:G4165,"="&amp;G4165) = 2, 1, 0)</f>
        <v>1</v>
      </c>
      <c r="I4165" s="2" t="n">
        <f aca="false">IF(COUNTIF($A4165:$F4165,"="&amp;A4165) &gt;= 2, 1, 0)</f>
        <v>0</v>
      </c>
      <c r="J4165" s="2" t="n">
        <f aca="false">IF(COUNTIF($A4165:$F4165,"="&amp;B4165) &gt;= 2, 1, 0)</f>
        <v>0</v>
      </c>
      <c r="K4165" s="2" t="n">
        <f aca="false">IF(COUNTIF($A4165:$F4165,"="&amp;C4165) &gt;= 2, 1, 0)</f>
        <v>0</v>
      </c>
      <c r="L4165" s="2" t="n">
        <f aca="false">IF(COUNTIF($A4165:$F4165,"="&amp;D4165) &gt;= 2, 1, 0)</f>
        <v>0</v>
      </c>
      <c r="M4165" s="2" t="n">
        <f aca="false">IF(COUNTIF($A4165:$F4165,"="&amp;E4165) &gt;= 2, 1, 0)</f>
        <v>0</v>
      </c>
      <c r="N4165" s="2" t="n">
        <f aca="false">IF(COUNTIF($A4165:$F4165,"="&amp;F4165) &gt;= 2, 1, 0)</f>
        <v>0</v>
      </c>
      <c r="O4165" s="1" t="n">
        <f aca="false">IF(SUM(I4165:N4165)&gt;0,1,0)</f>
        <v>0</v>
      </c>
      <c r="P4165" s="1" t="n">
        <f aca="false">IF(G4165&gt;(SUM(A4165:F4165)-G4165) / 5*3,1,0)</f>
        <v>0</v>
      </c>
      <c r="Q4165" s="3" t="n">
        <f aca="false">IF(SUM(H4165,O4165,P4165)=3 ,1,0)</f>
        <v>0</v>
      </c>
    </row>
    <row r="4166" customFormat="false" ht="13.8" hidden="false" customHeight="false" outlineLevel="0" collapsed="false">
      <c r="A4166" s="0" t="n">
        <v>92</v>
      </c>
      <c r="B4166" s="0" t="n">
        <v>24</v>
      </c>
      <c r="C4166" s="0" t="n">
        <v>28</v>
      </c>
      <c r="D4166" s="0" t="n">
        <v>51</v>
      </c>
      <c r="E4166" s="0" t="n">
        <v>33</v>
      </c>
      <c r="F4166" s="0" t="n">
        <v>39</v>
      </c>
      <c r="G4166" s="0" t="n">
        <f aca="false">MAX(A4166:F4166)</f>
        <v>92</v>
      </c>
      <c r="H4166" s="1" t="n">
        <f aca="false">IF(COUNTIF(A4166:G4166,"="&amp;G4166) = 2, 1, 0)</f>
        <v>1</v>
      </c>
      <c r="I4166" s="2" t="n">
        <f aca="false">IF(COUNTIF($A4166:$F4166,"="&amp;A4166) &gt;= 2, 1, 0)</f>
        <v>0</v>
      </c>
      <c r="J4166" s="2" t="n">
        <f aca="false">IF(COUNTIF($A4166:$F4166,"="&amp;B4166) &gt;= 2, 1, 0)</f>
        <v>0</v>
      </c>
      <c r="K4166" s="2" t="n">
        <f aca="false">IF(COUNTIF($A4166:$F4166,"="&amp;C4166) &gt;= 2, 1, 0)</f>
        <v>0</v>
      </c>
      <c r="L4166" s="2" t="n">
        <f aca="false">IF(COUNTIF($A4166:$F4166,"="&amp;D4166) &gt;= 2, 1, 0)</f>
        <v>0</v>
      </c>
      <c r="M4166" s="2" t="n">
        <f aca="false">IF(COUNTIF($A4166:$F4166,"="&amp;E4166) &gt;= 2, 1, 0)</f>
        <v>0</v>
      </c>
      <c r="N4166" s="2" t="n">
        <f aca="false">IF(COUNTIF($A4166:$F4166,"="&amp;F4166) &gt;= 2, 1, 0)</f>
        <v>0</v>
      </c>
      <c r="O4166" s="1" t="n">
        <f aca="false">IF(SUM(I4166:N4166)&gt;0,1,0)</f>
        <v>0</v>
      </c>
      <c r="P4166" s="1" t="n">
        <f aca="false">IF(G4166&gt;(SUM(A4166:F4166)-G4166) / 5*3,1,0)</f>
        <v>0</v>
      </c>
      <c r="Q4166" s="3" t="n">
        <f aca="false">IF(SUM(H4166,O4166,P4166)=3 ,1,0)</f>
        <v>0</v>
      </c>
    </row>
    <row r="4167" customFormat="false" ht="13.8" hidden="false" customHeight="false" outlineLevel="0" collapsed="false">
      <c r="A4167" s="0" t="n">
        <v>77</v>
      </c>
      <c r="B4167" s="0" t="n">
        <v>49</v>
      </c>
      <c r="C4167" s="0" t="n">
        <v>48</v>
      </c>
      <c r="D4167" s="0" t="n">
        <v>6</v>
      </c>
      <c r="E4167" s="0" t="n">
        <v>63</v>
      </c>
      <c r="F4167" s="0" t="n">
        <v>56</v>
      </c>
      <c r="G4167" s="0" t="n">
        <f aca="false">MAX(A4167:F4167)</f>
        <v>77</v>
      </c>
      <c r="H4167" s="1" t="n">
        <f aca="false">IF(COUNTIF(A4167:G4167,"="&amp;G4167) = 2, 1, 0)</f>
        <v>1</v>
      </c>
      <c r="I4167" s="2" t="n">
        <f aca="false">IF(COUNTIF($A4167:$F4167,"="&amp;A4167) &gt;= 2, 1, 0)</f>
        <v>0</v>
      </c>
      <c r="J4167" s="2" t="n">
        <f aca="false">IF(COUNTIF($A4167:$F4167,"="&amp;B4167) &gt;= 2, 1, 0)</f>
        <v>0</v>
      </c>
      <c r="K4167" s="2" t="n">
        <f aca="false">IF(COUNTIF($A4167:$F4167,"="&amp;C4167) &gt;= 2, 1, 0)</f>
        <v>0</v>
      </c>
      <c r="L4167" s="2" t="n">
        <f aca="false">IF(COUNTIF($A4167:$F4167,"="&amp;D4167) &gt;= 2, 1, 0)</f>
        <v>0</v>
      </c>
      <c r="M4167" s="2" t="n">
        <f aca="false">IF(COUNTIF($A4167:$F4167,"="&amp;E4167) &gt;= 2, 1, 0)</f>
        <v>0</v>
      </c>
      <c r="N4167" s="2" t="n">
        <f aca="false">IF(COUNTIF($A4167:$F4167,"="&amp;F4167) &gt;= 2, 1, 0)</f>
        <v>0</v>
      </c>
      <c r="O4167" s="1" t="n">
        <f aca="false">IF(SUM(I4167:N4167)&gt;0,1,0)</f>
        <v>0</v>
      </c>
      <c r="P4167" s="1" t="n">
        <f aca="false">IF(G4167&gt;(SUM(A4167:F4167)-G4167) / 5*3,1,0)</f>
        <v>0</v>
      </c>
      <c r="Q4167" s="3" t="n">
        <f aca="false">IF(SUM(H4167,O4167,P4167)=3 ,1,0)</f>
        <v>0</v>
      </c>
    </row>
    <row r="4168" customFormat="false" ht="13.8" hidden="false" customHeight="false" outlineLevel="0" collapsed="false">
      <c r="A4168" s="0" t="n">
        <v>39</v>
      </c>
      <c r="B4168" s="0" t="n">
        <v>24</v>
      </c>
      <c r="C4168" s="0" t="n">
        <v>98</v>
      </c>
      <c r="D4168" s="0" t="n">
        <v>73</v>
      </c>
      <c r="E4168" s="0" t="n">
        <v>96</v>
      </c>
      <c r="F4168" s="0" t="n">
        <v>83</v>
      </c>
      <c r="G4168" s="0" t="n">
        <f aca="false">MAX(A4168:F4168)</f>
        <v>98</v>
      </c>
      <c r="H4168" s="1" t="n">
        <f aca="false">IF(COUNTIF(A4168:G4168,"="&amp;G4168) = 2, 1, 0)</f>
        <v>1</v>
      </c>
      <c r="I4168" s="2" t="n">
        <f aca="false">IF(COUNTIF($A4168:$F4168,"="&amp;A4168) &gt;= 2, 1, 0)</f>
        <v>0</v>
      </c>
      <c r="J4168" s="2" t="n">
        <f aca="false">IF(COUNTIF($A4168:$F4168,"="&amp;B4168) &gt;= 2, 1, 0)</f>
        <v>0</v>
      </c>
      <c r="K4168" s="2" t="n">
        <f aca="false">IF(COUNTIF($A4168:$F4168,"="&amp;C4168) &gt;= 2, 1, 0)</f>
        <v>0</v>
      </c>
      <c r="L4168" s="2" t="n">
        <f aca="false">IF(COUNTIF($A4168:$F4168,"="&amp;D4168) &gt;= 2, 1, 0)</f>
        <v>0</v>
      </c>
      <c r="M4168" s="2" t="n">
        <f aca="false">IF(COUNTIF($A4168:$F4168,"="&amp;E4168) &gt;= 2, 1, 0)</f>
        <v>0</v>
      </c>
      <c r="N4168" s="2" t="n">
        <f aca="false">IF(COUNTIF($A4168:$F4168,"="&amp;F4168) &gt;= 2, 1, 0)</f>
        <v>0</v>
      </c>
      <c r="O4168" s="1" t="n">
        <f aca="false">IF(SUM(I4168:N4168)&gt;0,1,0)</f>
        <v>0</v>
      </c>
      <c r="P4168" s="1" t="n">
        <f aca="false">IF(G4168&gt;(SUM(A4168:F4168)-G4168) / 5*3,1,0)</f>
        <v>0</v>
      </c>
      <c r="Q4168" s="3" t="n">
        <f aca="false">IF(SUM(H4168,O4168,P4168)=3 ,1,0)</f>
        <v>0</v>
      </c>
    </row>
    <row r="4169" customFormat="false" ht="13.8" hidden="false" customHeight="false" outlineLevel="0" collapsed="false">
      <c r="A4169" s="0" t="n">
        <v>3</v>
      </c>
      <c r="B4169" s="0" t="n">
        <v>26</v>
      </c>
      <c r="C4169" s="0" t="n">
        <v>54</v>
      </c>
      <c r="D4169" s="0" t="n">
        <v>38</v>
      </c>
      <c r="E4169" s="0" t="n">
        <v>37</v>
      </c>
      <c r="F4169" s="0" t="n">
        <v>75</v>
      </c>
      <c r="G4169" s="0" t="n">
        <f aca="false">MAX(A4169:F4169)</f>
        <v>75</v>
      </c>
      <c r="H4169" s="1" t="n">
        <f aca="false">IF(COUNTIF(A4169:G4169,"="&amp;G4169) = 2, 1, 0)</f>
        <v>1</v>
      </c>
      <c r="I4169" s="2" t="n">
        <f aca="false">IF(COUNTIF($A4169:$F4169,"="&amp;A4169) &gt;= 2, 1, 0)</f>
        <v>0</v>
      </c>
      <c r="J4169" s="2" t="n">
        <f aca="false">IF(COUNTIF($A4169:$F4169,"="&amp;B4169) &gt;= 2, 1, 0)</f>
        <v>0</v>
      </c>
      <c r="K4169" s="2" t="n">
        <f aca="false">IF(COUNTIF($A4169:$F4169,"="&amp;C4169) &gt;= 2, 1, 0)</f>
        <v>0</v>
      </c>
      <c r="L4169" s="2" t="n">
        <f aca="false">IF(COUNTIF($A4169:$F4169,"="&amp;D4169) &gt;= 2, 1, 0)</f>
        <v>0</v>
      </c>
      <c r="M4169" s="2" t="n">
        <f aca="false">IF(COUNTIF($A4169:$F4169,"="&amp;E4169) &gt;= 2, 1, 0)</f>
        <v>0</v>
      </c>
      <c r="N4169" s="2" t="n">
        <f aca="false">IF(COUNTIF($A4169:$F4169,"="&amp;F4169) &gt;= 2, 1, 0)</f>
        <v>0</v>
      </c>
      <c r="O4169" s="1" t="n">
        <f aca="false">IF(SUM(I4169:N4169)&gt;0,1,0)</f>
        <v>0</v>
      </c>
      <c r="P4169" s="1" t="n">
        <f aca="false">IF(G4169&gt;(SUM(A4169:F4169)-G4169) / 5*3,1,0)</f>
        <v>0</v>
      </c>
      <c r="Q4169" s="3" t="n">
        <f aca="false">IF(SUM(H4169,O4169,P4169)=3 ,1,0)</f>
        <v>0</v>
      </c>
    </row>
    <row r="4170" customFormat="false" ht="13.8" hidden="false" customHeight="false" outlineLevel="0" collapsed="false">
      <c r="A4170" s="0" t="n">
        <v>53</v>
      </c>
      <c r="B4170" s="0" t="n">
        <v>71</v>
      </c>
      <c r="C4170" s="0" t="n">
        <v>2</v>
      </c>
      <c r="D4170" s="0" t="n">
        <v>44</v>
      </c>
      <c r="E4170" s="0" t="n">
        <v>83</v>
      </c>
      <c r="F4170" s="0" t="n">
        <v>41</v>
      </c>
      <c r="G4170" s="0" t="n">
        <f aca="false">MAX(A4170:F4170)</f>
        <v>83</v>
      </c>
      <c r="H4170" s="1" t="n">
        <f aca="false">IF(COUNTIF(A4170:G4170,"="&amp;G4170) = 2, 1, 0)</f>
        <v>1</v>
      </c>
      <c r="I4170" s="2" t="n">
        <f aca="false">IF(COUNTIF($A4170:$F4170,"="&amp;A4170) &gt;= 2, 1, 0)</f>
        <v>0</v>
      </c>
      <c r="J4170" s="2" t="n">
        <f aca="false">IF(COUNTIF($A4170:$F4170,"="&amp;B4170) &gt;= 2, 1, 0)</f>
        <v>0</v>
      </c>
      <c r="K4170" s="2" t="n">
        <f aca="false">IF(COUNTIF($A4170:$F4170,"="&amp;C4170) &gt;= 2, 1, 0)</f>
        <v>0</v>
      </c>
      <c r="L4170" s="2" t="n">
        <f aca="false">IF(COUNTIF($A4170:$F4170,"="&amp;D4170) &gt;= 2, 1, 0)</f>
        <v>0</v>
      </c>
      <c r="M4170" s="2" t="n">
        <f aca="false">IF(COUNTIF($A4170:$F4170,"="&amp;E4170) &gt;= 2, 1, 0)</f>
        <v>0</v>
      </c>
      <c r="N4170" s="2" t="n">
        <f aca="false">IF(COUNTIF($A4170:$F4170,"="&amp;F4170) &gt;= 2, 1, 0)</f>
        <v>0</v>
      </c>
      <c r="O4170" s="1" t="n">
        <f aca="false">IF(SUM(I4170:N4170)&gt;0,1,0)</f>
        <v>0</v>
      </c>
      <c r="P4170" s="1" t="n">
        <f aca="false">IF(G4170&gt;(SUM(A4170:F4170)-G4170) / 5*3,1,0)</f>
        <v>0</v>
      </c>
      <c r="Q4170" s="3" t="n">
        <f aca="false">IF(SUM(H4170,O4170,P4170)=3 ,1,0)</f>
        <v>0</v>
      </c>
    </row>
    <row r="4171" customFormat="false" ht="13.8" hidden="false" customHeight="false" outlineLevel="0" collapsed="false">
      <c r="A4171" s="0" t="n">
        <v>98</v>
      </c>
      <c r="B4171" s="0" t="n">
        <v>6</v>
      </c>
      <c r="C4171" s="0" t="n">
        <v>87</v>
      </c>
      <c r="D4171" s="0" t="n">
        <v>15</v>
      </c>
      <c r="E4171" s="0" t="n">
        <v>88</v>
      </c>
      <c r="F4171" s="0" t="n">
        <v>61</v>
      </c>
      <c r="G4171" s="0" t="n">
        <f aca="false">MAX(A4171:F4171)</f>
        <v>98</v>
      </c>
      <c r="H4171" s="1" t="n">
        <f aca="false">IF(COUNTIF(A4171:G4171,"="&amp;G4171) = 2, 1, 0)</f>
        <v>1</v>
      </c>
      <c r="I4171" s="2" t="n">
        <f aca="false">IF(COUNTIF($A4171:$F4171,"="&amp;A4171) &gt;= 2, 1, 0)</f>
        <v>0</v>
      </c>
      <c r="J4171" s="2" t="n">
        <f aca="false">IF(COUNTIF($A4171:$F4171,"="&amp;B4171) &gt;= 2, 1, 0)</f>
        <v>0</v>
      </c>
      <c r="K4171" s="2" t="n">
        <f aca="false">IF(COUNTIF($A4171:$F4171,"="&amp;C4171) &gt;= 2, 1, 0)</f>
        <v>0</v>
      </c>
      <c r="L4171" s="2" t="n">
        <f aca="false">IF(COUNTIF($A4171:$F4171,"="&amp;D4171) &gt;= 2, 1, 0)</f>
        <v>0</v>
      </c>
      <c r="M4171" s="2" t="n">
        <f aca="false">IF(COUNTIF($A4171:$F4171,"="&amp;E4171) &gt;= 2, 1, 0)</f>
        <v>0</v>
      </c>
      <c r="N4171" s="2" t="n">
        <f aca="false">IF(COUNTIF($A4171:$F4171,"="&amp;F4171) &gt;= 2, 1, 0)</f>
        <v>0</v>
      </c>
      <c r="O4171" s="1" t="n">
        <f aca="false">IF(SUM(I4171:N4171)&gt;0,1,0)</f>
        <v>0</v>
      </c>
      <c r="P4171" s="1" t="n">
        <f aca="false">IF(G4171&gt;(SUM(A4171:F4171)-G4171) / 5*3,1,0)</f>
        <v>0</v>
      </c>
      <c r="Q4171" s="3" t="n">
        <f aca="false">IF(SUM(H4171,O4171,P4171)=3 ,1,0)</f>
        <v>0</v>
      </c>
    </row>
    <row r="4172" customFormat="false" ht="13.8" hidden="false" customHeight="false" outlineLevel="0" collapsed="false">
      <c r="A4172" s="0" t="n">
        <v>19</v>
      </c>
      <c r="B4172" s="0" t="n">
        <v>44</v>
      </c>
      <c r="C4172" s="0" t="n">
        <v>39</v>
      </c>
      <c r="D4172" s="0" t="n">
        <v>17</v>
      </c>
      <c r="E4172" s="0" t="n">
        <v>17</v>
      </c>
      <c r="F4172" s="0" t="n">
        <v>94</v>
      </c>
      <c r="G4172" s="0" t="n">
        <f aca="false">MAX(A4172:F4172)</f>
        <v>94</v>
      </c>
      <c r="H4172" s="1" t="n">
        <f aca="false">IF(COUNTIF(A4172:G4172,"="&amp;G4172) = 2, 1, 0)</f>
        <v>1</v>
      </c>
      <c r="I4172" s="2" t="n">
        <f aca="false">IF(COUNTIF($A4172:$F4172,"="&amp;A4172) &gt;= 2, 1, 0)</f>
        <v>0</v>
      </c>
      <c r="J4172" s="2" t="n">
        <f aca="false">IF(COUNTIF($A4172:$F4172,"="&amp;B4172) &gt;= 2, 1, 0)</f>
        <v>0</v>
      </c>
      <c r="K4172" s="2" t="n">
        <f aca="false">IF(COUNTIF($A4172:$F4172,"="&amp;C4172) &gt;= 2, 1, 0)</f>
        <v>0</v>
      </c>
      <c r="L4172" s="2" t="n">
        <f aca="false">IF(COUNTIF($A4172:$F4172,"="&amp;D4172) &gt;= 2, 1, 0)</f>
        <v>1</v>
      </c>
      <c r="M4172" s="2" t="n">
        <f aca="false">IF(COUNTIF($A4172:$F4172,"="&amp;E4172) &gt;= 2, 1, 0)</f>
        <v>1</v>
      </c>
      <c r="N4172" s="2" t="n">
        <f aca="false">IF(COUNTIF($A4172:$F4172,"="&amp;F4172) &gt;= 2, 1, 0)</f>
        <v>0</v>
      </c>
      <c r="O4172" s="1" t="n">
        <f aca="false">IF(SUM(I4172:N4172)&gt;0,1,0)</f>
        <v>1</v>
      </c>
      <c r="P4172" s="1" t="n">
        <f aca="false">IF(G4172&gt;(SUM(A4172:F4172)-G4172) / 5*3,1,0)</f>
        <v>1</v>
      </c>
      <c r="Q4172" s="3" t="n">
        <f aca="false">IF(SUM(H4172,O4172,P4172)=3 ,1,0)</f>
        <v>1</v>
      </c>
    </row>
    <row r="4173" customFormat="false" ht="13.8" hidden="false" customHeight="false" outlineLevel="0" collapsed="false">
      <c r="A4173" s="0" t="n">
        <v>66</v>
      </c>
      <c r="B4173" s="0" t="n">
        <v>73</v>
      </c>
      <c r="C4173" s="0" t="n">
        <v>77</v>
      </c>
      <c r="D4173" s="0" t="n">
        <v>61</v>
      </c>
      <c r="E4173" s="0" t="n">
        <v>80</v>
      </c>
      <c r="F4173" s="0" t="n">
        <v>5</v>
      </c>
      <c r="G4173" s="0" t="n">
        <f aca="false">MAX(A4173:F4173)</f>
        <v>80</v>
      </c>
      <c r="H4173" s="1" t="n">
        <f aca="false">IF(COUNTIF(A4173:G4173,"="&amp;G4173) = 2, 1, 0)</f>
        <v>1</v>
      </c>
      <c r="I4173" s="2" t="n">
        <f aca="false">IF(COUNTIF($A4173:$F4173,"="&amp;A4173) &gt;= 2, 1, 0)</f>
        <v>0</v>
      </c>
      <c r="J4173" s="2" t="n">
        <f aca="false">IF(COUNTIF($A4173:$F4173,"="&amp;B4173) &gt;= 2, 1, 0)</f>
        <v>0</v>
      </c>
      <c r="K4173" s="2" t="n">
        <f aca="false">IF(COUNTIF($A4173:$F4173,"="&amp;C4173) &gt;= 2, 1, 0)</f>
        <v>0</v>
      </c>
      <c r="L4173" s="2" t="n">
        <f aca="false">IF(COUNTIF($A4173:$F4173,"="&amp;D4173) &gt;= 2, 1, 0)</f>
        <v>0</v>
      </c>
      <c r="M4173" s="2" t="n">
        <f aca="false">IF(COUNTIF($A4173:$F4173,"="&amp;E4173) &gt;= 2, 1, 0)</f>
        <v>0</v>
      </c>
      <c r="N4173" s="2" t="n">
        <f aca="false">IF(COUNTIF($A4173:$F4173,"="&amp;F4173) &gt;= 2, 1, 0)</f>
        <v>0</v>
      </c>
      <c r="O4173" s="1" t="n">
        <f aca="false">IF(SUM(I4173:N4173)&gt;0,1,0)</f>
        <v>0</v>
      </c>
      <c r="P4173" s="1" t="n">
        <f aca="false">IF(G4173&gt;(SUM(A4173:F4173)-G4173) / 5*3,1,0)</f>
        <v>0</v>
      </c>
      <c r="Q4173" s="3" t="n">
        <f aca="false">IF(SUM(H4173,O4173,P4173)=3 ,1,0)</f>
        <v>0</v>
      </c>
    </row>
    <row r="4174" customFormat="false" ht="13.8" hidden="false" customHeight="false" outlineLevel="0" collapsed="false">
      <c r="A4174" s="0" t="n">
        <v>54</v>
      </c>
      <c r="B4174" s="0" t="n">
        <v>94</v>
      </c>
      <c r="C4174" s="0" t="n">
        <v>32</v>
      </c>
      <c r="D4174" s="0" t="n">
        <v>16</v>
      </c>
      <c r="E4174" s="0" t="n">
        <v>78</v>
      </c>
      <c r="F4174" s="0" t="n">
        <v>45</v>
      </c>
      <c r="G4174" s="0" t="n">
        <f aca="false">MAX(A4174:F4174)</f>
        <v>94</v>
      </c>
      <c r="H4174" s="1" t="n">
        <f aca="false">IF(COUNTIF(A4174:G4174,"="&amp;G4174) = 2, 1, 0)</f>
        <v>1</v>
      </c>
      <c r="I4174" s="2" t="n">
        <f aca="false">IF(COUNTIF($A4174:$F4174,"="&amp;A4174) &gt;= 2, 1, 0)</f>
        <v>0</v>
      </c>
      <c r="J4174" s="2" t="n">
        <f aca="false">IF(COUNTIF($A4174:$F4174,"="&amp;B4174) &gt;= 2, 1, 0)</f>
        <v>0</v>
      </c>
      <c r="K4174" s="2" t="n">
        <f aca="false">IF(COUNTIF($A4174:$F4174,"="&amp;C4174) &gt;= 2, 1, 0)</f>
        <v>0</v>
      </c>
      <c r="L4174" s="2" t="n">
        <f aca="false">IF(COUNTIF($A4174:$F4174,"="&amp;D4174) &gt;= 2, 1, 0)</f>
        <v>0</v>
      </c>
      <c r="M4174" s="2" t="n">
        <f aca="false">IF(COUNTIF($A4174:$F4174,"="&amp;E4174) &gt;= 2, 1, 0)</f>
        <v>0</v>
      </c>
      <c r="N4174" s="2" t="n">
        <f aca="false">IF(COUNTIF($A4174:$F4174,"="&amp;F4174) &gt;= 2, 1, 0)</f>
        <v>0</v>
      </c>
      <c r="O4174" s="1" t="n">
        <f aca="false">IF(SUM(I4174:N4174)&gt;0,1,0)</f>
        <v>0</v>
      </c>
      <c r="P4174" s="1" t="n">
        <f aca="false">IF(G4174&gt;(SUM(A4174:F4174)-G4174) / 5*3,1,0)</f>
        <v>0</v>
      </c>
      <c r="Q4174" s="3" t="n">
        <f aca="false">IF(SUM(H4174,O4174,P4174)=3 ,1,0)</f>
        <v>0</v>
      </c>
    </row>
    <row r="4175" customFormat="false" ht="13.8" hidden="false" customHeight="false" outlineLevel="0" collapsed="false">
      <c r="A4175" s="0" t="n">
        <v>59</v>
      </c>
      <c r="B4175" s="0" t="n">
        <v>3</v>
      </c>
      <c r="C4175" s="0" t="n">
        <v>82</v>
      </c>
      <c r="D4175" s="0" t="n">
        <v>60</v>
      </c>
      <c r="E4175" s="0" t="n">
        <v>43</v>
      </c>
      <c r="F4175" s="0" t="n">
        <v>56</v>
      </c>
      <c r="G4175" s="0" t="n">
        <f aca="false">MAX(A4175:F4175)</f>
        <v>82</v>
      </c>
      <c r="H4175" s="1" t="n">
        <f aca="false">IF(COUNTIF(A4175:G4175,"="&amp;G4175) = 2, 1, 0)</f>
        <v>1</v>
      </c>
      <c r="I4175" s="2" t="n">
        <f aca="false">IF(COUNTIF($A4175:$F4175,"="&amp;A4175) &gt;= 2, 1, 0)</f>
        <v>0</v>
      </c>
      <c r="J4175" s="2" t="n">
        <f aca="false">IF(COUNTIF($A4175:$F4175,"="&amp;B4175) &gt;= 2, 1, 0)</f>
        <v>0</v>
      </c>
      <c r="K4175" s="2" t="n">
        <f aca="false">IF(COUNTIF($A4175:$F4175,"="&amp;C4175) &gt;= 2, 1, 0)</f>
        <v>0</v>
      </c>
      <c r="L4175" s="2" t="n">
        <f aca="false">IF(COUNTIF($A4175:$F4175,"="&amp;D4175) &gt;= 2, 1, 0)</f>
        <v>0</v>
      </c>
      <c r="M4175" s="2" t="n">
        <f aca="false">IF(COUNTIF($A4175:$F4175,"="&amp;E4175) &gt;= 2, 1, 0)</f>
        <v>0</v>
      </c>
      <c r="N4175" s="2" t="n">
        <f aca="false">IF(COUNTIF($A4175:$F4175,"="&amp;F4175) &gt;= 2, 1, 0)</f>
        <v>0</v>
      </c>
      <c r="O4175" s="1" t="n">
        <f aca="false">IF(SUM(I4175:N4175)&gt;0,1,0)</f>
        <v>0</v>
      </c>
      <c r="P4175" s="1" t="n">
        <f aca="false">IF(G4175&gt;(SUM(A4175:F4175)-G4175) / 5*3,1,0)</f>
        <v>0</v>
      </c>
      <c r="Q4175" s="3" t="n">
        <f aca="false">IF(SUM(H4175,O4175,P4175)=3 ,1,0)</f>
        <v>0</v>
      </c>
    </row>
    <row r="4176" customFormat="false" ht="13.8" hidden="false" customHeight="false" outlineLevel="0" collapsed="false">
      <c r="A4176" s="0" t="n">
        <v>89</v>
      </c>
      <c r="B4176" s="0" t="n">
        <v>10</v>
      </c>
      <c r="C4176" s="0" t="n">
        <v>44</v>
      </c>
      <c r="D4176" s="0" t="n">
        <v>4</v>
      </c>
      <c r="E4176" s="0" t="n">
        <v>78</v>
      </c>
      <c r="F4176" s="0" t="n">
        <v>79</v>
      </c>
      <c r="G4176" s="0" t="n">
        <f aca="false">MAX(A4176:F4176)</f>
        <v>89</v>
      </c>
      <c r="H4176" s="1" t="n">
        <f aca="false">IF(COUNTIF(A4176:G4176,"="&amp;G4176) = 2, 1, 0)</f>
        <v>1</v>
      </c>
      <c r="I4176" s="2" t="n">
        <f aca="false">IF(COUNTIF($A4176:$F4176,"="&amp;A4176) &gt;= 2, 1, 0)</f>
        <v>0</v>
      </c>
      <c r="J4176" s="2" t="n">
        <f aca="false">IF(COUNTIF($A4176:$F4176,"="&amp;B4176) &gt;= 2, 1, 0)</f>
        <v>0</v>
      </c>
      <c r="K4176" s="2" t="n">
        <f aca="false">IF(COUNTIF($A4176:$F4176,"="&amp;C4176) &gt;= 2, 1, 0)</f>
        <v>0</v>
      </c>
      <c r="L4176" s="2" t="n">
        <f aca="false">IF(COUNTIF($A4176:$F4176,"="&amp;D4176) &gt;= 2, 1, 0)</f>
        <v>0</v>
      </c>
      <c r="M4176" s="2" t="n">
        <f aca="false">IF(COUNTIF($A4176:$F4176,"="&amp;E4176) &gt;= 2, 1, 0)</f>
        <v>0</v>
      </c>
      <c r="N4176" s="2" t="n">
        <f aca="false">IF(COUNTIF($A4176:$F4176,"="&amp;F4176) &gt;= 2, 1, 0)</f>
        <v>0</v>
      </c>
      <c r="O4176" s="1" t="n">
        <f aca="false">IF(SUM(I4176:N4176)&gt;0,1,0)</f>
        <v>0</v>
      </c>
      <c r="P4176" s="1" t="n">
        <f aca="false">IF(G4176&gt;(SUM(A4176:F4176)-G4176) / 5*3,1,0)</f>
        <v>0</v>
      </c>
      <c r="Q4176" s="3" t="n">
        <f aca="false">IF(SUM(H4176,O4176,P4176)=3 ,1,0)</f>
        <v>0</v>
      </c>
    </row>
    <row r="4177" customFormat="false" ht="13.8" hidden="false" customHeight="false" outlineLevel="0" collapsed="false">
      <c r="A4177" s="0" t="n">
        <v>20</v>
      </c>
      <c r="B4177" s="0" t="n">
        <v>64</v>
      </c>
      <c r="C4177" s="0" t="n">
        <v>3</v>
      </c>
      <c r="D4177" s="0" t="n">
        <v>13</v>
      </c>
      <c r="E4177" s="0" t="n">
        <v>78</v>
      </c>
      <c r="F4177" s="0" t="n">
        <v>61</v>
      </c>
      <c r="G4177" s="0" t="n">
        <f aca="false">MAX(A4177:F4177)</f>
        <v>78</v>
      </c>
      <c r="H4177" s="1" t="n">
        <f aca="false">IF(COUNTIF(A4177:G4177,"="&amp;G4177) = 2, 1, 0)</f>
        <v>1</v>
      </c>
      <c r="I4177" s="2" t="n">
        <f aca="false">IF(COUNTIF($A4177:$F4177,"="&amp;A4177) &gt;= 2, 1, 0)</f>
        <v>0</v>
      </c>
      <c r="J4177" s="2" t="n">
        <f aca="false">IF(COUNTIF($A4177:$F4177,"="&amp;B4177) &gt;= 2, 1, 0)</f>
        <v>0</v>
      </c>
      <c r="K4177" s="2" t="n">
        <f aca="false">IF(COUNTIF($A4177:$F4177,"="&amp;C4177) &gt;= 2, 1, 0)</f>
        <v>0</v>
      </c>
      <c r="L4177" s="2" t="n">
        <f aca="false">IF(COUNTIF($A4177:$F4177,"="&amp;D4177) &gt;= 2, 1, 0)</f>
        <v>0</v>
      </c>
      <c r="M4177" s="2" t="n">
        <f aca="false">IF(COUNTIF($A4177:$F4177,"="&amp;E4177) &gt;= 2, 1, 0)</f>
        <v>0</v>
      </c>
      <c r="N4177" s="2" t="n">
        <f aca="false">IF(COUNTIF($A4177:$F4177,"="&amp;F4177) &gt;= 2, 1, 0)</f>
        <v>0</v>
      </c>
      <c r="O4177" s="1" t="n">
        <f aca="false">IF(SUM(I4177:N4177)&gt;0,1,0)</f>
        <v>0</v>
      </c>
      <c r="P4177" s="1" t="n">
        <f aca="false">IF(G4177&gt;(SUM(A4177:F4177)-G4177) / 5*3,1,0)</f>
        <v>0</v>
      </c>
      <c r="Q4177" s="3" t="n">
        <f aca="false">IF(SUM(H4177,O4177,P4177)=3 ,1,0)</f>
        <v>0</v>
      </c>
    </row>
    <row r="4178" customFormat="false" ht="13.8" hidden="false" customHeight="false" outlineLevel="0" collapsed="false">
      <c r="A4178" s="0" t="n">
        <v>13</v>
      </c>
      <c r="B4178" s="0" t="n">
        <v>77</v>
      </c>
      <c r="C4178" s="0" t="n">
        <v>90</v>
      </c>
      <c r="D4178" s="0" t="n">
        <v>89</v>
      </c>
      <c r="E4178" s="0" t="n">
        <v>46</v>
      </c>
      <c r="F4178" s="0" t="n">
        <v>61</v>
      </c>
      <c r="G4178" s="0" t="n">
        <f aca="false">MAX(A4178:F4178)</f>
        <v>90</v>
      </c>
      <c r="H4178" s="1" t="n">
        <f aca="false">IF(COUNTIF(A4178:G4178,"="&amp;G4178) = 2, 1, 0)</f>
        <v>1</v>
      </c>
      <c r="I4178" s="2" t="n">
        <f aca="false">IF(COUNTIF($A4178:$F4178,"="&amp;A4178) &gt;= 2, 1, 0)</f>
        <v>0</v>
      </c>
      <c r="J4178" s="2" t="n">
        <f aca="false">IF(COUNTIF($A4178:$F4178,"="&amp;B4178) &gt;= 2, 1, 0)</f>
        <v>0</v>
      </c>
      <c r="K4178" s="2" t="n">
        <f aca="false">IF(COUNTIF($A4178:$F4178,"="&amp;C4178) &gt;= 2, 1, 0)</f>
        <v>0</v>
      </c>
      <c r="L4178" s="2" t="n">
        <f aca="false">IF(COUNTIF($A4178:$F4178,"="&amp;D4178) &gt;= 2, 1, 0)</f>
        <v>0</v>
      </c>
      <c r="M4178" s="2" t="n">
        <f aca="false">IF(COUNTIF($A4178:$F4178,"="&amp;E4178) &gt;= 2, 1, 0)</f>
        <v>0</v>
      </c>
      <c r="N4178" s="2" t="n">
        <f aca="false">IF(COUNTIF($A4178:$F4178,"="&amp;F4178) &gt;= 2, 1, 0)</f>
        <v>0</v>
      </c>
      <c r="O4178" s="1" t="n">
        <f aca="false">IF(SUM(I4178:N4178)&gt;0,1,0)</f>
        <v>0</v>
      </c>
      <c r="P4178" s="1" t="n">
        <f aca="false">IF(G4178&gt;(SUM(A4178:F4178)-G4178) / 5*3,1,0)</f>
        <v>0</v>
      </c>
      <c r="Q4178" s="3" t="n">
        <f aca="false">IF(SUM(H4178,O4178,P4178)=3 ,1,0)</f>
        <v>0</v>
      </c>
    </row>
    <row r="4179" customFormat="false" ht="13.8" hidden="false" customHeight="false" outlineLevel="0" collapsed="false">
      <c r="A4179" s="0" t="n">
        <v>21</v>
      </c>
      <c r="B4179" s="0" t="n">
        <v>70</v>
      </c>
      <c r="C4179" s="0" t="n">
        <v>58</v>
      </c>
      <c r="D4179" s="0" t="n">
        <v>58</v>
      </c>
      <c r="E4179" s="0" t="n">
        <v>46</v>
      </c>
      <c r="F4179" s="0" t="n">
        <v>54</v>
      </c>
      <c r="G4179" s="0" t="n">
        <f aca="false">MAX(A4179:F4179)</f>
        <v>70</v>
      </c>
      <c r="H4179" s="1" t="n">
        <f aca="false">IF(COUNTIF(A4179:G4179,"="&amp;G4179) = 2, 1, 0)</f>
        <v>1</v>
      </c>
      <c r="I4179" s="2" t="n">
        <f aca="false">IF(COUNTIF($A4179:$F4179,"="&amp;A4179) &gt;= 2, 1, 0)</f>
        <v>0</v>
      </c>
      <c r="J4179" s="2" t="n">
        <f aca="false">IF(COUNTIF($A4179:$F4179,"="&amp;B4179) &gt;= 2, 1, 0)</f>
        <v>0</v>
      </c>
      <c r="K4179" s="2" t="n">
        <f aca="false">IF(COUNTIF($A4179:$F4179,"="&amp;C4179) &gt;= 2, 1, 0)</f>
        <v>1</v>
      </c>
      <c r="L4179" s="2" t="n">
        <f aca="false">IF(COUNTIF($A4179:$F4179,"="&amp;D4179) &gt;= 2, 1, 0)</f>
        <v>1</v>
      </c>
      <c r="M4179" s="2" t="n">
        <f aca="false">IF(COUNTIF($A4179:$F4179,"="&amp;E4179) &gt;= 2, 1, 0)</f>
        <v>0</v>
      </c>
      <c r="N4179" s="2" t="n">
        <f aca="false">IF(COUNTIF($A4179:$F4179,"="&amp;F4179) &gt;= 2, 1, 0)</f>
        <v>0</v>
      </c>
      <c r="O4179" s="1" t="n">
        <f aca="false">IF(SUM(I4179:N4179)&gt;0,1,0)</f>
        <v>1</v>
      </c>
      <c r="P4179" s="1" t="n">
        <f aca="false">IF(G4179&gt;(SUM(A4179:F4179)-G4179) / 5*3,1,0)</f>
        <v>0</v>
      </c>
      <c r="Q4179" s="3" t="n">
        <f aca="false">IF(SUM(H4179,O4179,P4179)=3 ,1,0)</f>
        <v>0</v>
      </c>
    </row>
    <row r="4180" customFormat="false" ht="13.8" hidden="false" customHeight="false" outlineLevel="0" collapsed="false">
      <c r="A4180" s="0" t="n">
        <v>49</v>
      </c>
      <c r="B4180" s="0" t="n">
        <v>31</v>
      </c>
      <c r="C4180" s="0" t="n">
        <v>16</v>
      </c>
      <c r="D4180" s="0" t="n">
        <v>35</v>
      </c>
      <c r="E4180" s="0" t="n">
        <v>28</v>
      </c>
      <c r="F4180" s="0" t="n">
        <v>99</v>
      </c>
      <c r="G4180" s="0" t="n">
        <f aca="false">MAX(A4180:F4180)</f>
        <v>99</v>
      </c>
      <c r="H4180" s="1" t="n">
        <f aca="false">IF(COUNTIF(A4180:G4180,"="&amp;G4180) = 2, 1, 0)</f>
        <v>1</v>
      </c>
      <c r="I4180" s="2" t="n">
        <f aca="false">IF(COUNTIF($A4180:$F4180,"="&amp;A4180) &gt;= 2, 1, 0)</f>
        <v>0</v>
      </c>
      <c r="J4180" s="2" t="n">
        <f aca="false">IF(COUNTIF($A4180:$F4180,"="&amp;B4180) &gt;= 2, 1, 0)</f>
        <v>0</v>
      </c>
      <c r="K4180" s="2" t="n">
        <f aca="false">IF(COUNTIF($A4180:$F4180,"="&amp;C4180) &gt;= 2, 1, 0)</f>
        <v>0</v>
      </c>
      <c r="L4180" s="2" t="n">
        <f aca="false">IF(COUNTIF($A4180:$F4180,"="&amp;D4180) &gt;= 2, 1, 0)</f>
        <v>0</v>
      </c>
      <c r="M4180" s="2" t="n">
        <f aca="false">IF(COUNTIF($A4180:$F4180,"="&amp;E4180) &gt;= 2, 1, 0)</f>
        <v>0</v>
      </c>
      <c r="N4180" s="2" t="n">
        <f aca="false">IF(COUNTIF($A4180:$F4180,"="&amp;F4180) &gt;= 2, 1, 0)</f>
        <v>0</v>
      </c>
      <c r="O4180" s="1" t="n">
        <f aca="false">IF(SUM(I4180:N4180)&gt;0,1,0)</f>
        <v>0</v>
      </c>
      <c r="P4180" s="1" t="n">
        <f aca="false">IF(G4180&gt;(SUM(A4180:F4180)-G4180) / 5*3,1,0)</f>
        <v>1</v>
      </c>
      <c r="Q4180" s="3" t="n">
        <f aca="false">IF(SUM(H4180,O4180,P4180)=3 ,1,0)</f>
        <v>0</v>
      </c>
    </row>
    <row r="4181" customFormat="false" ht="13.8" hidden="false" customHeight="false" outlineLevel="0" collapsed="false">
      <c r="A4181" s="0" t="n">
        <v>15</v>
      </c>
      <c r="B4181" s="0" t="n">
        <v>5</v>
      </c>
      <c r="C4181" s="0" t="n">
        <v>48</v>
      </c>
      <c r="D4181" s="0" t="n">
        <v>11</v>
      </c>
      <c r="E4181" s="0" t="n">
        <v>58</v>
      </c>
      <c r="F4181" s="0" t="n">
        <v>80</v>
      </c>
      <c r="G4181" s="0" t="n">
        <f aca="false">MAX(A4181:F4181)</f>
        <v>80</v>
      </c>
      <c r="H4181" s="1" t="n">
        <f aca="false">IF(COUNTIF(A4181:G4181,"="&amp;G4181) = 2, 1, 0)</f>
        <v>1</v>
      </c>
      <c r="I4181" s="2" t="n">
        <f aca="false">IF(COUNTIF($A4181:$F4181,"="&amp;A4181) &gt;= 2, 1, 0)</f>
        <v>0</v>
      </c>
      <c r="J4181" s="2" t="n">
        <f aca="false">IF(COUNTIF($A4181:$F4181,"="&amp;B4181) &gt;= 2, 1, 0)</f>
        <v>0</v>
      </c>
      <c r="K4181" s="2" t="n">
        <f aca="false">IF(COUNTIF($A4181:$F4181,"="&amp;C4181) &gt;= 2, 1, 0)</f>
        <v>0</v>
      </c>
      <c r="L4181" s="2" t="n">
        <f aca="false">IF(COUNTIF($A4181:$F4181,"="&amp;D4181) &gt;= 2, 1, 0)</f>
        <v>0</v>
      </c>
      <c r="M4181" s="2" t="n">
        <f aca="false">IF(COUNTIF($A4181:$F4181,"="&amp;E4181) &gt;= 2, 1, 0)</f>
        <v>0</v>
      </c>
      <c r="N4181" s="2" t="n">
        <f aca="false">IF(COUNTIF($A4181:$F4181,"="&amp;F4181) &gt;= 2, 1, 0)</f>
        <v>0</v>
      </c>
      <c r="O4181" s="1" t="n">
        <f aca="false">IF(SUM(I4181:N4181)&gt;0,1,0)</f>
        <v>0</v>
      </c>
      <c r="P4181" s="1" t="n">
        <f aca="false">IF(G4181&gt;(SUM(A4181:F4181)-G4181) / 5*3,1,0)</f>
        <v>0</v>
      </c>
      <c r="Q4181" s="3" t="n">
        <f aca="false">IF(SUM(H4181,O4181,P4181)=3 ,1,0)</f>
        <v>0</v>
      </c>
    </row>
    <row r="4182" customFormat="false" ht="13.8" hidden="false" customHeight="false" outlineLevel="0" collapsed="false">
      <c r="A4182" s="0" t="n">
        <v>80</v>
      </c>
      <c r="B4182" s="0" t="n">
        <v>59</v>
      </c>
      <c r="C4182" s="0" t="n">
        <v>84</v>
      </c>
      <c r="D4182" s="0" t="n">
        <v>82</v>
      </c>
      <c r="E4182" s="0" t="n">
        <v>52</v>
      </c>
      <c r="F4182" s="0" t="n">
        <v>30</v>
      </c>
      <c r="G4182" s="0" t="n">
        <f aca="false">MAX(A4182:F4182)</f>
        <v>84</v>
      </c>
      <c r="H4182" s="1" t="n">
        <f aca="false">IF(COUNTIF(A4182:G4182,"="&amp;G4182) = 2, 1, 0)</f>
        <v>1</v>
      </c>
      <c r="I4182" s="2" t="n">
        <f aca="false">IF(COUNTIF($A4182:$F4182,"="&amp;A4182) &gt;= 2, 1, 0)</f>
        <v>0</v>
      </c>
      <c r="J4182" s="2" t="n">
        <f aca="false">IF(COUNTIF($A4182:$F4182,"="&amp;B4182) &gt;= 2, 1, 0)</f>
        <v>0</v>
      </c>
      <c r="K4182" s="2" t="n">
        <f aca="false">IF(COUNTIF($A4182:$F4182,"="&amp;C4182) &gt;= 2, 1, 0)</f>
        <v>0</v>
      </c>
      <c r="L4182" s="2" t="n">
        <f aca="false">IF(COUNTIF($A4182:$F4182,"="&amp;D4182) &gt;= 2, 1, 0)</f>
        <v>0</v>
      </c>
      <c r="M4182" s="2" t="n">
        <f aca="false">IF(COUNTIF($A4182:$F4182,"="&amp;E4182) &gt;= 2, 1, 0)</f>
        <v>0</v>
      </c>
      <c r="N4182" s="2" t="n">
        <f aca="false">IF(COUNTIF($A4182:$F4182,"="&amp;F4182) &gt;= 2, 1, 0)</f>
        <v>0</v>
      </c>
      <c r="O4182" s="1" t="n">
        <f aca="false">IF(SUM(I4182:N4182)&gt;0,1,0)</f>
        <v>0</v>
      </c>
      <c r="P4182" s="1" t="n">
        <f aca="false">IF(G4182&gt;(SUM(A4182:F4182)-G4182) / 5*3,1,0)</f>
        <v>0</v>
      </c>
      <c r="Q4182" s="3" t="n">
        <f aca="false">IF(SUM(H4182,O4182,P4182)=3 ,1,0)</f>
        <v>0</v>
      </c>
    </row>
    <row r="4183" customFormat="false" ht="13.8" hidden="false" customHeight="false" outlineLevel="0" collapsed="false">
      <c r="A4183" s="0" t="n">
        <v>84</v>
      </c>
      <c r="B4183" s="0" t="n">
        <v>53</v>
      </c>
      <c r="C4183" s="0" t="n">
        <v>28</v>
      </c>
      <c r="D4183" s="0" t="n">
        <v>56</v>
      </c>
      <c r="E4183" s="0" t="n">
        <v>60</v>
      </c>
      <c r="F4183" s="0" t="n">
        <v>22</v>
      </c>
      <c r="G4183" s="0" t="n">
        <f aca="false">MAX(A4183:F4183)</f>
        <v>84</v>
      </c>
      <c r="H4183" s="1" t="n">
        <f aca="false">IF(COUNTIF(A4183:G4183,"="&amp;G4183) = 2, 1, 0)</f>
        <v>1</v>
      </c>
      <c r="I4183" s="2" t="n">
        <f aca="false">IF(COUNTIF($A4183:$F4183,"="&amp;A4183) &gt;= 2, 1, 0)</f>
        <v>0</v>
      </c>
      <c r="J4183" s="2" t="n">
        <f aca="false">IF(COUNTIF($A4183:$F4183,"="&amp;B4183) &gt;= 2, 1, 0)</f>
        <v>0</v>
      </c>
      <c r="K4183" s="2" t="n">
        <f aca="false">IF(COUNTIF($A4183:$F4183,"="&amp;C4183) &gt;= 2, 1, 0)</f>
        <v>0</v>
      </c>
      <c r="L4183" s="2" t="n">
        <f aca="false">IF(COUNTIF($A4183:$F4183,"="&amp;D4183) &gt;= 2, 1, 0)</f>
        <v>0</v>
      </c>
      <c r="M4183" s="2" t="n">
        <f aca="false">IF(COUNTIF($A4183:$F4183,"="&amp;E4183) &gt;= 2, 1, 0)</f>
        <v>0</v>
      </c>
      <c r="N4183" s="2" t="n">
        <f aca="false">IF(COUNTIF($A4183:$F4183,"="&amp;F4183) &gt;= 2, 1, 0)</f>
        <v>0</v>
      </c>
      <c r="O4183" s="1" t="n">
        <f aca="false">IF(SUM(I4183:N4183)&gt;0,1,0)</f>
        <v>0</v>
      </c>
      <c r="P4183" s="1" t="n">
        <f aca="false">IF(G4183&gt;(SUM(A4183:F4183)-G4183) / 5*3,1,0)</f>
        <v>0</v>
      </c>
      <c r="Q4183" s="3" t="n">
        <f aca="false">IF(SUM(H4183,O4183,P4183)=3 ,1,0)</f>
        <v>0</v>
      </c>
    </row>
    <row r="4184" customFormat="false" ht="13.8" hidden="false" customHeight="false" outlineLevel="0" collapsed="false">
      <c r="A4184" s="0" t="n">
        <v>41</v>
      </c>
      <c r="B4184" s="0" t="n">
        <v>85</v>
      </c>
      <c r="C4184" s="0" t="n">
        <v>35</v>
      </c>
      <c r="D4184" s="0" t="n">
        <v>90</v>
      </c>
      <c r="E4184" s="0" t="n">
        <v>95</v>
      </c>
      <c r="F4184" s="0" t="n">
        <v>89</v>
      </c>
      <c r="G4184" s="0" t="n">
        <f aca="false">MAX(A4184:F4184)</f>
        <v>95</v>
      </c>
      <c r="H4184" s="1" t="n">
        <f aca="false">IF(COUNTIF(A4184:G4184,"="&amp;G4184) = 2, 1, 0)</f>
        <v>1</v>
      </c>
      <c r="I4184" s="2" t="n">
        <f aca="false">IF(COUNTIF($A4184:$F4184,"="&amp;A4184) &gt;= 2, 1, 0)</f>
        <v>0</v>
      </c>
      <c r="J4184" s="2" t="n">
        <f aca="false">IF(COUNTIF($A4184:$F4184,"="&amp;B4184) &gt;= 2, 1, 0)</f>
        <v>0</v>
      </c>
      <c r="K4184" s="2" t="n">
        <f aca="false">IF(COUNTIF($A4184:$F4184,"="&amp;C4184) &gt;= 2, 1, 0)</f>
        <v>0</v>
      </c>
      <c r="L4184" s="2" t="n">
        <f aca="false">IF(COUNTIF($A4184:$F4184,"="&amp;D4184) &gt;= 2, 1, 0)</f>
        <v>0</v>
      </c>
      <c r="M4184" s="2" t="n">
        <f aca="false">IF(COUNTIF($A4184:$F4184,"="&amp;E4184) &gt;= 2, 1, 0)</f>
        <v>0</v>
      </c>
      <c r="N4184" s="2" t="n">
        <f aca="false">IF(COUNTIF($A4184:$F4184,"="&amp;F4184) &gt;= 2, 1, 0)</f>
        <v>0</v>
      </c>
      <c r="O4184" s="1" t="n">
        <f aca="false">IF(SUM(I4184:N4184)&gt;0,1,0)</f>
        <v>0</v>
      </c>
      <c r="P4184" s="1" t="n">
        <f aca="false">IF(G4184&gt;(SUM(A4184:F4184)-G4184) / 5*3,1,0)</f>
        <v>0</v>
      </c>
      <c r="Q4184" s="3" t="n">
        <f aca="false">IF(SUM(H4184,O4184,P4184)=3 ,1,0)</f>
        <v>0</v>
      </c>
    </row>
    <row r="4185" customFormat="false" ht="13.8" hidden="false" customHeight="false" outlineLevel="0" collapsed="false">
      <c r="A4185" s="0" t="n">
        <v>90</v>
      </c>
      <c r="B4185" s="0" t="n">
        <v>58</v>
      </c>
      <c r="C4185" s="0" t="n">
        <v>26</v>
      </c>
      <c r="D4185" s="0" t="n">
        <v>49</v>
      </c>
      <c r="E4185" s="0" t="n">
        <v>25</v>
      </c>
      <c r="F4185" s="0" t="n">
        <v>13</v>
      </c>
      <c r="G4185" s="0" t="n">
        <f aca="false">MAX(A4185:F4185)</f>
        <v>90</v>
      </c>
      <c r="H4185" s="1" t="n">
        <f aca="false">IF(COUNTIF(A4185:G4185,"="&amp;G4185) = 2, 1, 0)</f>
        <v>1</v>
      </c>
      <c r="I4185" s="2" t="n">
        <f aca="false">IF(COUNTIF($A4185:$F4185,"="&amp;A4185) &gt;= 2, 1, 0)</f>
        <v>0</v>
      </c>
      <c r="J4185" s="2" t="n">
        <f aca="false">IF(COUNTIF($A4185:$F4185,"="&amp;B4185) &gt;= 2, 1, 0)</f>
        <v>0</v>
      </c>
      <c r="K4185" s="2" t="n">
        <f aca="false">IF(COUNTIF($A4185:$F4185,"="&amp;C4185) &gt;= 2, 1, 0)</f>
        <v>0</v>
      </c>
      <c r="L4185" s="2" t="n">
        <f aca="false">IF(COUNTIF($A4185:$F4185,"="&amp;D4185) &gt;= 2, 1, 0)</f>
        <v>0</v>
      </c>
      <c r="M4185" s="2" t="n">
        <f aca="false">IF(COUNTIF($A4185:$F4185,"="&amp;E4185) &gt;= 2, 1, 0)</f>
        <v>0</v>
      </c>
      <c r="N4185" s="2" t="n">
        <f aca="false">IF(COUNTIF($A4185:$F4185,"="&amp;F4185) &gt;= 2, 1, 0)</f>
        <v>0</v>
      </c>
      <c r="O4185" s="1" t="n">
        <f aca="false">IF(SUM(I4185:N4185)&gt;0,1,0)</f>
        <v>0</v>
      </c>
      <c r="P4185" s="1" t="n">
        <f aca="false">IF(G4185&gt;(SUM(A4185:F4185)-G4185) / 5*3,1,0)</f>
        <v>0</v>
      </c>
      <c r="Q4185" s="3" t="n">
        <f aca="false">IF(SUM(H4185,O4185,P4185)=3 ,1,0)</f>
        <v>0</v>
      </c>
    </row>
    <row r="4186" customFormat="false" ht="13.8" hidden="false" customHeight="false" outlineLevel="0" collapsed="false">
      <c r="A4186" s="0" t="n">
        <v>56</v>
      </c>
      <c r="B4186" s="0" t="n">
        <v>28</v>
      </c>
      <c r="C4186" s="0" t="n">
        <v>91</v>
      </c>
      <c r="D4186" s="0" t="n">
        <v>92</v>
      </c>
      <c r="E4186" s="0" t="n">
        <v>52</v>
      </c>
      <c r="F4186" s="0" t="n">
        <v>27</v>
      </c>
      <c r="G4186" s="0" t="n">
        <f aca="false">MAX(A4186:F4186)</f>
        <v>92</v>
      </c>
      <c r="H4186" s="1" t="n">
        <f aca="false">IF(COUNTIF(A4186:G4186,"="&amp;G4186) = 2, 1, 0)</f>
        <v>1</v>
      </c>
      <c r="I4186" s="2" t="n">
        <f aca="false">IF(COUNTIF($A4186:$F4186,"="&amp;A4186) &gt;= 2, 1, 0)</f>
        <v>0</v>
      </c>
      <c r="J4186" s="2" t="n">
        <f aca="false">IF(COUNTIF($A4186:$F4186,"="&amp;B4186) &gt;= 2, 1, 0)</f>
        <v>0</v>
      </c>
      <c r="K4186" s="2" t="n">
        <f aca="false">IF(COUNTIF($A4186:$F4186,"="&amp;C4186) &gt;= 2, 1, 0)</f>
        <v>0</v>
      </c>
      <c r="L4186" s="2" t="n">
        <f aca="false">IF(COUNTIF($A4186:$F4186,"="&amp;D4186) &gt;= 2, 1, 0)</f>
        <v>0</v>
      </c>
      <c r="M4186" s="2" t="n">
        <f aca="false">IF(COUNTIF($A4186:$F4186,"="&amp;E4186) &gt;= 2, 1, 0)</f>
        <v>0</v>
      </c>
      <c r="N4186" s="2" t="n">
        <f aca="false">IF(COUNTIF($A4186:$F4186,"="&amp;F4186) &gt;= 2, 1, 0)</f>
        <v>0</v>
      </c>
      <c r="O4186" s="1" t="n">
        <f aca="false">IF(SUM(I4186:N4186)&gt;0,1,0)</f>
        <v>0</v>
      </c>
      <c r="P4186" s="1" t="n">
        <f aca="false">IF(G4186&gt;(SUM(A4186:F4186)-G4186) / 5*3,1,0)</f>
        <v>0</v>
      </c>
      <c r="Q4186" s="3" t="n">
        <f aca="false">IF(SUM(H4186,O4186,P4186)=3 ,1,0)</f>
        <v>0</v>
      </c>
    </row>
    <row r="4187" customFormat="false" ht="13.8" hidden="false" customHeight="false" outlineLevel="0" collapsed="false">
      <c r="A4187" s="0" t="n">
        <v>99</v>
      </c>
      <c r="B4187" s="0" t="n">
        <v>1</v>
      </c>
      <c r="C4187" s="0" t="n">
        <v>85</v>
      </c>
      <c r="D4187" s="0" t="n">
        <v>3</v>
      </c>
      <c r="E4187" s="0" t="n">
        <v>78</v>
      </c>
      <c r="F4187" s="0" t="n">
        <v>34</v>
      </c>
      <c r="G4187" s="0" t="n">
        <f aca="false">MAX(A4187:F4187)</f>
        <v>99</v>
      </c>
      <c r="H4187" s="1" t="n">
        <f aca="false">IF(COUNTIF(A4187:G4187,"="&amp;G4187) = 2, 1, 0)</f>
        <v>1</v>
      </c>
      <c r="I4187" s="2" t="n">
        <f aca="false">IF(COUNTIF($A4187:$F4187,"="&amp;A4187) &gt;= 2, 1, 0)</f>
        <v>0</v>
      </c>
      <c r="J4187" s="2" t="n">
        <f aca="false">IF(COUNTIF($A4187:$F4187,"="&amp;B4187) &gt;= 2, 1, 0)</f>
        <v>0</v>
      </c>
      <c r="K4187" s="2" t="n">
        <f aca="false">IF(COUNTIF($A4187:$F4187,"="&amp;C4187) &gt;= 2, 1, 0)</f>
        <v>0</v>
      </c>
      <c r="L4187" s="2" t="n">
        <f aca="false">IF(COUNTIF($A4187:$F4187,"="&amp;D4187) &gt;= 2, 1, 0)</f>
        <v>0</v>
      </c>
      <c r="M4187" s="2" t="n">
        <f aca="false">IF(COUNTIF($A4187:$F4187,"="&amp;E4187) &gt;= 2, 1, 0)</f>
        <v>0</v>
      </c>
      <c r="N4187" s="2" t="n">
        <f aca="false">IF(COUNTIF($A4187:$F4187,"="&amp;F4187) &gt;= 2, 1, 0)</f>
        <v>0</v>
      </c>
      <c r="O4187" s="1" t="n">
        <f aca="false">IF(SUM(I4187:N4187)&gt;0,1,0)</f>
        <v>0</v>
      </c>
      <c r="P4187" s="1" t="n">
        <f aca="false">IF(G4187&gt;(SUM(A4187:F4187)-G4187) / 5*3,1,0)</f>
        <v>0</v>
      </c>
      <c r="Q4187" s="3" t="n">
        <f aca="false">IF(SUM(H4187,O4187,P4187)=3 ,1,0)</f>
        <v>0</v>
      </c>
    </row>
    <row r="4188" customFormat="false" ht="13.8" hidden="false" customHeight="false" outlineLevel="0" collapsed="false">
      <c r="A4188" s="0" t="n">
        <v>47</v>
      </c>
      <c r="B4188" s="0" t="n">
        <v>62</v>
      </c>
      <c r="C4188" s="0" t="n">
        <v>87</v>
      </c>
      <c r="D4188" s="0" t="n">
        <v>11</v>
      </c>
      <c r="E4188" s="0" t="n">
        <v>77</v>
      </c>
      <c r="F4188" s="0" t="n">
        <v>30</v>
      </c>
      <c r="G4188" s="0" t="n">
        <f aca="false">MAX(A4188:F4188)</f>
        <v>87</v>
      </c>
      <c r="H4188" s="1" t="n">
        <f aca="false">IF(COUNTIF(A4188:G4188,"="&amp;G4188) = 2, 1, 0)</f>
        <v>1</v>
      </c>
      <c r="I4188" s="2" t="n">
        <f aca="false">IF(COUNTIF($A4188:$F4188,"="&amp;A4188) &gt;= 2, 1, 0)</f>
        <v>0</v>
      </c>
      <c r="J4188" s="2" t="n">
        <f aca="false">IF(COUNTIF($A4188:$F4188,"="&amp;B4188) &gt;= 2, 1, 0)</f>
        <v>0</v>
      </c>
      <c r="K4188" s="2" t="n">
        <f aca="false">IF(COUNTIF($A4188:$F4188,"="&amp;C4188) &gt;= 2, 1, 0)</f>
        <v>0</v>
      </c>
      <c r="L4188" s="2" t="n">
        <f aca="false">IF(COUNTIF($A4188:$F4188,"="&amp;D4188) &gt;= 2, 1, 0)</f>
        <v>0</v>
      </c>
      <c r="M4188" s="2" t="n">
        <f aca="false">IF(COUNTIF($A4188:$F4188,"="&amp;E4188) &gt;= 2, 1, 0)</f>
        <v>0</v>
      </c>
      <c r="N4188" s="2" t="n">
        <f aca="false">IF(COUNTIF($A4188:$F4188,"="&amp;F4188) &gt;= 2, 1, 0)</f>
        <v>0</v>
      </c>
      <c r="O4188" s="1" t="n">
        <f aca="false">IF(SUM(I4188:N4188)&gt;0,1,0)</f>
        <v>0</v>
      </c>
      <c r="P4188" s="1" t="n">
        <f aca="false">IF(G4188&gt;(SUM(A4188:F4188)-G4188) / 5*3,1,0)</f>
        <v>0</v>
      </c>
      <c r="Q4188" s="3" t="n">
        <f aca="false">IF(SUM(H4188,O4188,P4188)=3 ,1,0)</f>
        <v>0</v>
      </c>
    </row>
    <row r="4189" customFormat="false" ht="13.8" hidden="false" customHeight="false" outlineLevel="0" collapsed="false">
      <c r="A4189" s="0" t="n">
        <v>7</v>
      </c>
      <c r="B4189" s="0" t="n">
        <v>98</v>
      </c>
      <c r="C4189" s="0" t="n">
        <v>78</v>
      </c>
      <c r="D4189" s="0" t="n">
        <v>70</v>
      </c>
      <c r="E4189" s="0" t="n">
        <v>26</v>
      </c>
      <c r="F4189" s="0" t="n">
        <v>60</v>
      </c>
      <c r="G4189" s="0" t="n">
        <f aca="false">MAX(A4189:F4189)</f>
        <v>98</v>
      </c>
      <c r="H4189" s="1" t="n">
        <f aca="false">IF(COUNTIF(A4189:G4189,"="&amp;G4189) = 2, 1, 0)</f>
        <v>1</v>
      </c>
      <c r="I4189" s="2" t="n">
        <f aca="false">IF(COUNTIF($A4189:$F4189,"="&amp;A4189) &gt;= 2, 1, 0)</f>
        <v>0</v>
      </c>
      <c r="J4189" s="2" t="n">
        <f aca="false">IF(COUNTIF($A4189:$F4189,"="&amp;B4189) &gt;= 2, 1, 0)</f>
        <v>0</v>
      </c>
      <c r="K4189" s="2" t="n">
        <f aca="false">IF(COUNTIF($A4189:$F4189,"="&amp;C4189) &gt;= 2, 1, 0)</f>
        <v>0</v>
      </c>
      <c r="L4189" s="2" t="n">
        <f aca="false">IF(COUNTIF($A4189:$F4189,"="&amp;D4189) &gt;= 2, 1, 0)</f>
        <v>0</v>
      </c>
      <c r="M4189" s="2" t="n">
        <f aca="false">IF(COUNTIF($A4189:$F4189,"="&amp;E4189) &gt;= 2, 1, 0)</f>
        <v>0</v>
      </c>
      <c r="N4189" s="2" t="n">
        <f aca="false">IF(COUNTIF($A4189:$F4189,"="&amp;F4189) &gt;= 2, 1, 0)</f>
        <v>0</v>
      </c>
      <c r="O4189" s="1" t="n">
        <f aca="false">IF(SUM(I4189:N4189)&gt;0,1,0)</f>
        <v>0</v>
      </c>
      <c r="P4189" s="1" t="n">
        <f aca="false">IF(G4189&gt;(SUM(A4189:F4189)-G4189) / 5*3,1,0)</f>
        <v>0</v>
      </c>
      <c r="Q4189" s="3" t="n">
        <f aca="false">IF(SUM(H4189,O4189,P4189)=3 ,1,0)</f>
        <v>0</v>
      </c>
    </row>
    <row r="4190" customFormat="false" ht="13.8" hidden="false" customHeight="false" outlineLevel="0" collapsed="false">
      <c r="A4190" s="0" t="n">
        <v>7</v>
      </c>
      <c r="B4190" s="0" t="n">
        <v>60</v>
      </c>
      <c r="C4190" s="0" t="n">
        <v>21</v>
      </c>
      <c r="D4190" s="0" t="n">
        <v>11</v>
      </c>
      <c r="E4190" s="0" t="n">
        <v>7</v>
      </c>
      <c r="F4190" s="0" t="n">
        <v>82</v>
      </c>
      <c r="G4190" s="0" t="n">
        <f aca="false">MAX(A4190:F4190)</f>
        <v>82</v>
      </c>
      <c r="H4190" s="1" t="n">
        <f aca="false">IF(COUNTIF(A4190:G4190,"="&amp;G4190) = 2, 1, 0)</f>
        <v>1</v>
      </c>
      <c r="I4190" s="2" t="n">
        <f aca="false">IF(COUNTIF($A4190:$F4190,"="&amp;A4190) &gt;= 2, 1, 0)</f>
        <v>1</v>
      </c>
      <c r="J4190" s="2" t="n">
        <f aca="false">IF(COUNTIF($A4190:$F4190,"="&amp;B4190) &gt;= 2, 1, 0)</f>
        <v>0</v>
      </c>
      <c r="K4190" s="2" t="n">
        <f aca="false">IF(COUNTIF($A4190:$F4190,"="&amp;C4190) &gt;= 2, 1, 0)</f>
        <v>0</v>
      </c>
      <c r="L4190" s="2" t="n">
        <f aca="false">IF(COUNTIF($A4190:$F4190,"="&amp;D4190) &gt;= 2, 1, 0)</f>
        <v>0</v>
      </c>
      <c r="M4190" s="2" t="n">
        <f aca="false">IF(COUNTIF($A4190:$F4190,"="&amp;E4190) &gt;= 2, 1, 0)</f>
        <v>1</v>
      </c>
      <c r="N4190" s="2" t="n">
        <f aca="false">IF(COUNTIF($A4190:$F4190,"="&amp;F4190) &gt;= 2, 1, 0)</f>
        <v>0</v>
      </c>
      <c r="O4190" s="1" t="n">
        <f aca="false">IF(SUM(I4190:N4190)&gt;0,1,0)</f>
        <v>1</v>
      </c>
      <c r="P4190" s="1" t="n">
        <f aca="false">IF(G4190&gt;(SUM(A4190:F4190)-G4190) / 5*3,1,0)</f>
        <v>1</v>
      </c>
      <c r="Q4190" s="3" t="n">
        <f aca="false">IF(SUM(H4190,O4190,P4190)=3 ,1,0)</f>
        <v>1</v>
      </c>
    </row>
    <row r="4191" customFormat="false" ht="13.8" hidden="false" customHeight="false" outlineLevel="0" collapsed="false">
      <c r="A4191" s="0" t="n">
        <v>5</v>
      </c>
      <c r="B4191" s="0" t="n">
        <v>89</v>
      </c>
      <c r="C4191" s="0" t="n">
        <v>31</v>
      </c>
      <c r="D4191" s="0" t="n">
        <v>59</v>
      </c>
      <c r="E4191" s="0" t="n">
        <v>78</v>
      </c>
      <c r="F4191" s="0" t="n">
        <v>15</v>
      </c>
      <c r="G4191" s="0" t="n">
        <f aca="false">MAX(A4191:F4191)</f>
        <v>89</v>
      </c>
      <c r="H4191" s="1" t="n">
        <f aca="false">IF(COUNTIF(A4191:G4191,"="&amp;G4191) = 2, 1, 0)</f>
        <v>1</v>
      </c>
      <c r="I4191" s="2" t="n">
        <f aca="false">IF(COUNTIF($A4191:$F4191,"="&amp;A4191) &gt;= 2, 1, 0)</f>
        <v>0</v>
      </c>
      <c r="J4191" s="2" t="n">
        <f aca="false">IF(COUNTIF($A4191:$F4191,"="&amp;B4191) &gt;= 2, 1, 0)</f>
        <v>0</v>
      </c>
      <c r="K4191" s="2" t="n">
        <f aca="false">IF(COUNTIF($A4191:$F4191,"="&amp;C4191) &gt;= 2, 1, 0)</f>
        <v>0</v>
      </c>
      <c r="L4191" s="2" t="n">
        <f aca="false">IF(COUNTIF($A4191:$F4191,"="&amp;D4191) &gt;= 2, 1, 0)</f>
        <v>0</v>
      </c>
      <c r="M4191" s="2" t="n">
        <f aca="false">IF(COUNTIF($A4191:$F4191,"="&amp;E4191) &gt;= 2, 1, 0)</f>
        <v>0</v>
      </c>
      <c r="N4191" s="2" t="n">
        <f aca="false">IF(COUNTIF($A4191:$F4191,"="&amp;F4191) &gt;= 2, 1, 0)</f>
        <v>0</v>
      </c>
      <c r="O4191" s="1" t="n">
        <f aca="false">IF(SUM(I4191:N4191)&gt;0,1,0)</f>
        <v>0</v>
      </c>
      <c r="P4191" s="1" t="n">
        <f aca="false">IF(G4191&gt;(SUM(A4191:F4191)-G4191) / 5*3,1,0)</f>
        <v>0</v>
      </c>
      <c r="Q4191" s="3" t="n">
        <f aca="false">IF(SUM(H4191,O4191,P4191)=3 ,1,0)</f>
        <v>0</v>
      </c>
    </row>
    <row r="4192" customFormat="false" ht="13.8" hidden="false" customHeight="false" outlineLevel="0" collapsed="false">
      <c r="A4192" s="0" t="n">
        <v>54</v>
      </c>
      <c r="B4192" s="0" t="n">
        <v>66</v>
      </c>
      <c r="C4192" s="0" t="n">
        <v>86</v>
      </c>
      <c r="D4192" s="0" t="n">
        <v>89</v>
      </c>
      <c r="E4192" s="0" t="n">
        <v>10</v>
      </c>
      <c r="F4192" s="0" t="n">
        <v>10</v>
      </c>
      <c r="G4192" s="0" t="n">
        <f aca="false">MAX(A4192:F4192)</f>
        <v>89</v>
      </c>
      <c r="H4192" s="1" t="n">
        <f aca="false">IF(COUNTIF(A4192:G4192,"="&amp;G4192) = 2, 1, 0)</f>
        <v>1</v>
      </c>
      <c r="I4192" s="2" t="n">
        <f aca="false">IF(COUNTIF($A4192:$F4192,"="&amp;A4192) &gt;= 2, 1, 0)</f>
        <v>0</v>
      </c>
      <c r="J4192" s="2" t="n">
        <f aca="false">IF(COUNTIF($A4192:$F4192,"="&amp;B4192) &gt;= 2, 1, 0)</f>
        <v>0</v>
      </c>
      <c r="K4192" s="2" t="n">
        <f aca="false">IF(COUNTIF($A4192:$F4192,"="&amp;C4192) &gt;= 2, 1, 0)</f>
        <v>0</v>
      </c>
      <c r="L4192" s="2" t="n">
        <f aca="false">IF(COUNTIF($A4192:$F4192,"="&amp;D4192) &gt;= 2, 1, 0)</f>
        <v>0</v>
      </c>
      <c r="M4192" s="2" t="n">
        <f aca="false">IF(COUNTIF($A4192:$F4192,"="&amp;E4192) &gt;= 2, 1, 0)</f>
        <v>1</v>
      </c>
      <c r="N4192" s="2" t="n">
        <f aca="false">IF(COUNTIF($A4192:$F4192,"="&amp;F4192) &gt;= 2, 1, 0)</f>
        <v>1</v>
      </c>
      <c r="O4192" s="1" t="n">
        <f aca="false">IF(SUM(I4192:N4192)&gt;0,1,0)</f>
        <v>1</v>
      </c>
      <c r="P4192" s="1" t="n">
        <f aca="false">IF(G4192&gt;(SUM(A4192:F4192)-G4192) / 5*3,1,0)</f>
        <v>0</v>
      </c>
      <c r="Q4192" s="3" t="n">
        <f aca="false">IF(SUM(H4192,O4192,P4192)=3 ,1,0)</f>
        <v>0</v>
      </c>
    </row>
    <row r="4193" customFormat="false" ht="13.8" hidden="false" customHeight="false" outlineLevel="0" collapsed="false">
      <c r="A4193" s="0" t="n">
        <v>21</v>
      </c>
      <c r="B4193" s="0" t="n">
        <v>67</v>
      </c>
      <c r="C4193" s="0" t="n">
        <v>36</v>
      </c>
      <c r="D4193" s="0" t="n">
        <v>40</v>
      </c>
      <c r="E4193" s="0" t="n">
        <v>74</v>
      </c>
      <c r="F4193" s="0" t="n">
        <v>64</v>
      </c>
      <c r="G4193" s="0" t="n">
        <f aca="false">MAX(A4193:F4193)</f>
        <v>74</v>
      </c>
      <c r="H4193" s="1" t="n">
        <f aca="false">IF(COUNTIF(A4193:G4193,"="&amp;G4193) = 2, 1, 0)</f>
        <v>1</v>
      </c>
      <c r="I4193" s="2" t="n">
        <f aca="false">IF(COUNTIF($A4193:$F4193,"="&amp;A4193) &gt;= 2, 1, 0)</f>
        <v>0</v>
      </c>
      <c r="J4193" s="2" t="n">
        <f aca="false">IF(COUNTIF($A4193:$F4193,"="&amp;B4193) &gt;= 2, 1, 0)</f>
        <v>0</v>
      </c>
      <c r="K4193" s="2" t="n">
        <f aca="false">IF(COUNTIF($A4193:$F4193,"="&amp;C4193) &gt;= 2, 1, 0)</f>
        <v>0</v>
      </c>
      <c r="L4193" s="2" t="n">
        <f aca="false">IF(COUNTIF($A4193:$F4193,"="&amp;D4193) &gt;= 2, 1, 0)</f>
        <v>0</v>
      </c>
      <c r="M4193" s="2" t="n">
        <f aca="false">IF(COUNTIF($A4193:$F4193,"="&amp;E4193) &gt;= 2, 1, 0)</f>
        <v>0</v>
      </c>
      <c r="N4193" s="2" t="n">
        <f aca="false">IF(COUNTIF($A4193:$F4193,"="&amp;F4193) &gt;= 2, 1, 0)</f>
        <v>0</v>
      </c>
      <c r="O4193" s="1" t="n">
        <f aca="false">IF(SUM(I4193:N4193)&gt;0,1,0)</f>
        <v>0</v>
      </c>
      <c r="P4193" s="1" t="n">
        <f aca="false">IF(G4193&gt;(SUM(A4193:F4193)-G4193) / 5*3,1,0)</f>
        <v>0</v>
      </c>
      <c r="Q4193" s="3" t="n">
        <f aca="false">IF(SUM(H4193,O4193,P4193)=3 ,1,0)</f>
        <v>0</v>
      </c>
    </row>
    <row r="4194" customFormat="false" ht="13.8" hidden="false" customHeight="false" outlineLevel="0" collapsed="false">
      <c r="A4194" s="0" t="n">
        <v>61</v>
      </c>
      <c r="B4194" s="0" t="n">
        <v>78</v>
      </c>
      <c r="C4194" s="0" t="n">
        <v>92</v>
      </c>
      <c r="D4194" s="0" t="n">
        <v>52</v>
      </c>
      <c r="E4194" s="0" t="n">
        <v>54</v>
      </c>
      <c r="F4194" s="0" t="n">
        <v>37</v>
      </c>
      <c r="G4194" s="0" t="n">
        <f aca="false">MAX(A4194:F4194)</f>
        <v>92</v>
      </c>
      <c r="H4194" s="1" t="n">
        <f aca="false">IF(COUNTIF(A4194:G4194,"="&amp;G4194) = 2, 1, 0)</f>
        <v>1</v>
      </c>
      <c r="I4194" s="2" t="n">
        <f aca="false">IF(COUNTIF($A4194:$F4194,"="&amp;A4194) &gt;= 2, 1, 0)</f>
        <v>0</v>
      </c>
      <c r="J4194" s="2" t="n">
        <f aca="false">IF(COUNTIF($A4194:$F4194,"="&amp;B4194) &gt;= 2, 1, 0)</f>
        <v>0</v>
      </c>
      <c r="K4194" s="2" t="n">
        <f aca="false">IF(COUNTIF($A4194:$F4194,"="&amp;C4194) &gt;= 2, 1, 0)</f>
        <v>0</v>
      </c>
      <c r="L4194" s="2" t="n">
        <f aca="false">IF(COUNTIF($A4194:$F4194,"="&amp;D4194) &gt;= 2, 1, 0)</f>
        <v>0</v>
      </c>
      <c r="M4194" s="2" t="n">
        <f aca="false">IF(COUNTIF($A4194:$F4194,"="&amp;E4194) &gt;= 2, 1, 0)</f>
        <v>0</v>
      </c>
      <c r="N4194" s="2" t="n">
        <f aca="false">IF(COUNTIF($A4194:$F4194,"="&amp;F4194) &gt;= 2, 1, 0)</f>
        <v>0</v>
      </c>
      <c r="O4194" s="1" t="n">
        <f aca="false">IF(SUM(I4194:N4194)&gt;0,1,0)</f>
        <v>0</v>
      </c>
      <c r="P4194" s="1" t="n">
        <f aca="false">IF(G4194&gt;(SUM(A4194:F4194)-G4194) / 5*3,1,0)</f>
        <v>0</v>
      </c>
      <c r="Q4194" s="3" t="n">
        <f aca="false">IF(SUM(H4194,O4194,P4194)=3 ,1,0)</f>
        <v>0</v>
      </c>
    </row>
    <row r="4195" customFormat="false" ht="13.8" hidden="false" customHeight="false" outlineLevel="0" collapsed="false">
      <c r="A4195" s="0" t="n">
        <v>90</v>
      </c>
      <c r="B4195" s="0" t="n">
        <v>83</v>
      </c>
      <c r="C4195" s="0" t="n">
        <v>72</v>
      </c>
      <c r="D4195" s="0" t="n">
        <v>83</v>
      </c>
      <c r="E4195" s="0" t="n">
        <v>57</v>
      </c>
      <c r="F4195" s="0" t="n">
        <v>81</v>
      </c>
      <c r="G4195" s="0" t="n">
        <f aca="false">MAX(A4195:F4195)</f>
        <v>90</v>
      </c>
      <c r="H4195" s="1" t="n">
        <f aca="false">IF(COUNTIF(A4195:G4195,"="&amp;G4195) = 2, 1, 0)</f>
        <v>1</v>
      </c>
      <c r="I4195" s="2" t="n">
        <f aca="false">IF(COUNTIF($A4195:$F4195,"="&amp;A4195) &gt;= 2, 1, 0)</f>
        <v>0</v>
      </c>
      <c r="J4195" s="2" t="n">
        <f aca="false">IF(COUNTIF($A4195:$F4195,"="&amp;B4195) &gt;= 2, 1, 0)</f>
        <v>1</v>
      </c>
      <c r="K4195" s="2" t="n">
        <f aca="false">IF(COUNTIF($A4195:$F4195,"="&amp;C4195) &gt;= 2, 1, 0)</f>
        <v>0</v>
      </c>
      <c r="L4195" s="2" t="n">
        <f aca="false">IF(COUNTIF($A4195:$F4195,"="&amp;D4195) &gt;= 2, 1, 0)</f>
        <v>1</v>
      </c>
      <c r="M4195" s="2" t="n">
        <f aca="false">IF(COUNTIF($A4195:$F4195,"="&amp;E4195) &gt;= 2, 1, 0)</f>
        <v>0</v>
      </c>
      <c r="N4195" s="2" t="n">
        <f aca="false">IF(COUNTIF($A4195:$F4195,"="&amp;F4195) &gt;= 2, 1, 0)</f>
        <v>0</v>
      </c>
      <c r="O4195" s="1" t="n">
        <f aca="false">IF(SUM(I4195:N4195)&gt;0,1,0)</f>
        <v>1</v>
      </c>
      <c r="P4195" s="1" t="n">
        <f aca="false">IF(G4195&gt;(SUM(A4195:F4195)-G4195) / 5*3,1,0)</f>
        <v>0</v>
      </c>
      <c r="Q4195" s="3" t="n">
        <f aca="false">IF(SUM(H4195,O4195,P4195)=3 ,1,0)</f>
        <v>0</v>
      </c>
    </row>
    <row r="4196" customFormat="false" ht="13.8" hidden="false" customHeight="false" outlineLevel="0" collapsed="false">
      <c r="A4196" s="0" t="n">
        <v>52</v>
      </c>
      <c r="B4196" s="0" t="n">
        <v>59</v>
      </c>
      <c r="C4196" s="0" t="n">
        <v>64</v>
      </c>
      <c r="D4196" s="0" t="n">
        <v>87</v>
      </c>
      <c r="E4196" s="0" t="n">
        <v>69</v>
      </c>
      <c r="F4196" s="0" t="n">
        <v>80</v>
      </c>
      <c r="G4196" s="0" t="n">
        <f aca="false">MAX(A4196:F4196)</f>
        <v>87</v>
      </c>
      <c r="H4196" s="1" t="n">
        <f aca="false">IF(COUNTIF(A4196:G4196,"="&amp;G4196) = 2, 1, 0)</f>
        <v>1</v>
      </c>
      <c r="I4196" s="2" t="n">
        <f aca="false">IF(COUNTIF($A4196:$F4196,"="&amp;A4196) &gt;= 2, 1, 0)</f>
        <v>0</v>
      </c>
      <c r="J4196" s="2" t="n">
        <f aca="false">IF(COUNTIF($A4196:$F4196,"="&amp;B4196) &gt;= 2, 1, 0)</f>
        <v>0</v>
      </c>
      <c r="K4196" s="2" t="n">
        <f aca="false">IF(COUNTIF($A4196:$F4196,"="&amp;C4196) &gt;= 2, 1, 0)</f>
        <v>0</v>
      </c>
      <c r="L4196" s="2" t="n">
        <f aca="false">IF(COUNTIF($A4196:$F4196,"="&amp;D4196) &gt;= 2, 1, 0)</f>
        <v>0</v>
      </c>
      <c r="M4196" s="2" t="n">
        <f aca="false">IF(COUNTIF($A4196:$F4196,"="&amp;E4196) &gt;= 2, 1, 0)</f>
        <v>0</v>
      </c>
      <c r="N4196" s="2" t="n">
        <f aca="false">IF(COUNTIF($A4196:$F4196,"="&amp;F4196) &gt;= 2, 1, 0)</f>
        <v>0</v>
      </c>
      <c r="O4196" s="1" t="n">
        <f aca="false">IF(SUM(I4196:N4196)&gt;0,1,0)</f>
        <v>0</v>
      </c>
      <c r="P4196" s="1" t="n">
        <f aca="false">IF(G4196&gt;(SUM(A4196:F4196)-G4196) / 5*3,1,0)</f>
        <v>0</v>
      </c>
      <c r="Q4196" s="3" t="n">
        <f aca="false">IF(SUM(H4196,O4196,P4196)=3 ,1,0)</f>
        <v>0</v>
      </c>
    </row>
    <row r="4197" customFormat="false" ht="13.8" hidden="false" customHeight="false" outlineLevel="0" collapsed="false">
      <c r="A4197" s="0" t="n">
        <v>58</v>
      </c>
      <c r="B4197" s="0" t="n">
        <v>4</v>
      </c>
      <c r="C4197" s="0" t="n">
        <v>45</v>
      </c>
      <c r="D4197" s="0" t="n">
        <v>88</v>
      </c>
      <c r="E4197" s="0" t="n">
        <v>20</v>
      </c>
      <c r="F4197" s="0" t="n">
        <v>29</v>
      </c>
      <c r="G4197" s="0" t="n">
        <f aca="false">MAX(A4197:F4197)</f>
        <v>88</v>
      </c>
      <c r="H4197" s="1" t="n">
        <f aca="false">IF(COUNTIF(A4197:G4197,"="&amp;G4197) = 2, 1, 0)</f>
        <v>1</v>
      </c>
      <c r="I4197" s="2" t="n">
        <f aca="false">IF(COUNTIF($A4197:$F4197,"="&amp;A4197) &gt;= 2, 1, 0)</f>
        <v>0</v>
      </c>
      <c r="J4197" s="2" t="n">
        <f aca="false">IF(COUNTIF($A4197:$F4197,"="&amp;B4197) &gt;= 2, 1, 0)</f>
        <v>0</v>
      </c>
      <c r="K4197" s="2" t="n">
        <f aca="false">IF(COUNTIF($A4197:$F4197,"="&amp;C4197) &gt;= 2, 1, 0)</f>
        <v>0</v>
      </c>
      <c r="L4197" s="2" t="n">
        <f aca="false">IF(COUNTIF($A4197:$F4197,"="&amp;D4197) &gt;= 2, 1, 0)</f>
        <v>0</v>
      </c>
      <c r="M4197" s="2" t="n">
        <f aca="false">IF(COUNTIF($A4197:$F4197,"="&amp;E4197) &gt;= 2, 1, 0)</f>
        <v>0</v>
      </c>
      <c r="N4197" s="2" t="n">
        <f aca="false">IF(COUNTIF($A4197:$F4197,"="&amp;F4197) &gt;= 2, 1, 0)</f>
        <v>0</v>
      </c>
      <c r="O4197" s="1" t="n">
        <f aca="false">IF(SUM(I4197:N4197)&gt;0,1,0)</f>
        <v>0</v>
      </c>
      <c r="P4197" s="1" t="n">
        <f aca="false">IF(G4197&gt;(SUM(A4197:F4197)-G4197) / 5*3,1,0)</f>
        <v>0</v>
      </c>
      <c r="Q4197" s="3" t="n">
        <f aca="false">IF(SUM(H4197,O4197,P4197)=3 ,1,0)</f>
        <v>0</v>
      </c>
    </row>
    <row r="4198" customFormat="false" ht="13.8" hidden="false" customHeight="false" outlineLevel="0" collapsed="false">
      <c r="A4198" s="0" t="n">
        <v>88</v>
      </c>
      <c r="B4198" s="0" t="n">
        <v>43</v>
      </c>
      <c r="C4198" s="0" t="n">
        <v>8</v>
      </c>
      <c r="D4198" s="0" t="n">
        <v>71</v>
      </c>
      <c r="E4198" s="0" t="n">
        <v>18</v>
      </c>
      <c r="F4198" s="0" t="n">
        <v>57</v>
      </c>
      <c r="G4198" s="0" t="n">
        <f aca="false">MAX(A4198:F4198)</f>
        <v>88</v>
      </c>
      <c r="H4198" s="1" t="n">
        <f aca="false">IF(COUNTIF(A4198:G4198,"="&amp;G4198) = 2, 1, 0)</f>
        <v>1</v>
      </c>
      <c r="I4198" s="2" t="n">
        <f aca="false">IF(COUNTIF($A4198:$F4198,"="&amp;A4198) &gt;= 2, 1, 0)</f>
        <v>0</v>
      </c>
      <c r="J4198" s="2" t="n">
        <f aca="false">IF(COUNTIF($A4198:$F4198,"="&amp;B4198) &gt;= 2, 1, 0)</f>
        <v>0</v>
      </c>
      <c r="K4198" s="2" t="n">
        <f aca="false">IF(COUNTIF($A4198:$F4198,"="&amp;C4198) &gt;= 2, 1, 0)</f>
        <v>0</v>
      </c>
      <c r="L4198" s="2" t="n">
        <f aca="false">IF(COUNTIF($A4198:$F4198,"="&amp;D4198) &gt;= 2, 1, 0)</f>
        <v>0</v>
      </c>
      <c r="M4198" s="2" t="n">
        <f aca="false">IF(COUNTIF($A4198:$F4198,"="&amp;E4198) &gt;= 2, 1, 0)</f>
        <v>0</v>
      </c>
      <c r="N4198" s="2" t="n">
        <f aca="false">IF(COUNTIF($A4198:$F4198,"="&amp;F4198) &gt;= 2, 1, 0)</f>
        <v>0</v>
      </c>
      <c r="O4198" s="1" t="n">
        <f aca="false">IF(SUM(I4198:N4198)&gt;0,1,0)</f>
        <v>0</v>
      </c>
      <c r="P4198" s="1" t="n">
        <f aca="false">IF(G4198&gt;(SUM(A4198:F4198)-G4198) / 5*3,1,0)</f>
        <v>0</v>
      </c>
      <c r="Q4198" s="3" t="n">
        <f aca="false">IF(SUM(H4198,O4198,P4198)=3 ,1,0)</f>
        <v>0</v>
      </c>
    </row>
    <row r="4199" customFormat="false" ht="13.8" hidden="false" customHeight="false" outlineLevel="0" collapsed="false">
      <c r="A4199" s="0" t="n">
        <v>35</v>
      </c>
      <c r="B4199" s="0" t="n">
        <v>98</v>
      </c>
      <c r="C4199" s="0" t="n">
        <v>46</v>
      </c>
      <c r="D4199" s="0" t="n">
        <v>99</v>
      </c>
      <c r="E4199" s="0" t="n">
        <v>18</v>
      </c>
      <c r="F4199" s="0" t="n">
        <v>73</v>
      </c>
      <c r="G4199" s="0" t="n">
        <f aca="false">MAX(A4199:F4199)</f>
        <v>99</v>
      </c>
      <c r="H4199" s="1" t="n">
        <f aca="false">IF(COUNTIF(A4199:G4199,"="&amp;G4199) = 2, 1, 0)</f>
        <v>1</v>
      </c>
      <c r="I4199" s="2" t="n">
        <f aca="false">IF(COUNTIF($A4199:$F4199,"="&amp;A4199) &gt;= 2, 1, 0)</f>
        <v>0</v>
      </c>
      <c r="J4199" s="2" t="n">
        <f aca="false">IF(COUNTIF($A4199:$F4199,"="&amp;B4199) &gt;= 2, 1, 0)</f>
        <v>0</v>
      </c>
      <c r="K4199" s="2" t="n">
        <f aca="false">IF(COUNTIF($A4199:$F4199,"="&amp;C4199) &gt;= 2, 1, 0)</f>
        <v>0</v>
      </c>
      <c r="L4199" s="2" t="n">
        <f aca="false">IF(COUNTIF($A4199:$F4199,"="&amp;D4199) &gt;= 2, 1, 0)</f>
        <v>0</v>
      </c>
      <c r="M4199" s="2" t="n">
        <f aca="false">IF(COUNTIF($A4199:$F4199,"="&amp;E4199) &gt;= 2, 1, 0)</f>
        <v>0</v>
      </c>
      <c r="N4199" s="2" t="n">
        <f aca="false">IF(COUNTIF($A4199:$F4199,"="&amp;F4199) &gt;= 2, 1, 0)</f>
        <v>0</v>
      </c>
      <c r="O4199" s="1" t="n">
        <f aca="false">IF(SUM(I4199:N4199)&gt;0,1,0)</f>
        <v>0</v>
      </c>
      <c r="P4199" s="1" t="n">
        <f aca="false">IF(G4199&gt;(SUM(A4199:F4199)-G4199) / 5*3,1,0)</f>
        <v>0</v>
      </c>
      <c r="Q4199" s="3" t="n">
        <f aca="false">IF(SUM(H4199,O4199,P4199)=3 ,1,0)</f>
        <v>0</v>
      </c>
    </row>
    <row r="4200" customFormat="false" ht="13.8" hidden="false" customHeight="false" outlineLevel="0" collapsed="false">
      <c r="A4200" s="0" t="n">
        <v>8</v>
      </c>
      <c r="B4200" s="0" t="n">
        <v>68</v>
      </c>
      <c r="C4200" s="0" t="n">
        <v>67</v>
      </c>
      <c r="D4200" s="0" t="n">
        <v>85</v>
      </c>
      <c r="E4200" s="0" t="n">
        <v>36</v>
      </c>
      <c r="F4200" s="0" t="n">
        <v>57</v>
      </c>
      <c r="G4200" s="0" t="n">
        <f aca="false">MAX(A4200:F4200)</f>
        <v>85</v>
      </c>
      <c r="H4200" s="1" t="n">
        <f aca="false">IF(COUNTIF(A4200:G4200,"="&amp;G4200) = 2, 1, 0)</f>
        <v>1</v>
      </c>
      <c r="I4200" s="2" t="n">
        <f aca="false">IF(COUNTIF($A4200:$F4200,"="&amp;A4200) &gt;= 2, 1, 0)</f>
        <v>0</v>
      </c>
      <c r="J4200" s="2" t="n">
        <f aca="false">IF(COUNTIF($A4200:$F4200,"="&amp;B4200) &gt;= 2, 1, 0)</f>
        <v>0</v>
      </c>
      <c r="K4200" s="2" t="n">
        <f aca="false">IF(COUNTIF($A4200:$F4200,"="&amp;C4200) &gt;= 2, 1, 0)</f>
        <v>0</v>
      </c>
      <c r="L4200" s="2" t="n">
        <f aca="false">IF(COUNTIF($A4200:$F4200,"="&amp;D4200) &gt;= 2, 1, 0)</f>
        <v>0</v>
      </c>
      <c r="M4200" s="2" t="n">
        <f aca="false">IF(COUNTIF($A4200:$F4200,"="&amp;E4200) &gt;= 2, 1, 0)</f>
        <v>0</v>
      </c>
      <c r="N4200" s="2" t="n">
        <f aca="false">IF(COUNTIF($A4200:$F4200,"="&amp;F4200) &gt;= 2, 1, 0)</f>
        <v>0</v>
      </c>
      <c r="O4200" s="1" t="n">
        <f aca="false">IF(SUM(I4200:N4200)&gt;0,1,0)</f>
        <v>0</v>
      </c>
      <c r="P4200" s="1" t="n">
        <f aca="false">IF(G4200&gt;(SUM(A4200:F4200)-G4200) / 5*3,1,0)</f>
        <v>0</v>
      </c>
      <c r="Q4200" s="3" t="n">
        <f aca="false">IF(SUM(H4200,O4200,P4200)=3 ,1,0)</f>
        <v>0</v>
      </c>
    </row>
    <row r="4201" customFormat="false" ht="13.8" hidden="false" customHeight="false" outlineLevel="0" collapsed="false">
      <c r="A4201" s="0" t="n">
        <v>22</v>
      </c>
      <c r="B4201" s="0" t="n">
        <v>22</v>
      </c>
      <c r="C4201" s="0" t="n">
        <v>76</v>
      </c>
      <c r="D4201" s="0" t="n">
        <v>38</v>
      </c>
      <c r="E4201" s="0" t="n">
        <v>7</v>
      </c>
      <c r="F4201" s="0" t="n">
        <v>64</v>
      </c>
      <c r="G4201" s="0" t="n">
        <f aca="false">MAX(A4201:F4201)</f>
        <v>76</v>
      </c>
      <c r="H4201" s="1" t="n">
        <f aca="false">IF(COUNTIF(A4201:G4201,"="&amp;G4201) = 2, 1, 0)</f>
        <v>1</v>
      </c>
      <c r="I4201" s="2" t="n">
        <f aca="false">IF(COUNTIF($A4201:$F4201,"="&amp;A4201) &gt;= 2, 1, 0)</f>
        <v>1</v>
      </c>
      <c r="J4201" s="2" t="n">
        <f aca="false">IF(COUNTIF($A4201:$F4201,"="&amp;B4201) &gt;= 2, 1, 0)</f>
        <v>1</v>
      </c>
      <c r="K4201" s="2" t="n">
        <f aca="false">IF(COUNTIF($A4201:$F4201,"="&amp;C4201) &gt;= 2, 1, 0)</f>
        <v>0</v>
      </c>
      <c r="L4201" s="2" t="n">
        <f aca="false">IF(COUNTIF($A4201:$F4201,"="&amp;D4201) &gt;= 2, 1, 0)</f>
        <v>0</v>
      </c>
      <c r="M4201" s="2" t="n">
        <f aca="false">IF(COUNTIF($A4201:$F4201,"="&amp;E4201) &gt;= 2, 1, 0)</f>
        <v>0</v>
      </c>
      <c r="N4201" s="2" t="n">
        <f aca="false">IF(COUNTIF($A4201:$F4201,"="&amp;F4201) &gt;= 2, 1, 0)</f>
        <v>0</v>
      </c>
      <c r="O4201" s="1" t="n">
        <f aca="false">IF(SUM(I4201:N4201)&gt;0,1,0)</f>
        <v>1</v>
      </c>
      <c r="P4201" s="1" t="n">
        <f aca="false">IF(G4201&gt;(SUM(A4201:F4201)-G4201) / 5*3,1,0)</f>
        <v>0</v>
      </c>
      <c r="Q4201" s="3" t="n">
        <f aca="false">IF(SUM(H4201,O4201,P4201)=3 ,1,0)</f>
        <v>0</v>
      </c>
    </row>
    <row r="4202" customFormat="false" ht="13.8" hidden="false" customHeight="false" outlineLevel="0" collapsed="false">
      <c r="A4202" s="0" t="n">
        <v>14</v>
      </c>
      <c r="B4202" s="0" t="n">
        <v>76</v>
      </c>
      <c r="C4202" s="0" t="n">
        <v>62</v>
      </c>
      <c r="D4202" s="0" t="n">
        <v>61</v>
      </c>
      <c r="E4202" s="0" t="n">
        <v>71</v>
      </c>
      <c r="F4202" s="0" t="n">
        <v>90</v>
      </c>
      <c r="G4202" s="0" t="n">
        <f aca="false">MAX(A4202:F4202)</f>
        <v>90</v>
      </c>
      <c r="H4202" s="1" t="n">
        <f aca="false">IF(COUNTIF(A4202:G4202,"="&amp;G4202) = 2, 1, 0)</f>
        <v>1</v>
      </c>
      <c r="I4202" s="2" t="n">
        <f aca="false">IF(COUNTIF($A4202:$F4202,"="&amp;A4202) &gt;= 2, 1, 0)</f>
        <v>0</v>
      </c>
      <c r="J4202" s="2" t="n">
        <f aca="false">IF(COUNTIF($A4202:$F4202,"="&amp;B4202) &gt;= 2, 1, 0)</f>
        <v>0</v>
      </c>
      <c r="K4202" s="2" t="n">
        <f aca="false">IF(COUNTIF($A4202:$F4202,"="&amp;C4202) &gt;= 2, 1, 0)</f>
        <v>0</v>
      </c>
      <c r="L4202" s="2" t="n">
        <f aca="false">IF(COUNTIF($A4202:$F4202,"="&amp;D4202) &gt;= 2, 1, 0)</f>
        <v>0</v>
      </c>
      <c r="M4202" s="2" t="n">
        <f aca="false">IF(COUNTIF($A4202:$F4202,"="&amp;E4202) &gt;= 2, 1, 0)</f>
        <v>0</v>
      </c>
      <c r="N4202" s="2" t="n">
        <f aca="false">IF(COUNTIF($A4202:$F4202,"="&amp;F4202) &gt;= 2, 1, 0)</f>
        <v>0</v>
      </c>
      <c r="O4202" s="1" t="n">
        <f aca="false">IF(SUM(I4202:N4202)&gt;0,1,0)</f>
        <v>0</v>
      </c>
      <c r="P4202" s="1" t="n">
        <f aca="false">IF(G4202&gt;(SUM(A4202:F4202)-G4202) / 5*3,1,0)</f>
        <v>0</v>
      </c>
      <c r="Q4202" s="3" t="n">
        <f aca="false">IF(SUM(H4202,O4202,P4202)=3 ,1,0)</f>
        <v>0</v>
      </c>
    </row>
    <row r="4203" customFormat="false" ht="13.8" hidden="false" customHeight="false" outlineLevel="0" collapsed="false">
      <c r="A4203" s="0" t="n">
        <v>85</v>
      </c>
      <c r="B4203" s="0" t="n">
        <v>92</v>
      </c>
      <c r="C4203" s="0" t="n">
        <v>94</v>
      </c>
      <c r="D4203" s="0" t="n">
        <v>79</v>
      </c>
      <c r="E4203" s="0" t="n">
        <v>22</v>
      </c>
      <c r="F4203" s="0" t="n">
        <v>67</v>
      </c>
      <c r="G4203" s="0" t="n">
        <f aca="false">MAX(A4203:F4203)</f>
        <v>94</v>
      </c>
      <c r="H4203" s="1" t="n">
        <f aca="false">IF(COUNTIF(A4203:G4203,"="&amp;G4203) = 2, 1, 0)</f>
        <v>1</v>
      </c>
      <c r="I4203" s="2" t="n">
        <f aca="false">IF(COUNTIF($A4203:$F4203,"="&amp;A4203) &gt;= 2, 1, 0)</f>
        <v>0</v>
      </c>
      <c r="J4203" s="2" t="n">
        <f aca="false">IF(COUNTIF($A4203:$F4203,"="&amp;B4203) &gt;= 2, 1, 0)</f>
        <v>0</v>
      </c>
      <c r="K4203" s="2" t="n">
        <f aca="false">IF(COUNTIF($A4203:$F4203,"="&amp;C4203) &gt;= 2, 1, 0)</f>
        <v>0</v>
      </c>
      <c r="L4203" s="2" t="n">
        <f aca="false">IF(COUNTIF($A4203:$F4203,"="&amp;D4203) &gt;= 2, 1, 0)</f>
        <v>0</v>
      </c>
      <c r="M4203" s="2" t="n">
        <f aca="false">IF(COUNTIF($A4203:$F4203,"="&amp;E4203) &gt;= 2, 1, 0)</f>
        <v>0</v>
      </c>
      <c r="N4203" s="2" t="n">
        <f aca="false">IF(COUNTIF($A4203:$F4203,"="&amp;F4203) &gt;= 2, 1, 0)</f>
        <v>0</v>
      </c>
      <c r="O4203" s="1" t="n">
        <f aca="false">IF(SUM(I4203:N4203)&gt;0,1,0)</f>
        <v>0</v>
      </c>
      <c r="P4203" s="1" t="n">
        <f aca="false">IF(G4203&gt;(SUM(A4203:F4203)-G4203) / 5*3,1,0)</f>
        <v>0</v>
      </c>
      <c r="Q4203" s="3" t="n">
        <f aca="false">IF(SUM(H4203,O4203,P4203)=3 ,1,0)</f>
        <v>0</v>
      </c>
    </row>
    <row r="4204" customFormat="false" ht="13.8" hidden="false" customHeight="false" outlineLevel="0" collapsed="false">
      <c r="A4204" s="0" t="n">
        <v>14</v>
      </c>
      <c r="B4204" s="0" t="n">
        <v>15</v>
      </c>
      <c r="C4204" s="0" t="n">
        <v>74</v>
      </c>
      <c r="D4204" s="0" t="n">
        <v>78</v>
      </c>
      <c r="E4204" s="0" t="n">
        <v>88</v>
      </c>
      <c r="F4204" s="0" t="n">
        <v>38</v>
      </c>
      <c r="G4204" s="0" t="n">
        <f aca="false">MAX(A4204:F4204)</f>
        <v>88</v>
      </c>
      <c r="H4204" s="1" t="n">
        <f aca="false">IF(COUNTIF(A4204:G4204,"="&amp;G4204) = 2, 1, 0)</f>
        <v>1</v>
      </c>
      <c r="I4204" s="2" t="n">
        <f aca="false">IF(COUNTIF($A4204:$F4204,"="&amp;A4204) &gt;= 2, 1, 0)</f>
        <v>0</v>
      </c>
      <c r="J4204" s="2" t="n">
        <f aca="false">IF(COUNTIF($A4204:$F4204,"="&amp;B4204) &gt;= 2, 1, 0)</f>
        <v>0</v>
      </c>
      <c r="K4204" s="2" t="n">
        <f aca="false">IF(COUNTIF($A4204:$F4204,"="&amp;C4204) &gt;= 2, 1, 0)</f>
        <v>0</v>
      </c>
      <c r="L4204" s="2" t="n">
        <f aca="false">IF(COUNTIF($A4204:$F4204,"="&amp;D4204) &gt;= 2, 1, 0)</f>
        <v>0</v>
      </c>
      <c r="M4204" s="2" t="n">
        <f aca="false">IF(COUNTIF($A4204:$F4204,"="&amp;E4204) &gt;= 2, 1, 0)</f>
        <v>0</v>
      </c>
      <c r="N4204" s="2" t="n">
        <f aca="false">IF(COUNTIF($A4204:$F4204,"="&amp;F4204) &gt;= 2, 1, 0)</f>
        <v>0</v>
      </c>
      <c r="O4204" s="1" t="n">
        <f aca="false">IF(SUM(I4204:N4204)&gt;0,1,0)</f>
        <v>0</v>
      </c>
      <c r="P4204" s="1" t="n">
        <f aca="false">IF(G4204&gt;(SUM(A4204:F4204)-G4204) / 5*3,1,0)</f>
        <v>0</v>
      </c>
      <c r="Q4204" s="3" t="n">
        <f aca="false">IF(SUM(H4204,O4204,P4204)=3 ,1,0)</f>
        <v>0</v>
      </c>
    </row>
    <row r="4205" customFormat="false" ht="13.8" hidden="false" customHeight="false" outlineLevel="0" collapsed="false">
      <c r="A4205" s="0" t="n">
        <v>77</v>
      </c>
      <c r="B4205" s="0" t="n">
        <v>21</v>
      </c>
      <c r="C4205" s="0" t="n">
        <v>78</v>
      </c>
      <c r="D4205" s="0" t="n">
        <v>17</v>
      </c>
      <c r="E4205" s="0" t="n">
        <v>97</v>
      </c>
      <c r="F4205" s="0" t="n">
        <v>56</v>
      </c>
      <c r="G4205" s="0" t="n">
        <f aca="false">MAX(A4205:F4205)</f>
        <v>97</v>
      </c>
      <c r="H4205" s="1" t="n">
        <f aca="false">IF(COUNTIF(A4205:G4205,"="&amp;G4205) = 2, 1, 0)</f>
        <v>1</v>
      </c>
      <c r="I4205" s="2" t="n">
        <f aca="false">IF(COUNTIF($A4205:$F4205,"="&amp;A4205) &gt;= 2, 1, 0)</f>
        <v>0</v>
      </c>
      <c r="J4205" s="2" t="n">
        <f aca="false">IF(COUNTIF($A4205:$F4205,"="&amp;B4205) &gt;= 2, 1, 0)</f>
        <v>0</v>
      </c>
      <c r="K4205" s="2" t="n">
        <f aca="false">IF(COUNTIF($A4205:$F4205,"="&amp;C4205) &gt;= 2, 1, 0)</f>
        <v>0</v>
      </c>
      <c r="L4205" s="2" t="n">
        <f aca="false">IF(COUNTIF($A4205:$F4205,"="&amp;D4205) &gt;= 2, 1, 0)</f>
        <v>0</v>
      </c>
      <c r="M4205" s="2" t="n">
        <f aca="false">IF(COUNTIF($A4205:$F4205,"="&amp;E4205) &gt;= 2, 1, 0)</f>
        <v>0</v>
      </c>
      <c r="N4205" s="2" t="n">
        <f aca="false">IF(COUNTIF($A4205:$F4205,"="&amp;F4205) &gt;= 2, 1, 0)</f>
        <v>0</v>
      </c>
      <c r="O4205" s="1" t="n">
        <f aca="false">IF(SUM(I4205:N4205)&gt;0,1,0)</f>
        <v>0</v>
      </c>
      <c r="P4205" s="1" t="n">
        <f aca="false">IF(G4205&gt;(SUM(A4205:F4205)-G4205) / 5*3,1,0)</f>
        <v>0</v>
      </c>
      <c r="Q4205" s="3" t="n">
        <f aca="false">IF(SUM(H4205,O4205,P4205)=3 ,1,0)</f>
        <v>0</v>
      </c>
    </row>
    <row r="4206" customFormat="false" ht="13.8" hidden="false" customHeight="false" outlineLevel="0" collapsed="false">
      <c r="A4206" s="0" t="n">
        <v>47</v>
      </c>
      <c r="B4206" s="0" t="n">
        <v>92</v>
      </c>
      <c r="C4206" s="0" t="n">
        <v>68</v>
      </c>
      <c r="D4206" s="0" t="n">
        <v>27</v>
      </c>
      <c r="E4206" s="0" t="n">
        <v>6</v>
      </c>
      <c r="F4206" s="0" t="n">
        <v>84</v>
      </c>
      <c r="G4206" s="0" t="n">
        <f aca="false">MAX(A4206:F4206)</f>
        <v>92</v>
      </c>
      <c r="H4206" s="1" t="n">
        <f aca="false">IF(COUNTIF(A4206:G4206,"="&amp;G4206) = 2, 1, 0)</f>
        <v>1</v>
      </c>
      <c r="I4206" s="2" t="n">
        <f aca="false">IF(COUNTIF($A4206:$F4206,"="&amp;A4206) &gt;= 2, 1, 0)</f>
        <v>0</v>
      </c>
      <c r="J4206" s="2" t="n">
        <f aca="false">IF(COUNTIF($A4206:$F4206,"="&amp;B4206) &gt;= 2, 1, 0)</f>
        <v>0</v>
      </c>
      <c r="K4206" s="2" t="n">
        <f aca="false">IF(COUNTIF($A4206:$F4206,"="&amp;C4206) &gt;= 2, 1, 0)</f>
        <v>0</v>
      </c>
      <c r="L4206" s="2" t="n">
        <f aca="false">IF(COUNTIF($A4206:$F4206,"="&amp;D4206) &gt;= 2, 1, 0)</f>
        <v>0</v>
      </c>
      <c r="M4206" s="2" t="n">
        <f aca="false">IF(COUNTIF($A4206:$F4206,"="&amp;E4206) &gt;= 2, 1, 0)</f>
        <v>0</v>
      </c>
      <c r="N4206" s="2" t="n">
        <f aca="false">IF(COUNTIF($A4206:$F4206,"="&amp;F4206) &gt;= 2, 1, 0)</f>
        <v>0</v>
      </c>
      <c r="O4206" s="1" t="n">
        <f aca="false">IF(SUM(I4206:N4206)&gt;0,1,0)</f>
        <v>0</v>
      </c>
      <c r="P4206" s="1" t="n">
        <f aca="false">IF(G4206&gt;(SUM(A4206:F4206)-G4206) / 5*3,1,0)</f>
        <v>0</v>
      </c>
      <c r="Q4206" s="3" t="n">
        <f aca="false">IF(SUM(H4206,O4206,P4206)=3 ,1,0)</f>
        <v>0</v>
      </c>
    </row>
    <row r="4207" customFormat="false" ht="13.8" hidden="false" customHeight="false" outlineLevel="0" collapsed="false">
      <c r="A4207" s="0" t="n">
        <v>15</v>
      </c>
      <c r="B4207" s="0" t="n">
        <v>55</v>
      </c>
      <c r="C4207" s="0" t="n">
        <v>8</v>
      </c>
      <c r="D4207" s="0" t="n">
        <v>59</v>
      </c>
      <c r="E4207" s="0" t="n">
        <v>67</v>
      </c>
      <c r="F4207" s="0" t="n">
        <v>34</v>
      </c>
      <c r="G4207" s="0" t="n">
        <f aca="false">MAX(A4207:F4207)</f>
        <v>67</v>
      </c>
      <c r="H4207" s="1" t="n">
        <f aca="false">IF(COUNTIF(A4207:G4207,"="&amp;G4207) = 2, 1, 0)</f>
        <v>1</v>
      </c>
      <c r="I4207" s="2" t="n">
        <f aca="false">IF(COUNTIF($A4207:$F4207,"="&amp;A4207) &gt;= 2, 1, 0)</f>
        <v>0</v>
      </c>
      <c r="J4207" s="2" t="n">
        <f aca="false">IF(COUNTIF($A4207:$F4207,"="&amp;B4207) &gt;= 2, 1, 0)</f>
        <v>0</v>
      </c>
      <c r="K4207" s="2" t="n">
        <f aca="false">IF(COUNTIF($A4207:$F4207,"="&amp;C4207) &gt;= 2, 1, 0)</f>
        <v>0</v>
      </c>
      <c r="L4207" s="2" t="n">
        <f aca="false">IF(COUNTIF($A4207:$F4207,"="&amp;D4207) &gt;= 2, 1, 0)</f>
        <v>0</v>
      </c>
      <c r="M4207" s="2" t="n">
        <f aca="false">IF(COUNTIF($A4207:$F4207,"="&amp;E4207) &gt;= 2, 1, 0)</f>
        <v>0</v>
      </c>
      <c r="N4207" s="2" t="n">
        <f aca="false">IF(COUNTIF($A4207:$F4207,"="&amp;F4207) &gt;= 2, 1, 0)</f>
        <v>0</v>
      </c>
      <c r="O4207" s="1" t="n">
        <f aca="false">IF(SUM(I4207:N4207)&gt;0,1,0)</f>
        <v>0</v>
      </c>
      <c r="P4207" s="1" t="n">
        <f aca="false">IF(G4207&gt;(SUM(A4207:F4207)-G4207) / 5*3,1,0)</f>
        <v>0</v>
      </c>
      <c r="Q4207" s="3" t="n">
        <f aca="false">IF(SUM(H4207,O4207,P4207)=3 ,1,0)</f>
        <v>0</v>
      </c>
    </row>
    <row r="4208" customFormat="false" ht="13.8" hidden="false" customHeight="false" outlineLevel="0" collapsed="false">
      <c r="A4208" s="0" t="n">
        <v>98</v>
      </c>
      <c r="B4208" s="0" t="n">
        <v>63</v>
      </c>
      <c r="C4208" s="0" t="n">
        <v>79</v>
      </c>
      <c r="D4208" s="0" t="n">
        <v>34</v>
      </c>
      <c r="E4208" s="0" t="n">
        <v>73</v>
      </c>
      <c r="F4208" s="0" t="n">
        <v>22</v>
      </c>
      <c r="G4208" s="0" t="n">
        <f aca="false">MAX(A4208:F4208)</f>
        <v>98</v>
      </c>
      <c r="H4208" s="1" t="n">
        <f aca="false">IF(COUNTIF(A4208:G4208,"="&amp;G4208) = 2, 1, 0)</f>
        <v>1</v>
      </c>
      <c r="I4208" s="2" t="n">
        <f aca="false">IF(COUNTIF($A4208:$F4208,"="&amp;A4208) &gt;= 2, 1, 0)</f>
        <v>0</v>
      </c>
      <c r="J4208" s="2" t="n">
        <f aca="false">IF(COUNTIF($A4208:$F4208,"="&amp;B4208) &gt;= 2, 1, 0)</f>
        <v>0</v>
      </c>
      <c r="K4208" s="2" t="n">
        <f aca="false">IF(COUNTIF($A4208:$F4208,"="&amp;C4208) &gt;= 2, 1, 0)</f>
        <v>0</v>
      </c>
      <c r="L4208" s="2" t="n">
        <f aca="false">IF(COUNTIF($A4208:$F4208,"="&amp;D4208) &gt;= 2, 1, 0)</f>
        <v>0</v>
      </c>
      <c r="M4208" s="2" t="n">
        <f aca="false">IF(COUNTIF($A4208:$F4208,"="&amp;E4208) &gt;= 2, 1, 0)</f>
        <v>0</v>
      </c>
      <c r="N4208" s="2" t="n">
        <f aca="false">IF(COUNTIF($A4208:$F4208,"="&amp;F4208) &gt;= 2, 1, 0)</f>
        <v>0</v>
      </c>
      <c r="O4208" s="1" t="n">
        <f aca="false">IF(SUM(I4208:N4208)&gt;0,1,0)</f>
        <v>0</v>
      </c>
      <c r="P4208" s="1" t="n">
        <f aca="false">IF(G4208&gt;(SUM(A4208:F4208)-G4208) / 5*3,1,0)</f>
        <v>0</v>
      </c>
      <c r="Q4208" s="3" t="n">
        <f aca="false">IF(SUM(H4208,O4208,P4208)=3 ,1,0)</f>
        <v>0</v>
      </c>
    </row>
    <row r="4209" customFormat="false" ht="13.8" hidden="false" customHeight="false" outlineLevel="0" collapsed="false">
      <c r="A4209" s="0" t="n">
        <v>84</v>
      </c>
      <c r="B4209" s="0" t="n">
        <v>74</v>
      </c>
      <c r="C4209" s="0" t="n">
        <v>16</v>
      </c>
      <c r="D4209" s="0" t="n">
        <v>8</v>
      </c>
      <c r="E4209" s="0" t="n">
        <v>22</v>
      </c>
      <c r="F4209" s="0" t="n">
        <v>47</v>
      </c>
      <c r="G4209" s="0" t="n">
        <f aca="false">MAX(A4209:F4209)</f>
        <v>84</v>
      </c>
      <c r="H4209" s="1" t="n">
        <f aca="false">IF(COUNTIF(A4209:G4209,"="&amp;G4209) = 2, 1, 0)</f>
        <v>1</v>
      </c>
      <c r="I4209" s="2" t="n">
        <f aca="false">IF(COUNTIF($A4209:$F4209,"="&amp;A4209) &gt;= 2, 1, 0)</f>
        <v>0</v>
      </c>
      <c r="J4209" s="2" t="n">
        <f aca="false">IF(COUNTIF($A4209:$F4209,"="&amp;B4209) &gt;= 2, 1, 0)</f>
        <v>0</v>
      </c>
      <c r="K4209" s="2" t="n">
        <f aca="false">IF(COUNTIF($A4209:$F4209,"="&amp;C4209) &gt;= 2, 1, 0)</f>
        <v>0</v>
      </c>
      <c r="L4209" s="2" t="n">
        <f aca="false">IF(COUNTIF($A4209:$F4209,"="&amp;D4209) &gt;= 2, 1, 0)</f>
        <v>0</v>
      </c>
      <c r="M4209" s="2" t="n">
        <f aca="false">IF(COUNTIF($A4209:$F4209,"="&amp;E4209) &gt;= 2, 1, 0)</f>
        <v>0</v>
      </c>
      <c r="N4209" s="2" t="n">
        <f aca="false">IF(COUNTIF($A4209:$F4209,"="&amp;F4209) &gt;= 2, 1, 0)</f>
        <v>0</v>
      </c>
      <c r="O4209" s="1" t="n">
        <f aca="false">IF(SUM(I4209:N4209)&gt;0,1,0)</f>
        <v>0</v>
      </c>
      <c r="P4209" s="1" t="n">
        <f aca="false">IF(G4209&gt;(SUM(A4209:F4209)-G4209) / 5*3,1,0)</f>
        <v>0</v>
      </c>
      <c r="Q4209" s="3" t="n">
        <f aca="false">IF(SUM(H4209,O4209,P4209)=3 ,1,0)</f>
        <v>0</v>
      </c>
    </row>
    <row r="4210" customFormat="false" ht="13.8" hidden="false" customHeight="false" outlineLevel="0" collapsed="false">
      <c r="A4210" s="0" t="n">
        <v>87</v>
      </c>
      <c r="B4210" s="0" t="n">
        <v>66</v>
      </c>
      <c r="C4210" s="0" t="n">
        <v>52</v>
      </c>
      <c r="D4210" s="0" t="n">
        <v>92</v>
      </c>
      <c r="E4210" s="0" t="n">
        <v>42</v>
      </c>
      <c r="F4210" s="0" t="n">
        <v>11</v>
      </c>
      <c r="G4210" s="0" t="n">
        <f aca="false">MAX(A4210:F4210)</f>
        <v>92</v>
      </c>
      <c r="H4210" s="1" t="n">
        <f aca="false">IF(COUNTIF(A4210:G4210,"="&amp;G4210) = 2, 1, 0)</f>
        <v>1</v>
      </c>
      <c r="I4210" s="2" t="n">
        <f aca="false">IF(COUNTIF($A4210:$F4210,"="&amp;A4210) &gt;= 2, 1, 0)</f>
        <v>0</v>
      </c>
      <c r="J4210" s="2" t="n">
        <f aca="false">IF(COUNTIF($A4210:$F4210,"="&amp;B4210) &gt;= 2, 1, 0)</f>
        <v>0</v>
      </c>
      <c r="K4210" s="2" t="n">
        <f aca="false">IF(COUNTIF($A4210:$F4210,"="&amp;C4210) &gt;= 2, 1, 0)</f>
        <v>0</v>
      </c>
      <c r="L4210" s="2" t="n">
        <f aca="false">IF(COUNTIF($A4210:$F4210,"="&amp;D4210) &gt;= 2, 1, 0)</f>
        <v>0</v>
      </c>
      <c r="M4210" s="2" t="n">
        <f aca="false">IF(COUNTIF($A4210:$F4210,"="&amp;E4210) &gt;= 2, 1, 0)</f>
        <v>0</v>
      </c>
      <c r="N4210" s="2" t="n">
        <f aca="false">IF(COUNTIF($A4210:$F4210,"="&amp;F4210) &gt;= 2, 1, 0)</f>
        <v>0</v>
      </c>
      <c r="O4210" s="1" t="n">
        <f aca="false">IF(SUM(I4210:N4210)&gt;0,1,0)</f>
        <v>0</v>
      </c>
      <c r="P4210" s="1" t="n">
        <f aca="false">IF(G4210&gt;(SUM(A4210:F4210)-G4210) / 5*3,1,0)</f>
        <v>0</v>
      </c>
      <c r="Q4210" s="3" t="n">
        <f aca="false">IF(SUM(H4210,O4210,P4210)=3 ,1,0)</f>
        <v>0</v>
      </c>
    </row>
    <row r="4211" customFormat="false" ht="13.8" hidden="false" customHeight="false" outlineLevel="0" collapsed="false">
      <c r="A4211" s="0" t="n">
        <v>16</v>
      </c>
      <c r="B4211" s="0" t="n">
        <v>7</v>
      </c>
      <c r="C4211" s="0" t="n">
        <v>40</v>
      </c>
      <c r="D4211" s="0" t="n">
        <v>24</v>
      </c>
      <c r="E4211" s="0" t="n">
        <v>19</v>
      </c>
      <c r="F4211" s="0" t="n">
        <v>58</v>
      </c>
      <c r="G4211" s="0" t="n">
        <f aca="false">MAX(A4211:F4211)</f>
        <v>58</v>
      </c>
      <c r="H4211" s="1" t="n">
        <f aca="false">IF(COUNTIF(A4211:G4211,"="&amp;G4211) = 2, 1, 0)</f>
        <v>1</v>
      </c>
      <c r="I4211" s="2" t="n">
        <f aca="false">IF(COUNTIF($A4211:$F4211,"="&amp;A4211) &gt;= 2, 1, 0)</f>
        <v>0</v>
      </c>
      <c r="J4211" s="2" t="n">
        <f aca="false">IF(COUNTIF($A4211:$F4211,"="&amp;B4211) &gt;= 2, 1, 0)</f>
        <v>0</v>
      </c>
      <c r="K4211" s="2" t="n">
        <f aca="false">IF(COUNTIF($A4211:$F4211,"="&amp;C4211) &gt;= 2, 1, 0)</f>
        <v>0</v>
      </c>
      <c r="L4211" s="2" t="n">
        <f aca="false">IF(COUNTIF($A4211:$F4211,"="&amp;D4211) &gt;= 2, 1, 0)</f>
        <v>0</v>
      </c>
      <c r="M4211" s="2" t="n">
        <f aca="false">IF(COUNTIF($A4211:$F4211,"="&amp;E4211) &gt;= 2, 1, 0)</f>
        <v>0</v>
      </c>
      <c r="N4211" s="2" t="n">
        <f aca="false">IF(COUNTIF($A4211:$F4211,"="&amp;F4211) &gt;= 2, 1, 0)</f>
        <v>0</v>
      </c>
      <c r="O4211" s="1" t="n">
        <f aca="false">IF(SUM(I4211:N4211)&gt;0,1,0)</f>
        <v>0</v>
      </c>
      <c r="P4211" s="1" t="n">
        <f aca="false">IF(G4211&gt;(SUM(A4211:F4211)-G4211) / 5*3,1,0)</f>
        <v>0</v>
      </c>
      <c r="Q4211" s="3" t="n">
        <f aca="false">IF(SUM(H4211,O4211,P4211)=3 ,1,0)</f>
        <v>0</v>
      </c>
    </row>
    <row r="4212" customFormat="false" ht="13.8" hidden="false" customHeight="false" outlineLevel="0" collapsed="false">
      <c r="A4212" s="0" t="n">
        <v>2</v>
      </c>
      <c r="B4212" s="0" t="n">
        <v>85</v>
      </c>
      <c r="C4212" s="0" t="n">
        <v>56</v>
      </c>
      <c r="D4212" s="0" t="n">
        <v>51</v>
      </c>
      <c r="E4212" s="0" t="n">
        <v>16</v>
      </c>
      <c r="F4212" s="0" t="n">
        <v>91</v>
      </c>
      <c r="G4212" s="0" t="n">
        <f aca="false">MAX(A4212:F4212)</f>
        <v>91</v>
      </c>
      <c r="H4212" s="1" t="n">
        <f aca="false">IF(COUNTIF(A4212:G4212,"="&amp;G4212) = 2, 1, 0)</f>
        <v>1</v>
      </c>
      <c r="I4212" s="2" t="n">
        <f aca="false">IF(COUNTIF($A4212:$F4212,"="&amp;A4212) &gt;= 2, 1, 0)</f>
        <v>0</v>
      </c>
      <c r="J4212" s="2" t="n">
        <f aca="false">IF(COUNTIF($A4212:$F4212,"="&amp;B4212) &gt;= 2, 1, 0)</f>
        <v>0</v>
      </c>
      <c r="K4212" s="2" t="n">
        <f aca="false">IF(COUNTIF($A4212:$F4212,"="&amp;C4212) &gt;= 2, 1, 0)</f>
        <v>0</v>
      </c>
      <c r="L4212" s="2" t="n">
        <f aca="false">IF(COUNTIF($A4212:$F4212,"="&amp;D4212) &gt;= 2, 1, 0)</f>
        <v>0</v>
      </c>
      <c r="M4212" s="2" t="n">
        <f aca="false">IF(COUNTIF($A4212:$F4212,"="&amp;E4212) &gt;= 2, 1, 0)</f>
        <v>0</v>
      </c>
      <c r="N4212" s="2" t="n">
        <f aca="false">IF(COUNTIF($A4212:$F4212,"="&amp;F4212) &gt;= 2, 1, 0)</f>
        <v>0</v>
      </c>
      <c r="O4212" s="1" t="n">
        <f aca="false">IF(SUM(I4212:N4212)&gt;0,1,0)</f>
        <v>0</v>
      </c>
      <c r="P4212" s="1" t="n">
        <f aca="false">IF(G4212&gt;(SUM(A4212:F4212)-G4212) / 5*3,1,0)</f>
        <v>0</v>
      </c>
      <c r="Q4212" s="3" t="n">
        <f aca="false">IF(SUM(H4212,O4212,P4212)=3 ,1,0)</f>
        <v>0</v>
      </c>
    </row>
    <row r="4213" customFormat="false" ht="13.8" hidden="false" customHeight="false" outlineLevel="0" collapsed="false">
      <c r="A4213" s="0" t="n">
        <v>12</v>
      </c>
      <c r="B4213" s="0" t="n">
        <v>40</v>
      </c>
      <c r="C4213" s="0" t="n">
        <v>20</v>
      </c>
      <c r="D4213" s="0" t="n">
        <v>25</v>
      </c>
      <c r="E4213" s="0" t="n">
        <v>96</v>
      </c>
      <c r="F4213" s="0" t="n">
        <v>11</v>
      </c>
      <c r="G4213" s="0" t="n">
        <f aca="false">MAX(A4213:F4213)</f>
        <v>96</v>
      </c>
      <c r="H4213" s="1" t="n">
        <f aca="false">IF(COUNTIF(A4213:G4213,"="&amp;G4213) = 2, 1, 0)</f>
        <v>1</v>
      </c>
      <c r="I4213" s="2" t="n">
        <f aca="false">IF(COUNTIF($A4213:$F4213,"="&amp;A4213) &gt;= 2, 1, 0)</f>
        <v>0</v>
      </c>
      <c r="J4213" s="2" t="n">
        <f aca="false">IF(COUNTIF($A4213:$F4213,"="&amp;B4213) &gt;= 2, 1, 0)</f>
        <v>0</v>
      </c>
      <c r="K4213" s="2" t="n">
        <f aca="false">IF(COUNTIF($A4213:$F4213,"="&amp;C4213) &gt;= 2, 1, 0)</f>
        <v>0</v>
      </c>
      <c r="L4213" s="2" t="n">
        <f aca="false">IF(COUNTIF($A4213:$F4213,"="&amp;D4213) &gt;= 2, 1, 0)</f>
        <v>0</v>
      </c>
      <c r="M4213" s="2" t="n">
        <f aca="false">IF(COUNTIF($A4213:$F4213,"="&amp;E4213) &gt;= 2, 1, 0)</f>
        <v>0</v>
      </c>
      <c r="N4213" s="2" t="n">
        <f aca="false">IF(COUNTIF($A4213:$F4213,"="&amp;F4213) &gt;= 2, 1, 0)</f>
        <v>0</v>
      </c>
      <c r="O4213" s="1" t="n">
        <f aca="false">IF(SUM(I4213:N4213)&gt;0,1,0)</f>
        <v>0</v>
      </c>
      <c r="P4213" s="1" t="n">
        <f aca="false">IF(G4213&gt;(SUM(A4213:F4213)-G4213) / 5*3,1,0)</f>
        <v>1</v>
      </c>
      <c r="Q4213" s="3" t="n">
        <f aca="false">IF(SUM(H4213,O4213,P4213)=3 ,1,0)</f>
        <v>0</v>
      </c>
    </row>
    <row r="4214" customFormat="false" ht="13.8" hidden="false" customHeight="false" outlineLevel="0" collapsed="false">
      <c r="A4214" s="0" t="n">
        <v>7</v>
      </c>
      <c r="B4214" s="0" t="n">
        <v>39</v>
      </c>
      <c r="C4214" s="0" t="n">
        <v>57</v>
      </c>
      <c r="D4214" s="0" t="n">
        <v>42</v>
      </c>
      <c r="E4214" s="0" t="n">
        <v>23</v>
      </c>
      <c r="F4214" s="0" t="n">
        <v>8</v>
      </c>
      <c r="G4214" s="0" t="n">
        <f aca="false">MAX(A4214:F4214)</f>
        <v>57</v>
      </c>
      <c r="H4214" s="1" t="n">
        <f aca="false">IF(COUNTIF(A4214:G4214,"="&amp;G4214) = 2, 1, 0)</f>
        <v>1</v>
      </c>
      <c r="I4214" s="2" t="n">
        <f aca="false">IF(COUNTIF($A4214:$F4214,"="&amp;A4214) &gt;= 2, 1, 0)</f>
        <v>0</v>
      </c>
      <c r="J4214" s="2" t="n">
        <f aca="false">IF(COUNTIF($A4214:$F4214,"="&amp;B4214) &gt;= 2, 1, 0)</f>
        <v>0</v>
      </c>
      <c r="K4214" s="2" t="n">
        <f aca="false">IF(COUNTIF($A4214:$F4214,"="&amp;C4214) &gt;= 2, 1, 0)</f>
        <v>0</v>
      </c>
      <c r="L4214" s="2" t="n">
        <f aca="false">IF(COUNTIF($A4214:$F4214,"="&amp;D4214) &gt;= 2, 1, 0)</f>
        <v>0</v>
      </c>
      <c r="M4214" s="2" t="n">
        <f aca="false">IF(COUNTIF($A4214:$F4214,"="&amp;E4214) &gt;= 2, 1, 0)</f>
        <v>0</v>
      </c>
      <c r="N4214" s="2" t="n">
        <f aca="false">IF(COUNTIF($A4214:$F4214,"="&amp;F4214) &gt;= 2, 1, 0)</f>
        <v>0</v>
      </c>
      <c r="O4214" s="1" t="n">
        <f aca="false">IF(SUM(I4214:N4214)&gt;0,1,0)</f>
        <v>0</v>
      </c>
      <c r="P4214" s="1" t="n">
        <f aca="false">IF(G4214&gt;(SUM(A4214:F4214)-G4214) / 5*3,1,0)</f>
        <v>0</v>
      </c>
      <c r="Q4214" s="3" t="n">
        <f aca="false">IF(SUM(H4214,O4214,P4214)=3 ,1,0)</f>
        <v>0</v>
      </c>
    </row>
    <row r="4215" customFormat="false" ht="13.8" hidden="false" customHeight="false" outlineLevel="0" collapsed="false">
      <c r="A4215" s="0" t="n">
        <v>42</v>
      </c>
      <c r="B4215" s="0" t="n">
        <v>73</v>
      </c>
      <c r="C4215" s="0" t="n">
        <v>29</v>
      </c>
      <c r="D4215" s="0" t="n">
        <v>70</v>
      </c>
      <c r="E4215" s="0" t="n">
        <v>58</v>
      </c>
      <c r="F4215" s="0" t="n">
        <v>72</v>
      </c>
      <c r="G4215" s="0" t="n">
        <f aca="false">MAX(A4215:F4215)</f>
        <v>73</v>
      </c>
      <c r="H4215" s="1" t="n">
        <f aca="false">IF(COUNTIF(A4215:G4215,"="&amp;G4215) = 2, 1, 0)</f>
        <v>1</v>
      </c>
      <c r="I4215" s="2" t="n">
        <f aca="false">IF(COUNTIF($A4215:$F4215,"="&amp;A4215) &gt;= 2, 1, 0)</f>
        <v>0</v>
      </c>
      <c r="J4215" s="2" t="n">
        <f aca="false">IF(COUNTIF($A4215:$F4215,"="&amp;B4215) &gt;= 2, 1, 0)</f>
        <v>0</v>
      </c>
      <c r="K4215" s="2" t="n">
        <f aca="false">IF(COUNTIF($A4215:$F4215,"="&amp;C4215) &gt;= 2, 1, 0)</f>
        <v>0</v>
      </c>
      <c r="L4215" s="2" t="n">
        <f aca="false">IF(COUNTIF($A4215:$F4215,"="&amp;D4215) &gt;= 2, 1, 0)</f>
        <v>0</v>
      </c>
      <c r="M4215" s="2" t="n">
        <f aca="false">IF(COUNTIF($A4215:$F4215,"="&amp;E4215) &gt;= 2, 1, 0)</f>
        <v>0</v>
      </c>
      <c r="N4215" s="2" t="n">
        <f aca="false">IF(COUNTIF($A4215:$F4215,"="&amp;F4215) &gt;= 2, 1, 0)</f>
        <v>0</v>
      </c>
      <c r="O4215" s="1" t="n">
        <f aca="false">IF(SUM(I4215:N4215)&gt;0,1,0)</f>
        <v>0</v>
      </c>
      <c r="P4215" s="1" t="n">
        <f aca="false">IF(G4215&gt;(SUM(A4215:F4215)-G4215) / 5*3,1,0)</f>
        <v>0</v>
      </c>
      <c r="Q4215" s="3" t="n">
        <f aca="false">IF(SUM(H4215,O4215,P4215)=3 ,1,0)</f>
        <v>0</v>
      </c>
    </row>
    <row r="4216" customFormat="false" ht="13.8" hidden="false" customHeight="false" outlineLevel="0" collapsed="false">
      <c r="A4216" s="0" t="n">
        <v>34</v>
      </c>
      <c r="B4216" s="0" t="n">
        <v>35</v>
      </c>
      <c r="C4216" s="0" t="n">
        <v>85</v>
      </c>
      <c r="D4216" s="0" t="n">
        <v>16</v>
      </c>
      <c r="E4216" s="0" t="n">
        <v>16</v>
      </c>
      <c r="F4216" s="0" t="n">
        <v>31</v>
      </c>
      <c r="G4216" s="0" t="n">
        <f aca="false">MAX(A4216:F4216)</f>
        <v>85</v>
      </c>
      <c r="H4216" s="1" t="n">
        <f aca="false">IF(COUNTIF(A4216:G4216,"="&amp;G4216) = 2, 1, 0)</f>
        <v>1</v>
      </c>
      <c r="I4216" s="2" t="n">
        <f aca="false">IF(COUNTIF($A4216:$F4216,"="&amp;A4216) &gt;= 2, 1, 0)</f>
        <v>0</v>
      </c>
      <c r="J4216" s="2" t="n">
        <f aca="false">IF(COUNTIF($A4216:$F4216,"="&amp;B4216) &gt;= 2, 1, 0)</f>
        <v>0</v>
      </c>
      <c r="K4216" s="2" t="n">
        <f aca="false">IF(COUNTIF($A4216:$F4216,"="&amp;C4216) &gt;= 2, 1, 0)</f>
        <v>0</v>
      </c>
      <c r="L4216" s="2" t="n">
        <f aca="false">IF(COUNTIF($A4216:$F4216,"="&amp;D4216) &gt;= 2, 1, 0)</f>
        <v>1</v>
      </c>
      <c r="M4216" s="2" t="n">
        <f aca="false">IF(COUNTIF($A4216:$F4216,"="&amp;E4216) &gt;= 2, 1, 0)</f>
        <v>1</v>
      </c>
      <c r="N4216" s="2" t="n">
        <f aca="false">IF(COUNTIF($A4216:$F4216,"="&amp;F4216) &gt;= 2, 1, 0)</f>
        <v>0</v>
      </c>
      <c r="O4216" s="1" t="n">
        <f aca="false">IF(SUM(I4216:N4216)&gt;0,1,0)</f>
        <v>1</v>
      </c>
      <c r="P4216" s="1" t="n">
        <f aca="false">IF(G4216&gt;(SUM(A4216:F4216)-G4216) / 5*3,1,0)</f>
        <v>1</v>
      </c>
      <c r="Q4216" s="3" t="n">
        <f aca="false">IF(SUM(H4216,O4216,P4216)=3 ,1,0)</f>
        <v>1</v>
      </c>
    </row>
    <row r="4217" customFormat="false" ht="13.8" hidden="false" customHeight="false" outlineLevel="0" collapsed="false">
      <c r="A4217" s="0" t="n">
        <v>89</v>
      </c>
      <c r="B4217" s="0" t="n">
        <v>18</v>
      </c>
      <c r="C4217" s="0" t="n">
        <v>16</v>
      </c>
      <c r="D4217" s="0" t="n">
        <v>87</v>
      </c>
      <c r="E4217" s="0" t="n">
        <v>60</v>
      </c>
      <c r="F4217" s="0" t="n">
        <v>8</v>
      </c>
      <c r="G4217" s="0" t="n">
        <f aca="false">MAX(A4217:F4217)</f>
        <v>89</v>
      </c>
      <c r="H4217" s="1" t="n">
        <f aca="false">IF(COUNTIF(A4217:G4217,"="&amp;G4217) = 2, 1, 0)</f>
        <v>1</v>
      </c>
      <c r="I4217" s="2" t="n">
        <f aca="false">IF(COUNTIF($A4217:$F4217,"="&amp;A4217) &gt;= 2, 1, 0)</f>
        <v>0</v>
      </c>
      <c r="J4217" s="2" t="n">
        <f aca="false">IF(COUNTIF($A4217:$F4217,"="&amp;B4217) &gt;= 2, 1, 0)</f>
        <v>0</v>
      </c>
      <c r="K4217" s="2" t="n">
        <f aca="false">IF(COUNTIF($A4217:$F4217,"="&amp;C4217) &gt;= 2, 1, 0)</f>
        <v>0</v>
      </c>
      <c r="L4217" s="2" t="n">
        <f aca="false">IF(COUNTIF($A4217:$F4217,"="&amp;D4217) &gt;= 2, 1, 0)</f>
        <v>0</v>
      </c>
      <c r="M4217" s="2" t="n">
        <f aca="false">IF(COUNTIF($A4217:$F4217,"="&amp;E4217) &gt;= 2, 1, 0)</f>
        <v>0</v>
      </c>
      <c r="N4217" s="2" t="n">
        <f aca="false">IF(COUNTIF($A4217:$F4217,"="&amp;F4217) &gt;= 2, 1, 0)</f>
        <v>0</v>
      </c>
      <c r="O4217" s="1" t="n">
        <f aca="false">IF(SUM(I4217:N4217)&gt;0,1,0)</f>
        <v>0</v>
      </c>
      <c r="P4217" s="1" t="n">
        <f aca="false">IF(G4217&gt;(SUM(A4217:F4217)-G4217) / 5*3,1,0)</f>
        <v>0</v>
      </c>
      <c r="Q4217" s="3" t="n">
        <f aca="false">IF(SUM(H4217,O4217,P4217)=3 ,1,0)</f>
        <v>0</v>
      </c>
    </row>
    <row r="4218" customFormat="false" ht="13.8" hidden="false" customHeight="false" outlineLevel="0" collapsed="false">
      <c r="A4218" s="0" t="n">
        <v>56</v>
      </c>
      <c r="B4218" s="0" t="n">
        <v>74</v>
      </c>
      <c r="C4218" s="0" t="n">
        <v>53</v>
      </c>
      <c r="D4218" s="0" t="n">
        <v>96</v>
      </c>
      <c r="E4218" s="0" t="n">
        <v>27</v>
      </c>
      <c r="F4218" s="0" t="n">
        <v>27</v>
      </c>
      <c r="G4218" s="0" t="n">
        <f aca="false">MAX(A4218:F4218)</f>
        <v>96</v>
      </c>
      <c r="H4218" s="1" t="n">
        <f aca="false">IF(COUNTIF(A4218:G4218,"="&amp;G4218) = 2, 1, 0)</f>
        <v>1</v>
      </c>
      <c r="I4218" s="2" t="n">
        <f aca="false">IF(COUNTIF($A4218:$F4218,"="&amp;A4218) &gt;= 2, 1, 0)</f>
        <v>0</v>
      </c>
      <c r="J4218" s="2" t="n">
        <f aca="false">IF(COUNTIF($A4218:$F4218,"="&amp;B4218) &gt;= 2, 1, 0)</f>
        <v>0</v>
      </c>
      <c r="K4218" s="2" t="n">
        <f aca="false">IF(COUNTIF($A4218:$F4218,"="&amp;C4218) &gt;= 2, 1, 0)</f>
        <v>0</v>
      </c>
      <c r="L4218" s="2" t="n">
        <f aca="false">IF(COUNTIF($A4218:$F4218,"="&amp;D4218) &gt;= 2, 1, 0)</f>
        <v>0</v>
      </c>
      <c r="M4218" s="2" t="n">
        <f aca="false">IF(COUNTIF($A4218:$F4218,"="&amp;E4218) &gt;= 2, 1, 0)</f>
        <v>1</v>
      </c>
      <c r="N4218" s="2" t="n">
        <f aca="false">IF(COUNTIF($A4218:$F4218,"="&amp;F4218) &gt;= 2, 1, 0)</f>
        <v>1</v>
      </c>
      <c r="O4218" s="1" t="n">
        <f aca="false">IF(SUM(I4218:N4218)&gt;0,1,0)</f>
        <v>1</v>
      </c>
      <c r="P4218" s="1" t="n">
        <f aca="false">IF(G4218&gt;(SUM(A4218:F4218)-G4218) / 5*3,1,0)</f>
        <v>0</v>
      </c>
      <c r="Q4218" s="3" t="n">
        <f aca="false">IF(SUM(H4218,O4218,P4218)=3 ,1,0)</f>
        <v>0</v>
      </c>
    </row>
    <row r="4219" customFormat="false" ht="13.8" hidden="false" customHeight="false" outlineLevel="0" collapsed="false">
      <c r="A4219" s="0" t="n">
        <v>67</v>
      </c>
      <c r="B4219" s="0" t="n">
        <v>35</v>
      </c>
      <c r="C4219" s="0" t="n">
        <v>20</v>
      </c>
      <c r="D4219" s="0" t="n">
        <v>98</v>
      </c>
      <c r="E4219" s="0" t="n">
        <v>90</v>
      </c>
      <c r="F4219" s="0" t="n">
        <v>18</v>
      </c>
      <c r="G4219" s="0" t="n">
        <f aca="false">MAX(A4219:F4219)</f>
        <v>98</v>
      </c>
      <c r="H4219" s="1" t="n">
        <f aca="false">IF(COUNTIF(A4219:G4219,"="&amp;G4219) = 2, 1, 0)</f>
        <v>1</v>
      </c>
      <c r="I4219" s="2" t="n">
        <f aca="false">IF(COUNTIF($A4219:$F4219,"="&amp;A4219) &gt;= 2, 1, 0)</f>
        <v>0</v>
      </c>
      <c r="J4219" s="2" t="n">
        <f aca="false">IF(COUNTIF($A4219:$F4219,"="&amp;B4219) &gt;= 2, 1, 0)</f>
        <v>0</v>
      </c>
      <c r="K4219" s="2" t="n">
        <f aca="false">IF(COUNTIF($A4219:$F4219,"="&amp;C4219) &gt;= 2, 1, 0)</f>
        <v>0</v>
      </c>
      <c r="L4219" s="2" t="n">
        <f aca="false">IF(COUNTIF($A4219:$F4219,"="&amp;D4219) &gt;= 2, 1, 0)</f>
        <v>0</v>
      </c>
      <c r="M4219" s="2" t="n">
        <f aca="false">IF(COUNTIF($A4219:$F4219,"="&amp;E4219) &gt;= 2, 1, 0)</f>
        <v>0</v>
      </c>
      <c r="N4219" s="2" t="n">
        <f aca="false">IF(COUNTIF($A4219:$F4219,"="&amp;F4219) &gt;= 2, 1, 0)</f>
        <v>0</v>
      </c>
      <c r="O4219" s="1" t="n">
        <f aca="false">IF(SUM(I4219:N4219)&gt;0,1,0)</f>
        <v>0</v>
      </c>
      <c r="P4219" s="1" t="n">
        <f aca="false">IF(G4219&gt;(SUM(A4219:F4219)-G4219) / 5*3,1,0)</f>
        <v>0</v>
      </c>
      <c r="Q4219" s="3" t="n">
        <f aca="false">IF(SUM(H4219,O4219,P4219)=3 ,1,0)</f>
        <v>0</v>
      </c>
    </row>
    <row r="4220" customFormat="false" ht="13.8" hidden="false" customHeight="false" outlineLevel="0" collapsed="false">
      <c r="A4220" s="0" t="n">
        <v>4</v>
      </c>
      <c r="B4220" s="0" t="n">
        <v>1</v>
      </c>
      <c r="C4220" s="0" t="n">
        <v>14</v>
      </c>
      <c r="D4220" s="0" t="n">
        <v>3</v>
      </c>
      <c r="E4220" s="0" t="n">
        <v>14</v>
      </c>
      <c r="F4220" s="0" t="n">
        <v>10</v>
      </c>
      <c r="G4220" s="0" t="n">
        <f aca="false">MAX(A4220:F4220)</f>
        <v>14</v>
      </c>
      <c r="H4220" s="1" t="n">
        <f aca="false">IF(COUNTIF(A4220:G4220,"="&amp;G4220) = 2, 1, 0)</f>
        <v>0</v>
      </c>
      <c r="I4220" s="2" t="n">
        <f aca="false">IF(COUNTIF($A4220:$F4220,"="&amp;A4220) &gt;= 2, 1, 0)</f>
        <v>0</v>
      </c>
      <c r="J4220" s="2" t="n">
        <f aca="false">IF(COUNTIF($A4220:$F4220,"="&amp;B4220) &gt;= 2, 1, 0)</f>
        <v>0</v>
      </c>
      <c r="K4220" s="2" t="n">
        <f aca="false">IF(COUNTIF($A4220:$F4220,"="&amp;C4220) &gt;= 2, 1, 0)</f>
        <v>1</v>
      </c>
      <c r="L4220" s="2" t="n">
        <f aca="false">IF(COUNTIF($A4220:$F4220,"="&amp;D4220) &gt;= 2, 1, 0)</f>
        <v>0</v>
      </c>
      <c r="M4220" s="2" t="n">
        <f aca="false">IF(COUNTIF($A4220:$F4220,"="&amp;E4220) &gt;= 2, 1, 0)</f>
        <v>1</v>
      </c>
      <c r="N4220" s="2" t="n">
        <f aca="false">IF(COUNTIF($A4220:$F4220,"="&amp;F4220) &gt;= 2, 1, 0)</f>
        <v>0</v>
      </c>
      <c r="O4220" s="1" t="n">
        <f aca="false">IF(SUM(I4220:N4220)&gt;0,1,0)</f>
        <v>1</v>
      </c>
      <c r="P4220" s="1" t="n">
        <f aca="false">IF(G4220&gt;(SUM(A4220:F4220)-G4220) / 5*3,1,0)</f>
        <v>0</v>
      </c>
      <c r="Q4220" s="3" t="n">
        <f aca="false">IF(SUM(H4220,O4220,P4220)=3 ,1,0)</f>
        <v>0</v>
      </c>
    </row>
    <row r="4221" customFormat="false" ht="13.8" hidden="false" customHeight="false" outlineLevel="0" collapsed="false">
      <c r="A4221" s="0" t="n">
        <v>8</v>
      </c>
      <c r="B4221" s="0" t="n">
        <v>23</v>
      </c>
      <c r="C4221" s="0" t="n">
        <v>90</v>
      </c>
      <c r="D4221" s="0" t="n">
        <v>88</v>
      </c>
      <c r="E4221" s="0" t="n">
        <v>26</v>
      </c>
      <c r="F4221" s="0" t="n">
        <v>52</v>
      </c>
      <c r="G4221" s="0" t="n">
        <f aca="false">MAX(A4221:F4221)</f>
        <v>90</v>
      </c>
      <c r="H4221" s="1" t="n">
        <f aca="false">IF(COUNTIF(A4221:G4221,"="&amp;G4221) = 2, 1, 0)</f>
        <v>1</v>
      </c>
      <c r="I4221" s="2" t="n">
        <f aca="false">IF(COUNTIF($A4221:$F4221,"="&amp;A4221) &gt;= 2, 1, 0)</f>
        <v>0</v>
      </c>
      <c r="J4221" s="2" t="n">
        <f aca="false">IF(COUNTIF($A4221:$F4221,"="&amp;B4221) &gt;= 2, 1, 0)</f>
        <v>0</v>
      </c>
      <c r="K4221" s="2" t="n">
        <f aca="false">IF(COUNTIF($A4221:$F4221,"="&amp;C4221) &gt;= 2, 1, 0)</f>
        <v>0</v>
      </c>
      <c r="L4221" s="2" t="n">
        <f aca="false">IF(COUNTIF($A4221:$F4221,"="&amp;D4221) &gt;= 2, 1, 0)</f>
        <v>0</v>
      </c>
      <c r="M4221" s="2" t="n">
        <f aca="false">IF(COUNTIF($A4221:$F4221,"="&amp;E4221) &gt;= 2, 1, 0)</f>
        <v>0</v>
      </c>
      <c r="N4221" s="2" t="n">
        <f aca="false">IF(COUNTIF($A4221:$F4221,"="&amp;F4221) &gt;= 2, 1, 0)</f>
        <v>0</v>
      </c>
      <c r="O4221" s="1" t="n">
        <f aca="false">IF(SUM(I4221:N4221)&gt;0,1,0)</f>
        <v>0</v>
      </c>
      <c r="P4221" s="1" t="n">
        <f aca="false">IF(G4221&gt;(SUM(A4221:F4221)-G4221) / 5*3,1,0)</f>
        <v>0</v>
      </c>
      <c r="Q4221" s="3" t="n">
        <f aca="false">IF(SUM(H4221,O4221,P4221)=3 ,1,0)</f>
        <v>0</v>
      </c>
    </row>
    <row r="4222" customFormat="false" ht="13.8" hidden="false" customHeight="false" outlineLevel="0" collapsed="false">
      <c r="A4222" s="0" t="n">
        <v>53</v>
      </c>
      <c r="B4222" s="0" t="n">
        <v>11</v>
      </c>
      <c r="C4222" s="0" t="n">
        <v>94</v>
      </c>
      <c r="D4222" s="0" t="n">
        <v>29</v>
      </c>
      <c r="E4222" s="0" t="n">
        <v>11</v>
      </c>
      <c r="F4222" s="0" t="n">
        <v>32</v>
      </c>
      <c r="G4222" s="0" t="n">
        <f aca="false">MAX(A4222:F4222)</f>
        <v>94</v>
      </c>
      <c r="H4222" s="1" t="n">
        <f aca="false">IF(COUNTIF(A4222:G4222,"="&amp;G4222) = 2, 1, 0)</f>
        <v>1</v>
      </c>
      <c r="I4222" s="2" t="n">
        <f aca="false">IF(COUNTIF($A4222:$F4222,"="&amp;A4222) &gt;= 2, 1, 0)</f>
        <v>0</v>
      </c>
      <c r="J4222" s="2" t="n">
        <f aca="false">IF(COUNTIF($A4222:$F4222,"="&amp;B4222) &gt;= 2, 1, 0)</f>
        <v>1</v>
      </c>
      <c r="K4222" s="2" t="n">
        <f aca="false">IF(COUNTIF($A4222:$F4222,"="&amp;C4222) &gt;= 2, 1, 0)</f>
        <v>0</v>
      </c>
      <c r="L4222" s="2" t="n">
        <f aca="false">IF(COUNTIF($A4222:$F4222,"="&amp;D4222) &gt;= 2, 1, 0)</f>
        <v>0</v>
      </c>
      <c r="M4222" s="2" t="n">
        <f aca="false">IF(COUNTIF($A4222:$F4222,"="&amp;E4222) &gt;= 2, 1, 0)</f>
        <v>1</v>
      </c>
      <c r="N4222" s="2" t="n">
        <f aca="false">IF(COUNTIF($A4222:$F4222,"="&amp;F4222) &gt;= 2, 1, 0)</f>
        <v>0</v>
      </c>
      <c r="O4222" s="1" t="n">
        <f aca="false">IF(SUM(I4222:N4222)&gt;0,1,0)</f>
        <v>1</v>
      </c>
      <c r="P4222" s="1" t="n">
        <f aca="false">IF(G4222&gt;(SUM(A4222:F4222)-G4222) / 5*3,1,0)</f>
        <v>1</v>
      </c>
      <c r="Q4222" s="3" t="n">
        <f aca="false">IF(SUM(H4222,O4222,P4222)=3 ,1,0)</f>
        <v>1</v>
      </c>
    </row>
    <row r="4223" customFormat="false" ht="13.8" hidden="false" customHeight="false" outlineLevel="0" collapsed="false">
      <c r="A4223" s="0" t="n">
        <v>99</v>
      </c>
      <c r="B4223" s="0" t="n">
        <v>20</v>
      </c>
      <c r="C4223" s="0" t="n">
        <v>92</v>
      </c>
      <c r="D4223" s="0" t="n">
        <v>69</v>
      </c>
      <c r="E4223" s="0" t="n">
        <v>39</v>
      </c>
      <c r="F4223" s="0" t="n">
        <v>37</v>
      </c>
      <c r="G4223" s="0" t="n">
        <f aca="false">MAX(A4223:F4223)</f>
        <v>99</v>
      </c>
      <c r="H4223" s="1" t="n">
        <f aca="false">IF(COUNTIF(A4223:G4223,"="&amp;G4223) = 2, 1, 0)</f>
        <v>1</v>
      </c>
      <c r="I4223" s="2" t="n">
        <f aca="false">IF(COUNTIF($A4223:$F4223,"="&amp;A4223) &gt;= 2, 1, 0)</f>
        <v>0</v>
      </c>
      <c r="J4223" s="2" t="n">
        <f aca="false">IF(COUNTIF($A4223:$F4223,"="&amp;B4223) &gt;= 2, 1, 0)</f>
        <v>0</v>
      </c>
      <c r="K4223" s="2" t="n">
        <f aca="false">IF(COUNTIF($A4223:$F4223,"="&amp;C4223) &gt;= 2, 1, 0)</f>
        <v>0</v>
      </c>
      <c r="L4223" s="2" t="n">
        <f aca="false">IF(COUNTIF($A4223:$F4223,"="&amp;D4223) &gt;= 2, 1, 0)</f>
        <v>0</v>
      </c>
      <c r="M4223" s="2" t="n">
        <f aca="false">IF(COUNTIF($A4223:$F4223,"="&amp;E4223) &gt;= 2, 1, 0)</f>
        <v>0</v>
      </c>
      <c r="N4223" s="2" t="n">
        <f aca="false">IF(COUNTIF($A4223:$F4223,"="&amp;F4223) &gt;= 2, 1, 0)</f>
        <v>0</v>
      </c>
      <c r="O4223" s="1" t="n">
        <f aca="false">IF(SUM(I4223:N4223)&gt;0,1,0)</f>
        <v>0</v>
      </c>
      <c r="P4223" s="1" t="n">
        <f aca="false">IF(G4223&gt;(SUM(A4223:F4223)-G4223) / 5*3,1,0)</f>
        <v>0</v>
      </c>
      <c r="Q4223" s="3" t="n">
        <f aca="false">IF(SUM(H4223,O4223,P4223)=3 ,1,0)</f>
        <v>0</v>
      </c>
    </row>
    <row r="4224" customFormat="false" ht="13.8" hidden="false" customHeight="false" outlineLevel="0" collapsed="false">
      <c r="A4224" s="0" t="n">
        <v>84</v>
      </c>
      <c r="B4224" s="0" t="n">
        <v>80</v>
      </c>
      <c r="C4224" s="0" t="n">
        <v>79</v>
      </c>
      <c r="D4224" s="0" t="n">
        <v>52</v>
      </c>
      <c r="E4224" s="0" t="n">
        <v>76</v>
      </c>
      <c r="F4224" s="0" t="n">
        <v>83</v>
      </c>
      <c r="G4224" s="0" t="n">
        <f aca="false">MAX(A4224:F4224)</f>
        <v>84</v>
      </c>
      <c r="H4224" s="1" t="n">
        <f aca="false">IF(COUNTIF(A4224:G4224,"="&amp;G4224) = 2, 1, 0)</f>
        <v>1</v>
      </c>
      <c r="I4224" s="2" t="n">
        <f aca="false">IF(COUNTIF($A4224:$F4224,"="&amp;A4224) &gt;= 2, 1, 0)</f>
        <v>0</v>
      </c>
      <c r="J4224" s="2" t="n">
        <f aca="false">IF(COUNTIF($A4224:$F4224,"="&amp;B4224) &gt;= 2, 1, 0)</f>
        <v>0</v>
      </c>
      <c r="K4224" s="2" t="n">
        <f aca="false">IF(COUNTIF($A4224:$F4224,"="&amp;C4224) &gt;= 2, 1, 0)</f>
        <v>0</v>
      </c>
      <c r="L4224" s="2" t="n">
        <f aca="false">IF(COUNTIF($A4224:$F4224,"="&amp;D4224) &gt;= 2, 1, 0)</f>
        <v>0</v>
      </c>
      <c r="M4224" s="2" t="n">
        <f aca="false">IF(COUNTIF($A4224:$F4224,"="&amp;E4224) &gt;= 2, 1, 0)</f>
        <v>0</v>
      </c>
      <c r="N4224" s="2" t="n">
        <f aca="false">IF(COUNTIF($A4224:$F4224,"="&amp;F4224) &gt;= 2, 1, 0)</f>
        <v>0</v>
      </c>
      <c r="O4224" s="1" t="n">
        <f aca="false">IF(SUM(I4224:N4224)&gt;0,1,0)</f>
        <v>0</v>
      </c>
      <c r="P4224" s="1" t="n">
        <f aca="false">IF(G4224&gt;(SUM(A4224:F4224)-G4224) / 5*3,1,0)</f>
        <v>0</v>
      </c>
      <c r="Q4224" s="3" t="n">
        <f aca="false">IF(SUM(H4224,O4224,P4224)=3 ,1,0)</f>
        <v>0</v>
      </c>
    </row>
    <row r="4225" customFormat="false" ht="13.8" hidden="false" customHeight="false" outlineLevel="0" collapsed="false">
      <c r="A4225" s="0" t="n">
        <v>51</v>
      </c>
      <c r="B4225" s="0" t="n">
        <v>68</v>
      </c>
      <c r="C4225" s="0" t="n">
        <v>85</v>
      </c>
      <c r="D4225" s="0" t="n">
        <v>46</v>
      </c>
      <c r="E4225" s="0" t="n">
        <v>14</v>
      </c>
      <c r="F4225" s="0" t="n">
        <v>27</v>
      </c>
      <c r="G4225" s="0" t="n">
        <f aca="false">MAX(A4225:F4225)</f>
        <v>85</v>
      </c>
      <c r="H4225" s="1" t="n">
        <f aca="false">IF(COUNTIF(A4225:G4225,"="&amp;G4225) = 2, 1, 0)</f>
        <v>1</v>
      </c>
      <c r="I4225" s="2" t="n">
        <f aca="false">IF(COUNTIF($A4225:$F4225,"="&amp;A4225) &gt;= 2, 1, 0)</f>
        <v>0</v>
      </c>
      <c r="J4225" s="2" t="n">
        <f aca="false">IF(COUNTIF($A4225:$F4225,"="&amp;B4225) &gt;= 2, 1, 0)</f>
        <v>0</v>
      </c>
      <c r="K4225" s="2" t="n">
        <f aca="false">IF(COUNTIF($A4225:$F4225,"="&amp;C4225) &gt;= 2, 1, 0)</f>
        <v>0</v>
      </c>
      <c r="L4225" s="2" t="n">
        <f aca="false">IF(COUNTIF($A4225:$F4225,"="&amp;D4225) &gt;= 2, 1, 0)</f>
        <v>0</v>
      </c>
      <c r="M4225" s="2" t="n">
        <f aca="false">IF(COUNTIF($A4225:$F4225,"="&amp;E4225) &gt;= 2, 1, 0)</f>
        <v>0</v>
      </c>
      <c r="N4225" s="2" t="n">
        <f aca="false">IF(COUNTIF($A4225:$F4225,"="&amp;F4225) &gt;= 2, 1, 0)</f>
        <v>0</v>
      </c>
      <c r="O4225" s="1" t="n">
        <f aca="false">IF(SUM(I4225:N4225)&gt;0,1,0)</f>
        <v>0</v>
      </c>
      <c r="P4225" s="1" t="n">
        <f aca="false">IF(G4225&gt;(SUM(A4225:F4225)-G4225) / 5*3,1,0)</f>
        <v>0</v>
      </c>
      <c r="Q4225" s="3" t="n">
        <f aca="false">IF(SUM(H4225,O4225,P4225)=3 ,1,0)</f>
        <v>0</v>
      </c>
    </row>
    <row r="4226" customFormat="false" ht="13.8" hidden="false" customHeight="false" outlineLevel="0" collapsed="false">
      <c r="A4226" s="0" t="n">
        <v>8</v>
      </c>
      <c r="B4226" s="0" t="n">
        <v>10</v>
      </c>
      <c r="C4226" s="0" t="n">
        <v>99</v>
      </c>
      <c r="D4226" s="0" t="n">
        <v>4</v>
      </c>
      <c r="E4226" s="0" t="n">
        <v>10</v>
      </c>
      <c r="F4226" s="0" t="n">
        <v>62</v>
      </c>
      <c r="G4226" s="0" t="n">
        <f aca="false">MAX(A4226:F4226)</f>
        <v>99</v>
      </c>
      <c r="H4226" s="1" t="n">
        <f aca="false">IF(COUNTIF(A4226:G4226,"="&amp;G4226) = 2, 1, 0)</f>
        <v>1</v>
      </c>
      <c r="I4226" s="2" t="n">
        <f aca="false">IF(COUNTIF($A4226:$F4226,"="&amp;A4226) &gt;= 2, 1, 0)</f>
        <v>0</v>
      </c>
      <c r="J4226" s="2" t="n">
        <f aca="false">IF(COUNTIF($A4226:$F4226,"="&amp;B4226) &gt;= 2, 1, 0)</f>
        <v>1</v>
      </c>
      <c r="K4226" s="2" t="n">
        <f aca="false">IF(COUNTIF($A4226:$F4226,"="&amp;C4226) &gt;= 2, 1, 0)</f>
        <v>0</v>
      </c>
      <c r="L4226" s="2" t="n">
        <f aca="false">IF(COUNTIF($A4226:$F4226,"="&amp;D4226) &gt;= 2, 1, 0)</f>
        <v>0</v>
      </c>
      <c r="M4226" s="2" t="n">
        <f aca="false">IF(COUNTIF($A4226:$F4226,"="&amp;E4226) &gt;= 2, 1, 0)</f>
        <v>1</v>
      </c>
      <c r="N4226" s="2" t="n">
        <f aca="false">IF(COUNTIF($A4226:$F4226,"="&amp;F4226) &gt;= 2, 1, 0)</f>
        <v>0</v>
      </c>
      <c r="O4226" s="1" t="n">
        <f aca="false">IF(SUM(I4226:N4226)&gt;0,1,0)</f>
        <v>1</v>
      </c>
      <c r="P4226" s="1" t="n">
        <f aca="false">IF(G4226&gt;(SUM(A4226:F4226)-G4226) / 5*3,1,0)</f>
        <v>1</v>
      </c>
      <c r="Q4226" s="3" t="n">
        <f aca="false">IF(SUM(H4226,O4226,P4226)=3 ,1,0)</f>
        <v>1</v>
      </c>
    </row>
    <row r="4227" customFormat="false" ht="13.8" hidden="false" customHeight="false" outlineLevel="0" collapsed="false">
      <c r="A4227" s="0" t="n">
        <v>50</v>
      </c>
      <c r="B4227" s="0" t="n">
        <v>90</v>
      </c>
      <c r="C4227" s="0" t="n">
        <v>70</v>
      </c>
      <c r="D4227" s="0" t="n">
        <v>23</v>
      </c>
      <c r="E4227" s="0" t="n">
        <v>91</v>
      </c>
      <c r="F4227" s="0" t="n">
        <v>36</v>
      </c>
      <c r="G4227" s="0" t="n">
        <f aca="false">MAX(A4227:F4227)</f>
        <v>91</v>
      </c>
      <c r="H4227" s="1" t="n">
        <f aca="false">IF(COUNTIF(A4227:G4227,"="&amp;G4227) = 2, 1, 0)</f>
        <v>1</v>
      </c>
      <c r="I4227" s="2" t="n">
        <f aca="false">IF(COUNTIF($A4227:$F4227,"="&amp;A4227) &gt;= 2, 1, 0)</f>
        <v>0</v>
      </c>
      <c r="J4227" s="2" t="n">
        <f aca="false">IF(COUNTIF($A4227:$F4227,"="&amp;B4227) &gt;= 2, 1, 0)</f>
        <v>0</v>
      </c>
      <c r="K4227" s="2" t="n">
        <f aca="false">IF(COUNTIF($A4227:$F4227,"="&amp;C4227) &gt;= 2, 1, 0)</f>
        <v>0</v>
      </c>
      <c r="L4227" s="2" t="n">
        <f aca="false">IF(COUNTIF($A4227:$F4227,"="&amp;D4227) &gt;= 2, 1, 0)</f>
        <v>0</v>
      </c>
      <c r="M4227" s="2" t="n">
        <f aca="false">IF(COUNTIF($A4227:$F4227,"="&amp;E4227) &gt;= 2, 1, 0)</f>
        <v>0</v>
      </c>
      <c r="N4227" s="2" t="n">
        <f aca="false">IF(COUNTIF($A4227:$F4227,"="&amp;F4227) &gt;= 2, 1, 0)</f>
        <v>0</v>
      </c>
      <c r="O4227" s="1" t="n">
        <f aca="false">IF(SUM(I4227:N4227)&gt;0,1,0)</f>
        <v>0</v>
      </c>
      <c r="P4227" s="1" t="n">
        <f aca="false">IF(G4227&gt;(SUM(A4227:F4227)-G4227) / 5*3,1,0)</f>
        <v>0</v>
      </c>
      <c r="Q4227" s="3" t="n">
        <f aca="false">IF(SUM(H4227,O4227,P4227)=3 ,1,0)</f>
        <v>0</v>
      </c>
    </row>
    <row r="4228" customFormat="false" ht="13.8" hidden="false" customHeight="false" outlineLevel="0" collapsed="false">
      <c r="A4228" s="0" t="n">
        <v>54</v>
      </c>
      <c r="B4228" s="0" t="n">
        <v>77</v>
      </c>
      <c r="C4228" s="0" t="n">
        <v>85</v>
      </c>
      <c r="D4228" s="0" t="n">
        <v>32</v>
      </c>
      <c r="E4228" s="0" t="n">
        <v>10</v>
      </c>
      <c r="F4228" s="0" t="n">
        <v>98</v>
      </c>
      <c r="G4228" s="0" t="n">
        <f aca="false">MAX(A4228:F4228)</f>
        <v>98</v>
      </c>
      <c r="H4228" s="1" t="n">
        <f aca="false">IF(COUNTIF(A4228:G4228,"="&amp;G4228) = 2, 1, 0)</f>
        <v>1</v>
      </c>
      <c r="I4228" s="2" t="n">
        <f aca="false">IF(COUNTIF($A4228:$F4228,"="&amp;A4228) &gt;= 2, 1, 0)</f>
        <v>0</v>
      </c>
      <c r="J4228" s="2" t="n">
        <f aca="false">IF(COUNTIF($A4228:$F4228,"="&amp;B4228) &gt;= 2, 1, 0)</f>
        <v>0</v>
      </c>
      <c r="K4228" s="2" t="n">
        <f aca="false">IF(COUNTIF($A4228:$F4228,"="&amp;C4228) &gt;= 2, 1, 0)</f>
        <v>0</v>
      </c>
      <c r="L4228" s="2" t="n">
        <f aca="false">IF(COUNTIF($A4228:$F4228,"="&amp;D4228) &gt;= 2, 1, 0)</f>
        <v>0</v>
      </c>
      <c r="M4228" s="2" t="n">
        <f aca="false">IF(COUNTIF($A4228:$F4228,"="&amp;E4228) &gt;= 2, 1, 0)</f>
        <v>0</v>
      </c>
      <c r="N4228" s="2" t="n">
        <f aca="false">IF(COUNTIF($A4228:$F4228,"="&amp;F4228) &gt;= 2, 1, 0)</f>
        <v>0</v>
      </c>
      <c r="O4228" s="1" t="n">
        <f aca="false">IF(SUM(I4228:N4228)&gt;0,1,0)</f>
        <v>0</v>
      </c>
      <c r="P4228" s="1" t="n">
        <f aca="false">IF(G4228&gt;(SUM(A4228:F4228)-G4228) / 5*3,1,0)</f>
        <v>0</v>
      </c>
      <c r="Q4228" s="3" t="n">
        <f aca="false">IF(SUM(H4228,O4228,P4228)=3 ,1,0)</f>
        <v>0</v>
      </c>
    </row>
    <row r="4229" customFormat="false" ht="13.8" hidden="false" customHeight="false" outlineLevel="0" collapsed="false">
      <c r="A4229" s="0" t="n">
        <v>44</v>
      </c>
      <c r="B4229" s="0" t="n">
        <v>30</v>
      </c>
      <c r="C4229" s="0" t="n">
        <v>74</v>
      </c>
      <c r="D4229" s="0" t="n">
        <v>35</v>
      </c>
      <c r="E4229" s="0" t="n">
        <v>1</v>
      </c>
      <c r="F4229" s="0" t="n">
        <v>79</v>
      </c>
      <c r="G4229" s="0" t="n">
        <f aca="false">MAX(A4229:F4229)</f>
        <v>79</v>
      </c>
      <c r="H4229" s="1" t="n">
        <f aca="false">IF(COUNTIF(A4229:G4229,"="&amp;G4229) = 2, 1, 0)</f>
        <v>1</v>
      </c>
      <c r="I4229" s="2" t="n">
        <f aca="false">IF(COUNTIF($A4229:$F4229,"="&amp;A4229) &gt;= 2, 1, 0)</f>
        <v>0</v>
      </c>
      <c r="J4229" s="2" t="n">
        <f aca="false">IF(COUNTIF($A4229:$F4229,"="&amp;B4229) &gt;= 2, 1, 0)</f>
        <v>0</v>
      </c>
      <c r="K4229" s="2" t="n">
        <f aca="false">IF(COUNTIF($A4229:$F4229,"="&amp;C4229) &gt;= 2, 1, 0)</f>
        <v>0</v>
      </c>
      <c r="L4229" s="2" t="n">
        <f aca="false">IF(COUNTIF($A4229:$F4229,"="&amp;D4229) &gt;= 2, 1, 0)</f>
        <v>0</v>
      </c>
      <c r="M4229" s="2" t="n">
        <f aca="false">IF(COUNTIF($A4229:$F4229,"="&amp;E4229) &gt;= 2, 1, 0)</f>
        <v>0</v>
      </c>
      <c r="N4229" s="2" t="n">
        <f aca="false">IF(COUNTIF($A4229:$F4229,"="&amp;F4229) &gt;= 2, 1, 0)</f>
        <v>0</v>
      </c>
      <c r="O4229" s="1" t="n">
        <f aca="false">IF(SUM(I4229:N4229)&gt;0,1,0)</f>
        <v>0</v>
      </c>
      <c r="P4229" s="1" t="n">
        <f aca="false">IF(G4229&gt;(SUM(A4229:F4229)-G4229) / 5*3,1,0)</f>
        <v>0</v>
      </c>
      <c r="Q4229" s="3" t="n">
        <f aca="false">IF(SUM(H4229,O4229,P4229)=3 ,1,0)</f>
        <v>0</v>
      </c>
    </row>
    <row r="4230" customFormat="false" ht="13.8" hidden="false" customHeight="false" outlineLevel="0" collapsed="false">
      <c r="A4230" s="0" t="n">
        <v>22</v>
      </c>
      <c r="B4230" s="0" t="n">
        <v>82</v>
      </c>
      <c r="C4230" s="0" t="n">
        <v>79</v>
      </c>
      <c r="D4230" s="0" t="n">
        <v>10</v>
      </c>
      <c r="E4230" s="0" t="n">
        <v>97</v>
      </c>
      <c r="F4230" s="0" t="n">
        <v>70</v>
      </c>
      <c r="G4230" s="0" t="n">
        <f aca="false">MAX(A4230:F4230)</f>
        <v>97</v>
      </c>
      <c r="H4230" s="1" t="n">
        <f aca="false">IF(COUNTIF(A4230:G4230,"="&amp;G4230) = 2, 1, 0)</f>
        <v>1</v>
      </c>
      <c r="I4230" s="2" t="n">
        <f aca="false">IF(COUNTIF($A4230:$F4230,"="&amp;A4230) &gt;= 2, 1, 0)</f>
        <v>0</v>
      </c>
      <c r="J4230" s="2" t="n">
        <f aca="false">IF(COUNTIF($A4230:$F4230,"="&amp;B4230) &gt;= 2, 1, 0)</f>
        <v>0</v>
      </c>
      <c r="K4230" s="2" t="n">
        <f aca="false">IF(COUNTIF($A4230:$F4230,"="&amp;C4230) &gt;= 2, 1, 0)</f>
        <v>0</v>
      </c>
      <c r="L4230" s="2" t="n">
        <f aca="false">IF(COUNTIF($A4230:$F4230,"="&amp;D4230) &gt;= 2, 1, 0)</f>
        <v>0</v>
      </c>
      <c r="M4230" s="2" t="n">
        <f aca="false">IF(COUNTIF($A4230:$F4230,"="&amp;E4230) &gt;= 2, 1, 0)</f>
        <v>0</v>
      </c>
      <c r="N4230" s="2" t="n">
        <f aca="false">IF(COUNTIF($A4230:$F4230,"="&amp;F4230) &gt;= 2, 1, 0)</f>
        <v>0</v>
      </c>
      <c r="O4230" s="1" t="n">
        <f aca="false">IF(SUM(I4230:N4230)&gt;0,1,0)</f>
        <v>0</v>
      </c>
      <c r="P4230" s="1" t="n">
        <f aca="false">IF(G4230&gt;(SUM(A4230:F4230)-G4230) / 5*3,1,0)</f>
        <v>0</v>
      </c>
      <c r="Q4230" s="3" t="n">
        <f aca="false">IF(SUM(H4230,O4230,P4230)=3 ,1,0)</f>
        <v>0</v>
      </c>
    </row>
    <row r="4231" customFormat="false" ht="13.8" hidden="false" customHeight="false" outlineLevel="0" collapsed="false">
      <c r="A4231" s="0" t="n">
        <v>22</v>
      </c>
      <c r="B4231" s="0" t="n">
        <v>82</v>
      </c>
      <c r="C4231" s="0" t="n">
        <v>10</v>
      </c>
      <c r="D4231" s="0" t="n">
        <v>37</v>
      </c>
      <c r="E4231" s="0" t="n">
        <v>59</v>
      </c>
      <c r="F4231" s="0" t="n">
        <v>39</v>
      </c>
      <c r="G4231" s="0" t="n">
        <f aca="false">MAX(A4231:F4231)</f>
        <v>82</v>
      </c>
      <c r="H4231" s="1" t="n">
        <f aca="false">IF(COUNTIF(A4231:G4231,"="&amp;G4231) = 2, 1, 0)</f>
        <v>1</v>
      </c>
      <c r="I4231" s="2" t="n">
        <f aca="false">IF(COUNTIF($A4231:$F4231,"="&amp;A4231) &gt;= 2, 1, 0)</f>
        <v>0</v>
      </c>
      <c r="J4231" s="2" t="n">
        <f aca="false">IF(COUNTIF($A4231:$F4231,"="&amp;B4231) &gt;= 2, 1, 0)</f>
        <v>0</v>
      </c>
      <c r="K4231" s="2" t="n">
        <f aca="false">IF(COUNTIF($A4231:$F4231,"="&amp;C4231) &gt;= 2, 1, 0)</f>
        <v>0</v>
      </c>
      <c r="L4231" s="2" t="n">
        <f aca="false">IF(COUNTIF($A4231:$F4231,"="&amp;D4231) &gt;= 2, 1, 0)</f>
        <v>0</v>
      </c>
      <c r="M4231" s="2" t="n">
        <f aca="false">IF(COUNTIF($A4231:$F4231,"="&amp;E4231) &gt;= 2, 1, 0)</f>
        <v>0</v>
      </c>
      <c r="N4231" s="2" t="n">
        <f aca="false">IF(COUNTIF($A4231:$F4231,"="&amp;F4231) &gt;= 2, 1, 0)</f>
        <v>0</v>
      </c>
      <c r="O4231" s="1" t="n">
        <f aca="false">IF(SUM(I4231:N4231)&gt;0,1,0)</f>
        <v>0</v>
      </c>
      <c r="P4231" s="1" t="n">
        <f aca="false">IF(G4231&gt;(SUM(A4231:F4231)-G4231) / 5*3,1,0)</f>
        <v>0</v>
      </c>
      <c r="Q4231" s="3" t="n">
        <f aca="false">IF(SUM(H4231,O4231,P4231)=3 ,1,0)</f>
        <v>0</v>
      </c>
    </row>
    <row r="4232" customFormat="false" ht="13.8" hidden="false" customHeight="false" outlineLevel="0" collapsed="false">
      <c r="A4232" s="0" t="n">
        <v>12</v>
      </c>
      <c r="B4232" s="0" t="n">
        <v>57</v>
      </c>
      <c r="C4232" s="0" t="n">
        <v>27</v>
      </c>
      <c r="D4232" s="0" t="n">
        <v>42</v>
      </c>
      <c r="E4232" s="0" t="n">
        <v>18</v>
      </c>
      <c r="F4232" s="0" t="n">
        <v>92</v>
      </c>
      <c r="G4232" s="0" t="n">
        <f aca="false">MAX(A4232:F4232)</f>
        <v>92</v>
      </c>
      <c r="H4232" s="1" t="n">
        <f aca="false">IF(COUNTIF(A4232:G4232,"="&amp;G4232) = 2, 1, 0)</f>
        <v>1</v>
      </c>
      <c r="I4232" s="2" t="n">
        <f aca="false">IF(COUNTIF($A4232:$F4232,"="&amp;A4232) &gt;= 2, 1, 0)</f>
        <v>0</v>
      </c>
      <c r="J4232" s="2" t="n">
        <f aca="false">IF(COUNTIF($A4232:$F4232,"="&amp;B4232) &gt;= 2, 1, 0)</f>
        <v>0</v>
      </c>
      <c r="K4232" s="2" t="n">
        <f aca="false">IF(COUNTIF($A4232:$F4232,"="&amp;C4232) &gt;= 2, 1, 0)</f>
        <v>0</v>
      </c>
      <c r="L4232" s="2" t="n">
        <f aca="false">IF(COUNTIF($A4232:$F4232,"="&amp;D4232) &gt;= 2, 1, 0)</f>
        <v>0</v>
      </c>
      <c r="M4232" s="2" t="n">
        <f aca="false">IF(COUNTIF($A4232:$F4232,"="&amp;E4232) &gt;= 2, 1, 0)</f>
        <v>0</v>
      </c>
      <c r="N4232" s="2" t="n">
        <f aca="false">IF(COUNTIF($A4232:$F4232,"="&amp;F4232) &gt;= 2, 1, 0)</f>
        <v>0</v>
      </c>
      <c r="O4232" s="1" t="n">
        <f aca="false">IF(SUM(I4232:N4232)&gt;0,1,0)</f>
        <v>0</v>
      </c>
      <c r="P4232" s="1" t="n">
        <f aca="false">IF(G4232&gt;(SUM(A4232:F4232)-G4232) / 5*3,1,0)</f>
        <v>0</v>
      </c>
      <c r="Q4232" s="3" t="n">
        <f aca="false">IF(SUM(H4232,O4232,P4232)=3 ,1,0)</f>
        <v>0</v>
      </c>
    </row>
    <row r="4233" customFormat="false" ht="13.8" hidden="false" customHeight="false" outlineLevel="0" collapsed="false">
      <c r="A4233" s="0" t="n">
        <v>97</v>
      </c>
      <c r="B4233" s="0" t="n">
        <v>20</v>
      </c>
      <c r="C4233" s="0" t="n">
        <v>12</v>
      </c>
      <c r="D4233" s="0" t="n">
        <v>11</v>
      </c>
      <c r="E4233" s="0" t="n">
        <v>98</v>
      </c>
      <c r="F4233" s="0" t="n">
        <v>78</v>
      </c>
      <c r="G4233" s="0" t="n">
        <f aca="false">MAX(A4233:F4233)</f>
        <v>98</v>
      </c>
      <c r="H4233" s="1" t="n">
        <f aca="false">IF(COUNTIF(A4233:G4233,"="&amp;G4233) = 2, 1, 0)</f>
        <v>1</v>
      </c>
      <c r="I4233" s="2" t="n">
        <f aca="false">IF(COUNTIF($A4233:$F4233,"="&amp;A4233) &gt;= 2, 1, 0)</f>
        <v>0</v>
      </c>
      <c r="J4233" s="2" t="n">
        <f aca="false">IF(COUNTIF($A4233:$F4233,"="&amp;B4233) &gt;= 2, 1, 0)</f>
        <v>0</v>
      </c>
      <c r="K4233" s="2" t="n">
        <f aca="false">IF(COUNTIF($A4233:$F4233,"="&amp;C4233) &gt;= 2, 1, 0)</f>
        <v>0</v>
      </c>
      <c r="L4233" s="2" t="n">
        <f aca="false">IF(COUNTIF($A4233:$F4233,"="&amp;D4233) &gt;= 2, 1, 0)</f>
        <v>0</v>
      </c>
      <c r="M4233" s="2" t="n">
        <f aca="false">IF(COUNTIF($A4233:$F4233,"="&amp;E4233) &gt;= 2, 1, 0)</f>
        <v>0</v>
      </c>
      <c r="N4233" s="2" t="n">
        <f aca="false">IF(COUNTIF($A4233:$F4233,"="&amp;F4233) &gt;= 2, 1, 0)</f>
        <v>0</v>
      </c>
      <c r="O4233" s="1" t="n">
        <f aca="false">IF(SUM(I4233:N4233)&gt;0,1,0)</f>
        <v>0</v>
      </c>
      <c r="P4233" s="1" t="n">
        <f aca="false">IF(G4233&gt;(SUM(A4233:F4233)-G4233) / 5*3,1,0)</f>
        <v>0</v>
      </c>
      <c r="Q4233" s="3" t="n">
        <f aca="false">IF(SUM(H4233,O4233,P4233)=3 ,1,0)</f>
        <v>0</v>
      </c>
    </row>
    <row r="4234" customFormat="false" ht="13.8" hidden="false" customHeight="false" outlineLevel="0" collapsed="false">
      <c r="A4234" s="0" t="n">
        <v>51</v>
      </c>
      <c r="B4234" s="0" t="n">
        <v>80</v>
      </c>
      <c r="C4234" s="0" t="n">
        <v>27</v>
      </c>
      <c r="D4234" s="0" t="n">
        <v>47</v>
      </c>
      <c r="E4234" s="0" t="n">
        <v>13</v>
      </c>
      <c r="F4234" s="0" t="n">
        <v>98</v>
      </c>
      <c r="G4234" s="0" t="n">
        <f aca="false">MAX(A4234:F4234)</f>
        <v>98</v>
      </c>
      <c r="H4234" s="1" t="n">
        <f aca="false">IF(COUNTIF(A4234:G4234,"="&amp;G4234) = 2, 1, 0)</f>
        <v>1</v>
      </c>
      <c r="I4234" s="2" t="n">
        <f aca="false">IF(COUNTIF($A4234:$F4234,"="&amp;A4234) &gt;= 2, 1, 0)</f>
        <v>0</v>
      </c>
      <c r="J4234" s="2" t="n">
        <f aca="false">IF(COUNTIF($A4234:$F4234,"="&amp;B4234) &gt;= 2, 1, 0)</f>
        <v>0</v>
      </c>
      <c r="K4234" s="2" t="n">
        <f aca="false">IF(COUNTIF($A4234:$F4234,"="&amp;C4234) &gt;= 2, 1, 0)</f>
        <v>0</v>
      </c>
      <c r="L4234" s="2" t="n">
        <f aca="false">IF(COUNTIF($A4234:$F4234,"="&amp;D4234) &gt;= 2, 1, 0)</f>
        <v>0</v>
      </c>
      <c r="M4234" s="2" t="n">
        <f aca="false">IF(COUNTIF($A4234:$F4234,"="&amp;E4234) &gt;= 2, 1, 0)</f>
        <v>0</v>
      </c>
      <c r="N4234" s="2" t="n">
        <f aca="false">IF(COUNTIF($A4234:$F4234,"="&amp;F4234) &gt;= 2, 1, 0)</f>
        <v>0</v>
      </c>
      <c r="O4234" s="1" t="n">
        <f aca="false">IF(SUM(I4234:N4234)&gt;0,1,0)</f>
        <v>0</v>
      </c>
      <c r="P4234" s="1" t="n">
        <f aca="false">IF(G4234&gt;(SUM(A4234:F4234)-G4234) / 5*3,1,0)</f>
        <v>0</v>
      </c>
      <c r="Q4234" s="3" t="n">
        <f aca="false">IF(SUM(H4234,O4234,P4234)=3 ,1,0)</f>
        <v>0</v>
      </c>
    </row>
    <row r="4235" customFormat="false" ht="13.8" hidden="false" customHeight="false" outlineLevel="0" collapsed="false">
      <c r="A4235" s="0" t="n">
        <v>39</v>
      </c>
      <c r="B4235" s="0" t="n">
        <v>76</v>
      </c>
      <c r="C4235" s="0" t="n">
        <v>77</v>
      </c>
      <c r="D4235" s="0" t="n">
        <v>26</v>
      </c>
      <c r="E4235" s="0" t="n">
        <v>17</v>
      </c>
      <c r="F4235" s="0" t="n">
        <v>97</v>
      </c>
      <c r="G4235" s="0" t="n">
        <f aca="false">MAX(A4235:F4235)</f>
        <v>97</v>
      </c>
      <c r="H4235" s="1" t="n">
        <f aca="false">IF(COUNTIF(A4235:G4235,"="&amp;G4235) = 2, 1, 0)</f>
        <v>1</v>
      </c>
      <c r="I4235" s="2" t="n">
        <f aca="false">IF(COUNTIF($A4235:$F4235,"="&amp;A4235) &gt;= 2, 1, 0)</f>
        <v>0</v>
      </c>
      <c r="J4235" s="2" t="n">
        <f aca="false">IF(COUNTIF($A4235:$F4235,"="&amp;B4235) &gt;= 2, 1, 0)</f>
        <v>0</v>
      </c>
      <c r="K4235" s="2" t="n">
        <f aca="false">IF(COUNTIF($A4235:$F4235,"="&amp;C4235) &gt;= 2, 1, 0)</f>
        <v>0</v>
      </c>
      <c r="L4235" s="2" t="n">
        <f aca="false">IF(COUNTIF($A4235:$F4235,"="&amp;D4235) &gt;= 2, 1, 0)</f>
        <v>0</v>
      </c>
      <c r="M4235" s="2" t="n">
        <f aca="false">IF(COUNTIF($A4235:$F4235,"="&amp;E4235) &gt;= 2, 1, 0)</f>
        <v>0</v>
      </c>
      <c r="N4235" s="2" t="n">
        <f aca="false">IF(COUNTIF($A4235:$F4235,"="&amp;F4235) &gt;= 2, 1, 0)</f>
        <v>0</v>
      </c>
      <c r="O4235" s="1" t="n">
        <f aca="false">IF(SUM(I4235:N4235)&gt;0,1,0)</f>
        <v>0</v>
      </c>
      <c r="P4235" s="1" t="n">
        <f aca="false">IF(G4235&gt;(SUM(A4235:F4235)-G4235) / 5*3,1,0)</f>
        <v>0</v>
      </c>
      <c r="Q4235" s="3" t="n">
        <f aca="false">IF(SUM(H4235,O4235,P4235)=3 ,1,0)</f>
        <v>0</v>
      </c>
    </row>
    <row r="4236" customFormat="false" ht="13.8" hidden="false" customHeight="false" outlineLevel="0" collapsed="false">
      <c r="A4236" s="0" t="n">
        <v>90</v>
      </c>
      <c r="B4236" s="0" t="n">
        <v>95</v>
      </c>
      <c r="C4236" s="0" t="n">
        <v>46</v>
      </c>
      <c r="D4236" s="0" t="n">
        <v>61</v>
      </c>
      <c r="E4236" s="0" t="n">
        <v>14</v>
      </c>
      <c r="F4236" s="0" t="n">
        <v>89</v>
      </c>
      <c r="G4236" s="0" t="n">
        <f aca="false">MAX(A4236:F4236)</f>
        <v>95</v>
      </c>
      <c r="H4236" s="1" t="n">
        <f aca="false">IF(COUNTIF(A4236:G4236,"="&amp;G4236) = 2, 1, 0)</f>
        <v>1</v>
      </c>
      <c r="I4236" s="2" t="n">
        <f aca="false">IF(COUNTIF($A4236:$F4236,"="&amp;A4236) &gt;= 2, 1, 0)</f>
        <v>0</v>
      </c>
      <c r="J4236" s="2" t="n">
        <f aca="false">IF(COUNTIF($A4236:$F4236,"="&amp;B4236) &gt;= 2, 1, 0)</f>
        <v>0</v>
      </c>
      <c r="K4236" s="2" t="n">
        <f aca="false">IF(COUNTIF($A4236:$F4236,"="&amp;C4236) &gt;= 2, 1, 0)</f>
        <v>0</v>
      </c>
      <c r="L4236" s="2" t="n">
        <f aca="false">IF(COUNTIF($A4236:$F4236,"="&amp;D4236) &gt;= 2, 1, 0)</f>
        <v>0</v>
      </c>
      <c r="M4236" s="2" t="n">
        <f aca="false">IF(COUNTIF($A4236:$F4236,"="&amp;E4236) &gt;= 2, 1, 0)</f>
        <v>0</v>
      </c>
      <c r="N4236" s="2" t="n">
        <f aca="false">IF(COUNTIF($A4236:$F4236,"="&amp;F4236) &gt;= 2, 1, 0)</f>
        <v>0</v>
      </c>
      <c r="O4236" s="1" t="n">
        <f aca="false">IF(SUM(I4236:N4236)&gt;0,1,0)</f>
        <v>0</v>
      </c>
      <c r="P4236" s="1" t="n">
        <f aca="false">IF(G4236&gt;(SUM(A4236:F4236)-G4236) / 5*3,1,0)</f>
        <v>0</v>
      </c>
      <c r="Q4236" s="3" t="n">
        <f aca="false">IF(SUM(H4236,O4236,P4236)=3 ,1,0)</f>
        <v>0</v>
      </c>
    </row>
    <row r="4237" customFormat="false" ht="13.8" hidden="false" customHeight="false" outlineLevel="0" collapsed="false">
      <c r="A4237" s="0" t="n">
        <v>48</v>
      </c>
      <c r="B4237" s="0" t="n">
        <v>59</v>
      </c>
      <c r="C4237" s="0" t="n">
        <v>54</v>
      </c>
      <c r="D4237" s="0" t="n">
        <v>24</v>
      </c>
      <c r="E4237" s="0" t="n">
        <v>47</v>
      </c>
      <c r="F4237" s="0" t="n">
        <v>38</v>
      </c>
      <c r="G4237" s="0" t="n">
        <f aca="false">MAX(A4237:F4237)</f>
        <v>59</v>
      </c>
      <c r="H4237" s="1" t="n">
        <f aca="false">IF(COUNTIF(A4237:G4237,"="&amp;G4237) = 2, 1, 0)</f>
        <v>1</v>
      </c>
      <c r="I4237" s="2" t="n">
        <f aca="false">IF(COUNTIF($A4237:$F4237,"="&amp;A4237) &gt;= 2, 1, 0)</f>
        <v>0</v>
      </c>
      <c r="J4237" s="2" t="n">
        <f aca="false">IF(COUNTIF($A4237:$F4237,"="&amp;B4237) &gt;= 2, 1, 0)</f>
        <v>0</v>
      </c>
      <c r="K4237" s="2" t="n">
        <f aca="false">IF(COUNTIF($A4237:$F4237,"="&amp;C4237) &gt;= 2, 1, 0)</f>
        <v>0</v>
      </c>
      <c r="L4237" s="2" t="n">
        <f aca="false">IF(COUNTIF($A4237:$F4237,"="&amp;D4237) &gt;= 2, 1, 0)</f>
        <v>0</v>
      </c>
      <c r="M4237" s="2" t="n">
        <f aca="false">IF(COUNTIF($A4237:$F4237,"="&amp;E4237) &gt;= 2, 1, 0)</f>
        <v>0</v>
      </c>
      <c r="N4237" s="2" t="n">
        <f aca="false">IF(COUNTIF($A4237:$F4237,"="&amp;F4237) &gt;= 2, 1, 0)</f>
        <v>0</v>
      </c>
      <c r="O4237" s="1" t="n">
        <f aca="false">IF(SUM(I4237:N4237)&gt;0,1,0)</f>
        <v>0</v>
      </c>
      <c r="P4237" s="1" t="n">
        <f aca="false">IF(G4237&gt;(SUM(A4237:F4237)-G4237) / 5*3,1,0)</f>
        <v>0</v>
      </c>
      <c r="Q4237" s="3" t="n">
        <f aca="false">IF(SUM(H4237,O4237,P4237)=3 ,1,0)</f>
        <v>0</v>
      </c>
    </row>
    <row r="4238" customFormat="false" ht="13.8" hidden="false" customHeight="false" outlineLevel="0" collapsed="false">
      <c r="A4238" s="0" t="n">
        <v>1</v>
      </c>
      <c r="B4238" s="0" t="n">
        <v>54</v>
      </c>
      <c r="C4238" s="0" t="n">
        <v>3</v>
      </c>
      <c r="D4238" s="0" t="n">
        <v>43</v>
      </c>
      <c r="E4238" s="0" t="n">
        <v>29</v>
      </c>
      <c r="F4238" s="0" t="n">
        <v>55</v>
      </c>
      <c r="G4238" s="0" t="n">
        <f aca="false">MAX(A4238:F4238)</f>
        <v>55</v>
      </c>
      <c r="H4238" s="1" t="n">
        <f aca="false">IF(COUNTIF(A4238:G4238,"="&amp;G4238) = 2, 1, 0)</f>
        <v>1</v>
      </c>
      <c r="I4238" s="2" t="n">
        <f aca="false">IF(COUNTIF($A4238:$F4238,"="&amp;A4238) &gt;= 2, 1, 0)</f>
        <v>0</v>
      </c>
      <c r="J4238" s="2" t="n">
        <f aca="false">IF(COUNTIF($A4238:$F4238,"="&amp;B4238) &gt;= 2, 1, 0)</f>
        <v>0</v>
      </c>
      <c r="K4238" s="2" t="n">
        <f aca="false">IF(COUNTIF($A4238:$F4238,"="&amp;C4238) &gt;= 2, 1, 0)</f>
        <v>0</v>
      </c>
      <c r="L4238" s="2" t="n">
        <f aca="false">IF(COUNTIF($A4238:$F4238,"="&amp;D4238) &gt;= 2, 1, 0)</f>
        <v>0</v>
      </c>
      <c r="M4238" s="2" t="n">
        <f aca="false">IF(COUNTIF($A4238:$F4238,"="&amp;E4238) &gt;= 2, 1, 0)</f>
        <v>0</v>
      </c>
      <c r="N4238" s="2" t="n">
        <f aca="false">IF(COUNTIF($A4238:$F4238,"="&amp;F4238) &gt;= 2, 1, 0)</f>
        <v>0</v>
      </c>
      <c r="O4238" s="1" t="n">
        <f aca="false">IF(SUM(I4238:N4238)&gt;0,1,0)</f>
        <v>0</v>
      </c>
      <c r="P4238" s="1" t="n">
        <f aca="false">IF(G4238&gt;(SUM(A4238:F4238)-G4238) / 5*3,1,0)</f>
        <v>0</v>
      </c>
      <c r="Q4238" s="3" t="n">
        <f aca="false">IF(SUM(H4238,O4238,P4238)=3 ,1,0)</f>
        <v>0</v>
      </c>
    </row>
    <row r="4239" customFormat="false" ht="13.8" hidden="false" customHeight="false" outlineLevel="0" collapsed="false">
      <c r="A4239" s="0" t="n">
        <v>69</v>
      </c>
      <c r="B4239" s="0" t="n">
        <v>90</v>
      </c>
      <c r="C4239" s="0" t="n">
        <v>80</v>
      </c>
      <c r="D4239" s="0" t="n">
        <v>75</v>
      </c>
      <c r="E4239" s="0" t="n">
        <v>39</v>
      </c>
      <c r="F4239" s="0" t="n">
        <v>15</v>
      </c>
      <c r="G4239" s="0" t="n">
        <f aca="false">MAX(A4239:F4239)</f>
        <v>90</v>
      </c>
      <c r="H4239" s="1" t="n">
        <f aca="false">IF(COUNTIF(A4239:G4239,"="&amp;G4239) = 2, 1, 0)</f>
        <v>1</v>
      </c>
      <c r="I4239" s="2" t="n">
        <f aca="false">IF(COUNTIF($A4239:$F4239,"="&amp;A4239) &gt;= 2, 1, 0)</f>
        <v>0</v>
      </c>
      <c r="J4239" s="2" t="n">
        <f aca="false">IF(COUNTIF($A4239:$F4239,"="&amp;B4239) &gt;= 2, 1, 0)</f>
        <v>0</v>
      </c>
      <c r="K4239" s="2" t="n">
        <f aca="false">IF(COUNTIF($A4239:$F4239,"="&amp;C4239) &gt;= 2, 1, 0)</f>
        <v>0</v>
      </c>
      <c r="L4239" s="2" t="n">
        <f aca="false">IF(COUNTIF($A4239:$F4239,"="&amp;D4239) &gt;= 2, 1, 0)</f>
        <v>0</v>
      </c>
      <c r="M4239" s="2" t="n">
        <f aca="false">IF(COUNTIF($A4239:$F4239,"="&amp;E4239) &gt;= 2, 1, 0)</f>
        <v>0</v>
      </c>
      <c r="N4239" s="2" t="n">
        <f aca="false">IF(COUNTIF($A4239:$F4239,"="&amp;F4239) &gt;= 2, 1, 0)</f>
        <v>0</v>
      </c>
      <c r="O4239" s="1" t="n">
        <f aca="false">IF(SUM(I4239:N4239)&gt;0,1,0)</f>
        <v>0</v>
      </c>
      <c r="P4239" s="1" t="n">
        <f aca="false">IF(G4239&gt;(SUM(A4239:F4239)-G4239) / 5*3,1,0)</f>
        <v>0</v>
      </c>
      <c r="Q4239" s="3" t="n">
        <f aca="false">IF(SUM(H4239,O4239,P4239)=3 ,1,0)</f>
        <v>0</v>
      </c>
    </row>
    <row r="4240" customFormat="false" ht="13.8" hidden="false" customHeight="false" outlineLevel="0" collapsed="false">
      <c r="A4240" s="0" t="n">
        <v>76</v>
      </c>
      <c r="B4240" s="0" t="n">
        <v>25</v>
      </c>
      <c r="C4240" s="0" t="n">
        <v>69</v>
      </c>
      <c r="D4240" s="0" t="n">
        <v>11</v>
      </c>
      <c r="E4240" s="0" t="n">
        <v>4</v>
      </c>
      <c r="F4240" s="0" t="n">
        <v>5</v>
      </c>
      <c r="G4240" s="0" t="n">
        <f aca="false">MAX(A4240:F4240)</f>
        <v>76</v>
      </c>
      <c r="H4240" s="1" t="n">
        <f aca="false">IF(COUNTIF(A4240:G4240,"="&amp;G4240) = 2, 1, 0)</f>
        <v>1</v>
      </c>
      <c r="I4240" s="2" t="n">
        <f aca="false">IF(COUNTIF($A4240:$F4240,"="&amp;A4240) &gt;= 2, 1, 0)</f>
        <v>0</v>
      </c>
      <c r="J4240" s="2" t="n">
        <f aca="false">IF(COUNTIF($A4240:$F4240,"="&amp;B4240) &gt;= 2, 1, 0)</f>
        <v>0</v>
      </c>
      <c r="K4240" s="2" t="n">
        <f aca="false">IF(COUNTIF($A4240:$F4240,"="&amp;C4240) &gt;= 2, 1, 0)</f>
        <v>0</v>
      </c>
      <c r="L4240" s="2" t="n">
        <f aca="false">IF(COUNTIF($A4240:$F4240,"="&amp;D4240) &gt;= 2, 1, 0)</f>
        <v>0</v>
      </c>
      <c r="M4240" s="2" t="n">
        <f aca="false">IF(COUNTIF($A4240:$F4240,"="&amp;E4240) &gt;= 2, 1, 0)</f>
        <v>0</v>
      </c>
      <c r="N4240" s="2" t="n">
        <f aca="false">IF(COUNTIF($A4240:$F4240,"="&amp;F4240) &gt;= 2, 1, 0)</f>
        <v>0</v>
      </c>
      <c r="O4240" s="1" t="n">
        <f aca="false">IF(SUM(I4240:N4240)&gt;0,1,0)</f>
        <v>0</v>
      </c>
      <c r="P4240" s="1" t="n">
        <f aca="false">IF(G4240&gt;(SUM(A4240:F4240)-G4240) / 5*3,1,0)</f>
        <v>1</v>
      </c>
      <c r="Q4240" s="3" t="n">
        <f aca="false">IF(SUM(H4240,O4240,P4240)=3 ,1,0)</f>
        <v>0</v>
      </c>
    </row>
    <row r="4241" customFormat="false" ht="13.8" hidden="false" customHeight="false" outlineLevel="0" collapsed="false">
      <c r="A4241" s="0" t="n">
        <v>33</v>
      </c>
      <c r="B4241" s="0" t="n">
        <v>44</v>
      </c>
      <c r="C4241" s="0" t="n">
        <v>49</v>
      </c>
      <c r="D4241" s="0" t="n">
        <v>94</v>
      </c>
      <c r="E4241" s="0" t="n">
        <v>16</v>
      </c>
      <c r="F4241" s="0" t="n">
        <v>47</v>
      </c>
      <c r="G4241" s="0" t="n">
        <f aca="false">MAX(A4241:F4241)</f>
        <v>94</v>
      </c>
      <c r="H4241" s="1" t="n">
        <f aca="false">IF(COUNTIF(A4241:G4241,"="&amp;G4241) = 2, 1, 0)</f>
        <v>1</v>
      </c>
      <c r="I4241" s="2" t="n">
        <f aca="false">IF(COUNTIF($A4241:$F4241,"="&amp;A4241) &gt;= 2, 1, 0)</f>
        <v>0</v>
      </c>
      <c r="J4241" s="2" t="n">
        <f aca="false">IF(COUNTIF($A4241:$F4241,"="&amp;B4241) &gt;= 2, 1, 0)</f>
        <v>0</v>
      </c>
      <c r="K4241" s="2" t="n">
        <f aca="false">IF(COUNTIF($A4241:$F4241,"="&amp;C4241) &gt;= 2, 1, 0)</f>
        <v>0</v>
      </c>
      <c r="L4241" s="2" t="n">
        <f aca="false">IF(COUNTIF($A4241:$F4241,"="&amp;D4241) &gt;= 2, 1, 0)</f>
        <v>0</v>
      </c>
      <c r="M4241" s="2" t="n">
        <f aca="false">IF(COUNTIF($A4241:$F4241,"="&amp;E4241) &gt;= 2, 1, 0)</f>
        <v>0</v>
      </c>
      <c r="N4241" s="2" t="n">
        <f aca="false">IF(COUNTIF($A4241:$F4241,"="&amp;F4241) &gt;= 2, 1, 0)</f>
        <v>0</v>
      </c>
      <c r="O4241" s="1" t="n">
        <f aca="false">IF(SUM(I4241:N4241)&gt;0,1,0)</f>
        <v>0</v>
      </c>
      <c r="P4241" s="1" t="n">
        <f aca="false">IF(G4241&gt;(SUM(A4241:F4241)-G4241) / 5*3,1,0)</f>
        <v>0</v>
      </c>
      <c r="Q4241" s="3" t="n">
        <f aca="false">IF(SUM(H4241,O4241,P4241)=3 ,1,0)</f>
        <v>0</v>
      </c>
    </row>
    <row r="4242" customFormat="false" ht="13.8" hidden="false" customHeight="false" outlineLevel="0" collapsed="false">
      <c r="A4242" s="0" t="n">
        <v>89</v>
      </c>
      <c r="B4242" s="0" t="n">
        <v>97</v>
      </c>
      <c r="C4242" s="0" t="n">
        <v>24</v>
      </c>
      <c r="D4242" s="0" t="n">
        <v>23</v>
      </c>
      <c r="E4242" s="0" t="n">
        <v>86</v>
      </c>
      <c r="F4242" s="0" t="n">
        <v>33</v>
      </c>
      <c r="G4242" s="0" t="n">
        <f aca="false">MAX(A4242:F4242)</f>
        <v>97</v>
      </c>
      <c r="H4242" s="1" t="n">
        <f aca="false">IF(COUNTIF(A4242:G4242,"="&amp;G4242) = 2, 1, 0)</f>
        <v>1</v>
      </c>
      <c r="I4242" s="2" t="n">
        <f aca="false">IF(COUNTIF($A4242:$F4242,"="&amp;A4242) &gt;= 2, 1, 0)</f>
        <v>0</v>
      </c>
      <c r="J4242" s="2" t="n">
        <f aca="false">IF(COUNTIF($A4242:$F4242,"="&amp;B4242) &gt;= 2, 1, 0)</f>
        <v>0</v>
      </c>
      <c r="K4242" s="2" t="n">
        <f aca="false">IF(COUNTIF($A4242:$F4242,"="&amp;C4242) &gt;= 2, 1, 0)</f>
        <v>0</v>
      </c>
      <c r="L4242" s="2" t="n">
        <f aca="false">IF(COUNTIF($A4242:$F4242,"="&amp;D4242) &gt;= 2, 1, 0)</f>
        <v>0</v>
      </c>
      <c r="M4242" s="2" t="n">
        <f aca="false">IF(COUNTIF($A4242:$F4242,"="&amp;E4242) &gt;= 2, 1, 0)</f>
        <v>0</v>
      </c>
      <c r="N4242" s="2" t="n">
        <f aca="false">IF(COUNTIF($A4242:$F4242,"="&amp;F4242) &gt;= 2, 1, 0)</f>
        <v>0</v>
      </c>
      <c r="O4242" s="1" t="n">
        <f aca="false">IF(SUM(I4242:N4242)&gt;0,1,0)</f>
        <v>0</v>
      </c>
      <c r="P4242" s="1" t="n">
        <f aca="false">IF(G4242&gt;(SUM(A4242:F4242)-G4242) / 5*3,1,0)</f>
        <v>0</v>
      </c>
      <c r="Q4242" s="3" t="n">
        <f aca="false">IF(SUM(H4242,O4242,P4242)=3 ,1,0)</f>
        <v>0</v>
      </c>
    </row>
    <row r="4243" customFormat="false" ht="13.8" hidden="false" customHeight="false" outlineLevel="0" collapsed="false">
      <c r="A4243" s="0" t="n">
        <v>23</v>
      </c>
      <c r="B4243" s="0" t="n">
        <v>64</v>
      </c>
      <c r="C4243" s="0" t="n">
        <v>26</v>
      </c>
      <c r="D4243" s="0" t="n">
        <v>59</v>
      </c>
      <c r="E4243" s="0" t="n">
        <v>3</v>
      </c>
      <c r="F4243" s="0" t="n">
        <v>59</v>
      </c>
      <c r="G4243" s="0" t="n">
        <f aca="false">MAX(A4243:F4243)</f>
        <v>64</v>
      </c>
      <c r="H4243" s="1" t="n">
        <f aca="false">IF(COUNTIF(A4243:G4243,"="&amp;G4243) = 2, 1, 0)</f>
        <v>1</v>
      </c>
      <c r="I4243" s="2" t="n">
        <f aca="false">IF(COUNTIF($A4243:$F4243,"="&amp;A4243) &gt;= 2, 1, 0)</f>
        <v>0</v>
      </c>
      <c r="J4243" s="2" t="n">
        <f aca="false">IF(COUNTIF($A4243:$F4243,"="&amp;B4243) &gt;= 2, 1, 0)</f>
        <v>0</v>
      </c>
      <c r="K4243" s="2" t="n">
        <f aca="false">IF(COUNTIF($A4243:$F4243,"="&amp;C4243) &gt;= 2, 1, 0)</f>
        <v>0</v>
      </c>
      <c r="L4243" s="2" t="n">
        <f aca="false">IF(COUNTIF($A4243:$F4243,"="&amp;D4243) &gt;= 2, 1, 0)</f>
        <v>1</v>
      </c>
      <c r="M4243" s="2" t="n">
        <f aca="false">IF(COUNTIF($A4243:$F4243,"="&amp;E4243) &gt;= 2, 1, 0)</f>
        <v>0</v>
      </c>
      <c r="N4243" s="2" t="n">
        <f aca="false">IF(COUNTIF($A4243:$F4243,"="&amp;F4243) &gt;= 2, 1, 0)</f>
        <v>1</v>
      </c>
      <c r="O4243" s="1" t="n">
        <f aca="false">IF(SUM(I4243:N4243)&gt;0,1,0)</f>
        <v>1</v>
      </c>
      <c r="P4243" s="1" t="n">
        <f aca="false">IF(G4243&gt;(SUM(A4243:F4243)-G4243) / 5*3,1,0)</f>
        <v>0</v>
      </c>
      <c r="Q4243" s="3" t="n">
        <f aca="false">IF(SUM(H4243,O4243,P4243)=3 ,1,0)</f>
        <v>0</v>
      </c>
    </row>
    <row r="4244" customFormat="false" ht="13.8" hidden="false" customHeight="false" outlineLevel="0" collapsed="false">
      <c r="A4244" s="0" t="n">
        <v>29</v>
      </c>
      <c r="B4244" s="0" t="n">
        <v>50</v>
      </c>
      <c r="C4244" s="0" t="n">
        <v>47</v>
      </c>
      <c r="D4244" s="0" t="n">
        <v>12</v>
      </c>
      <c r="E4244" s="0" t="n">
        <v>83</v>
      </c>
      <c r="F4244" s="0" t="n">
        <v>62</v>
      </c>
      <c r="G4244" s="0" t="n">
        <f aca="false">MAX(A4244:F4244)</f>
        <v>83</v>
      </c>
      <c r="H4244" s="1" t="n">
        <f aca="false">IF(COUNTIF(A4244:G4244,"="&amp;G4244) = 2, 1, 0)</f>
        <v>1</v>
      </c>
      <c r="I4244" s="2" t="n">
        <f aca="false">IF(COUNTIF($A4244:$F4244,"="&amp;A4244) &gt;= 2, 1, 0)</f>
        <v>0</v>
      </c>
      <c r="J4244" s="2" t="n">
        <f aca="false">IF(COUNTIF($A4244:$F4244,"="&amp;B4244) &gt;= 2, 1, 0)</f>
        <v>0</v>
      </c>
      <c r="K4244" s="2" t="n">
        <f aca="false">IF(COUNTIF($A4244:$F4244,"="&amp;C4244) &gt;= 2, 1, 0)</f>
        <v>0</v>
      </c>
      <c r="L4244" s="2" t="n">
        <f aca="false">IF(COUNTIF($A4244:$F4244,"="&amp;D4244) &gt;= 2, 1, 0)</f>
        <v>0</v>
      </c>
      <c r="M4244" s="2" t="n">
        <f aca="false">IF(COUNTIF($A4244:$F4244,"="&amp;E4244) &gt;= 2, 1, 0)</f>
        <v>0</v>
      </c>
      <c r="N4244" s="2" t="n">
        <f aca="false">IF(COUNTIF($A4244:$F4244,"="&amp;F4244) &gt;= 2, 1, 0)</f>
        <v>0</v>
      </c>
      <c r="O4244" s="1" t="n">
        <f aca="false">IF(SUM(I4244:N4244)&gt;0,1,0)</f>
        <v>0</v>
      </c>
      <c r="P4244" s="1" t="n">
        <f aca="false">IF(G4244&gt;(SUM(A4244:F4244)-G4244) / 5*3,1,0)</f>
        <v>0</v>
      </c>
      <c r="Q4244" s="3" t="n">
        <f aca="false">IF(SUM(H4244,O4244,P4244)=3 ,1,0)</f>
        <v>0</v>
      </c>
    </row>
    <row r="4245" customFormat="false" ht="13.8" hidden="false" customHeight="false" outlineLevel="0" collapsed="false">
      <c r="A4245" s="0" t="n">
        <v>97</v>
      </c>
      <c r="B4245" s="0" t="n">
        <v>75</v>
      </c>
      <c r="C4245" s="0" t="n">
        <v>44</v>
      </c>
      <c r="D4245" s="0" t="n">
        <v>25</v>
      </c>
      <c r="E4245" s="0" t="n">
        <v>31</v>
      </c>
      <c r="F4245" s="0" t="n">
        <v>5</v>
      </c>
      <c r="G4245" s="0" t="n">
        <f aca="false">MAX(A4245:F4245)</f>
        <v>97</v>
      </c>
      <c r="H4245" s="1" t="n">
        <f aca="false">IF(COUNTIF(A4245:G4245,"="&amp;G4245) = 2, 1, 0)</f>
        <v>1</v>
      </c>
      <c r="I4245" s="2" t="n">
        <f aca="false">IF(COUNTIF($A4245:$F4245,"="&amp;A4245) &gt;= 2, 1, 0)</f>
        <v>0</v>
      </c>
      <c r="J4245" s="2" t="n">
        <f aca="false">IF(COUNTIF($A4245:$F4245,"="&amp;B4245) &gt;= 2, 1, 0)</f>
        <v>0</v>
      </c>
      <c r="K4245" s="2" t="n">
        <f aca="false">IF(COUNTIF($A4245:$F4245,"="&amp;C4245) &gt;= 2, 1, 0)</f>
        <v>0</v>
      </c>
      <c r="L4245" s="2" t="n">
        <f aca="false">IF(COUNTIF($A4245:$F4245,"="&amp;D4245) &gt;= 2, 1, 0)</f>
        <v>0</v>
      </c>
      <c r="M4245" s="2" t="n">
        <f aca="false">IF(COUNTIF($A4245:$F4245,"="&amp;E4245) &gt;= 2, 1, 0)</f>
        <v>0</v>
      </c>
      <c r="N4245" s="2" t="n">
        <f aca="false">IF(COUNTIF($A4245:$F4245,"="&amp;F4245) &gt;= 2, 1, 0)</f>
        <v>0</v>
      </c>
      <c r="O4245" s="1" t="n">
        <f aca="false">IF(SUM(I4245:N4245)&gt;0,1,0)</f>
        <v>0</v>
      </c>
      <c r="P4245" s="1" t="n">
        <f aca="false">IF(G4245&gt;(SUM(A4245:F4245)-G4245) / 5*3,1,0)</f>
        <v>0</v>
      </c>
      <c r="Q4245" s="3" t="n">
        <f aca="false">IF(SUM(H4245,O4245,P4245)=3 ,1,0)</f>
        <v>0</v>
      </c>
    </row>
    <row r="4246" customFormat="false" ht="13.8" hidden="false" customHeight="false" outlineLevel="0" collapsed="false">
      <c r="A4246" s="0" t="n">
        <v>88</v>
      </c>
      <c r="B4246" s="0" t="n">
        <v>3</v>
      </c>
      <c r="C4246" s="0" t="n">
        <v>99</v>
      </c>
      <c r="D4246" s="0" t="n">
        <v>91</v>
      </c>
      <c r="E4246" s="0" t="n">
        <v>70</v>
      </c>
      <c r="F4246" s="0" t="n">
        <v>60</v>
      </c>
      <c r="G4246" s="0" t="n">
        <f aca="false">MAX(A4246:F4246)</f>
        <v>99</v>
      </c>
      <c r="H4246" s="1" t="n">
        <f aca="false">IF(COUNTIF(A4246:G4246,"="&amp;G4246) = 2, 1, 0)</f>
        <v>1</v>
      </c>
      <c r="I4246" s="2" t="n">
        <f aca="false">IF(COUNTIF($A4246:$F4246,"="&amp;A4246) &gt;= 2, 1, 0)</f>
        <v>0</v>
      </c>
      <c r="J4246" s="2" t="n">
        <f aca="false">IF(COUNTIF($A4246:$F4246,"="&amp;B4246) &gt;= 2, 1, 0)</f>
        <v>0</v>
      </c>
      <c r="K4246" s="2" t="n">
        <f aca="false">IF(COUNTIF($A4246:$F4246,"="&amp;C4246) &gt;= 2, 1, 0)</f>
        <v>0</v>
      </c>
      <c r="L4246" s="2" t="n">
        <f aca="false">IF(COUNTIF($A4246:$F4246,"="&amp;D4246) &gt;= 2, 1, 0)</f>
        <v>0</v>
      </c>
      <c r="M4246" s="2" t="n">
        <f aca="false">IF(COUNTIF($A4246:$F4246,"="&amp;E4246) &gt;= 2, 1, 0)</f>
        <v>0</v>
      </c>
      <c r="N4246" s="2" t="n">
        <f aca="false">IF(COUNTIF($A4246:$F4246,"="&amp;F4246) &gt;= 2, 1, 0)</f>
        <v>0</v>
      </c>
      <c r="O4246" s="1" t="n">
        <f aca="false">IF(SUM(I4246:N4246)&gt;0,1,0)</f>
        <v>0</v>
      </c>
      <c r="P4246" s="1" t="n">
        <f aca="false">IF(G4246&gt;(SUM(A4246:F4246)-G4246) / 5*3,1,0)</f>
        <v>0</v>
      </c>
      <c r="Q4246" s="3" t="n">
        <f aca="false">IF(SUM(H4246,O4246,P4246)=3 ,1,0)</f>
        <v>0</v>
      </c>
    </row>
    <row r="4247" customFormat="false" ht="13.8" hidden="false" customHeight="false" outlineLevel="0" collapsed="false">
      <c r="A4247" s="0" t="n">
        <v>4</v>
      </c>
      <c r="B4247" s="0" t="n">
        <v>68</v>
      </c>
      <c r="C4247" s="0" t="n">
        <v>21</v>
      </c>
      <c r="D4247" s="0" t="n">
        <v>82</v>
      </c>
      <c r="E4247" s="0" t="n">
        <v>1</v>
      </c>
      <c r="F4247" s="0" t="n">
        <v>5</v>
      </c>
      <c r="G4247" s="0" t="n">
        <f aca="false">MAX(A4247:F4247)</f>
        <v>82</v>
      </c>
      <c r="H4247" s="1" t="n">
        <f aca="false">IF(COUNTIF(A4247:G4247,"="&amp;G4247) = 2, 1, 0)</f>
        <v>1</v>
      </c>
      <c r="I4247" s="2" t="n">
        <f aca="false">IF(COUNTIF($A4247:$F4247,"="&amp;A4247) &gt;= 2, 1, 0)</f>
        <v>0</v>
      </c>
      <c r="J4247" s="2" t="n">
        <f aca="false">IF(COUNTIF($A4247:$F4247,"="&amp;B4247) &gt;= 2, 1, 0)</f>
        <v>0</v>
      </c>
      <c r="K4247" s="2" t="n">
        <f aca="false">IF(COUNTIF($A4247:$F4247,"="&amp;C4247) &gt;= 2, 1, 0)</f>
        <v>0</v>
      </c>
      <c r="L4247" s="2" t="n">
        <f aca="false">IF(COUNTIF($A4247:$F4247,"="&amp;D4247) &gt;= 2, 1, 0)</f>
        <v>0</v>
      </c>
      <c r="M4247" s="2" t="n">
        <f aca="false">IF(COUNTIF($A4247:$F4247,"="&amp;E4247) &gt;= 2, 1, 0)</f>
        <v>0</v>
      </c>
      <c r="N4247" s="2" t="n">
        <f aca="false">IF(COUNTIF($A4247:$F4247,"="&amp;F4247) &gt;= 2, 1, 0)</f>
        <v>0</v>
      </c>
      <c r="O4247" s="1" t="n">
        <f aca="false">IF(SUM(I4247:N4247)&gt;0,1,0)</f>
        <v>0</v>
      </c>
      <c r="P4247" s="1" t="n">
        <f aca="false">IF(G4247&gt;(SUM(A4247:F4247)-G4247) / 5*3,1,0)</f>
        <v>1</v>
      </c>
      <c r="Q4247" s="3" t="n">
        <f aca="false">IF(SUM(H4247,O4247,P4247)=3 ,1,0)</f>
        <v>0</v>
      </c>
    </row>
    <row r="4248" customFormat="false" ht="13.8" hidden="false" customHeight="false" outlineLevel="0" collapsed="false">
      <c r="A4248" s="0" t="n">
        <v>42</v>
      </c>
      <c r="B4248" s="0" t="n">
        <v>51</v>
      </c>
      <c r="C4248" s="0" t="n">
        <v>59</v>
      </c>
      <c r="D4248" s="0" t="n">
        <v>85</v>
      </c>
      <c r="E4248" s="0" t="n">
        <v>28</v>
      </c>
      <c r="F4248" s="0" t="n">
        <v>77</v>
      </c>
      <c r="G4248" s="0" t="n">
        <f aca="false">MAX(A4248:F4248)</f>
        <v>85</v>
      </c>
      <c r="H4248" s="1" t="n">
        <f aca="false">IF(COUNTIF(A4248:G4248,"="&amp;G4248) = 2, 1, 0)</f>
        <v>1</v>
      </c>
      <c r="I4248" s="2" t="n">
        <f aca="false">IF(COUNTIF($A4248:$F4248,"="&amp;A4248) &gt;= 2, 1, 0)</f>
        <v>0</v>
      </c>
      <c r="J4248" s="2" t="n">
        <f aca="false">IF(COUNTIF($A4248:$F4248,"="&amp;B4248) &gt;= 2, 1, 0)</f>
        <v>0</v>
      </c>
      <c r="K4248" s="2" t="n">
        <f aca="false">IF(COUNTIF($A4248:$F4248,"="&amp;C4248) &gt;= 2, 1, 0)</f>
        <v>0</v>
      </c>
      <c r="L4248" s="2" t="n">
        <f aca="false">IF(COUNTIF($A4248:$F4248,"="&amp;D4248) &gt;= 2, 1, 0)</f>
        <v>0</v>
      </c>
      <c r="M4248" s="2" t="n">
        <f aca="false">IF(COUNTIF($A4248:$F4248,"="&amp;E4248) &gt;= 2, 1, 0)</f>
        <v>0</v>
      </c>
      <c r="N4248" s="2" t="n">
        <f aca="false">IF(COUNTIF($A4248:$F4248,"="&amp;F4248) &gt;= 2, 1, 0)</f>
        <v>0</v>
      </c>
      <c r="O4248" s="1" t="n">
        <f aca="false">IF(SUM(I4248:N4248)&gt;0,1,0)</f>
        <v>0</v>
      </c>
      <c r="P4248" s="1" t="n">
        <f aca="false">IF(G4248&gt;(SUM(A4248:F4248)-G4248) / 5*3,1,0)</f>
        <v>0</v>
      </c>
      <c r="Q4248" s="3" t="n">
        <f aca="false">IF(SUM(H4248,O4248,P4248)=3 ,1,0)</f>
        <v>0</v>
      </c>
    </row>
    <row r="4249" customFormat="false" ht="13.8" hidden="false" customHeight="false" outlineLevel="0" collapsed="false">
      <c r="A4249" s="0" t="n">
        <v>64</v>
      </c>
      <c r="B4249" s="0" t="n">
        <v>51</v>
      </c>
      <c r="C4249" s="0" t="n">
        <v>87</v>
      </c>
      <c r="D4249" s="0" t="n">
        <v>69</v>
      </c>
      <c r="E4249" s="0" t="n">
        <v>65</v>
      </c>
      <c r="F4249" s="0" t="n">
        <v>8</v>
      </c>
      <c r="G4249" s="0" t="n">
        <f aca="false">MAX(A4249:F4249)</f>
        <v>87</v>
      </c>
      <c r="H4249" s="1" t="n">
        <f aca="false">IF(COUNTIF(A4249:G4249,"="&amp;G4249) = 2, 1, 0)</f>
        <v>1</v>
      </c>
      <c r="I4249" s="2" t="n">
        <f aca="false">IF(COUNTIF($A4249:$F4249,"="&amp;A4249) &gt;= 2, 1, 0)</f>
        <v>0</v>
      </c>
      <c r="J4249" s="2" t="n">
        <f aca="false">IF(COUNTIF($A4249:$F4249,"="&amp;B4249) &gt;= 2, 1, 0)</f>
        <v>0</v>
      </c>
      <c r="K4249" s="2" t="n">
        <f aca="false">IF(COUNTIF($A4249:$F4249,"="&amp;C4249) &gt;= 2, 1, 0)</f>
        <v>0</v>
      </c>
      <c r="L4249" s="2" t="n">
        <f aca="false">IF(COUNTIF($A4249:$F4249,"="&amp;D4249) &gt;= 2, 1, 0)</f>
        <v>0</v>
      </c>
      <c r="M4249" s="2" t="n">
        <f aca="false">IF(COUNTIF($A4249:$F4249,"="&amp;E4249) &gt;= 2, 1, 0)</f>
        <v>0</v>
      </c>
      <c r="N4249" s="2" t="n">
        <f aca="false">IF(COUNTIF($A4249:$F4249,"="&amp;F4249) &gt;= 2, 1, 0)</f>
        <v>0</v>
      </c>
      <c r="O4249" s="1" t="n">
        <f aca="false">IF(SUM(I4249:N4249)&gt;0,1,0)</f>
        <v>0</v>
      </c>
      <c r="P4249" s="1" t="n">
        <f aca="false">IF(G4249&gt;(SUM(A4249:F4249)-G4249) / 5*3,1,0)</f>
        <v>0</v>
      </c>
      <c r="Q4249" s="3" t="n">
        <f aca="false">IF(SUM(H4249,O4249,P4249)=3 ,1,0)</f>
        <v>0</v>
      </c>
    </row>
    <row r="4250" customFormat="false" ht="13.8" hidden="false" customHeight="false" outlineLevel="0" collapsed="false">
      <c r="A4250" s="0" t="n">
        <v>71</v>
      </c>
      <c r="B4250" s="0" t="n">
        <v>29</v>
      </c>
      <c r="C4250" s="0" t="n">
        <v>4</v>
      </c>
      <c r="D4250" s="0" t="n">
        <v>15</v>
      </c>
      <c r="E4250" s="0" t="n">
        <v>88</v>
      </c>
      <c r="F4250" s="0" t="n">
        <v>28</v>
      </c>
      <c r="G4250" s="0" t="n">
        <f aca="false">MAX(A4250:F4250)</f>
        <v>88</v>
      </c>
      <c r="H4250" s="1" t="n">
        <f aca="false">IF(COUNTIF(A4250:G4250,"="&amp;G4250) = 2, 1, 0)</f>
        <v>1</v>
      </c>
      <c r="I4250" s="2" t="n">
        <f aca="false">IF(COUNTIF($A4250:$F4250,"="&amp;A4250) &gt;= 2, 1, 0)</f>
        <v>0</v>
      </c>
      <c r="J4250" s="2" t="n">
        <f aca="false">IF(COUNTIF($A4250:$F4250,"="&amp;B4250) &gt;= 2, 1, 0)</f>
        <v>0</v>
      </c>
      <c r="K4250" s="2" t="n">
        <f aca="false">IF(COUNTIF($A4250:$F4250,"="&amp;C4250) &gt;= 2, 1, 0)</f>
        <v>0</v>
      </c>
      <c r="L4250" s="2" t="n">
        <f aca="false">IF(COUNTIF($A4250:$F4250,"="&amp;D4250) &gt;= 2, 1, 0)</f>
        <v>0</v>
      </c>
      <c r="M4250" s="2" t="n">
        <f aca="false">IF(COUNTIF($A4250:$F4250,"="&amp;E4250) &gt;= 2, 1, 0)</f>
        <v>0</v>
      </c>
      <c r="N4250" s="2" t="n">
        <f aca="false">IF(COUNTIF($A4250:$F4250,"="&amp;F4250) &gt;= 2, 1, 0)</f>
        <v>0</v>
      </c>
      <c r="O4250" s="1" t="n">
        <f aca="false">IF(SUM(I4250:N4250)&gt;0,1,0)</f>
        <v>0</v>
      </c>
      <c r="P4250" s="1" t="n">
        <f aca="false">IF(G4250&gt;(SUM(A4250:F4250)-G4250) / 5*3,1,0)</f>
        <v>0</v>
      </c>
      <c r="Q4250" s="3" t="n">
        <f aca="false">IF(SUM(H4250,O4250,P4250)=3 ,1,0)</f>
        <v>0</v>
      </c>
    </row>
    <row r="4251" customFormat="false" ht="13.8" hidden="false" customHeight="false" outlineLevel="0" collapsed="false">
      <c r="A4251" s="0" t="n">
        <v>91</v>
      </c>
      <c r="B4251" s="0" t="n">
        <v>79</v>
      </c>
      <c r="C4251" s="0" t="n">
        <v>83</v>
      </c>
      <c r="D4251" s="0" t="n">
        <v>63</v>
      </c>
      <c r="E4251" s="0" t="n">
        <v>85</v>
      </c>
      <c r="F4251" s="0" t="n">
        <v>15</v>
      </c>
      <c r="G4251" s="0" t="n">
        <f aca="false">MAX(A4251:F4251)</f>
        <v>91</v>
      </c>
      <c r="H4251" s="1" t="n">
        <f aca="false">IF(COUNTIF(A4251:G4251,"="&amp;G4251) = 2, 1, 0)</f>
        <v>1</v>
      </c>
      <c r="I4251" s="2" t="n">
        <f aca="false">IF(COUNTIF($A4251:$F4251,"="&amp;A4251) &gt;= 2, 1, 0)</f>
        <v>0</v>
      </c>
      <c r="J4251" s="2" t="n">
        <f aca="false">IF(COUNTIF($A4251:$F4251,"="&amp;B4251) &gt;= 2, 1, 0)</f>
        <v>0</v>
      </c>
      <c r="K4251" s="2" t="n">
        <f aca="false">IF(COUNTIF($A4251:$F4251,"="&amp;C4251) &gt;= 2, 1, 0)</f>
        <v>0</v>
      </c>
      <c r="L4251" s="2" t="n">
        <f aca="false">IF(COUNTIF($A4251:$F4251,"="&amp;D4251) &gt;= 2, 1, 0)</f>
        <v>0</v>
      </c>
      <c r="M4251" s="2" t="n">
        <f aca="false">IF(COUNTIF($A4251:$F4251,"="&amp;E4251) &gt;= 2, 1, 0)</f>
        <v>0</v>
      </c>
      <c r="N4251" s="2" t="n">
        <f aca="false">IF(COUNTIF($A4251:$F4251,"="&amp;F4251) &gt;= 2, 1, 0)</f>
        <v>0</v>
      </c>
      <c r="O4251" s="1" t="n">
        <f aca="false">IF(SUM(I4251:N4251)&gt;0,1,0)</f>
        <v>0</v>
      </c>
      <c r="P4251" s="1" t="n">
        <f aca="false">IF(G4251&gt;(SUM(A4251:F4251)-G4251) / 5*3,1,0)</f>
        <v>0</v>
      </c>
      <c r="Q4251" s="3" t="n">
        <f aca="false">IF(SUM(H4251,O4251,P4251)=3 ,1,0)</f>
        <v>0</v>
      </c>
    </row>
    <row r="4252" customFormat="false" ht="13.8" hidden="false" customHeight="false" outlineLevel="0" collapsed="false">
      <c r="A4252" s="0" t="n">
        <v>83</v>
      </c>
      <c r="B4252" s="0" t="n">
        <v>38</v>
      </c>
      <c r="C4252" s="0" t="n">
        <v>35</v>
      </c>
      <c r="D4252" s="0" t="n">
        <v>13</v>
      </c>
      <c r="E4252" s="0" t="n">
        <v>93</v>
      </c>
      <c r="F4252" s="0" t="n">
        <v>3</v>
      </c>
      <c r="G4252" s="0" t="n">
        <f aca="false">MAX(A4252:F4252)</f>
        <v>93</v>
      </c>
      <c r="H4252" s="1" t="n">
        <f aca="false">IF(COUNTIF(A4252:G4252,"="&amp;G4252) = 2, 1, 0)</f>
        <v>1</v>
      </c>
      <c r="I4252" s="2" t="n">
        <f aca="false">IF(COUNTIF($A4252:$F4252,"="&amp;A4252) &gt;= 2, 1, 0)</f>
        <v>0</v>
      </c>
      <c r="J4252" s="2" t="n">
        <f aca="false">IF(COUNTIF($A4252:$F4252,"="&amp;B4252) &gt;= 2, 1, 0)</f>
        <v>0</v>
      </c>
      <c r="K4252" s="2" t="n">
        <f aca="false">IF(COUNTIF($A4252:$F4252,"="&amp;C4252) &gt;= 2, 1, 0)</f>
        <v>0</v>
      </c>
      <c r="L4252" s="2" t="n">
        <f aca="false">IF(COUNTIF($A4252:$F4252,"="&amp;D4252) &gt;= 2, 1, 0)</f>
        <v>0</v>
      </c>
      <c r="M4252" s="2" t="n">
        <f aca="false">IF(COUNTIF($A4252:$F4252,"="&amp;E4252) &gt;= 2, 1, 0)</f>
        <v>0</v>
      </c>
      <c r="N4252" s="2" t="n">
        <f aca="false">IF(COUNTIF($A4252:$F4252,"="&amp;F4252) &gt;= 2, 1, 0)</f>
        <v>0</v>
      </c>
      <c r="O4252" s="1" t="n">
        <f aca="false">IF(SUM(I4252:N4252)&gt;0,1,0)</f>
        <v>0</v>
      </c>
      <c r="P4252" s="1" t="n">
        <f aca="false">IF(G4252&gt;(SUM(A4252:F4252)-G4252) / 5*3,1,0)</f>
        <v>0</v>
      </c>
      <c r="Q4252" s="3" t="n">
        <f aca="false">IF(SUM(H4252,O4252,P4252)=3 ,1,0)</f>
        <v>0</v>
      </c>
    </row>
    <row r="4253" customFormat="false" ht="13.8" hidden="false" customHeight="false" outlineLevel="0" collapsed="false">
      <c r="A4253" s="0" t="n">
        <v>78</v>
      </c>
      <c r="B4253" s="0" t="n">
        <v>86</v>
      </c>
      <c r="C4253" s="0" t="n">
        <v>62</v>
      </c>
      <c r="D4253" s="0" t="n">
        <v>21</v>
      </c>
      <c r="E4253" s="0" t="n">
        <v>81</v>
      </c>
      <c r="F4253" s="0" t="n">
        <v>72</v>
      </c>
      <c r="G4253" s="0" t="n">
        <f aca="false">MAX(A4253:F4253)</f>
        <v>86</v>
      </c>
      <c r="H4253" s="1" t="n">
        <f aca="false">IF(COUNTIF(A4253:G4253,"="&amp;G4253) = 2, 1, 0)</f>
        <v>1</v>
      </c>
      <c r="I4253" s="2" t="n">
        <f aca="false">IF(COUNTIF($A4253:$F4253,"="&amp;A4253) &gt;= 2, 1, 0)</f>
        <v>0</v>
      </c>
      <c r="J4253" s="2" t="n">
        <f aca="false">IF(COUNTIF($A4253:$F4253,"="&amp;B4253) &gt;= 2, 1, 0)</f>
        <v>0</v>
      </c>
      <c r="K4253" s="2" t="n">
        <f aca="false">IF(COUNTIF($A4253:$F4253,"="&amp;C4253) &gt;= 2, 1, 0)</f>
        <v>0</v>
      </c>
      <c r="L4253" s="2" t="n">
        <f aca="false">IF(COUNTIF($A4253:$F4253,"="&amp;D4253) &gt;= 2, 1, 0)</f>
        <v>0</v>
      </c>
      <c r="M4253" s="2" t="n">
        <f aca="false">IF(COUNTIF($A4253:$F4253,"="&amp;E4253) &gt;= 2, 1, 0)</f>
        <v>0</v>
      </c>
      <c r="N4253" s="2" t="n">
        <f aca="false">IF(COUNTIF($A4253:$F4253,"="&amp;F4253) &gt;= 2, 1, 0)</f>
        <v>0</v>
      </c>
      <c r="O4253" s="1" t="n">
        <f aca="false">IF(SUM(I4253:N4253)&gt;0,1,0)</f>
        <v>0</v>
      </c>
      <c r="P4253" s="1" t="n">
        <f aca="false">IF(G4253&gt;(SUM(A4253:F4253)-G4253) / 5*3,1,0)</f>
        <v>0</v>
      </c>
      <c r="Q4253" s="3" t="n">
        <f aca="false">IF(SUM(H4253,O4253,P4253)=3 ,1,0)</f>
        <v>0</v>
      </c>
    </row>
    <row r="4254" customFormat="false" ht="13.8" hidden="false" customHeight="false" outlineLevel="0" collapsed="false">
      <c r="A4254" s="0" t="n">
        <v>61</v>
      </c>
      <c r="B4254" s="0" t="n">
        <v>29</v>
      </c>
      <c r="C4254" s="0" t="n">
        <v>23</v>
      </c>
      <c r="D4254" s="0" t="n">
        <v>18</v>
      </c>
      <c r="E4254" s="0" t="n">
        <v>11</v>
      </c>
      <c r="F4254" s="0" t="n">
        <v>77</v>
      </c>
      <c r="G4254" s="0" t="n">
        <f aca="false">MAX(A4254:F4254)</f>
        <v>77</v>
      </c>
      <c r="H4254" s="1" t="n">
        <f aca="false">IF(COUNTIF(A4254:G4254,"="&amp;G4254) = 2, 1, 0)</f>
        <v>1</v>
      </c>
      <c r="I4254" s="2" t="n">
        <f aca="false">IF(COUNTIF($A4254:$F4254,"="&amp;A4254) &gt;= 2, 1, 0)</f>
        <v>0</v>
      </c>
      <c r="J4254" s="2" t="n">
        <f aca="false">IF(COUNTIF($A4254:$F4254,"="&amp;B4254) &gt;= 2, 1, 0)</f>
        <v>0</v>
      </c>
      <c r="K4254" s="2" t="n">
        <f aca="false">IF(COUNTIF($A4254:$F4254,"="&amp;C4254) &gt;= 2, 1, 0)</f>
        <v>0</v>
      </c>
      <c r="L4254" s="2" t="n">
        <f aca="false">IF(COUNTIF($A4254:$F4254,"="&amp;D4254) &gt;= 2, 1, 0)</f>
        <v>0</v>
      </c>
      <c r="M4254" s="2" t="n">
        <f aca="false">IF(COUNTIF($A4254:$F4254,"="&amp;E4254) &gt;= 2, 1, 0)</f>
        <v>0</v>
      </c>
      <c r="N4254" s="2" t="n">
        <f aca="false">IF(COUNTIF($A4254:$F4254,"="&amp;F4254) &gt;= 2, 1, 0)</f>
        <v>0</v>
      </c>
      <c r="O4254" s="1" t="n">
        <f aca="false">IF(SUM(I4254:N4254)&gt;0,1,0)</f>
        <v>0</v>
      </c>
      <c r="P4254" s="1" t="n">
        <f aca="false">IF(G4254&gt;(SUM(A4254:F4254)-G4254) / 5*3,1,0)</f>
        <v>0</v>
      </c>
      <c r="Q4254" s="3" t="n">
        <f aca="false">IF(SUM(H4254,O4254,P4254)=3 ,1,0)</f>
        <v>0</v>
      </c>
    </row>
    <row r="4255" customFormat="false" ht="13.8" hidden="false" customHeight="false" outlineLevel="0" collapsed="false">
      <c r="A4255" s="0" t="n">
        <v>87</v>
      </c>
      <c r="B4255" s="0" t="n">
        <v>91</v>
      </c>
      <c r="C4255" s="0" t="n">
        <v>96</v>
      </c>
      <c r="D4255" s="0" t="n">
        <v>46</v>
      </c>
      <c r="E4255" s="0" t="n">
        <v>18</v>
      </c>
      <c r="F4255" s="0" t="n">
        <v>27</v>
      </c>
      <c r="G4255" s="0" t="n">
        <f aca="false">MAX(A4255:F4255)</f>
        <v>96</v>
      </c>
      <c r="H4255" s="1" t="n">
        <f aca="false">IF(COUNTIF(A4255:G4255,"="&amp;G4255) = 2, 1, 0)</f>
        <v>1</v>
      </c>
      <c r="I4255" s="2" t="n">
        <f aca="false">IF(COUNTIF($A4255:$F4255,"="&amp;A4255) &gt;= 2, 1, 0)</f>
        <v>0</v>
      </c>
      <c r="J4255" s="2" t="n">
        <f aca="false">IF(COUNTIF($A4255:$F4255,"="&amp;B4255) &gt;= 2, 1, 0)</f>
        <v>0</v>
      </c>
      <c r="K4255" s="2" t="n">
        <f aca="false">IF(COUNTIF($A4255:$F4255,"="&amp;C4255) &gt;= 2, 1, 0)</f>
        <v>0</v>
      </c>
      <c r="L4255" s="2" t="n">
        <f aca="false">IF(COUNTIF($A4255:$F4255,"="&amp;D4255) &gt;= 2, 1, 0)</f>
        <v>0</v>
      </c>
      <c r="M4255" s="2" t="n">
        <f aca="false">IF(COUNTIF($A4255:$F4255,"="&amp;E4255) &gt;= 2, 1, 0)</f>
        <v>0</v>
      </c>
      <c r="N4255" s="2" t="n">
        <f aca="false">IF(COUNTIF($A4255:$F4255,"="&amp;F4255) &gt;= 2, 1, 0)</f>
        <v>0</v>
      </c>
      <c r="O4255" s="1" t="n">
        <f aca="false">IF(SUM(I4255:N4255)&gt;0,1,0)</f>
        <v>0</v>
      </c>
      <c r="P4255" s="1" t="n">
        <f aca="false">IF(G4255&gt;(SUM(A4255:F4255)-G4255) / 5*3,1,0)</f>
        <v>0</v>
      </c>
      <c r="Q4255" s="3" t="n">
        <f aca="false">IF(SUM(H4255,O4255,P4255)=3 ,1,0)</f>
        <v>0</v>
      </c>
    </row>
    <row r="4256" customFormat="false" ht="13.8" hidden="false" customHeight="false" outlineLevel="0" collapsed="false">
      <c r="A4256" s="0" t="n">
        <v>55</v>
      </c>
      <c r="B4256" s="0" t="n">
        <v>47</v>
      </c>
      <c r="C4256" s="0" t="n">
        <v>78</v>
      </c>
      <c r="D4256" s="0" t="n">
        <v>91</v>
      </c>
      <c r="E4256" s="0" t="n">
        <v>28</v>
      </c>
      <c r="F4256" s="0" t="n">
        <v>25</v>
      </c>
      <c r="G4256" s="0" t="n">
        <f aca="false">MAX(A4256:F4256)</f>
        <v>91</v>
      </c>
      <c r="H4256" s="1" t="n">
        <f aca="false">IF(COUNTIF(A4256:G4256,"="&amp;G4256) = 2, 1, 0)</f>
        <v>1</v>
      </c>
      <c r="I4256" s="2" t="n">
        <f aca="false">IF(COUNTIF($A4256:$F4256,"="&amp;A4256) &gt;= 2, 1, 0)</f>
        <v>0</v>
      </c>
      <c r="J4256" s="2" t="n">
        <f aca="false">IF(COUNTIF($A4256:$F4256,"="&amp;B4256) &gt;= 2, 1, 0)</f>
        <v>0</v>
      </c>
      <c r="K4256" s="2" t="n">
        <f aca="false">IF(COUNTIF($A4256:$F4256,"="&amp;C4256) &gt;= 2, 1, 0)</f>
        <v>0</v>
      </c>
      <c r="L4256" s="2" t="n">
        <f aca="false">IF(COUNTIF($A4256:$F4256,"="&amp;D4256) &gt;= 2, 1, 0)</f>
        <v>0</v>
      </c>
      <c r="M4256" s="2" t="n">
        <f aca="false">IF(COUNTIF($A4256:$F4256,"="&amp;E4256) &gt;= 2, 1, 0)</f>
        <v>0</v>
      </c>
      <c r="N4256" s="2" t="n">
        <f aca="false">IF(COUNTIF($A4256:$F4256,"="&amp;F4256) &gt;= 2, 1, 0)</f>
        <v>0</v>
      </c>
      <c r="O4256" s="1" t="n">
        <f aca="false">IF(SUM(I4256:N4256)&gt;0,1,0)</f>
        <v>0</v>
      </c>
      <c r="P4256" s="1" t="n">
        <f aca="false">IF(G4256&gt;(SUM(A4256:F4256)-G4256) / 5*3,1,0)</f>
        <v>0</v>
      </c>
      <c r="Q4256" s="3" t="n">
        <f aca="false">IF(SUM(H4256,O4256,P4256)=3 ,1,0)</f>
        <v>0</v>
      </c>
    </row>
    <row r="4257" customFormat="false" ht="13.8" hidden="false" customHeight="false" outlineLevel="0" collapsed="false">
      <c r="A4257" s="0" t="n">
        <v>68</v>
      </c>
      <c r="B4257" s="0" t="n">
        <v>43</v>
      </c>
      <c r="C4257" s="0" t="n">
        <v>35</v>
      </c>
      <c r="D4257" s="0" t="n">
        <v>69</v>
      </c>
      <c r="E4257" s="0" t="n">
        <v>18</v>
      </c>
      <c r="F4257" s="0" t="n">
        <v>86</v>
      </c>
      <c r="G4257" s="0" t="n">
        <f aca="false">MAX(A4257:F4257)</f>
        <v>86</v>
      </c>
      <c r="H4257" s="1" t="n">
        <f aca="false">IF(COUNTIF(A4257:G4257,"="&amp;G4257) = 2, 1, 0)</f>
        <v>1</v>
      </c>
      <c r="I4257" s="2" t="n">
        <f aca="false">IF(COUNTIF($A4257:$F4257,"="&amp;A4257) &gt;= 2, 1, 0)</f>
        <v>0</v>
      </c>
      <c r="J4257" s="2" t="n">
        <f aca="false">IF(COUNTIF($A4257:$F4257,"="&amp;B4257) &gt;= 2, 1, 0)</f>
        <v>0</v>
      </c>
      <c r="K4257" s="2" t="n">
        <f aca="false">IF(COUNTIF($A4257:$F4257,"="&amp;C4257) &gt;= 2, 1, 0)</f>
        <v>0</v>
      </c>
      <c r="L4257" s="2" t="n">
        <f aca="false">IF(COUNTIF($A4257:$F4257,"="&amp;D4257) &gt;= 2, 1, 0)</f>
        <v>0</v>
      </c>
      <c r="M4257" s="2" t="n">
        <f aca="false">IF(COUNTIF($A4257:$F4257,"="&amp;E4257) &gt;= 2, 1, 0)</f>
        <v>0</v>
      </c>
      <c r="N4257" s="2" t="n">
        <f aca="false">IF(COUNTIF($A4257:$F4257,"="&amp;F4257) &gt;= 2, 1, 0)</f>
        <v>0</v>
      </c>
      <c r="O4257" s="1" t="n">
        <f aca="false">IF(SUM(I4257:N4257)&gt;0,1,0)</f>
        <v>0</v>
      </c>
      <c r="P4257" s="1" t="n">
        <f aca="false">IF(G4257&gt;(SUM(A4257:F4257)-G4257) / 5*3,1,0)</f>
        <v>0</v>
      </c>
      <c r="Q4257" s="3" t="n">
        <f aca="false">IF(SUM(H4257,O4257,P4257)=3 ,1,0)</f>
        <v>0</v>
      </c>
    </row>
    <row r="4258" customFormat="false" ht="13.8" hidden="false" customHeight="false" outlineLevel="0" collapsed="false">
      <c r="A4258" s="0" t="n">
        <v>2</v>
      </c>
      <c r="B4258" s="0" t="n">
        <v>38</v>
      </c>
      <c r="C4258" s="0" t="n">
        <v>66</v>
      </c>
      <c r="D4258" s="0" t="n">
        <v>57</v>
      </c>
      <c r="E4258" s="0" t="n">
        <v>30</v>
      </c>
      <c r="F4258" s="0" t="n">
        <v>27</v>
      </c>
      <c r="G4258" s="0" t="n">
        <f aca="false">MAX(A4258:F4258)</f>
        <v>66</v>
      </c>
      <c r="H4258" s="1" t="n">
        <f aca="false">IF(COUNTIF(A4258:G4258,"="&amp;G4258) = 2, 1, 0)</f>
        <v>1</v>
      </c>
      <c r="I4258" s="2" t="n">
        <f aca="false">IF(COUNTIF($A4258:$F4258,"="&amp;A4258) &gt;= 2, 1, 0)</f>
        <v>0</v>
      </c>
      <c r="J4258" s="2" t="n">
        <f aca="false">IF(COUNTIF($A4258:$F4258,"="&amp;B4258) &gt;= 2, 1, 0)</f>
        <v>0</v>
      </c>
      <c r="K4258" s="2" t="n">
        <f aca="false">IF(COUNTIF($A4258:$F4258,"="&amp;C4258) &gt;= 2, 1, 0)</f>
        <v>0</v>
      </c>
      <c r="L4258" s="2" t="n">
        <f aca="false">IF(COUNTIF($A4258:$F4258,"="&amp;D4258) &gt;= 2, 1, 0)</f>
        <v>0</v>
      </c>
      <c r="M4258" s="2" t="n">
        <f aca="false">IF(COUNTIF($A4258:$F4258,"="&amp;E4258) &gt;= 2, 1, 0)</f>
        <v>0</v>
      </c>
      <c r="N4258" s="2" t="n">
        <f aca="false">IF(COUNTIF($A4258:$F4258,"="&amp;F4258) &gt;= 2, 1, 0)</f>
        <v>0</v>
      </c>
      <c r="O4258" s="1" t="n">
        <f aca="false">IF(SUM(I4258:N4258)&gt;0,1,0)</f>
        <v>0</v>
      </c>
      <c r="P4258" s="1" t="n">
        <f aca="false">IF(G4258&gt;(SUM(A4258:F4258)-G4258) / 5*3,1,0)</f>
        <v>0</v>
      </c>
      <c r="Q4258" s="3" t="n">
        <f aca="false">IF(SUM(H4258,O4258,P4258)=3 ,1,0)</f>
        <v>0</v>
      </c>
    </row>
    <row r="4259" customFormat="false" ht="13.8" hidden="false" customHeight="false" outlineLevel="0" collapsed="false">
      <c r="A4259" s="0" t="n">
        <v>18</v>
      </c>
      <c r="B4259" s="0" t="n">
        <v>70</v>
      </c>
      <c r="C4259" s="0" t="n">
        <v>97</v>
      </c>
      <c r="D4259" s="0" t="n">
        <v>13</v>
      </c>
      <c r="E4259" s="0" t="n">
        <v>10</v>
      </c>
      <c r="F4259" s="0" t="n">
        <v>30</v>
      </c>
      <c r="G4259" s="0" t="n">
        <f aca="false">MAX(A4259:F4259)</f>
        <v>97</v>
      </c>
      <c r="H4259" s="1" t="n">
        <f aca="false">IF(COUNTIF(A4259:G4259,"="&amp;G4259) = 2, 1, 0)</f>
        <v>1</v>
      </c>
      <c r="I4259" s="2" t="n">
        <f aca="false">IF(COUNTIF($A4259:$F4259,"="&amp;A4259) &gt;= 2, 1, 0)</f>
        <v>0</v>
      </c>
      <c r="J4259" s="2" t="n">
        <f aca="false">IF(COUNTIF($A4259:$F4259,"="&amp;B4259) &gt;= 2, 1, 0)</f>
        <v>0</v>
      </c>
      <c r="K4259" s="2" t="n">
        <f aca="false">IF(COUNTIF($A4259:$F4259,"="&amp;C4259) &gt;= 2, 1, 0)</f>
        <v>0</v>
      </c>
      <c r="L4259" s="2" t="n">
        <f aca="false">IF(COUNTIF($A4259:$F4259,"="&amp;D4259) &gt;= 2, 1, 0)</f>
        <v>0</v>
      </c>
      <c r="M4259" s="2" t="n">
        <f aca="false">IF(COUNTIF($A4259:$F4259,"="&amp;E4259) &gt;= 2, 1, 0)</f>
        <v>0</v>
      </c>
      <c r="N4259" s="2" t="n">
        <f aca="false">IF(COUNTIF($A4259:$F4259,"="&amp;F4259) &gt;= 2, 1, 0)</f>
        <v>0</v>
      </c>
      <c r="O4259" s="1" t="n">
        <f aca="false">IF(SUM(I4259:N4259)&gt;0,1,0)</f>
        <v>0</v>
      </c>
      <c r="P4259" s="1" t="n">
        <f aca="false">IF(G4259&gt;(SUM(A4259:F4259)-G4259) / 5*3,1,0)</f>
        <v>1</v>
      </c>
      <c r="Q4259" s="3" t="n">
        <f aca="false">IF(SUM(H4259,O4259,P4259)=3 ,1,0)</f>
        <v>0</v>
      </c>
    </row>
    <row r="4260" customFormat="false" ht="13.8" hidden="false" customHeight="false" outlineLevel="0" collapsed="false">
      <c r="A4260" s="0" t="n">
        <v>37</v>
      </c>
      <c r="B4260" s="0" t="n">
        <v>93</v>
      </c>
      <c r="C4260" s="0" t="n">
        <v>87</v>
      </c>
      <c r="D4260" s="0" t="n">
        <v>7</v>
      </c>
      <c r="E4260" s="0" t="n">
        <v>42</v>
      </c>
      <c r="F4260" s="0" t="n">
        <v>15</v>
      </c>
      <c r="G4260" s="0" t="n">
        <f aca="false">MAX(A4260:F4260)</f>
        <v>93</v>
      </c>
      <c r="H4260" s="1" t="n">
        <f aca="false">IF(COUNTIF(A4260:G4260,"="&amp;G4260) = 2, 1, 0)</f>
        <v>1</v>
      </c>
      <c r="I4260" s="2" t="n">
        <f aca="false">IF(COUNTIF($A4260:$F4260,"="&amp;A4260) &gt;= 2, 1, 0)</f>
        <v>0</v>
      </c>
      <c r="J4260" s="2" t="n">
        <f aca="false">IF(COUNTIF($A4260:$F4260,"="&amp;B4260) &gt;= 2, 1, 0)</f>
        <v>0</v>
      </c>
      <c r="K4260" s="2" t="n">
        <f aca="false">IF(COUNTIF($A4260:$F4260,"="&amp;C4260) &gt;= 2, 1, 0)</f>
        <v>0</v>
      </c>
      <c r="L4260" s="2" t="n">
        <f aca="false">IF(COUNTIF($A4260:$F4260,"="&amp;D4260) &gt;= 2, 1, 0)</f>
        <v>0</v>
      </c>
      <c r="M4260" s="2" t="n">
        <f aca="false">IF(COUNTIF($A4260:$F4260,"="&amp;E4260) &gt;= 2, 1, 0)</f>
        <v>0</v>
      </c>
      <c r="N4260" s="2" t="n">
        <f aca="false">IF(COUNTIF($A4260:$F4260,"="&amp;F4260) &gt;= 2, 1, 0)</f>
        <v>0</v>
      </c>
      <c r="O4260" s="1" t="n">
        <f aca="false">IF(SUM(I4260:N4260)&gt;0,1,0)</f>
        <v>0</v>
      </c>
      <c r="P4260" s="1" t="n">
        <f aca="false">IF(G4260&gt;(SUM(A4260:F4260)-G4260) / 5*3,1,0)</f>
        <v>0</v>
      </c>
      <c r="Q4260" s="3" t="n">
        <f aca="false">IF(SUM(H4260,O4260,P4260)=3 ,1,0)</f>
        <v>0</v>
      </c>
    </row>
    <row r="4261" customFormat="false" ht="13.8" hidden="false" customHeight="false" outlineLevel="0" collapsed="false">
      <c r="A4261" s="0" t="n">
        <v>53</v>
      </c>
      <c r="B4261" s="0" t="n">
        <v>67</v>
      </c>
      <c r="C4261" s="0" t="n">
        <v>43</v>
      </c>
      <c r="D4261" s="0" t="n">
        <v>81</v>
      </c>
      <c r="E4261" s="0" t="n">
        <v>5</v>
      </c>
      <c r="F4261" s="0" t="n">
        <v>99</v>
      </c>
      <c r="G4261" s="0" t="n">
        <f aca="false">MAX(A4261:F4261)</f>
        <v>99</v>
      </c>
      <c r="H4261" s="1" t="n">
        <f aca="false">IF(COUNTIF(A4261:G4261,"="&amp;G4261) = 2, 1, 0)</f>
        <v>1</v>
      </c>
      <c r="I4261" s="2" t="n">
        <f aca="false">IF(COUNTIF($A4261:$F4261,"="&amp;A4261) &gt;= 2, 1, 0)</f>
        <v>0</v>
      </c>
      <c r="J4261" s="2" t="n">
        <f aca="false">IF(COUNTIF($A4261:$F4261,"="&amp;B4261) &gt;= 2, 1, 0)</f>
        <v>0</v>
      </c>
      <c r="K4261" s="2" t="n">
        <f aca="false">IF(COUNTIF($A4261:$F4261,"="&amp;C4261) &gt;= 2, 1, 0)</f>
        <v>0</v>
      </c>
      <c r="L4261" s="2" t="n">
        <f aca="false">IF(COUNTIF($A4261:$F4261,"="&amp;D4261) &gt;= 2, 1, 0)</f>
        <v>0</v>
      </c>
      <c r="M4261" s="2" t="n">
        <f aca="false">IF(COUNTIF($A4261:$F4261,"="&amp;E4261) &gt;= 2, 1, 0)</f>
        <v>0</v>
      </c>
      <c r="N4261" s="2" t="n">
        <f aca="false">IF(COUNTIF($A4261:$F4261,"="&amp;F4261) &gt;= 2, 1, 0)</f>
        <v>0</v>
      </c>
      <c r="O4261" s="1" t="n">
        <f aca="false">IF(SUM(I4261:N4261)&gt;0,1,0)</f>
        <v>0</v>
      </c>
      <c r="P4261" s="1" t="n">
        <f aca="false">IF(G4261&gt;(SUM(A4261:F4261)-G4261) / 5*3,1,0)</f>
        <v>0</v>
      </c>
      <c r="Q4261" s="3" t="n">
        <f aca="false">IF(SUM(H4261,O4261,P4261)=3 ,1,0)</f>
        <v>0</v>
      </c>
    </row>
    <row r="4262" customFormat="false" ht="13.8" hidden="false" customHeight="false" outlineLevel="0" collapsed="false">
      <c r="A4262" s="0" t="n">
        <v>32</v>
      </c>
      <c r="B4262" s="0" t="n">
        <v>10</v>
      </c>
      <c r="C4262" s="0" t="n">
        <v>31</v>
      </c>
      <c r="D4262" s="0" t="n">
        <v>93</v>
      </c>
      <c r="E4262" s="0" t="n">
        <v>46</v>
      </c>
      <c r="F4262" s="0" t="n">
        <v>54</v>
      </c>
      <c r="G4262" s="0" t="n">
        <f aca="false">MAX(A4262:F4262)</f>
        <v>93</v>
      </c>
      <c r="H4262" s="1" t="n">
        <f aca="false">IF(COUNTIF(A4262:G4262,"="&amp;G4262) = 2, 1, 0)</f>
        <v>1</v>
      </c>
      <c r="I4262" s="2" t="n">
        <f aca="false">IF(COUNTIF($A4262:$F4262,"="&amp;A4262) &gt;= 2, 1, 0)</f>
        <v>0</v>
      </c>
      <c r="J4262" s="2" t="n">
        <f aca="false">IF(COUNTIF($A4262:$F4262,"="&amp;B4262) &gt;= 2, 1, 0)</f>
        <v>0</v>
      </c>
      <c r="K4262" s="2" t="n">
        <f aca="false">IF(COUNTIF($A4262:$F4262,"="&amp;C4262) &gt;= 2, 1, 0)</f>
        <v>0</v>
      </c>
      <c r="L4262" s="2" t="n">
        <f aca="false">IF(COUNTIF($A4262:$F4262,"="&amp;D4262) &gt;= 2, 1, 0)</f>
        <v>0</v>
      </c>
      <c r="M4262" s="2" t="n">
        <f aca="false">IF(COUNTIF($A4262:$F4262,"="&amp;E4262) &gt;= 2, 1, 0)</f>
        <v>0</v>
      </c>
      <c r="N4262" s="2" t="n">
        <f aca="false">IF(COUNTIF($A4262:$F4262,"="&amp;F4262) &gt;= 2, 1, 0)</f>
        <v>0</v>
      </c>
      <c r="O4262" s="1" t="n">
        <f aca="false">IF(SUM(I4262:N4262)&gt;0,1,0)</f>
        <v>0</v>
      </c>
      <c r="P4262" s="1" t="n">
        <f aca="false">IF(G4262&gt;(SUM(A4262:F4262)-G4262) / 5*3,1,0)</f>
        <v>0</v>
      </c>
      <c r="Q4262" s="3" t="n">
        <f aca="false">IF(SUM(H4262,O4262,P4262)=3 ,1,0)</f>
        <v>0</v>
      </c>
    </row>
    <row r="4263" customFormat="false" ht="13.8" hidden="false" customHeight="false" outlineLevel="0" collapsed="false">
      <c r="A4263" s="0" t="n">
        <v>65</v>
      </c>
      <c r="B4263" s="0" t="n">
        <v>71</v>
      </c>
      <c r="C4263" s="0" t="n">
        <v>37</v>
      </c>
      <c r="D4263" s="0" t="n">
        <v>40</v>
      </c>
      <c r="E4263" s="0" t="n">
        <v>77</v>
      </c>
      <c r="F4263" s="0" t="n">
        <v>71</v>
      </c>
      <c r="G4263" s="0" t="n">
        <f aca="false">MAX(A4263:F4263)</f>
        <v>77</v>
      </c>
      <c r="H4263" s="1" t="n">
        <f aca="false">IF(COUNTIF(A4263:G4263,"="&amp;G4263) = 2, 1, 0)</f>
        <v>1</v>
      </c>
      <c r="I4263" s="2" t="n">
        <f aca="false">IF(COUNTIF($A4263:$F4263,"="&amp;A4263) &gt;= 2, 1, 0)</f>
        <v>0</v>
      </c>
      <c r="J4263" s="2" t="n">
        <f aca="false">IF(COUNTIF($A4263:$F4263,"="&amp;B4263) &gt;= 2, 1, 0)</f>
        <v>1</v>
      </c>
      <c r="K4263" s="2" t="n">
        <f aca="false">IF(COUNTIF($A4263:$F4263,"="&amp;C4263) &gt;= 2, 1, 0)</f>
        <v>0</v>
      </c>
      <c r="L4263" s="2" t="n">
        <f aca="false">IF(COUNTIF($A4263:$F4263,"="&amp;D4263) &gt;= 2, 1, 0)</f>
        <v>0</v>
      </c>
      <c r="M4263" s="2" t="n">
        <f aca="false">IF(COUNTIF($A4263:$F4263,"="&amp;E4263) &gt;= 2, 1, 0)</f>
        <v>0</v>
      </c>
      <c r="N4263" s="2" t="n">
        <f aca="false">IF(COUNTIF($A4263:$F4263,"="&amp;F4263) &gt;= 2, 1, 0)</f>
        <v>1</v>
      </c>
      <c r="O4263" s="1" t="n">
        <f aca="false">IF(SUM(I4263:N4263)&gt;0,1,0)</f>
        <v>1</v>
      </c>
      <c r="P4263" s="1" t="n">
        <f aca="false">IF(G4263&gt;(SUM(A4263:F4263)-G4263) / 5*3,1,0)</f>
        <v>0</v>
      </c>
      <c r="Q4263" s="3" t="n">
        <f aca="false">IF(SUM(H4263,O4263,P4263)=3 ,1,0)</f>
        <v>0</v>
      </c>
    </row>
    <row r="4264" customFormat="false" ht="13.8" hidden="false" customHeight="false" outlineLevel="0" collapsed="false">
      <c r="A4264" s="0" t="n">
        <v>96</v>
      </c>
      <c r="B4264" s="0" t="n">
        <v>15</v>
      </c>
      <c r="C4264" s="0" t="n">
        <v>23</v>
      </c>
      <c r="D4264" s="0" t="n">
        <v>57</v>
      </c>
      <c r="E4264" s="0" t="n">
        <v>48</v>
      </c>
      <c r="F4264" s="0" t="n">
        <v>84</v>
      </c>
      <c r="G4264" s="0" t="n">
        <f aca="false">MAX(A4264:F4264)</f>
        <v>96</v>
      </c>
      <c r="H4264" s="1" t="n">
        <f aca="false">IF(COUNTIF(A4264:G4264,"="&amp;G4264) = 2, 1, 0)</f>
        <v>1</v>
      </c>
      <c r="I4264" s="2" t="n">
        <f aca="false">IF(COUNTIF($A4264:$F4264,"="&amp;A4264) &gt;= 2, 1, 0)</f>
        <v>0</v>
      </c>
      <c r="J4264" s="2" t="n">
        <f aca="false">IF(COUNTIF($A4264:$F4264,"="&amp;B4264) &gt;= 2, 1, 0)</f>
        <v>0</v>
      </c>
      <c r="K4264" s="2" t="n">
        <f aca="false">IF(COUNTIF($A4264:$F4264,"="&amp;C4264) &gt;= 2, 1, 0)</f>
        <v>0</v>
      </c>
      <c r="L4264" s="2" t="n">
        <f aca="false">IF(COUNTIF($A4264:$F4264,"="&amp;D4264) &gt;= 2, 1, 0)</f>
        <v>0</v>
      </c>
      <c r="M4264" s="2" t="n">
        <f aca="false">IF(COUNTIF($A4264:$F4264,"="&amp;E4264) &gt;= 2, 1, 0)</f>
        <v>0</v>
      </c>
      <c r="N4264" s="2" t="n">
        <f aca="false">IF(COUNTIF($A4264:$F4264,"="&amp;F4264) &gt;= 2, 1, 0)</f>
        <v>0</v>
      </c>
      <c r="O4264" s="1" t="n">
        <f aca="false">IF(SUM(I4264:N4264)&gt;0,1,0)</f>
        <v>0</v>
      </c>
      <c r="P4264" s="1" t="n">
        <f aca="false">IF(G4264&gt;(SUM(A4264:F4264)-G4264) / 5*3,1,0)</f>
        <v>0</v>
      </c>
      <c r="Q4264" s="3" t="n">
        <f aca="false">IF(SUM(H4264,O4264,P4264)=3 ,1,0)</f>
        <v>0</v>
      </c>
    </row>
    <row r="4265" customFormat="false" ht="13.8" hidden="false" customHeight="false" outlineLevel="0" collapsed="false">
      <c r="A4265" s="0" t="n">
        <v>63</v>
      </c>
      <c r="B4265" s="0" t="n">
        <v>90</v>
      </c>
      <c r="C4265" s="0" t="n">
        <v>89</v>
      </c>
      <c r="D4265" s="0" t="n">
        <v>47</v>
      </c>
      <c r="E4265" s="0" t="n">
        <v>99</v>
      </c>
      <c r="F4265" s="0" t="n">
        <v>27</v>
      </c>
      <c r="G4265" s="0" t="n">
        <f aca="false">MAX(A4265:F4265)</f>
        <v>99</v>
      </c>
      <c r="H4265" s="1" t="n">
        <f aca="false">IF(COUNTIF(A4265:G4265,"="&amp;G4265) = 2, 1, 0)</f>
        <v>1</v>
      </c>
      <c r="I4265" s="2" t="n">
        <f aca="false">IF(COUNTIF($A4265:$F4265,"="&amp;A4265) &gt;= 2, 1, 0)</f>
        <v>0</v>
      </c>
      <c r="J4265" s="2" t="n">
        <f aca="false">IF(COUNTIF($A4265:$F4265,"="&amp;B4265) &gt;= 2, 1, 0)</f>
        <v>0</v>
      </c>
      <c r="K4265" s="2" t="n">
        <f aca="false">IF(COUNTIF($A4265:$F4265,"="&amp;C4265) &gt;= 2, 1, 0)</f>
        <v>0</v>
      </c>
      <c r="L4265" s="2" t="n">
        <f aca="false">IF(COUNTIF($A4265:$F4265,"="&amp;D4265) &gt;= 2, 1, 0)</f>
        <v>0</v>
      </c>
      <c r="M4265" s="2" t="n">
        <f aca="false">IF(COUNTIF($A4265:$F4265,"="&amp;E4265) &gt;= 2, 1, 0)</f>
        <v>0</v>
      </c>
      <c r="N4265" s="2" t="n">
        <f aca="false">IF(COUNTIF($A4265:$F4265,"="&amp;F4265) &gt;= 2, 1, 0)</f>
        <v>0</v>
      </c>
      <c r="O4265" s="1" t="n">
        <f aca="false">IF(SUM(I4265:N4265)&gt;0,1,0)</f>
        <v>0</v>
      </c>
      <c r="P4265" s="1" t="n">
        <f aca="false">IF(G4265&gt;(SUM(A4265:F4265)-G4265) / 5*3,1,0)</f>
        <v>0</v>
      </c>
      <c r="Q4265" s="3" t="n">
        <f aca="false">IF(SUM(H4265,O4265,P4265)=3 ,1,0)</f>
        <v>0</v>
      </c>
    </row>
    <row r="4266" customFormat="false" ht="13.8" hidden="false" customHeight="false" outlineLevel="0" collapsed="false">
      <c r="A4266" s="0" t="n">
        <v>33</v>
      </c>
      <c r="B4266" s="0" t="n">
        <v>15</v>
      </c>
      <c r="C4266" s="0" t="n">
        <v>35</v>
      </c>
      <c r="D4266" s="0" t="n">
        <v>27</v>
      </c>
      <c r="E4266" s="0" t="n">
        <v>57</v>
      </c>
      <c r="F4266" s="0" t="n">
        <v>81</v>
      </c>
      <c r="G4266" s="0" t="n">
        <f aca="false">MAX(A4266:F4266)</f>
        <v>81</v>
      </c>
      <c r="H4266" s="1" t="n">
        <f aca="false">IF(COUNTIF(A4266:G4266,"="&amp;G4266) = 2, 1, 0)</f>
        <v>1</v>
      </c>
      <c r="I4266" s="2" t="n">
        <f aca="false">IF(COUNTIF($A4266:$F4266,"="&amp;A4266) &gt;= 2, 1, 0)</f>
        <v>0</v>
      </c>
      <c r="J4266" s="2" t="n">
        <f aca="false">IF(COUNTIF($A4266:$F4266,"="&amp;B4266) &gt;= 2, 1, 0)</f>
        <v>0</v>
      </c>
      <c r="K4266" s="2" t="n">
        <f aca="false">IF(COUNTIF($A4266:$F4266,"="&amp;C4266) &gt;= 2, 1, 0)</f>
        <v>0</v>
      </c>
      <c r="L4266" s="2" t="n">
        <f aca="false">IF(COUNTIF($A4266:$F4266,"="&amp;D4266) &gt;= 2, 1, 0)</f>
        <v>0</v>
      </c>
      <c r="M4266" s="2" t="n">
        <f aca="false">IF(COUNTIF($A4266:$F4266,"="&amp;E4266) &gt;= 2, 1, 0)</f>
        <v>0</v>
      </c>
      <c r="N4266" s="2" t="n">
        <f aca="false">IF(COUNTIF($A4266:$F4266,"="&amp;F4266) &gt;= 2, 1, 0)</f>
        <v>0</v>
      </c>
      <c r="O4266" s="1" t="n">
        <f aca="false">IF(SUM(I4266:N4266)&gt;0,1,0)</f>
        <v>0</v>
      </c>
      <c r="P4266" s="1" t="n">
        <f aca="false">IF(G4266&gt;(SUM(A4266:F4266)-G4266) / 5*3,1,0)</f>
        <v>0</v>
      </c>
      <c r="Q4266" s="3" t="n">
        <f aca="false">IF(SUM(H4266,O4266,P4266)=3 ,1,0)</f>
        <v>0</v>
      </c>
    </row>
    <row r="4267" customFormat="false" ht="13.8" hidden="false" customHeight="false" outlineLevel="0" collapsed="false">
      <c r="A4267" s="0" t="n">
        <v>9</v>
      </c>
      <c r="B4267" s="0" t="n">
        <v>4</v>
      </c>
      <c r="C4267" s="0" t="n">
        <v>76</v>
      </c>
      <c r="D4267" s="0" t="n">
        <v>79</v>
      </c>
      <c r="E4267" s="0" t="n">
        <v>25</v>
      </c>
      <c r="F4267" s="0" t="n">
        <v>71</v>
      </c>
      <c r="G4267" s="0" t="n">
        <f aca="false">MAX(A4267:F4267)</f>
        <v>79</v>
      </c>
      <c r="H4267" s="1" t="n">
        <f aca="false">IF(COUNTIF(A4267:G4267,"="&amp;G4267) = 2, 1, 0)</f>
        <v>1</v>
      </c>
      <c r="I4267" s="2" t="n">
        <f aca="false">IF(COUNTIF($A4267:$F4267,"="&amp;A4267) &gt;= 2, 1, 0)</f>
        <v>0</v>
      </c>
      <c r="J4267" s="2" t="n">
        <f aca="false">IF(COUNTIF($A4267:$F4267,"="&amp;B4267) &gt;= 2, 1, 0)</f>
        <v>0</v>
      </c>
      <c r="K4267" s="2" t="n">
        <f aca="false">IF(COUNTIF($A4267:$F4267,"="&amp;C4267) &gt;= 2, 1, 0)</f>
        <v>0</v>
      </c>
      <c r="L4267" s="2" t="n">
        <f aca="false">IF(COUNTIF($A4267:$F4267,"="&amp;D4267) &gt;= 2, 1, 0)</f>
        <v>0</v>
      </c>
      <c r="M4267" s="2" t="n">
        <f aca="false">IF(COUNTIF($A4267:$F4267,"="&amp;E4267) &gt;= 2, 1, 0)</f>
        <v>0</v>
      </c>
      <c r="N4267" s="2" t="n">
        <f aca="false">IF(COUNTIF($A4267:$F4267,"="&amp;F4267) &gt;= 2, 1, 0)</f>
        <v>0</v>
      </c>
      <c r="O4267" s="1" t="n">
        <f aca="false">IF(SUM(I4267:N4267)&gt;0,1,0)</f>
        <v>0</v>
      </c>
      <c r="P4267" s="1" t="n">
        <f aca="false">IF(G4267&gt;(SUM(A4267:F4267)-G4267) / 5*3,1,0)</f>
        <v>0</v>
      </c>
      <c r="Q4267" s="3" t="n">
        <f aca="false">IF(SUM(H4267,O4267,P4267)=3 ,1,0)</f>
        <v>0</v>
      </c>
    </row>
    <row r="4268" customFormat="false" ht="13.8" hidden="false" customHeight="false" outlineLevel="0" collapsed="false">
      <c r="A4268" s="0" t="n">
        <v>78</v>
      </c>
      <c r="B4268" s="0" t="n">
        <v>99</v>
      </c>
      <c r="C4268" s="0" t="n">
        <v>59</v>
      </c>
      <c r="D4268" s="0" t="n">
        <v>70</v>
      </c>
      <c r="E4268" s="0" t="n">
        <v>54</v>
      </c>
      <c r="F4268" s="0" t="n">
        <v>76</v>
      </c>
      <c r="G4268" s="0" t="n">
        <f aca="false">MAX(A4268:F4268)</f>
        <v>99</v>
      </c>
      <c r="H4268" s="1" t="n">
        <f aca="false">IF(COUNTIF(A4268:G4268,"="&amp;G4268) = 2, 1, 0)</f>
        <v>1</v>
      </c>
      <c r="I4268" s="2" t="n">
        <f aca="false">IF(COUNTIF($A4268:$F4268,"="&amp;A4268) &gt;= 2, 1, 0)</f>
        <v>0</v>
      </c>
      <c r="J4268" s="2" t="n">
        <f aca="false">IF(COUNTIF($A4268:$F4268,"="&amp;B4268) &gt;= 2, 1, 0)</f>
        <v>0</v>
      </c>
      <c r="K4268" s="2" t="n">
        <f aca="false">IF(COUNTIF($A4268:$F4268,"="&amp;C4268) &gt;= 2, 1, 0)</f>
        <v>0</v>
      </c>
      <c r="L4268" s="2" t="n">
        <f aca="false">IF(COUNTIF($A4268:$F4268,"="&amp;D4268) &gt;= 2, 1, 0)</f>
        <v>0</v>
      </c>
      <c r="M4268" s="2" t="n">
        <f aca="false">IF(COUNTIF($A4268:$F4268,"="&amp;E4268) &gt;= 2, 1, 0)</f>
        <v>0</v>
      </c>
      <c r="N4268" s="2" t="n">
        <f aca="false">IF(COUNTIF($A4268:$F4268,"="&amp;F4268) &gt;= 2, 1, 0)</f>
        <v>0</v>
      </c>
      <c r="O4268" s="1" t="n">
        <f aca="false">IF(SUM(I4268:N4268)&gt;0,1,0)</f>
        <v>0</v>
      </c>
      <c r="P4268" s="1" t="n">
        <f aca="false">IF(G4268&gt;(SUM(A4268:F4268)-G4268) / 5*3,1,0)</f>
        <v>0</v>
      </c>
      <c r="Q4268" s="3" t="n">
        <f aca="false">IF(SUM(H4268,O4268,P4268)=3 ,1,0)</f>
        <v>0</v>
      </c>
    </row>
    <row r="4269" customFormat="false" ht="13.8" hidden="false" customHeight="false" outlineLevel="0" collapsed="false">
      <c r="A4269" s="0" t="n">
        <v>15</v>
      </c>
      <c r="B4269" s="0" t="n">
        <v>5</v>
      </c>
      <c r="C4269" s="0" t="n">
        <v>24</v>
      </c>
      <c r="D4269" s="0" t="n">
        <v>77</v>
      </c>
      <c r="E4269" s="0" t="n">
        <v>56</v>
      </c>
      <c r="F4269" s="0" t="n">
        <v>73</v>
      </c>
      <c r="G4269" s="0" t="n">
        <f aca="false">MAX(A4269:F4269)</f>
        <v>77</v>
      </c>
      <c r="H4269" s="1" t="n">
        <f aca="false">IF(COUNTIF(A4269:G4269,"="&amp;G4269) = 2, 1, 0)</f>
        <v>1</v>
      </c>
      <c r="I4269" s="2" t="n">
        <f aca="false">IF(COUNTIF($A4269:$F4269,"="&amp;A4269) &gt;= 2, 1, 0)</f>
        <v>0</v>
      </c>
      <c r="J4269" s="2" t="n">
        <f aca="false">IF(COUNTIF($A4269:$F4269,"="&amp;B4269) &gt;= 2, 1, 0)</f>
        <v>0</v>
      </c>
      <c r="K4269" s="2" t="n">
        <f aca="false">IF(COUNTIF($A4269:$F4269,"="&amp;C4269) &gt;= 2, 1, 0)</f>
        <v>0</v>
      </c>
      <c r="L4269" s="2" t="n">
        <f aca="false">IF(COUNTIF($A4269:$F4269,"="&amp;D4269) &gt;= 2, 1, 0)</f>
        <v>0</v>
      </c>
      <c r="M4269" s="2" t="n">
        <f aca="false">IF(COUNTIF($A4269:$F4269,"="&amp;E4269) &gt;= 2, 1, 0)</f>
        <v>0</v>
      </c>
      <c r="N4269" s="2" t="n">
        <f aca="false">IF(COUNTIF($A4269:$F4269,"="&amp;F4269) &gt;= 2, 1, 0)</f>
        <v>0</v>
      </c>
      <c r="O4269" s="1" t="n">
        <f aca="false">IF(SUM(I4269:N4269)&gt;0,1,0)</f>
        <v>0</v>
      </c>
      <c r="P4269" s="1" t="n">
        <f aca="false">IF(G4269&gt;(SUM(A4269:F4269)-G4269) / 5*3,1,0)</f>
        <v>0</v>
      </c>
      <c r="Q4269" s="3" t="n">
        <f aca="false">IF(SUM(H4269,O4269,P4269)=3 ,1,0)</f>
        <v>0</v>
      </c>
    </row>
    <row r="4270" customFormat="false" ht="13.8" hidden="false" customHeight="false" outlineLevel="0" collapsed="false">
      <c r="A4270" s="0" t="n">
        <v>98</v>
      </c>
      <c r="B4270" s="0" t="n">
        <v>87</v>
      </c>
      <c r="C4270" s="0" t="n">
        <v>34</v>
      </c>
      <c r="D4270" s="0" t="n">
        <v>2</v>
      </c>
      <c r="E4270" s="0" t="n">
        <v>55</v>
      </c>
      <c r="F4270" s="0" t="n">
        <v>55</v>
      </c>
      <c r="G4270" s="0" t="n">
        <f aca="false">MAX(A4270:F4270)</f>
        <v>98</v>
      </c>
      <c r="H4270" s="1" t="n">
        <f aca="false">IF(COUNTIF(A4270:G4270,"="&amp;G4270) = 2, 1, 0)</f>
        <v>1</v>
      </c>
      <c r="I4270" s="2" t="n">
        <f aca="false">IF(COUNTIF($A4270:$F4270,"="&amp;A4270) &gt;= 2, 1, 0)</f>
        <v>0</v>
      </c>
      <c r="J4270" s="2" t="n">
        <f aca="false">IF(COUNTIF($A4270:$F4270,"="&amp;B4270) &gt;= 2, 1, 0)</f>
        <v>0</v>
      </c>
      <c r="K4270" s="2" t="n">
        <f aca="false">IF(COUNTIF($A4270:$F4270,"="&amp;C4270) &gt;= 2, 1, 0)</f>
        <v>0</v>
      </c>
      <c r="L4270" s="2" t="n">
        <f aca="false">IF(COUNTIF($A4270:$F4270,"="&amp;D4270) &gt;= 2, 1, 0)</f>
        <v>0</v>
      </c>
      <c r="M4270" s="2" t="n">
        <f aca="false">IF(COUNTIF($A4270:$F4270,"="&amp;E4270) &gt;= 2, 1, 0)</f>
        <v>1</v>
      </c>
      <c r="N4270" s="2" t="n">
        <f aca="false">IF(COUNTIF($A4270:$F4270,"="&amp;F4270) &gt;= 2, 1, 0)</f>
        <v>1</v>
      </c>
      <c r="O4270" s="1" t="n">
        <f aca="false">IF(SUM(I4270:N4270)&gt;0,1,0)</f>
        <v>1</v>
      </c>
      <c r="P4270" s="1" t="n">
        <f aca="false">IF(G4270&gt;(SUM(A4270:F4270)-G4270) / 5*3,1,0)</f>
        <v>0</v>
      </c>
      <c r="Q4270" s="3" t="n">
        <f aca="false">IF(SUM(H4270,O4270,P4270)=3 ,1,0)</f>
        <v>0</v>
      </c>
    </row>
    <row r="4271" customFormat="false" ht="13.8" hidden="false" customHeight="false" outlineLevel="0" collapsed="false">
      <c r="A4271" s="0" t="n">
        <v>51</v>
      </c>
      <c r="B4271" s="0" t="n">
        <v>80</v>
      </c>
      <c r="C4271" s="0" t="n">
        <v>72</v>
      </c>
      <c r="D4271" s="0" t="n">
        <v>68</v>
      </c>
      <c r="E4271" s="0" t="n">
        <v>71</v>
      </c>
      <c r="F4271" s="0" t="n">
        <v>77</v>
      </c>
      <c r="G4271" s="0" t="n">
        <f aca="false">MAX(A4271:F4271)</f>
        <v>80</v>
      </c>
      <c r="H4271" s="1" t="n">
        <f aca="false">IF(COUNTIF(A4271:G4271,"="&amp;G4271) = 2, 1, 0)</f>
        <v>1</v>
      </c>
      <c r="I4271" s="2" t="n">
        <f aca="false">IF(COUNTIF($A4271:$F4271,"="&amp;A4271) &gt;= 2, 1, 0)</f>
        <v>0</v>
      </c>
      <c r="J4271" s="2" t="n">
        <f aca="false">IF(COUNTIF($A4271:$F4271,"="&amp;B4271) &gt;= 2, 1, 0)</f>
        <v>0</v>
      </c>
      <c r="K4271" s="2" t="n">
        <f aca="false">IF(COUNTIF($A4271:$F4271,"="&amp;C4271) &gt;= 2, 1, 0)</f>
        <v>0</v>
      </c>
      <c r="L4271" s="2" t="n">
        <f aca="false">IF(COUNTIF($A4271:$F4271,"="&amp;D4271) &gt;= 2, 1, 0)</f>
        <v>0</v>
      </c>
      <c r="M4271" s="2" t="n">
        <f aca="false">IF(COUNTIF($A4271:$F4271,"="&amp;E4271) &gt;= 2, 1, 0)</f>
        <v>0</v>
      </c>
      <c r="N4271" s="2" t="n">
        <f aca="false">IF(COUNTIF($A4271:$F4271,"="&amp;F4271) &gt;= 2, 1, 0)</f>
        <v>0</v>
      </c>
      <c r="O4271" s="1" t="n">
        <f aca="false">IF(SUM(I4271:N4271)&gt;0,1,0)</f>
        <v>0</v>
      </c>
      <c r="P4271" s="1" t="n">
        <f aca="false">IF(G4271&gt;(SUM(A4271:F4271)-G4271) / 5*3,1,0)</f>
        <v>0</v>
      </c>
      <c r="Q4271" s="3" t="n">
        <f aca="false">IF(SUM(H4271,O4271,P4271)=3 ,1,0)</f>
        <v>0</v>
      </c>
    </row>
    <row r="4272" customFormat="false" ht="13.8" hidden="false" customHeight="false" outlineLevel="0" collapsed="false">
      <c r="A4272" s="0" t="n">
        <v>78</v>
      </c>
      <c r="B4272" s="0" t="n">
        <v>34</v>
      </c>
      <c r="C4272" s="0" t="n">
        <v>21</v>
      </c>
      <c r="D4272" s="0" t="n">
        <v>83</v>
      </c>
      <c r="E4272" s="0" t="n">
        <v>65</v>
      </c>
      <c r="F4272" s="0" t="n">
        <v>17</v>
      </c>
      <c r="G4272" s="0" t="n">
        <f aca="false">MAX(A4272:F4272)</f>
        <v>83</v>
      </c>
      <c r="H4272" s="1" t="n">
        <f aca="false">IF(COUNTIF(A4272:G4272,"="&amp;G4272) = 2, 1, 0)</f>
        <v>1</v>
      </c>
      <c r="I4272" s="2" t="n">
        <f aca="false">IF(COUNTIF($A4272:$F4272,"="&amp;A4272) &gt;= 2, 1, 0)</f>
        <v>0</v>
      </c>
      <c r="J4272" s="2" t="n">
        <f aca="false">IF(COUNTIF($A4272:$F4272,"="&amp;B4272) &gt;= 2, 1, 0)</f>
        <v>0</v>
      </c>
      <c r="K4272" s="2" t="n">
        <f aca="false">IF(COUNTIF($A4272:$F4272,"="&amp;C4272) &gt;= 2, 1, 0)</f>
        <v>0</v>
      </c>
      <c r="L4272" s="2" t="n">
        <f aca="false">IF(COUNTIF($A4272:$F4272,"="&amp;D4272) &gt;= 2, 1, 0)</f>
        <v>0</v>
      </c>
      <c r="M4272" s="2" t="n">
        <f aca="false">IF(COUNTIF($A4272:$F4272,"="&amp;E4272) &gt;= 2, 1, 0)</f>
        <v>0</v>
      </c>
      <c r="N4272" s="2" t="n">
        <f aca="false">IF(COUNTIF($A4272:$F4272,"="&amp;F4272) &gt;= 2, 1, 0)</f>
        <v>0</v>
      </c>
      <c r="O4272" s="1" t="n">
        <f aca="false">IF(SUM(I4272:N4272)&gt;0,1,0)</f>
        <v>0</v>
      </c>
      <c r="P4272" s="1" t="n">
        <f aca="false">IF(G4272&gt;(SUM(A4272:F4272)-G4272) / 5*3,1,0)</f>
        <v>0</v>
      </c>
      <c r="Q4272" s="3" t="n">
        <f aca="false">IF(SUM(H4272,O4272,P4272)=3 ,1,0)</f>
        <v>0</v>
      </c>
    </row>
    <row r="4273" customFormat="false" ht="13.8" hidden="false" customHeight="false" outlineLevel="0" collapsed="false">
      <c r="A4273" s="0" t="n">
        <v>13</v>
      </c>
      <c r="B4273" s="0" t="n">
        <v>16</v>
      </c>
      <c r="C4273" s="0" t="n">
        <v>30</v>
      </c>
      <c r="D4273" s="0" t="n">
        <v>33</v>
      </c>
      <c r="E4273" s="0" t="n">
        <v>37</v>
      </c>
      <c r="F4273" s="0" t="n">
        <v>19</v>
      </c>
      <c r="G4273" s="0" t="n">
        <f aca="false">MAX(A4273:F4273)</f>
        <v>37</v>
      </c>
      <c r="H4273" s="1" t="n">
        <f aca="false">IF(COUNTIF(A4273:G4273,"="&amp;G4273) = 2, 1, 0)</f>
        <v>1</v>
      </c>
      <c r="I4273" s="2" t="n">
        <f aca="false">IF(COUNTIF($A4273:$F4273,"="&amp;A4273) &gt;= 2, 1, 0)</f>
        <v>0</v>
      </c>
      <c r="J4273" s="2" t="n">
        <f aca="false">IF(COUNTIF($A4273:$F4273,"="&amp;B4273) &gt;= 2, 1, 0)</f>
        <v>0</v>
      </c>
      <c r="K4273" s="2" t="n">
        <f aca="false">IF(COUNTIF($A4273:$F4273,"="&amp;C4273) &gt;= 2, 1, 0)</f>
        <v>0</v>
      </c>
      <c r="L4273" s="2" t="n">
        <f aca="false">IF(COUNTIF($A4273:$F4273,"="&amp;D4273) &gt;= 2, 1, 0)</f>
        <v>0</v>
      </c>
      <c r="M4273" s="2" t="n">
        <f aca="false">IF(COUNTIF($A4273:$F4273,"="&amp;E4273) &gt;= 2, 1, 0)</f>
        <v>0</v>
      </c>
      <c r="N4273" s="2" t="n">
        <f aca="false">IF(COUNTIF($A4273:$F4273,"="&amp;F4273) &gt;= 2, 1, 0)</f>
        <v>0</v>
      </c>
      <c r="O4273" s="1" t="n">
        <f aca="false">IF(SUM(I4273:N4273)&gt;0,1,0)</f>
        <v>0</v>
      </c>
      <c r="P4273" s="1" t="n">
        <f aca="false">IF(G4273&gt;(SUM(A4273:F4273)-G4273) / 5*3,1,0)</f>
        <v>0</v>
      </c>
      <c r="Q4273" s="3" t="n">
        <f aca="false">IF(SUM(H4273,O4273,P4273)=3 ,1,0)</f>
        <v>0</v>
      </c>
    </row>
    <row r="4274" customFormat="false" ht="13.8" hidden="false" customHeight="false" outlineLevel="0" collapsed="false">
      <c r="A4274" s="0" t="n">
        <v>78</v>
      </c>
      <c r="B4274" s="0" t="n">
        <v>76</v>
      </c>
      <c r="C4274" s="0" t="n">
        <v>90</v>
      </c>
      <c r="D4274" s="0" t="n">
        <v>95</v>
      </c>
      <c r="E4274" s="0" t="n">
        <v>37</v>
      </c>
      <c r="F4274" s="0" t="n">
        <v>16</v>
      </c>
      <c r="G4274" s="0" t="n">
        <f aca="false">MAX(A4274:F4274)</f>
        <v>95</v>
      </c>
      <c r="H4274" s="1" t="n">
        <f aca="false">IF(COUNTIF(A4274:G4274,"="&amp;G4274) = 2, 1, 0)</f>
        <v>1</v>
      </c>
      <c r="I4274" s="2" t="n">
        <f aca="false">IF(COUNTIF($A4274:$F4274,"="&amp;A4274) &gt;= 2, 1, 0)</f>
        <v>0</v>
      </c>
      <c r="J4274" s="2" t="n">
        <f aca="false">IF(COUNTIF($A4274:$F4274,"="&amp;B4274) &gt;= 2, 1, 0)</f>
        <v>0</v>
      </c>
      <c r="K4274" s="2" t="n">
        <f aca="false">IF(COUNTIF($A4274:$F4274,"="&amp;C4274) &gt;= 2, 1, 0)</f>
        <v>0</v>
      </c>
      <c r="L4274" s="2" t="n">
        <f aca="false">IF(COUNTIF($A4274:$F4274,"="&amp;D4274) &gt;= 2, 1, 0)</f>
        <v>0</v>
      </c>
      <c r="M4274" s="2" t="n">
        <f aca="false">IF(COUNTIF($A4274:$F4274,"="&amp;E4274) &gt;= 2, 1, 0)</f>
        <v>0</v>
      </c>
      <c r="N4274" s="2" t="n">
        <f aca="false">IF(COUNTIF($A4274:$F4274,"="&amp;F4274) &gt;= 2, 1, 0)</f>
        <v>0</v>
      </c>
      <c r="O4274" s="1" t="n">
        <f aca="false">IF(SUM(I4274:N4274)&gt;0,1,0)</f>
        <v>0</v>
      </c>
      <c r="P4274" s="1" t="n">
        <f aca="false">IF(G4274&gt;(SUM(A4274:F4274)-G4274) / 5*3,1,0)</f>
        <v>0</v>
      </c>
      <c r="Q4274" s="3" t="n">
        <f aca="false">IF(SUM(H4274,O4274,P4274)=3 ,1,0)</f>
        <v>0</v>
      </c>
    </row>
    <row r="4275" customFormat="false" ht="13.8" hidden="false" customHeight="false" outlineLevel="0" collapsed="false">
      <c r="A4275" s="0" t="n">
        <v>3</v>
      </c>
      <c r="B4275" s="0" t="n">
        <v>18</v>
      </c>
      <c r="C4275" s="0" t="n">
        <v>33</v>
      </c>
      <c r="D4275" s="0" t="n">
        <v>40</v>
      </c>
      <c r="E4275" s="0" t="n">
        <v>67</v>
      </c>
      <c r="F4275" s="0" t="n">
        <v>17</v>
      </c>
      <c r="G4275" s="0" t="n">
        <f aca="false">MAX(A4275:F4275)</f>
        <v>67</v>
      </c>
      <c r="H4275" s="1" t="n">
        <f aca="false">IF(COUNTIF(A4275:G4275,"="&amp;G4275) = 2, 1, 0)</f>
        <v>1</v>
      </c>
      <c r="I4275" s="2" t="n">
        <f aca="false">IF(COUNTIF($A4275:$F4275,"="&amp;A4275) &gt;= 2, 1, 0)</f>
        <v>0</v>
      </c>
      <c r="J4275" s="2" t="n">
        <f aca="false">IF(COUNTIF($A4275:$F4275,"="&amp;B4275) &gt;= 2, 1, 0)</f>
        <v>0</v>
      </c>
      <c r="K4275" s="2" t="n">
        <f aca="false">IF(COUNTIF($A4275:$F4275,"="&amp;C4275) &gt;= 2, 1, 0)</f>
        <v>0</v>
      </c>
      <c r="L4275" s="2" t="n">
        <f aca="false">IF(COUNTIF($A4275:$F4275,"="&amp;D4275) &gt;= 2, 1, 0)</f>
        <v>0</v>
      </c>
      <c r="M4275" s="2" t="n">
        <f aca="false">IF(COUNTIF($A4275:$F4275,"="&amp;E4275) &gt;= 2, 1, 0)</f>
        <v>0</v>
      </c>
      <c r="N4275" s="2" t="n">
        <f aca="false">IF(COUNTIF($A4275:$F4275,"="&amp;F4275) &gt;= 2, 1, 0)</f>
        <v>0</v>
      </c>
      <c r="O4275" s="1" t="n">
        <f aca="false">IF(SUM(I4275:N4275)&gt;0,1,0)</f>
        <v>0</v>
      </c>
      <c r="P4275" s="1" t="n">
        <f aca="false">IF(G4275&gt;(SUM(A4275:F4275)-G4275) / 5*3,1,0)</f>
        <v>1</v>
      </c>
      <c r="Q4275" s="3" t="n">
        <f aca="false">IF(SUM(H4275,O4275,P4275)=3 ,1,0)</f>
        <v>0</v>
      </c>
    </row>
    <row r="4276" customFormat="false" ht="13.8" hidden="false" customHeight="false" outlineLevel="0" collapsed="false">
      <c r="A4276" s="0" t="n">
        <v>70</v>
      </c>
      <c r="B4276" s="0" t="n">
        <v>46</v>
      </c>
      <c r="C4276" s="0" t="n">
        <v>68</v>
      </c>
      <c r="D4276" s="0" t="n">
        <v>59</v>
      </c>
      <c r="E4276" s="0" t="n">
        <v>93</v>
      </c>
      <c r="F4276" s="0" t="n">
        <v>42</v>
      </c>
      <c r="G4276" s="0" t="n">
        <f aca="false">MAX(A4276:F4276)</f>
        <v>93</v>
      </c>
      <c r="H4276" s="1" t="n">
        <f aca="false">IF(COUNTIF(A4276:G4276,"="&amp;G4276) = 2, 1, 0)</f>
        <v>1</v>
      </c>
      <c r="I4276" s="2" t="n">
        <f aca="false">IF(COUNTIF($A4276:$F4276,"="&amp;A4276) &gt;= 2, 1, 0)</f>
        <v>0</v>
      </c>
      <c r="J4276" s="2" t="n">
        <f aca="false">IF(COUNTIF($A4276:$F4276,"="&amp;B4276) &gt;= 2, 1, 0)</f>
        <v>0</v>
      </c>
      <c r="K4276" s="2" t="n">
        <f aca="false">IF(COUNTIF($A4276:$F4276,"="&amp;C4276) &gt;= 2, 1, 0)</f>
        <v>0</v>
      </c>
      <c r="L4276" s="2" t="n">
        <f aca="false">IF(COUNTIF($A4276:$F4276,"="&amp;D4276) &gt;= 2, 1, 0)</f>
        <v>0</v>
      </c>
      <c r="M4276" s="2" t="n">
        <f aca="false">IF(COUNTIF($A4276:$F4276,"="&amp;E4276) &gt;= 2, 1, 0)</f>
        <v>0</v>
      </c>
      <c r="N4276" s="2" t="n">
        <f aca="false">IF(COUNTIF($A4276:$F4276,"="&amp;F4276) &gt;= 2, 1, 0)</f>
        <v>0</v>
      </c>
      <c r="O4276" s="1" t="n">
        <f aca="false">IF(SUM(I4276:N4276)&gt;0,1,0)</f>
        <v>0</v>
      </c>
      <c r="P4276" s="1" t="n">
        <f aca="false">IF(G4276&gt;(SUM(A4276:F4276)-G4276) / 5*3,1,0)</f>
        <v>0</v>
      </c>
      <c r="Q4276" s="3" t="n">
        <f aca="false">IF(SUM(H4276,O4276,P4276)=3 ,1,0)</f>
        <v>0</v>
      </c>
    </row>
    <row r="4277" customFormat="false" ht="13.8" hidden="false" customHeight="false" outlineLevel="0" collapsed="false">
      <c r="A4277" s="0" t="n">
        <v>69</v>
      </c>
      <c r="B4277" s="0" t="n">
        <v>33</v>
      </c>
      <c r="C4277" s="0" t="n">
        <v>58</v>
      </c>
      <c r="D4277" s="0" t="n">
        <v>95</v>
      </c>
      <c r="E4277" s="0" t="n">
        <v>9</v>
      </c>
      <c r="F4277" s="0" t="n">
        <v>77</v>
      </c>
      <c r="G4277" s="0" t="n">
        <f aca="false">MAX(A4277:F4277)</f>
        <v>95</v>
      </c>
      <c r="H4277" s="1" t="n">
        <f aca="false">IF(COUNTIF(A4277:G4277,"="&amp;G4277) = 2, 1, 0)</f>
        <v>1</v>
      </c>
      <c r="I4277" s="2" t="n">
        <f aca="false">IF(COUNTIF($A4277:$F4277,"="&amp;A4277) &gt;= 2, 1, 0)</f>
        <v>0</v>
      </c>
      <c r="J4277" s="2" t="n">
        <f aca="false">IF(COUNTIF($A4277:$F4277,"="&amp;B4277) &gt;= 2, 1, 0)</f>
        <v>0</v>
      </c>
      <c r="K4277" s="2" t="n">
        <f aca="false">IF(COUNTIF($A4277:$F4277,"="&amp;C4277) &gt;= 2, 1, 0)</f>
        <v>0</v>
      </c>
      <c r="L4277" s="2" t="n">
        <f aca="false">IF(COUNTIF($A4277:$F4277,"="&amp;D4277) &gt;= 2, 1, 0)</f>
        <v>0</v>
      </c>
      <c r="M4277" s="2" t="n">
        <f aca="false">IF(COUNTIF($A4277:$F4277,"="&amp;E4277) &gt;= 2, 1, 0)</f>
        <v>0</v>
      </c>
      <c r="N4277" s="2" t="n">
        <f aca="false">IF(COUNTIF($A4277:$F4277,"="&amp;F4277) &gt;= 2, 1, 0)</f>
        <v>0</v>
      </c>
      <c r="O4277" s="1" t="n">
        <f aca="false">IF(SUM(I4277:N4277)&gt;0,1,0)</f>
        <v>0</v>
      </c>
      <c r="P4277" s="1" t="n">
        <f aca="false">IF(G4277&gt;(SUM(A4277:F4277)-G4277) / 5*3,1,0)</f>
        <v>0</v>
      </c>
      <c r="Q4277" s="3" t="n">
        <f aca="false">IF(SUM(H4277,O4277,P4277)=3 ,1,0)</f>
        <v>0</v>
      </c>
    </row>
    <row r="4278" customFormat="false" ht="13.8" hidden="false" customHeight="false" outlineLevel="0" collapsed="false">
      <c r="A4278" s="0" t="n">
        <v>25</v>
      </c>
      <c r="B4278" s="0" t="n">
        <v>99</v>
      </c>
      <c r="C4278" s="0" t="n">
        <v>60</v>
      </c>
      <c r="D4278" s="0" t="n">
        <v>54</v>
      </c>
      <c r="E4278" s="0" t="n">
        <v>75</v>
      </c>
      <c r="F4278" s="0" t="n">
        <v>6</v>
      </c>
      <c r="G4278" s="0" t="n">
        <f aca="false">MAX(A4278:F4278)</f>
        <v>99</v>
      </c>
      <c r="H4278" s="1" t="n">
        <f aca="false">IF(COUNTIF(A4278:G4278,"="&amp;G4278) = 2, 1, 0)</f>
        <v>1</v>
      </c>
      <c r="I4278" s="2" t="n">
        <f aca="false">IF(COUNTIF($A4278:$F4278,"="&amp;A4278) &gt;= 2, 1, 0)</f>
        <v>0</v>
      </c>
      <c r="J4278" s="2" t="n">
        <f aca="false">IF(COUNTIF($A4278:$F4278,"="&amp;B4278) &gt;= 2, 1, 0)</f>
        <v>0</v>
      </c>
      <c r="K4278" s="2" t="n">
        <f aca="false">IF(COUNTIF($A4278:$F4278,"="&amp;C4278) &gt;= 2, 1, 0)</f>
        <v>0</v>
      </c>
      <c r="L4278" s="2" t="n">
        <f aca="false">IF(COUNTIF($A4278:$F4278,"="&amp;D4278) &gt;= 2, 1, 0)</f>
        <v>0</v>
      </c>
      <c r="M4278" s="2" t="n">
        <f aca="false">IF(COUNTIF($A4278:$F4278,"="&amp;E4278) &gt;= 2, 1, 0)</f>
        <v>0</v>
      </c>
      <c r="N4278" s="2" t="n">
        <f aca="false">IF(COUNTIF($A4278:$F4278,"="&amp;F4278) &gt;= 2, 1, 0)</f>
        <v>0</v>
      </c>
      <c r="O4278" s="1" t="n">
        <f aca="false">IF(SUM(I4278:N4278)&gt;0,1,0)</f>
        <v>0</v>
      </c>
      <c r="P4278" s="1" t="n">
        <f aca="false">IF(G4278&gt;(SUM(A4278:F4278)-G4278) / 5*3,1,0)</f>
        <v>0</v>
      </c>
      <c r="Q4278" s="3" t="n">
        <f aca="false">IF(SUM(H4278,O4278,P4278)=3 ,1,0)</f>
        <v>0</v>
      </c>
    </row>
    <row r="4279" customFormat="false" ht="13.8" hidden="false" customHeight="false" outlineLevel="0" collapsed="false">
      <c r="A4279" s="0" t="n">
        <v>31</v>
      </c>
      <c r="B4279" s="0" t="n">
        <v>21</v>
      </c>
      <c r="C4279" s="0" t="n">
        <v>67</v>
      </c>
      <c r="D4279" s="0" t="n">
        <v>71</v>
      </c>
      <c r="E4279" s="0" t="n">
        <v>65</v>
      </c>
      <c r="F4279" s="0" t="n">
        <v>51</v>
      </c>
      <c r="G4279" s="0" t="n">
        <f aca="false">MAX(A4279:F4279)</f>
        <v>71</v>
      </c>
      <c r="H4279" s="1" t="n">
        <f aca="false">IF(COUNTIF(A4279:G4279,"="&amp;G4279) = 2, 1, 0)</f>
        <v>1</v>
      </c>
      <c r="I4279" s="2" t="n">
        <f aca="false">IF(COUNTIF($A4279:$F4279,"="&amp;A4279) &gt;= 2, 1, 0)</f>
        <v>0</v>
      </c>
      <c r="J4279" s="2" t="n">
        <f aca="false">IF(COUNTIF($A4279:$F4279,"="&amp;B4279) &gt;= 2, 1, 0)</f>
        <v>0</v>
      </c>
      <c r="K4279" s="2" t="n">
        <f aca="false">IF(COUNTIF($A4279:$F4279,"="&amp;C4279) &gt;= 2, 1, 0)</f>
        <v>0</v>
      </c>
      <c r="L4279" s="2" t="n">
        <f aca="false">IF(COUNTIF($A4279:$F4279,"="&amp;D4279) &gt;= 2, 1, 0)</f>
        <v>0</v>
      </c>
      <c r="M4279" s="2" t="n">
        <f aca="false">IF(COUNTIF($A4279:$F4279,"="&amp;E4279) &gt;= 2, 1, 0)</f>
        <v>0</v>
      </c>
      <c r="N4279" s="2" t="n">
        <f aca="false">IF(COUNTIF($A4279:$F4279,"="&amp;F4279) &gt;= 2, 1, 0)</f>
        <v>0</v>
      </c>
      <c r="O4279" s="1" t="n">
        <f aca="false">IF(SUM(I4279:N4279)&gt;0,1,0)</f>
        <v>0</v>
      </c>
      <c r="P4279" s="1" t="n">
        <f aca="false">IF(G4279&gt;(SUM(A4279:F4279)-G4279) / 5*3,1,0)</f>
        <v>0</v>
      </c>
      <c r="Q4279" s="3" t="n">
        <f aca="false">IF(SUM(H4279,O4279,P4279)=3 ,1,0)</f>
        <v>0</v>
      </c>
    </row>
    <row r="4280" customFormat="false" ht="13.8" hidden="false" customHeight="false" outlineLevel="0" collapsed="false">
      <c r="A4280" s="0" t="n">
        <v>22</v>
      </c>
      <c r="B4280" s="0" t="n">
        <v>31</v>
      </c>
      <c r="C4280" s="0" t="n">
        <v>37</v>
      </c>
      <c r="D4280" s="0" t="n">
        <v>47</v>
      </c>
      <c r="E4280" s="0" t="n">
        <v>50</v>
      </c>
      <c r="F4280" s="0" t="n">
        <v>78</v>
      </c>
      <c r="G4280" s="0" t="n">
        <f aca="false">MAX(A4280:F4280)</f>
        <v>78</v>
      </c>
      <c r="H4280" s="1" t="n">
        <f aca="false">IF(COUNTIF(A4280:G4280,"="&amp;G4280) = 2, 1, 0)</f>
        <v>1</v>
      </c>
      <c r="I4280" s="2" t="n">
        <f aca="false">IF(COUNTIF($A4280:$F4280,"="&amp;A4280) &gt;= 2, 1, 0)</f>
        <v>0</v>
      </c>
      <c r="J4280" s="2" t="n">
        <f aca="false">IF(COUNTIF($A4280:$F4280,"="&amp;B4280) &gt;= 2, 1, 0)</f>
        <v>0</v>
      </c>
      <c r="K4280" s="2" t="n">
        <f aca="false">IF(COUNTIF($A4280:$F4280,"="&amp;C4280) &gt;= 2, 1, 0)</f>
        <v>0</v>
      </c>
      <c r="L4280" s="2" t="n">
        <f aca="false">IF(COUNTIF($A4280:$F4280,"="&amp;D4280) &gt;= 2, 1, 0)</f>
        <v>0</v>
      </c>
      <c r="M4280" s="2" t="n">
        <f aca="false">IF(COUNTIF($A4280:$F4280,"="&amp;E4280) &gt;= 2, 1, 0)</f>
        <v>0</v>
      </c>
      <c r="N4280" s="2" t="n">
        <f aca="false">IF(COUNTIF($A4280:$F4280,"="&amp;F4280) &gt;= 2, 1, 0)</f>
        <v>0</v>
      </c>
      <c r="O4280" s="1" t="n">
        <f aca="false">IF(SUM(I4280:N4280)&gt;0,1,0)</f>
        <v>0</v>
      </c>
      <c r="P4280" s="1" t="n">
        <f aca="false">IF(G4280&gt;(SUM(A4280:F4280)-G4280) / 5*3,1,0)</f>
        <v>0</v>
      </c>
      <c r="Q4280" s="3" t="n">
        <f aca="false">IF(SUM(H4280,O4280,P4280)=3 ,1,0)</f>
        <v>0</v>
      </c>
    </row>
    <row r="4281" customFormat="false" ht="13.8" hidden="false" customHeight="false" outlineLevel="0" collapsed="false">
      <c r="A4281" s="0" t="n">
        <v>81</v>
      </c>
      <c r="B4281" s="0" t="n">
        <v>11</v>
      </c>
      <c r="C4281" s="0" t="n">
        <v>46</v>
      </c>
      <c r="D4281" s="0" t="n">
        <v>96</v>
      </c>
      <c r="E4281" s="0" t="n">
        <v>95</v>
      </c>
      <c r="F4281" s="0" t="n">
        <v>36</v>
      </c>
      <c r="G4281" s="0" t="n">
        <f aca="false">MAX(A4281:F4281)</f>
        <v>96</v>
      </c>
      <c r="H4281" s="1" t="n">
        <f aca="false">IF(COUNTIF(A4281:G4281,"="&amp;G4281) = 2, 1, 0)</f>
        <v>1</v>
      </c>
      <c r="I4281" s="2" t="n">
        <f aca="false">IF(COUNTIF($A4281:$F4281,"="&amp;A4281) &gt;= 2, 1, 0)</f>
        <v>0</v>
      </c>
      <c r="J4281" s="2" t="n">
        <f aca="false">IF(COUNTIF($A4281:$F4281,"="&amp;B4281) &gt;= 2, 1, 0)</f>
        <v>0</v>
      </c>
      <c r="K4281" s="2" t="n">
        <f aca="false">IF(COUNTIF($A4281:$F4281,"="&amp;C4281) &gt;= 2, 1, 0)</f>
        <v>0</v>
      </c>
      <c r="L4281" s="2" t="n">
        <f aca="false">IF(COUNTIF($A4281:$F4281,"="&amp;D4281) &gt;= 2, 1, 0)</f>
        <v>0</v>
      </c>
      <c r="M4281" s="2" t="n">
        <f aca="false">IF(COUNTIF($A4281:$F4281,"="&amp;E4281) &gt;= 2, 1, 0)</f>
        <v>0</v>
      </c>
      <c r="N4281" s="2" t="n">
        <f aca="false">IF(COUNTIF($A4281:$F4281,"="&amp;F4281) &gt;= 2, 1, 0)</f>
        <v>0</v>
      </c>
      <c r="O4281" s="1" t="n">
        <f aca="false">IF(SUM(I4281:N4281)&gt;0,1,0)</f>
        <v>0</v>
      </c>
      <c r="P4281" s="1" t="n">
        <f aca="false">IF(G4281&gt;(SUM(A4281:F4281)-G4281) / 5*3,1,0)</f>
        <v>0</v>
      </c>
      <c r="Q4281" s="3" t="n">
        <f aca="false">IF(SUM(H4281,O4281,P4281)=3 ,1,0)</f>
        <v>0</v>
      </c>
    </row>
    <row r="4282" customFormat="false" ht="13.8" hidden="false" customHeight="false" outlineLevel="0" collapsed="false">
      <c r="A4282" s="0" t="n">
        <v>37</v>
      </c>
      <c r="B4282" s="0" t="n">
        <v>51</v>
      </c>
      <c r="C4282" s="0" t="n">
        <v>76</v>
      </c>
      <c r="D4282" s="0" t="n">
        <v>39</v>
      </c>
      <c r="E4282" s="0" t="n">
        <v>7</v>
      </c>
      <c r="F4282" s="0" t="n">
        <v>84</v>
      </c>
      <c r="G4282" s="0" t="n">
        <f aca="false">MAX(A4282:F4282)</f>
        <v>84</v>
      </c>
      <c r="H4282" s="1" t="n">
        <f aca="false">IF(COUNTIF(A4282:G4282,"="&amp;G4282) = 2, 1, 0)</f>
        <v>1</v>
      </c>
      <c r="I4282" s="2" t="n">
        <f aca="false">IF(COUNTIF($A4282:$F4282,"="&amp;A4282) &gt;= 2, 1, 0)</f>
        <v>0</v>
      </c>
      <c r="J4282" s="2" t="n">
        <f aca="false">IF(COUNTIF($A4282:$F4282,"="&amp;B4282) &gt;= 2, 1, 0)</f>
        <v>0</v>
      </c>
      <c r="K4282" s="2" t="n">
        <f aca="false">IF(COUNTIF($A4282:$F4282,"="&amp;C4282) &gt;= 2, 1, 0)</f>
        <v>0</v>
      </c>
      <c r="L4282" s="2" t="n">
        <f aca="false">IF(COUNTIF($A4282:$F4282,"="&amp;D4282) &gt;= 2, 1, 0)</f>
        <v>0</v>
      </c>
      <c r="M4282" s="2" t="n">
        <f aca="false">IF(COUNTIF($A4282:$F4282,"="&amp;E4282) &gt;= 2, 1, 0)</f>
        <v>0</v>
      </c>
      <c r="N4282" s="2" t="n">
        <f aca="false">IF(COUNTIF($A4282:$F4282,"="&amp;F4282) &gt;= 2, 1, 0)</f>
        <v>0</v>
      </c>
      <c r="O4282" s="1" t="n">
        <f aca="false">IF(SUM(I4282:N4282)&gt;0,1,0)</f>
        <v>0</v>
      </c>
      <c r="P4282" s="1" t="n">
        <f aca="false">IF(G4282&gt;(SUM(A4282:F4282)-G4282) / 5*3,1,0)</f>
        <v>0</v>
      </c>
      <c r="Q4282" s="3" t="n">
        <f aca="false">IF(SUM(H4282,O4282,P4282)=3 ,1,0)</f>
        <v>0</v>
      </c>
    </row>
    <row r="4283" customFormat="false" ht="13.8" hidden="false" customHeight="false" outlineLevel="0" collapsed="false">
      <c r="A4283" s="0" t="n">
        <v>57</v>
      </c>
      <c r="B4283" s="0" t="n">
        <v>80</v>
      </c>
      <c r="C4283" s="0" t="n">
        <v>12</v>
      </c>
      <c r="D4283" s="0" t="n">
        <v>44</v>
      </c>
      <c r="E4283" s="0" t="n">
        <v>62</v>
      </c>
      <c r="F4283" s="0" t="n">
        <v>1</v>
      </c>
      <c r="G4283" s="0" t="n">
        <f aca="false">MAX(A4283:F4283)</f>
        <v>80</v>
      </c>
      <c r="H4283" s="1" t="n">
        <f aca="false">IF(COUNTIF(A4283:G4283,"="&amp;G4283) = 2, 1, 0)</f>
        <v>1</v>
      </c>
      <c r="I4283" s="2" t="n">
        <f aca="false">IF(COUNTIF($A4283:$F4283,"="&amp;A4283) &gt;= 2, 1, 0)</f>
        <v>0</v>
      </c>
      <c r="J4283" s="2" t="n">
        <f aca="false">IF(COUNTIF($A4283:$F4283,"="&amp;B4283) &gt;= 2, 1, 0)</f>
        <v>0</v>
      </c>
      <c r="K4283" s="2" t="n">
        <f aca="false">IF(COUNTIF($A4283:$F4283,"="&amp;C4283) &gt;= 2, 1, 0)</f>
        <v>0</v>
      </c>
      <c r="L4283" s="2" t="n">
        <f aca="false">IF(COUNTIF($A4283:$F4283,"="&amp;D4283) &gt;= 2, 1, 0)</f>
        <v>0</v>
      </c>
      <c r="M4283" s="2" t="n">
        <f aca="false">IF(COUNTIF($A4283:$F4283,"="&amp;E4283) &gt;= 2, 1, 0)</f>
        <v>0</v>
      </c>
      <c r="N4283" s="2" t="n">
        <f aca="false">IF(COUNTIF($A4283:$F4283,"="&amp;F4283) &gt;= 2, 1, 0)</f>
        <v>0</v>
      </c>
      <c r="O4283" s="1" t="n">
        <f aca="false">IF(SUM(I4283:N4283)&gt;0,1,0)</f>
        <v>0</v>
      </c>
      <c r="P4283" s="1" t="n">
        <f aca="false">IF(G4283&gt;(SUM(A4283:F4283)-G4283) / 5*3,1,0)</f>
        <v>0</v>
      </c>
      <c r="Q4283" s="3" t="n">
        <f aca="false">IF(SUM(H4283,O4283,P4283)=3 ,1,0)</f>
        <v>0</v>
      </c>
    </row>
    <row r="4284" customFormat="false" ht="13.8" hidden="false" customHeight="false" outlineLevel="0" collapsed="false">
      <c r="A4284" s="0" t="n">
        <v>19</v>
      </c>
      <c r="B4284" s="0" t="n">
        <v>75</v>
      </c>
      <c r="C4284" s="0" t="n">
        <v>50</v>
      </c>
      <c r="D4284" s="0" t="n">
        <v>21</v>
      </c>
      <c r="E4284" s="0" t="n">
        <v>30</v>
      </c>
      <c r="F4284" s="0" t="n">
        <v>33</v>
      </c>
      <c r="G4284" s="0" t="n">
        <f aca="false">MAX(A4284:F4284)</f>
        <v>75</v>
      </c>
      <c r="H4284" s="1" t="n">
        <f aca="false">IF(COUNTIF(A4284:G4284,"="&amp;G4284) = 2, 1, 0)</f>
        <v>1</v>
      </c>
      <c r="I4284" s="2" t="n">
        <f aca="false">IF(COUNTIF($A4284:$F4284,"="&amp;A4284) &gt;= 2, 1, 0)</f>
        <v>0</v>
      </c>
      <c r="J4284" s="2" t="n">
        <f aca="false">IF(COUNTIF($A4284:$F4284,"="&amp;B4284) &gt;= 2, 1, 0)</f>
        <v>0</v>
      </c>
      <c r="K4284" s="2" t="n">
        <f aca="false">IF(COUNTIF($A4284:$F4284,"="&amp;C4284) &gt;= 2, 1, 0)</f>
        <v>0</v>
      </c>
      <c r="L4284" s="2" t="n">
        <f aca="false">IF(COUNTIF($A4284:$F4284,"="&amp;D4284) &gt;= 2, 1, 0)</f>
        <v>0</v>
      </c>
      <c r="M4284" s="2" t="n">
        <f aca="false">IF(COUNTIF($A4284:$F4284,"="&amp;E4284) &gt;= 2, 1, 0)</f>
        <v>0</v>
      </c>
      <c r="N4284" s="2" t="n">
        <f aca="false">IF(COUNTIF($A4284:$F4284,"="&amp;F4284) &gt;= 2, 1, 0)</f>
        <v>0</v>
      </c>
      <c r="O4284" s="1" t="n">
        <f aca="false">IF(SUM(I4284:N4284)&gt;0,1,0)</f>
        <v>0</v>
      </c>
      <c r="P4284" s="1" t="n">
        <f aca="false">IF(G4284&gt;(SUM(A4284:F4284)-G4284) / 5*3,1,0)</f>
        <v>0</v>
      </c>
      <c r="Q4284" s="3" t="n">
        <f aca="false">IF(SUM(H4284,O4284,P4284)=3 ,1,0)</f>
        <v>0</v>
      </c>
    </row>
    <row r="4285" customFormat="false" ht="13.8" hidden="false" customHeight="false" outlineLevel="0" collapsed="false">
      <c r="A4285" s="0" t="n">
        <v>44</v>
      </c>
      <c r="B4285" s="0" t="n">
        <v>87</v>
      </c>
      <c r="C4285" s="0" t="n">
        <v>55</v>
      </c>
      <c r="D4285" s="0" t="n">
        <v>22</v>
      </c>
      <c r="E4285" s="0" t="n">
        <v>71</v>
      </c>
      <c r="F4285" s="0" t="n">
        <v>22</v>
      </c>
      <c r="G4285" s="0" t="n">
        <f aca="false">MAX(A4285:F4285)</f>
        <v>87</v>
      </c>
      <c r="H4285" s="1" t="n">
        <f aca="false">IF(COUNTIF(A4285:G4285,"="&amp;G4285) = 2, 1, 0)</f>
        <v>1</v>
      </c>
      <c r="I4285" s="2" t="n">
        <f aca="false">IF(COUNTIF($A4285:$F4285,"="&amp;A4285) &gt;= 2, 1, 0)</f>
        <v>0</v>
      </c>
      <c r="J4285" s="2" t="n">
        <f aca="false">IF(COUNTIF($A4285:$F4285,"="&amp;B4285) &gt;= 2, 1, 0)</f>
        <v>0</v>
      </c>
      <c r="K4285" s="2" t="n">
        <f aca="false">IF(COUNTIF($A4285:$F4285,"="&amp;C4285) &gt;= 2, 1, 0)</f>
        <v>0</v>
      </c>
      <c r="L4285" s="2" t="n">
        <f aca="false">IF(COUNTIF($A4285:$F4285,"="&amp;D4285) &gt;= 2, 1, 0)</f>
        <v>1</v>
      </c>
      <c r="M4285" s="2" t="n">
        <f aca="false">IF(COUNTIF($A4285:$F4285,"="&amp;E4285) &gt;= 2, 1, 0)</f>
        <v>0</v>
      </c>
      <c r="N4285" s="2" t="n">
        <f aca="false">IF(COUNTIF($A4285:$F4285,"="&amp;F4285) &gt;= 2, 1, 0)</f>
        <v>1</v>
      </c>
      <c r="O4285" s="1" t="n">
        <f aca="false">IF(SUM(I4285:N4285)&gt;0,1,0)</f>
        <v>1</v>
      </c>
      <c r="P4285" s="1" t="n">
        <f aca="false">IF(G4285&gt;(SUM(A4285:F4285)-G4285) / 5*3,1,0)</f>
        <v>0</v>
      </c>
      <c r="Q4285" s="3" t="n">
        <f aca="false">IF(SUM(H4285,O4285,P4285)=3 ,1,0)</f>
        <v>0</v>
      </c>
    </row>
    <row r="4286" customFormat="false" ht="13.8" hidden="false" customHeight="false" outlineLevel="0" collapsed="false">
      <c r="A4286" s="0" t="n">
        <v>68</v>
      </c>
      <c r="B4286" s="0" t="n">
        <v>92</v>
      </c>
      <c r="C4286" s="0" t="n">
        <v>91</v>
      </c>
      <c r="D4286" s="0" t="n">
        <v>54</v>
      </c>
      <c r="E4286" s="0" t="n">
        <v>18</v>
      </c>
      <c r="F4286" s="0" t="n">
        <v>76</v>
      </c>
      <c r="G4286" s="0" t="n">
        <f aca="false">MAX(A4286:F4286)</f>
        <v>92</v>
      </c>
      <c r="H4286" s="1" t="n">
        <f aca="false">IF(COUNTIF(A4286:G4286,"="&amp;G4286) = 2, 1, 0)</f>
        <v>1</v>
      </c>
      <c r="I4286" s="2" t="n">
        <f aca="false">IF(COUNTIF($A4286:$F4286,"="&amp;A4286) &gt;= 2, 1, 0)</f>
        <v>0</v>
      </c>
      <c r="J4286" s="2" t="n">
        <f aca="false">IF(COUNTIF($A4286:$F4286,"="&amp;B4286) &gt;= 2, 1, 0)</f>
        <v>0</v>
      </c>
      <c r="K4286" s="2" t="n">
        <f aca="false">IF(COUNTIF($A4286:$F4286,"="&amp;C4286) &gt;= 2, 1, 0)</f>
        <v>0</v>
      </c>
      <c r="L4286" s="2" t="n">
        <f aca="false">IF(COUNTIF($A4286:$F4286,"="&amp;D4286) &gt;= 2, 1, 0)</f>
        <v>0</v>
      </c>
      <c r="M4286" s="2" t="n">
        <f aca="false">IF(COUNTIF($A4286:$F4286,"="&amp;E4286) &gt;= 2, 1, 0)</f>
        <v>0</v>
      </c>
      <c r="N4286" s="2" t="n">
        <f aca="false">IF(COUNTIF($A4286:$F4286,"="&amp;F4286) &gt;= 2, 1, 0)</f>
        <v>0</v>
      </c>
      <c r="O4286" s="1" t="n">
        <f aca="false">IF(SUM(I4286:N4286)&gt;0,1,0)</f>
        <v>0</v>
      </c>
      <c r="P4286" s="1" t="n">
        <f aca="false">IF(G4286&gt;(SUM(A4286:F4286)-G4286) / 5*3,1,0)</f>
        <v>0</v>
      </c>
      <c r="Q4286" s="3" t="n">
        <f aca="false">IF(SUM(H4286,O4286,P4286)=3 ,1,0)</f>
        <v>0</v>
      </c>
    </row>
    <row r="4287" customFormat="false" ht="13.8" hidden="false" customHeight="false" outlineLevel="0" collapsed="false">
      <c r="A4287" s="0" t="n">
        <v>45</v>
      </c>
      <c r="B4287" s="0" t="n">
        <v>69</v>
      </c>
      <c r="C4287" s="0" t="n">
        <v>60</v>
      </c>
      <c r="D4287" s="0" t="n">
        <v>73</v>
      </c>
      <c r="E4287" s="0" t="n">
        <v>50</v>
      </c>
      <c r="F4287" s="0" t="n">
        <v>84</v>
      </c>
      <c r="G4287" s="0" t="n">
        <f aca="false">MAX(A4287:F4287)</f>
        <v>84</v>
      </c>
      <c r="H4287" s="1" t="n">
        <f aca="false">IF(COUNTIF(A4287:G4287,"="&amp;G4287) = 2, 1, 0)</f>
        <v>1</v>
      </c>
      <c r="I4287" s="2" t="n">
        <f aca="false">IF(COUNTIF($A4287:$F4287,"="&amp;A4287) &gt;= 2, 1, 0)</f>
        <v>0</v>
      </c>
      <c r="J4287" s="2" t="n">
        <f aca="false">IF(COUNTIF($A4287:$F4287,"="&amp;B4287) &gt;= 2, 1, 0)</f>
        <v>0</v>
      </c>
      <c r="K4287" s="2" t="n">
        <f aca="false">IF(COUNTIF($A4287:$F4287,"="&amp;C4287) &gt;= 2, 1, 0)</f>
        <v>0</v>
      </c>
      <c r="L4287" s="2" t="n">
        <f aca="false">IF(COUNTIF($A4287:$F4287,"="&amp;D4287) &gt;= 2, 1, 0)</f>
        <v>0</v>
      </c>
      <c r="M4287" s="2" t="n">
        <f aca="false">IF(COUNTIF($A4287:$F4287,"="&amp;E4287) &gt;= 2, 1, 0)</f>
        <v>0</v>
      </c>
      <c r="N4287" s="2" t="n">
        <f aca="false">IF(COUNTIF($A4287:$F4287,"="&amp;F4287) &gt;= 2, 1, 0)</f>
        <v>0</v>
      </c>
      <c r="O4287" s="1" t="n">
        <f aca="false">IF(SUM(I4287:N4287)&gt;0,1,0)</f>
        <v>0</v>
      </c>
      <c r="P4287" s="1" t="n">
        <f aca="false">IF(G4287&gt;(SUM(A4287:F4287)-G4287) / 5*3,1,0)</f>
        <v>0</v>
      </c>
      <c r="Q4287" s="3" t="n">
        <f aca="false">IF(SUM(H4287,O4287,P4287)=3 ,1,0)</f>
        <v>0</v>
      </c>
    </row>
    <row r="4288" customFormat="false" ht="13.8" hidden="false" customHeight="false" outlineLevel="0" collapsed="false">
      <c r="A4288" s="0" t="n">
        <v>63</v>
      </c>
      <c r="B4288" s="0" t="n">
        <v>9</v>
      </c>
      <c r="C4288" s="0" t="n">
        <v>22</v>
      </c>
      <c r="D4288" s="0" t="n">
        <v>82</v>
      </c>
      <c r="E4288" s="0" t="n">
        <v>93</v>
      </c>
      <c r="F4288" s="0" t="n">
        <v>57</v>
      </c>
      <c r="G4288" s="0" t="n">
        <f aca="false">MAX(A4288:F4288)</f>
        <v>93</v>
      </c>
      <c r="H4288" s="1" t="n">
        <f aca="false">IF(COUNTIF(A4288:G4288,"="&amp;G4288) = 2, 1, 0)</f>
        <v>1</v>
      </c>
      <c r="I4288" s="2" t="n">
        <f aca="false">IF(COUNTIF($A4288:$F4288,"="&amp;A4288) &gt;= 2, 1, 0)</f>
        <v>0</v>
      </c>
      <c r="J4288" s="2" t="n">
        <f aca="false">IF(COUNTIF($A4288:$F4288,"="&amp;B4288) &gt;= 2, 1, 0)</f>
        <v>0</v>
      </c>
      <c r="K4288" s="2" t="n">
        <f aca="false">IF(COUNTIF($A4288:$F4288,"="&amp;C4288) &gt;= 2, 1, 0)</f>
        <v>0</v>
      </c>
      <c r="L4288" s="2" t="n">
        <f aca="false">IF(COUNTIF($A4288:$F4288,"="&amp;D4288) &gt;= 2, 1, 0)</f>
        <v>0</v>
      </c>
      <c r="M4288" s="2" t="n">
        <f aca="false">IF(COUNTIF($A4288:$F4288,"="&amp;E4288) &gt;= 2, 1, 0)</f>
        <v>0</v>
      </c>
      <c r="N4288" s="2" t="n">
        <f aca="false">IF(COUNTIF($A4288:$F4288,"="&amp;F4288) &gt;= 2, 1, 0)</f>
        <v>0</v>
      </c>
      <c r="O4288" s="1" t="n">
        <f aca="false">IF(SUM(I4288:N4288)&gt;0,1,0)</f>
        <v>0</v>
      </c>
      <c r="P4288" s="1" t="n">
        <f aca="false">IF(G4288&gt;(SUM(A4288:F4288)-G4288) / 5*3,1,0)</f>
        <v>0</v>
      </c>
      <c r="Q4288" s="3" t="n">
        <f aca="false">IF(SUM(H4288,O4288,P4288)=3 ,1,0)</f>
        <v>0</v>
      </c>
    </row>
    <row r="4289" customFormat="false" ht="13.8" hidden="false" customHeight="false" outlineLevel="0" collapsed="false">
      <c r="A4289" s="0" t="n">
        <v>9</v>
      </c>
      <c r="B4289" s="0" t="n">
        <v>32</v>
      </c>
      <c r="C4289" s="0" t="n">
        <v>2</v>
      </c>
      <c r="D4289" s="0" t="n">
        <v>56</v>
      </c>
      <c r="E4289" s="0" t="n">
        <v>34</v>
      </c>
      <c r="F4289" s="0" t="n">
        <v>3</v>
      </c>
      <c r="G4289" s="0" t="n">
        <f aca="false">MAX(A4289:F4289)</f>
        <v>56</v>
      </c>
      <c r="H4289" s="1" t="n">
        <f aca="false">IF(COUNTIF(A4289:G4289,"="&amp;G4289) = 2, 1, 0)</f>
        <v>1</v>
      </c>
      <c r="I4289" s="2" t="n">
        <f aca="false">IF(COUNTIF($A4289:$F4289,"="&amp;A4289) &gt;= 2, 1, 0)</f>
        <v>0</v>
      </c>
      <c r="J4289" s="2" t="n">
        <f aca="false">IF(COUNTIF($A4289:$F4289,"="&amp;B4289) &gt;= 2, 1, 0)</f>
        <v>0</v>
      </c>
      <c r="K4289" s="2" t="n">
        <f aca="false">IF(COUNTIF($A4289:$F4289,"="&amp;C4289) &gt;= 2, 1, 0)</f>
        <v>0</v>
      </c>
      <c r="L4289" s="2" t="n">
        <f aca="false">IF(COUNTIF($A4289:$F4289,"="&amp;D4289) &gt;= 2, 1, 0)</f>
        <v>0</v>
      </c>
      <c r="M4289" s="2" t="n">
        <f aca="false">IF(COUNTIF($A4289:$F4289,"="&amp;E4289) &gt;= 2, 1, 0)</f>
        <v>0</v>
      </c>
      <c r="N4289" s="2" t="n">
        <f aca="false">IF(COUNTIF($A4289:$F4289,"="&amp;F4289) &gt;= 2, 1, 0)</f>
        <v>0</v>
      </c>
      <c r="O4289" s="1" t="n">
        <f aca="false">IF(SUM(I4289:N4289)&gt;0,1,0)</f>
        <v>0</v>
      </c>
      <c r="P4289" s="1" t="n">
        <f aca="false">IF(G4289&gt;(SUM(A4289:F4289)-G4289) / 5*3,1,0)</f>
        <v>1</v>
      </c>
      <c r="Q4289" s="3" t="n">
        <f aca="false">IF(SUM(H4289,O4289,P4289)=3 ,1,0)</f>
        <v>0</v>
      </c>
    </row>
    <row r="4290" customFormat="false" ht="13.8" hidden="false" customHeight="false" outlineLevel="0" collapsed="false">
      <c r="A4290" s="0" t="n">
        <v>62</v>
      </c>
      <c r="B4290" s="0" t="n">
        <v>94</v>
      </c>
      <c r="C4290" s="0" t="n">
        <v>81</v>
      </c>
      <c r="D4290" s="0" t="n">
        <v>39</v>
      </c>
      <c r="E4290" s="0" t="n">
        <v>34</v>
      </c>
      <c r="F4290" s="0" t="n">
        <v>96</v>
      </c>
      <c r="G4290" s="0" t="n">
        <f aca="false">MAX(A4290:F4290)</f>
        <v>96</v>
      </c>
      <c r="H4290" s="1" t="n">
        <f aca="false">IF(COUNTIF(A4290:G4290,"="&amp;G4290) = 2, 1, 0)</f>
        <v>1</v>
      </c>
      <c r="I4290" s="2" t="n">
        <f aca="false">IF(COUNTIF($A4290:$F4290,"="&amp;A4290) &gt;= 2, 1, 0)</f>
        <v>0</v>
      </c>
      <c r="J4290" s="2" t="n">
        <f aca="false">IF(COUNTIF($A4290:$F4290,"="&amp;B4290) &gt;= 2, 1, 0)</f>
        <v>0</v>
      </c>
      <c r="K4290" s="2" t="n">
        <f aca="false">IF(COUNTIF($A4290:$F4290,"="&amp;C4290) &gt;= 2, 1, 0)</f>
        <v>0</v>
      </c>
      <c r="L4290" s="2" t="n">
        <f aca="false">IF(COUNTIF($A4290:$F4290,"="&amp;D4290) &gt;= 2, 1, 0)</f>
        <v>0</v>
      </c>
      <c r="M4290" s="2" t="n">
        <f aca="false">IF(COUNTIF($A4290:$F4290,"="&amp;E4290) &gt;= 2, 1, 0)</f>
        <v>0</v>
      </c>
      <c r="N4290" s="2" t="n">
        <f aca="false">IF(COUNTIF($A4290:$F4290,"="&amp;F4290) &gt;= 2, 1, 0)</f>
        <v>0</v>
      </c>
      <c r="O4290" s="1" t="n">
        <f aca="false">IF(SUM(I4290:N4290)&gt;0,1,0)</f>
        <v>0</v>
      </c>
      <c r="P4290" s="1" t="n">
        <f aca="false">IF(G4290&gt;(SUM(A4290:F4290)-G4290) / 5*3,1,0)</f>
        <v>0</v>
      </c>
      <c r="Q4290" s="3" t="n">
        <f aca="false">IF(SUM(H4290,O4290,P4290)=3 ,1,0)</f>
        <v>0</v>
      </c>
    </row>
    <row r="4291" customFormat="false" ht="13.8" hidden="false" customHeight="false" outlineLevel="0" collapsed="false">
      <c r="A4291" s="0" t="n">
        <v>48</v>
      </c>
      <c r="B4291" s="0" t="n">
        <v>44</v>
      </c>
      <c r="C4291" s="0" t="n">
        <v>64</v>
      </c>
      <c r="D4291" s="0" t="n">
        <v>19</v>
      </c>
      <c r="E4291" s="0" t="n">
        <v>35</v>
      </c>
      <c r="F4291" s="0" t="n">
        <v>27</v>
      </c>
      <c r="G4291" s="0" t="n">
        <f aca="false">MAX(A4291:F4291)</f>
        <v>64</v>
      </c>
      <c r="H4291" s="1" t="n">
        <f aca="false">IF(COUNTIF(A4291:G4291,"="&amp;G4291) = 2, 1, 0)</f>
        <v>1</v>
      </c>
      <c r="I4291" s="2" t="n">
        <f aca="false">IF(COUNTIF($A4291:$F4291,"="&amp;A4291) &gt;= 2, 1, 0)</f>
        <v>0</v>
      </c>
      <c r="J4291" s="2" t="n">
        <f aca="false">IF(COUNTIF($A4291:$F4291,"="&amp;B4291) &gt;= 2, 1, 0)</f>
        <v>0</v>
      </c>
      <c r="K4291" s="2" t="n">
        <f aca="false">IF(COUNTIF($A4291:$F4291,"="&amp;C4291) &gt;= 2, 1, 0)</f>
        <v>0</v>
      </c>
      <c r="L4291" s="2" t="n">
        <f aca="false">IF(COUNTIF($A4291:$F4291,"="&amp;D4291) &gt;= 2, 1, 0)</f>
        <v>0</v>
      </c>
      <c r="M4291" s="2" t="n">
        <f aca="false">IF(COUNTIF($A4291:$F4291,"="&amp;E4291) &gt;= 2, 1, 0)</f>
        <v>0</v>
      </c>
      <c r="N4291" s="2" t="n">
        <f aca="false">IF(COUNTIF($A4291:$F4291,"="&amp;F4291) &gt;= 2, 1, 0)</f>
        <v>0</v>
      </c>
      <c r="O4291" s="1" t="n">
        <f aca="false">IF(SUM(I4291:N4291)&gt;0,1,0)</f>
        <v>0</v>
      </c>
      <c r="P4291" s="1" t="n">
        <f aca="false">IF(G4291&gt;(SUM(A4291:F4291)-G4291) / 5*3,1,0)</f>
        <v>0</v>
      </c>
      <c r="Q4291" s="3" t="n">
        <f aca="false">IF(SUM(H4291,O4291,P4291)=3 ,1,0)</f>
        <v>0</v>
      </c>
    </row>
    <row r="4292" customFormat="false" ht="13.8" hidden="false" customHeight="false" outlineLevel="0" collapsed="false">
      <c r="A4292" s="0" t="n">
        <v>96</v>
      </c>
      <c r="B4292" s="0" t="n">
        <v>21</v>
      </c>
      <c r="C4292" s="0" t="n">
        <v>55</v>
      </c>
      <c r="D4292" s="0" t="n">
        <v>72</v>
      </c>
      <c r="E4292" s="0" t="n">
        <v>73</v>
      </c>
      <c r="F4292" s="0" t="n">
        <v>98</v>
      </c>
      <c r="G4292" s="0" t="n">
        <f aca="false">MAX(A4292:F4292)</f>
        <v>98</v>
      </c>
      <c r="H4292" s="1" t="n">
        <f aca="false">IF(COUNTIF(A4292:G4292,"="&amp;G4292) = 2, 1, 0)</f>
        <v>1</v>
      </c>
      <c r="I4292" s="2" t="n">
        <f aca="false">IF(COUNTIF($A4292:$F4292,"="&amp;A4292) &gt;= 2, 1, 0)</f>
        <v>0</v>
      </c>
      <c r="J4292" s="2" t="n">
        <f aca="false">IF(COUNTIF($A4292:$F4292,"="&amp;B4292) &gt;= 2, 1, 0)</f>
        <v>0</v>
      </c>
      <c r="K4292" s="2" t="n">
        <f aca="false">IF(COUNTIF($A4292:$F4292,"="&amp;C4292) &gt;= 2, 1, 0)</f>
        <v>0</v>
      </c>
      <c r="L4292" s="2" t="n">
        <f aca="false">IF(COUNTIF($A4292:$F4292,"="&amp;D4292) &gt;= 2, 1, 0)</f>
        <v>0</v>
      </c>
      <c r="M4292" s="2" t="n">
        <f aca="false">IF(COUNTIF($A4292:$F4292,"="&amp;E4292) &gt;= 2, 1, 0)</f>
        <v>0</v>
      </c>
      <c r="N4292" s="2" t="n">
        <f aca="false">IF(COUNTIF($A4292:$F4292,"="&amp;F4292) &gt;= 2, 1, 0)</f>
        <v>0</v>
      </c>
      <c r="O4292" s="1" t="n">
        <f aca="false">IF(SUM(I4292:N4292)&gt;0,1,0)</f>
        <v>0</v>
      </c>
      <c r="P4292" s="1" t="n">
        <f aca="false">IF(G4292&gt;(SUM(A4292:F4292)-G4292) / 5*3,1,0)</f>
        <v>0</v>
      </c>
      <c r="Q4292" s="3" t="n">
        <f aca="false">IF(SUM(H4292,O4292,P4292)=3 ,1,0)</f>
        <v>0</v>
      </c>
    </row>
    <row r="4293" customFormat="false" ht="13.8" hidden="false" customHeight="false" outlineLevel="0" collapsed="false">
      <c r="A4293" s="0" t="n">
        <v>32</v>
      </c>
      <c r="B4293" s="0" t="n">
        <v>4</v>
      </c>
      <c r="C4293" s="0" t="n">
        <v>87</v>
      </c>
      <c r="D4293" s="0" t="n">
        <v>83</v>
      </c>
      <c r="E4293" s="0" t="n">
        <v>42</v>
      </c>
      <c r="F4293" s="0" t="n">
        <v>6</v>
      </c>
      <c r="G4293" s="0" t="n">
        <f aca="false">MAX(A4293:F4293)</f>
        <v>87</v>
      </c>
      <c r="H4293" s="1" t="n">
        <f aca="false">IF(COUNTIF(A4293:G4293,"="&amp;G4293) = 2, 1, 0)</f>
        <v>1</v>
      </c>
      <c r="I4293" s="2" t="n">
        <f aca="false">IF(COUNTIF($A4293:$F4293,"="&amp;A4293) &gt;= 2, 1, 0)</f>
        <v>0</v>
      </c>
      <c r="J4293" s="2" t="n">
        <f aca="false">IF(COUNTIF($A4293:$F4293,"="&amp;B4293) &gt;= 2, 1, 0)</f>
        <v>0</v>
      </c>
      <c r="K4293" s="2" t="n">
        <f aca="false">IF(COUNTIF($A4293:$F4293,"="&amp;C4293) &gt;= 2, 1, 0)</f>
        <v>0</v>
      </c>
      <c r="L4293" s="2" t="n">
        <f aca="false">IF(COUNTIF($A4293:$F4293,"="&amp;D4293) &gt;= 2, 1, 0)</f>
        <v>0</v>
      </c>
      <c r="M4293" s="2" t="n">
        <f aca="false">IF(COUNTIF($A4293:$F4293,"="&amp;E4293) &gt;= 2, 1, 0)</f>
        <v>0</v>
      </c>
      <c r="N4293" s="2" t="n">
        <f aca="false">IF(COUNTIF($A4293:$F4293,"="&amp;F4293) &gt;= 2, 1, 0)</f>
        <v>0</v>
      </c>
      <c r="O4293" s="1" t="n">
        <f aca="false">IF(SUM(I4293:N4293)&gt;0,1,0)</f>
        <v>0</v>
      </c>
      <c r="P4293" s="1" t="n">
        <f aca="false">IF(G4293&gt;(SUM(A4293:F4293)-G4293) / 5*3,1,0)</f>
        <v>0</v>
      </c>
      <c r="Q4293" s="3" t="n">
        <f aca="false">IF(SUM(H4293,O4293,P4293)=3 ,1,0)</f>
        <v>0</v>
      </c>
    </row>
    <row r="4294" customFormat="false" ht="13.8" hidden="false" customHeight="false" outlineLevel="0" collapsed="false">
      <c r="A4294" s="0" t="n">
        <v>52</v>
      </c>
      <c r="B4294" s="0" t="n">
        <v>57</v>
      </c>
      <c r="C4294" s="0" t="n">
        <v>34</v>
      </c>
      <c r="D4294" s="0" t="n">
        <v>74</v>
      </c>
      <c r="E4294" s="0" t="n">
        <v>2</v>
      </c>
      <c r="F4294" s="0" t="n">
        <v>1</v>
      </c>
      <c r="G4294" s="0" t="n">
        <f aca="false">MAX(A4294:F4294)</f>
        <v>74</v>
      </c>
      <c r="H4294" s="1" t="n">
        <f aca="false">IF(COUNTIF(A4294:G4294,"="&amp;G4294) = 2, 1, 0)</f>
        <v>1</v>
      </c>
      <c r="I4294" s="2" t="n">
        <f aca="false">IF(COUNTIF($A4294:$F4294,"="&amp;A4294) &gt;= 2, 1, 0)</f>
        <v>0</v>
      </c>
      <c r="J4294" s="2" t="n">
        <f aca="false">IF(COUNTIF($A4294:$F4294,"="&amp;B4294) &gt;= 2, 1, 0)</f>
        <v>0</v>
      </c>
      <c r="K4294" s="2" t="n">
        <f aca="false">IF(COUNTIF($A4294:$F4294,"="&amp;C4294) &gt;= 2, 1, 0)</f>
        <v>0</v>
      </c>
      <c r="L4294" s="2" t="n">
        <f aca="false">IF(COUNTIF($A4294:$F4294,"="&amp;D4294) &gt;= 2, 1, 0)</f>
        <v>0</v>
      </c>
      <c r="M4294" s="2" t="n">
        <f aca="false">IF(COUNTIF($A4294:$F4294,"="&amp;E4294) &gt;= 2, 1, 0)</f>
        <v>0</v>
      </c>
      <c r="N4294" s="2" t="n">
        <f aca="false">IF(COUNTIF($A4294:$F4294,"="&amp;F4294) &gt;= 2, 1, 0)</f>
        <v>0</v>
      </c>
      <c r="O4294" s="1" t="n">
        <f aca="false">IF(SUM(I4294:N4294)&gt;0,1,0)</f>
        <v>0</v>
      </c>
      <c r="P4294" s="1" t="n">
        <f aca="false">IF(G4294&gt;(SUM(A4294:F4294)-G4294) / 5*3,1,0)</f>
        <v>0</v>
      </c>
      <c r="Q4294" s="3" t="n">
        <f aca="false">IF(SUM(H4294,O4294,P4294)=3 ,1,0)</f>
        <v>0</v>
      </c>
    </row>
    <row r="4295" customFormat="false" ht="13.8" hidden="false" customHeight="false" outlineLevel="0" collapsed="false">
      <c r="A4295" s="0" t="n">
        <v>80</v>
      </c>
      <c r="B4295" s="0" t="n">
        <v>17</v>
      </c>
      <c r="C4295" s="0" t="n">
        <v>1</v>
      </c>
      <c r="D4295" s="0" t="n">
        <v>26</v>
      </c>
      <c r="E4295" s="0" t="n">
        <v>61</v>
      </c>
      <c r="F4295" s="0" t="n">
        <v>3</v>
      </c>
      <c r="G4295" s="0" t="n">
        <f aca="false">MAX(A4295:F4295)</f>
        <v>80</v>
      </c>
      <c r="H4295" s="1" t="n">
        <f aca="false">IF(COUNTIF(A4295:G4295,"="&amp;G4295) = 2, 1, 0)</f>
        <v>1</v>
      </c>
      <c r="I4295" s="2" t="n">
        <f aca="false">IF(COUNTIF($A4295:$F4295,"="&amp;A4295) &gt;= 2, 1, 0)</f>
        <v>0</v>
      </c>
      <c r="J4295" s="2" t="n">
        <f aca="false">IF(COUNTIF($A4295:$F4295,"="&amp;B4295) &gt;= 2, 1, 0)</f>
        <v>0</v>
      </c>
      <c r="K4295" s="2" t="n">
        <f aca="false">IF(COUNTIF($A4295:$F4295,"="&amp;C4295) &gt;= 2, 1, 0)</f>
        <v>0</v>
      </c>
      <c r="L4295" s="2" t="n">
        <f aca="false">IF(COUNTIF($A4295:$F4295,"="&amp;D4295) &gt;= 2, 1, 0)</f>
        <v>0</v>
      </c>
      <c r="M4295" s="2" t="n">
        <f aca="false">IF(COUNTIF($A4295:$F4295,"="&amp;E4295) &gt;= 2, 1, 0)</f>
        <v>0</v>
      </c>
      <c r="N4295" s="2" t="n">
        <f aca="false">IF(COUNTIF($A4295:$F4295,"="&amp;F4295) &gt;= 2, 1, 0)</f>
        <v>0</v>
      </c>
      <c r="O4295" s="1" t="n">
        <f aca="false">IF(SUM(I4295:N4295)&gt;0,1,0)</f>
        <v>0</v>
      </c>
      <c r="P4295" s="1" t="n">
        <f aca="false">IF(G4295&gt;(SUM(A4295:F4295)-G4295) / 5*3,1,0)</f>
        <v>1</v>
      </c>
      <c r="Q4295" s="3" t="n">
        <f aca="false">IF(SUM(H4295,O4295,P4295)=3 ,1,0)</f>
        <v>0</v>
      </c>
    </row>
    <row r="4296" customFormat="false" ht="13.8" hidden="false" customHeight="false" outlineLevel="0" collapsed="false">
      <c r="A4296" s="0" t="n">
        <v>48</v>
      </c>
      <c r="B4296" s="0" t="n">
        <v>20</v>
      </c>
      <c r="C4296" s="0" t="n">
        <v>15</v>
      </c>
      <c r="D4296" s="0" t="n">
        <v>61</v>
      </c>
      <c r="E4296" s="0" t="n">
        <v>52</v>
      </c>
      <c r="F4296" s="0" t="n">
        <v>4</v>
      </c>
      <c r="G4296" s="0" t="n">
        <f aca="false">MAX(A4296:F4296)</f>
        <v>61</v>
      </c>
      <c r="H4296" s="1" t="n">
        <f aca="false">IF(COUNTIF(A4296:G4296,"="&amp;G4296) = 2, 1, 0)</f>
        <v>1</v>
      </c>
      <c r="I4296" s="2" t="n">
        <f aca="false">IF(COUNTIF($A4296:$F4296,"="&amp;A4296) &gt;= 2, 1, 0)</f>
        <v>0</v>
      </c>
      <c r="J4296" s="2" t="n">
        <f aca="false">IF(COUNTIF($A4296:$F4296,"="&amp;B4296) &gt;= 2, 1, 0)</f>
        <v>0</v>
      </c>
      <c r="K4296" s="2" t="n">
        <f aca="false">IF(COUNTIF($A4296:$F4296,"="&amp;C4296) &gt;= 2, 1, 0)</f>
        <v>0</v>
      </c>
      <c r="L4296" s="2" t="n">
        <f aca="false">IF(COUNTIF($A4296:$F4296,"="&amp;D4296) &gt;= 2, 1, 0)</f>
        <v>0</v>
      </c>
      <c r="M4296" s="2" t="n">
        <f aca="false">IF(COUNTIF($A4296:$F4296,"="&amp;E4296) &gt;= 2, 1, 0)</f>
        <v>0</v>
      </c>
      <c r="N4296" s="2" t="n">
        <f aca="false">IF(COUNTIF($A4296:$F4296,"="&amp;F4296) &gt;= 2, 1, 0)</f>
        <v>0</v>
      </c>
      <c r="O4296" s="1" t="n">
        <f aca="false">IF(SUM(I4296:N4296)&gt;0,1,0)</f>
        <v>0</v>
      </c>
      <c r="P4296" s="1" t="n">
        <f aca="false">IF(G4296&gt;(SUM(A4296:F4296)-G4296) / 5*3,1,0)</f>
        <v>0</v>
      </c>
      <c r="Q4296" s="3" t="n">
        <f aca="false">IF(SUM(H4296,O4296,P4296)=3 ,1,0)</f>
        <v>0</v>
      </c>
    </row>
    <row r="4297" customFormat="false" ht="13.8" hidden="false" customHeight="false" outlineLevel="0" collapsed="false">
      <c r="A4297" s="0" t="n">
        <v>97</v>
      </c>
      <c r="B4297" s="0" t="n">
        <v>68</v>
      </c>
      <c r="C4297" s="0" t="n">
        <v>38</v>
      </c>
      <c r="D4297" s="0" t="n">
        <v>70</v>
      </c>
      <c r="E4297" s="0" t="n">
        <v>8</v>
      </c>
      <c r="F4297" s="0" t="n">
        <v>18</v>
      </c>
      <c r="G4297" s="0" t="n">
        <f aca="false">MAX(A4297:F4297)</f>
        <v>97</v>
      </c>
      <c r="H4297" s="1" t="n">
        <f aca="false">IF(COUNTIF(A4297:G4297,"="&amp;G4297) = 2, 1, 0)</f>
        <v>1</v>
      </c>
      <c r="I4297" s="2" t="n">
        <f aca="false">IF(COUNTIF($A4297:$F4297,"="&amp;A4297) &gt;= 2, 1, 0)</f>
        <v>0</v>
      </c>
      <c r="J4297" s="2" t="n">
        <f aca="false">IF(COUNTIF($A4297:$F4297,"="&amp;B4297) &gt;= 2, 1, 0)</f>
        <v>0</v>
      </c>
      <c r="K4297" s="2" t="n">
        <f aca="false">IF(COUNTIF($A4297:$F4297,"="&amp;C4297) &gt;= 2, 1, 0)</f>
        <v>0</v>
      </c>
      <c r="L4297" s="2" t="n">
        <f aca="false">IF(COUNTIF($A4297:$F4297,"="&amp;D4297) &gt;= 2, 1, 0)</f>
        <v>0</v>
      </c>
      <c r="M4297" s="2" t="n">
        <f aca="false">IF(COUNTIF($A4297:$F4297,"="&amp;E4297) &gt;= 2, 1, 0)</f>
        <v>0</v>
      </c>
      <c r="N4297" s="2" t="n">
        <f aca="false">IF(COUNTIF($A4297:$F4297,"="&amp;F4297) &gt;= 2, 1, 0)</f>
        <v>0</v>
      </c>
      <c r="O4297" s="1" t="n">
        <f aca="false">IF(SUM(I4297:N4297)&gt;0,1,0)</f>
        <v>0</v>
      </c>
      <c r="P4297" s="1" t="n">
        <f aca="false">IF(G4297&gt;(SUM(A4297:F4297)-G4297) / 5*3,1,0)</f>
        <v>0</v>
      </c>
      <c r="Q4297" s="3" t="n">
        <f aca="false">IF(SUM(H4297,O4297,P4297)=3 ,1,0)</f>
        <v>0</v>
      </c>
    </row>
    <row r="4298" customFormat="false" ht="13.8" hidden="false" customHeight="false" outlineLevel="0" collapsed="false">
      <c r="A4298" s="0" t="n">
        <v>10</v>
      </c>
      <c r="B4298" s="0" t="n">
        <v>57</v>
      </c>
      <c r="C4298" s="0" t="n">
        <v>67</v>
      </c>
      <c r="D4298" s="0" t="n">
        <v>41</v>
      </c>
      <c r="E4298" s="0" t="n">
        <v>31</v>
      </c>
      <c r="F4298" s="0" t="n">
        <v>38</v>
      </c>
      <c r="G4298" s="0" t="n">
        <f aca="false">MAX(A4298:F4298)</f>
        <v>67</v>
      </c>
      <c r="H4298" s="1" t="n">
        <f aca="false">IF(COUNTIF(A4298:G4298,"="&amp;G4298) = 2, 1, 0)</f>
        <v>1</v>
      </c>
      <c r="I4298" s="2" t="n">
        <f aca="false">IF(COUNTIF($A4298:$F4298,"="&amp;A4298) &gt;= 2, 1, 0)</f>
        <v>0</v>
      </c>
      <c r="J4298" s="2" t="n">
        <f aca="false">IF(COUNTIF($A4298:$F4298,"="&amp;B4298) &gt;= 2, 1, 0)</f>
        <v>0</v>
      </c>
      <c r="K4298" s="2" t="n">
        <f aca="false">IF(COUNTIF($A4298:$F4298,"="&amp;C4298) &gt;= 2, 1, 0)</f>
        <v>0</v>
      </c>
      <c r="L4298" s="2" t="n">
        <f aca="false">IF(COUNTIF($A4298:$F4298,"="&amp;D4298) &gt;= 2, 1, 0)</f>
        <v>0</v>
      </c>
      <c r="M4298" s="2" t="n">
        <f aca="false">IF(COUNTIF($A4298:$F4298,"="&amp;E4298) &gt;= 2, 1, 0)</f>
        <v>0</v>
      </c>
      <c r="N4298" s="2" t="n">
        <f aca="false">IF(COUNTIF($A4298:$F4298,"="&amp;F4298) &gt;= 2, 1, 0)</f>
        <v>0</v>
      </c>
      <c r="O4298" s="1" t="n">
        <f aca="false">IF(SUM(I4298:N4298)&gt;0,1,0)</f>
        <v>0</v>
      </c>
      <c r="P4298" s="1" t="n">
        <f aca="false">IF(G4298&gt;(SUM(A4298:F4298)-G4298) / 5*3,1,0)</f>
        <v>0</v>
      </c>
      <c r="Q4298" s="3" t="n">
        <f aca="false">IF(SUM(H4298,O4298,P4298)=3 ,1,0)</f>
        <v>0</v>
      </c>
    </row>
    <row r="4299" customFormat="false" ht="13.8" hidden="false" customHeight="false" outlineLevel="0" collapsed="false">
      <c r="A4299" s="0" t="n">
        <v>25</v>
      </c>
      <c r="B4299" s="0" t="n">
        <v>3</v>
      </c>
      <c r="C4299" s="0" t="n">
        <v>37</v>
      </c>
      <c r="D4299" s="0" t="n">
        <v>85</v>
      </c>
      <c r="E4299" s="0" t="n">
        <v>53</v>
      </c>
      <c r="F4299" s="0" t="n">
        <v>42</v>
      </c>
      <c r="G4299" s="0" t="n">
        <f aca="false">MAX(A4299:F4299)</f>
        <v>85</v>
      </c>
      <c r="H4299" s="1" t="n">
        <f aca="false">IF(COUNTIF(A4299:G4299,"="&amp;G4299) = 2, 1, 0)</f>
        <v>1</v>
      </c>
      <c r="I4299" s="2" t="n">
        <f aca="false">IF(COUNTIF($A4299:$F4299,"="&amp;A4299) &gt;= 2, 1, 0)</f>
        <v>0</v>
      </c>
      <c r="J4299" s="2" t="n">
        <f aca="false">IF(COUNTIF($A4299:$F4299,"="&amp;B4299) &gt;= 2, 1, 0)</f>
        <v>0</v>
      </c>
      <c r="K4299" s="2" t="n">
        <f aca="false">IF(COUNTIF($A4299:$F4299,"="&amp;C4299) &gt;= 2, 1, 0)</f>
        <v>0</v>
      </c>
      <c r="L4299" s="2" t="n">
        <f aca="false">IF(COUNTIF($A4299:$F4299,"="&amp;D4299) &gt;= 2, 1, 0)</f>
        <v>0</v>
      </c>
      <c r="M4299" s="2" t="n">
        <f aca="false">IF(COUNTIF($A4299:$F4299,"="&amp;E4299) &gt;= 2, 1, 0)</f>
        <v>0</v>
      </c>
      <c r="N4299" s="2" t="n">
        <f aca="false">IF(COUNTIF($A4299:$F4299,"="&amp;F4299) &gt;= 2, 1, 0)</f>
        <v>0</v>
      </c>
      <c r="O4299" s="1" t="n">
        <f aca="false">IF(SUM(I4299:N4299)&gt;0,1,0)</f>
        <v>0</v>
      </c>
      <c r="P4299" s="1" t="n">
        <f aca="false">IF(G4299&gt;(SUM(A4299:F4299)-G4299) / 5*3,1,0)</f>
        <v>0</v>
      </c>
      <c r="Q4299" s="3" t="n">
        <f aca="false">IF(SUM(H4299,O4299,P4299)=3 ,1,0)</f>
        <v>0</v>
      </c>
    </row>
    <row r="4300" customFormat="false" ht="13.8" hidden="false" customHeight="false" outlineLevel="0" collapsed="false">
      <c r="A4300" s="0" t="n">
        <v>33</v>
      </c>
      <c r="B4300" s="0" t="n">
        <v>10</v>
      </c>
      <c r="C4300" s="0" t="n">
        <v>12</v>
      </c>
      <c r="D4300" s="0" t="n">
        <v>51</v>
      </c>
      <c r="E4300" s="0" t="n">
        <v>86</v>
      </c>
      <c r="F4300" s="0" t="n">
        <v>88</v>
      </c>
      <c r="G4300" s="0" t="n">
        <f aca="false">MAX(A4300:F4300)</f>
        <v>88</v>
      </c>
      <c r="H4300" s="1" t="n">
        <f aca="false">IF(COUNTIF(A4300:G4300,"="&amp;G4300) = 2, 1, 0)</f>
        <v>1</v>
      </c>
      <c r="I4300" s="2" t="n">
        <f aca="false">IF(COUNTIF($A4300:$F4300,"="&amp;A4300) &gt;= 2, 1, 0)</f>
        <v>0</v>
      </c>
      <c r="J4300" s="2" t="n">
        <f aca="false">IF(COUNTIF($A4300:$F4300,"="&amp;B4300) &gt;= 2, 1, 0)</f>
        <v>0</v>
      </c>
      <c r="K4300" s="2" t="n">
        <f aca="false">IF(COUNTIF($A4300:$F4300,"="&amp;C4300) &gt;= 2, 1, 0)</f>
        <v>0</v>
      </c>
      <c r="L4300" s="2" t="n">
        <f aca="false">IF(COUNTIF($A4300:$F4300,"="&amp;D4300) &gt;= 2, 1, 0)</f>
        <v>0</v>
      </c>
      <c r="M4300" s="2" t="n">
        <f aca="false">IF(COUNTIF($A4300:$F4300,"="&amp;E4300) &gt;= 2, 1, 0)</f>
        <v>0</v>
      </c>
      <c r="N4300" s="2" t="n">
        <f aca="false">IF(COUNTIF($A4300:$F4300,"="&amp;F4300) &gt;= 2, 1, 0)</f>
        <v>0</v>
      </c>
      <c r="O4300" s="1" t="n">
        <f aca="false">IF(SUM(I4300:N4300)&gt;0,1,0)</f>
        <v>0</v>
      </c>
      <c r="P4300" s="1" t="n">
        <f aca="false">IF(G4300&gt;(SUM(A4300:F4300)-G4300) / 5*3,1,0)</f>
        <v>0</v>
      </c>
      <c r="Q4300" s="3" t="n">
        <f aca="false">IF(SUM(H4300,O4300,P4300)=3 ,1,0)</f>
        <v>0</v>
      </c>
    </row>
    <row r="4301" customFormat="false" ht="13.8" hidden="false" customHeight="false" outlineLevel="0" collapsed="false">
      <c r="A4301" s="0" t="n">
        <v>48</v>
      </c>
      <c r="B4301" s="0" t="n">
        <v>1</v>
      </c>
      <c r="C4301" s="0" t="n">
        <v>24</v>
      </c>
      <c r="D4301" s="0" t="n">
        <v>59</v>
      </c>
      <c r="E4301" s="0" t="n">
        <v>1</v>
      </c>
      <c r="F4301" s="0" t="n">
        <v>95</v>
      </c>
      <c r="G4301" s="0" t="n">
        <f aca="false">MAX(A4301:F4301)</f>
        <v>95</v>
      </c>
      <c r="H4301" s="1" t="n">
        <f aca="false">IF(COUNTIF(A4301:G4301,"="&amp;G4301) = 2, 1, 0)</f>
        <v>1</v>
      </c>
      <c r="I4301" s="2" t="n">
        <f aca="false">IF(COUNTIF($A4301:$F4301,"="&amp;A4301) &gt;= 2, 1, 0)</f>
        <v>0</v>
      </c>
      <c r="J4301" s="2" t="n">
        <f aca="false">IF(COUNTIF($A4301:$F4301,"="&amp;B4301) &gt;= 2, 1, 0)</f>
        <v>1</v>
      </c>
      <c r="K4301" s="2" t="n">
        <f aca="false">IF(COUNTIF($A4301:$F4301,"="&amp;C4301) &gt;= 2, 1, 0)</f>
        <v>0</v>
      </c>
      <c r="L4301" s="2" t="n">
        <f aca="false">IF(COUNTIF($A4301:$F4301,"="&amp;D4301) &gt;= 2, 1, 0)</f>
        <v>0</v>
      </c>
      <c r="M4301" s="2" t="n">
        <f aca="false">IF(COUNTIF($A4301:$F4301,"="&amp;E4301) &gt;= 2, 1, 0)</f>
        <v>1</v>
      </c>
      <c r="N4301" s="2" t="n">
        <f aca="false">IF(COUNTIF($A4301:$F4301,"="&amp;F4301) &gt;= 2, 1, 0)</f>
        <v>0</v>
      </c>
      <c r="O4301" s="1" t="n">
        <f aca="false">IF(SUM(I4301:N4301)&gt;0,1,0)</f>
        <v>1</v>
      </c>
      <c r="P4301" s="1" t="n">
        <f aca="false">IF(G4301&gt;(SUM(A4301:F4301)-G4301) / 5*3,1,0)</f>
        <v>1</v>
      </c>
      <c r="Q4301" s="3" t="n">
        <f aca="false">IF(SUM(H4301,O4301,P4301)=3 ,1,0)</f>
        <v>1</v>
      </c>
    </row>
    <row r="4302" customFormat="false" ht="13.8" hidden="false" customHeight="false" outlineLevel="0" collapsed="false">
      <c r="A4302" s="0" t="n">
        <v>44</v>
      </c>
      <c r="B4302" s="0" t="n">
        <v>90</v>
      </c>
      <c r="C4302" s="0" t="n">
        <v>5</v>
      </c>
      <c r="D4302" s="0" t="n">
        <v>19</v>
      </c>
      <c r="E4302" s="0" t="n">
        <v>69</v>
      </c>
      <c r="F4302" s="0" t="n">
        <v>24</v>
      </c>
      <c r="G4302" s="0" t="n">
        <f aca="false">MAX(A4302:F4302)</f>
        <v>90</v>
      </c>
      <c r="H4302" s="1" t="n">
        <f aca="false">IF(COUNTIF(A4302:G4302,"="&amp;G4302) = 2, 1, 0)</f>
        <v>1</v>
      </c>
      <c r="I4302" s="2" t="n">
        <f aca="false">IF(COUNTIF($A4302:$F4302,"="&amp;A4302) &gt;= 2, 1, 0)</f>
        <v>0</v>
      </c>
      <c r="J4302" s="2" t="n">
        <f aca="false">IF(COUNTIF($A4302:$F4302,"="&amp;B4302) &gt;= 2, 1, 0)</f>
        <v>0</v>
      </c>
      <c r="K4302" s="2" t="n">
        <f aca="false">IF(COUNTIF($A4302:$F4302,"="&amp;C4302) &gt;= 2, 1, 0)</f>
        <v>0</v>
      </c>
      <c r="L4302" s="2" t="n">
        <f aca="false">IF(COUNTIF($A4302:$F4302,"="&amp;D4302) &gt;= 2, 1, 0)</f>
        <v>0</v>
      </c>
      <c r="M4302" s="2" t="n">
        <f aca="false">IF(COUNTIF($A4302:$F4302,"="&amp;E4302) &gt;= 2, 1, 0)</f>
        <v>0</v>
      </c>
      <c r="N4302" s="2" t="n">
        <f aca="false">IF(COUNTIF($A4302:$F4302,"="&amp;F4302) &gt;= 2, 1, 0)</f>
        <v>0</v>
      </c>
      <c r="O4302" s="1" t="n">
        <f aca="false">IF(SUM(I4302:N4302)&gt;0,1,0)</f>
        <v>0</v>
      </c>
      <c r="P4302" s="1" t="n">
        <f aca="false">IF(G4302&gt;(SUM(A4302:F4302)-G4302) / 5*3,1,0)</f>
        <v>0</v>
      </c>
      <c r="Q4302" s="3" t="n">
        <f aca="false">IF(SUM(H4302,O4302,P4302)=3 ,1,0)</f>
        <v>0</v>
      </c>
    </row>
    <row r="4303" customFormat="false" ht="13.8" hidden="false" customHeight="false" outlineLevel="0" collapsed="false">
      <c r="A4303" s="0" t="n">
        <v>89</v>
      </c>
      <c r="B4303" s="0" t="n">
        <v>71</v>
      </c>
      <c r="C4303" s="0" t="n">
        <v>91</v>
      </c>
      <c r="D4303" s="0" t="n">
        <v>34</v>
      </c>
      <c r="E4303" s="0" t="n">
        <v>7</v>
      </c>
      <c r="F4303" s="0" t="n">
        <v>73</v>
      </c>
      <c r="G4303" s="0" t="n">
        <f aca="false">MAX(A4303:F4303)</f>
        <v>91</v>
      </c>
      <c r="H4303" s="1" t="n">
        <f aca="false">IF(COUNTIF(A4303:G4303,"="&amp;G4303) = 2, 1, 0)</f>
        <v>1</v>
      </c>
      <c r="I4303" s="2" t="n">
        <f aca="false">IF(COUNTIF($A4303:$F4303,"="&amp;A4303) &gt;= 2, 1, 0)</f>
        <v>0</v>
      </c>
      <c r="J4303" s="2" t="n">
        <f aca="false">IF(COUNTIF($A4303:$F4303,"="&amp;B4303) &gt;= 2, 1, 0)</f>
        <v>0</v>
      </c>
      <c r="K4303" s="2" t="n">
        <f aca="false">IF(COUNTIF($A4303:$F4303,"="&amp;C4303) &gt;= 2, 1, 0)</f>
        <v>0</v>
      </c>
      <c r="L4303" s="2" t="n">
        <f aca="false">IF(COUNTIF($A4303:$F4303,"="&amp;D4303) &gt;= 2, 1, 0)</f>
        <v>0</v>
      </c>
      <c r="M4303" s="2" t="n">
        <f aca="false">IF(COUNTIF($A4303:$F4303,"="&amp;E4303) &gt;= 2, 1, 0)</f>
        <v>0</v>
      </c>
      <c r="N4303" s="2" t="n">
        <f aca="false">IF(COUNTIF($A4303:$F4303,"="&amp;F4303) &gt;= 2, 1, 0)</f>
        <v>0</v>
      </c>
      <c r="O4303" s="1" t="n">
        <f aca="false">IF(SUM(I4303:N4303)&gt;0,1,0)</f>
        <v>0</v>
      </c>
      <c r="P4303" s="1" t="n">
        <f aca="false">IF(G4303&gt;(SUM(A4303:F4303)-G4303) / 5*3,1,0)</f>
        <v>0</v>
      </c>
      <c r="Q4303" s="3" t="n">
        <f aca="false">IF(SUM(H4303,O4303,P4303)=3 ,1,0)</f>
        <v>0</v>
      </c>
    </row>
    <row r="4304" customFormat="false" ht="13.8" hidden="false" customHeight="false" outlineLevel="0" collapsed="false">
      <c r="A4304" s="0" t="n">
        <v>38</v>
      </c>
      <c r="B4304" s="0" t="n">
        <v>31</v>
      </c>
      <c r="C4304" s="0" t="n">
        <v>59</v>
      </c>
      <c r="D4304" s="0" t="n">
        <v>60</v>
      </c>
      <c r="E4304" s="0" t="n">
        <v>57</v>
      </c>
      <c r="F4304" s="0" t="n">
        <v>28</v>
      </c>
      <c r="G4304" s="0" t="n">
        <f aca="false">MAX(A4304:F4304)</f>
        <v>60</v>
      </c>
      <c r="H4304" s="1" t="n">
        <f aca="false">IF(COUNTIF(A4304:G4304,"="&amp;G4304) = 2, 1, 0)</f>
        <v>1</v>
      </c>
      <c r="I4304" s="2" t="n">
        <f aca="false">IF(COUNTIF($A4304:$F4304,"="&amp;A4304) &gt;= 2, 1, 0)</f>
        <v>0</v>
      </c>
      <c r="J4304" s="2" t="n">
        <f aca="false">IF(COUNTIF($A4304:$F4304,"="&amp;B4304) &gt;= 2, 1, 0)</f>
        <v>0</v>
      </c>
      <c r="K4304" s="2" t="n">
        <f aca="false">IF(COUNTIF($A4304:$F4304,"="&amp;C4304) &gt;= 2, 1, 0)</f>
        <v>0</v>
      </c>
      <c r="L4304" s="2" t="n">
        <f aca="false">IF(COUNTIF($A4304:$F4304,"="&amp;D4304) &gt;= 2, 1, 0)</f>
        <v>0</v>
      </c>
      <c r="M4304" s="2" t="n">
        <f aca="false">IF(COUNTIF($A4304:$F4304,"="&amp;E4304) &gt;= 2, 1, 0)</f>
        <v>0</v>
      </c>
      <c r="N4304" s="2" t="n">
        <f aca="false">IF(COUNTIF($A4304:$F4304,"="&amp;F4304) &gt;= 2, 1, 0)</f>
        <v>0</v>
      </c>
      <c r="O4304" s="1" t="n">
        <f aca="false">IF(SUM(I4304:N4304)&gt;0,1,0)</f>
        <v>0</v>
      </c>
      <c r="P4304" s="1" t="n">
        <f aca="false">IF(G4304&gt;(SUM(A4304:F4304)-G4304) / 5*3,1,0)</f>
        <v>0</v>
      </c>
      <c r="Q4304" s="3" t="n">
        <f aca="false">IF(SUM(H4304,O4304,P4304)=3 ,1,0)</f>
        <v>0</v>
      </c>
    </row>
    <row r="4305" customFormat="false" ht="13.8" hidden="false" customHeight="false" outlineLevel="0" collapsed="false">
      <c r="A4305" s="0" t="n">
        <v>51</v>
      </c>
      <c r="B4305" s="0" t="n">
        <v>27</v>
      </c>
      <c r="C4305" s="0" t="n">
        <v>53</v>
      </c>
      <c r="D4305" s="0" t="n">
        <v>3</v>
      </c>
      <c r="E4305" s="0" t="n">
        <v>56</v>
      </c>
      <c r="F4305" s="0" t="n">
        <v>56</v>
      </c>
      <c r="G4305" s="0" t="n">
        <f aca="false">MAX(A4305:F4305)</f>
        <v>56</v>
      </c>
      <c r="H4305" s="1" t="n">
        <f aca="false">IF(COUNTIF(A4305:G4305,"="&amp;G4305) = 2, 1, 0)</f>
        <v>0</v>
      </c>
      <c r="I4305" s="2" t="n">
        <f aca="false">IF(COUNTIF($A4305:$F4305,"="&amp;A4305) &gt;= 2, 1, 0)</f>
        <v>0</v>
      </c>
      <c r="J4305" s="2" t="n">
        <f aca="false">IF(COUNTIF($A4305:$F4305,"="&amp;B4305) &gt;= 2, 1, 0)</f>
        <v>0</v>
      </c>
      <c r="K4305" s="2" t="n">
        <f aca="false">IF(COUNTIF($A4305:$F4305,"="&amp;C4305) &gt;= 2, 1, 0)</f>
        <v>0</v>
      </c>
      <c r="L4305" s="2" t="n">
        <f aca="false">IF(COUNTIF($A4305:$F4305,"="&amp;D4305) &gt;= 2, 1, 0)</f>
        <v>0</v>
      </c>
      <c r="M4305" s="2" t="n">
        <f aca="false">IF(COUNTIF($A4305:$F4305,"="&amp;E4305) &gt;= 2, 1, 0)</f>
        <v>1</v>
      </c>
      <c r="N4305" s="2" t="n">
        <f aca="false">IF(COUNTIF($A4305:$F4305,"="&amp;F4305) &gt;= 2, 1, 0)</f>
        <v>1</v>
      </c>
      <c r="O4305" s="1" t="n">
        <f aca="false">IF(SUM(I4305:N4305)&gt;0,1,0)</f>
        <v>1</v>
      </c>
      <c r="P4305" s="1" t="n">
        <f aca="false">IF(G4305&gt;(SUM(A4305:F4305)-G4305) / 5*3,1,0)</f>
        <v>0</v>
      </c>
      <c r="Q4305" s="3" t="n">
        <f aca="false">IF(SUM(H4305,O4305,P4305)=3 ,1,0)</f>
        <v>0</v>
      </c>
    </row>
    <row r="4306" customFormat="false" ht="13.8" hidden="false" customHeight="false" outlineLevel="0" collapsed="false">
      <c r="A4306" s="0" t="n">
        <v>47</v>
      </c>
      <c r="B4306" s="0" t="n">
        <v>26</v>
      </c>
      <c r="C4306" s="0" t="n">
        <v>92</v>
      </c>
      <c r="D4306" s="0" t="n">
        <v>76</v>
      </c>
      <c r="E4306" s="0" t="n">
        <v>71</v>
      </c>
      <c r="F4306" s="0" t="n">
        <v>36</v>
      </c>
      <c r="G4306" s="0" t="n">
        <f aca="false">MAX(A4306:F4306)</f>
        <v>92</v>
      </c>
      <c r="H4306" s="1" t="n">
        <f aca="false">IF(COUNTIF(A4306:G4306,"="&amp;G4306) = 2, 1, 0)</f>
        <v>1</v>
      </c>
      <c r="I4306" s="2" t="n">
        <f aca="false">IF(COUNTIF($A4306:$F4306,"="&amp;A4306) &gt;= 2, 1, 0)</f>
        <v>0</v>
      </c>
      <c r="J4306" s="2" t="n">
        <f aca="false">IF(COUNTIF($A4306:$F4306,"="&amp;B4306) &gt;= 2, 1, 0)</f>
        <v>0</v>
      </c>
      <c r="K4306" s="2" t="n">
        <f aca="false">IF(COUNTIF($A4306:$F4306,"="&amp;C4306) &gt;= 2, 1, 0)</f>
        <v>0</v>
      </c>
      <c r="L4306" s="2" t="n">
        <f aca="false">IF(COUNTIF($A4306:$F4306,"="&amp;D4306) &gt;= 2, 1, 0)</f>
        <v>0</v>
      </c>
      <c r="M4306" s="2" t="n">
        <f aca="false">IF(COUNTIF($A4306:$F4306,"="&amp;E4306) &gt;= 2, 1, 0)</f>
        <v>0</v>
      </c>
      <c r="N4306" s="2" t="n">
        <f aca="false">IF(COUNTIF($A4306:$F4306,"="&amp;F4306) &gt;= 2, 1, 0)</f>
        <v>0</v>
      </c>
      <c r="O4306" s="1" t="n">
        <f aca="false">IF(SUM(I4306:N4306)&gt;0,1,0)</f>
        <v>0</v>
      </c>
      <c r="P4306" s="1" t="n">
        <f aca="false">IF(G4306&gt;(SUM(A4306:F4306)-G4306) / 5*3,1,0)</f>
        <v>0</v>
      </c>
      <c r="Q4306" s="3" t="n">
        <f aca="false">IF(SUM(H4306,O4306,P4306)=3 ,1,0)</f>
        <v>0</v>
      </c>
    </row>
    <row r="4307" customFormat="false" ht="13.8" hidden="false" customHeight="false" outlineLevel="0" collapsed="false">
      <c r="A4307" s="0" t="n">
        <v>19</v>
      </c>
      <c r="B4307" s="0" t="n">
        <v>44</v>
      </c>
      <c r="C4307" s="0" t="n">
        <v>30</v>
      </c>
      <c r="D4307" s="0" t="n">
        <v>29</v>
      </c>
      <c r="E4307" s="0" t="n">
        <v>17</v>
      </c>
      <c r="F4307" s="0" t="n">
        <v>76</v>
      </c>
      <c r="G4307" s="0" t="n">
        <f aca="false">MAX(A4307:F4307)</f>
        <v>76</v>
      </c>
      <c r="H4307" s="1" t="n">
        <f aca="false">IF(COUNTIF(A4307:G4307,"="&amp;G4307) = 2, 1, 0)</f>
        <v>1</v>
      </c>
      <c r="I4307" s="2" t="n">
        <f aca="false">IF(COUNTIF($A4307:$F4307,"="&amp;A4307) &gt;= 2, 1, 0)</f>
        <v>0</v>
      </c>
      <c r="J4307" s="2" t="n">
        <f aca="false">IF(COUNTIF($A4307:$F4307,"="&amp;B4307) &gt;= 2, 1, 0)</f>
        <v>0</v>
      </c>
      <c r="K4307" s="2" t="n">
        <f aca="false">IF(COUNTIF($A4307:$F4307,"="&amp;C4307) &gt;= 2, 1, 0)</f>
        <v>0</v>
      </c>
      <c r="L4307" s="2" t="n">
        <f aca="false">IF(COUNTIF($A4307:$F4307,"="&amp;D4307) &gt;= 2, 1, 0)</f>
        <v>0</v>
      </c>
      <c r="M4307" s="2" t="n">
        <f aca="false">IF(COUNTIF($A4307:$F4307,"="&amp;E4307) &gt;= 2, 1, 0)</f>
        <v>0</v>
      </c>
      <c r="N4307" s="2" t="n">
        <f aca="false">IF(COUNTIF($A4307:$F4307,"="&amp;F4307) &gt;= 2, 1, 0)</f>
        <v>0</v>
      </c>
      <c r="O4307" s="1" t="n">
        <f aca="false">IF(SUM(I4307:N4307)&gt;0,1,0)</f>
        <v>0</v>
      </c>
      <c r="P4307" s="1" t="n">
        <f aca="false">IF(G4307&gt;(SUM(A4307:F4307)-G4307) / 5*3,1,0)</f>
        <v>0</v>
      </c>
      <c r="Q4307" s="3" t="n">
        <f aca="false">IF(SUM(H4307,O4307,P4307)=3 ,1,0)</f>
        <v>0</v>
      </c>
    </row>
    <row r="4308" customFormat="false" ht="13.8" hidden="false" customHeight="false" outlineLevel="0" collapsed="false">
      <c r="A4308" s="0" t="n">
        <v>36</v>
      </c>
      <c r="B4308" s="0" t="n">
        <v>29</v>
      </c>
      <c r="C4308" s="0" t="n">
        <v>91</v>
      </c>
      <c r="D4308" s="0" t="n">
        <v>53</v>
      </c>
      <c r="E4308" s="0" t="n">
        <v>25</v>
      </c>
      <c r="F4308" s="0" t="n">
        <v>18</v>
      </c>
      <c r="G4308" s="0" t="n">
        <f aca="false">MAX(A4308:F4308)</f>
        <v>91</v>
      </c>
      <c r="H4308" s="1" t="n">
        <f aca="false">IF(COUNTIF(A4308:G4308,"="&amp;G4308) = 2, 1, 0)</f>
        <v>1</v>
      </c>
      <c r="I4308" s="2" t="n">
        <f aca="false">IF(COUNTIF($A4308:$F4308,"="&amp;A4308) &gt;= 2, 1, 0)</f>
        <v>0</v>
      </c>
      <c r="J4308" s="2" t="n">
        <f aca="false">IF(COUNTIF($A4308:$F4308,"="&amp;B4308) &gt;= 2, 1, 0)</f>
        <v>0</v>
      </c>
      <c r="K4308" s="2" t="n">
        <f aca="false">IF(COUNTIF($A4308:$F4308,"="&amp;C4308) &gt;= 2, 1, 0)</f>
        <v>0</v>
      </c>
      <c r="L4308" s="2" t="n">
        <f aca="false">IF(COUNTIF($A4308:$F4308,"="&amp;D4308) &gt;= 2, 1, 0)</f>
        <v>0</v>
      </c>
      <c r="M4308" s="2" t="n">
        <f aca="false">IF(COUNTIF($A4308:$F4308,"="&amp;E4308) &gt;= 2, 1, 0)</f>
        <v>0</v>
      </c>
      <c r="N4308" s="2" t="n">
        <f aca="false">IF(COUNTIF($A4308:$F4308,"="&amp;F4308) &gt;= 2, 1, 0)</f>
        <v>0</v>
      </c>
      <c r="O4308" s="1" t="n">
        <f aca="false">IF(SUM(I4308:N4308)&gt;0,1,0)</f>
        <v>0</v>
      </c>
      <c r="P4308" s="1" t="n">
        <f aca="false">IF(G4308&gt;(SUM(A4308:F4308)-G4308) / 5*3,1,0)</f>
        <v>0</v>
      </c>
      <c r="Q4308" s="3" t="n">
        <f aca="false">IF(SUM(H4308,O4308,P4308)=3 ,1,0)</f>
        <v>0</v>
      </c>
    </row>
    <row r="4309" customFormat="false" ht="13.8" hidden="false" customHeight="false" outlineLevel="0" collapsed="false">
      <c r="A4309" s="0" t="n">
        <v>18</v>
      </c>
      <c r="B4309" s="0" t="n">
        <v>19</v>
      </c>
      <c r="C4309" s="0" t="n">
        <v>13</v>
      </c>
      <c r="D4309" s="0" t="n">
        <v>95</v>
      </c>
      <c r="E4309" s="0" t="n">
        <v>97</v>
      </c>
      <c r="F4309" s="0" t="n">
        <v>81</v>
      </c>
      <c r="G4309" s="0" t="n">
        <f aca="false">MAX(A4309:F4309)</f>
        <v>97</v>
      </c>
      <c r="H4309" s="1" t="n">
        <f aca="false">IF(COUNTIF(A4309:G4309,"="&amp;G4309) = 2, 1, 0)</f>
        <v>1</v>
      </c>
      <c r="I4309" s="2" t="n">
        <f aca="false">IF(COUNTIF($A4309:$F4309,"="&amp;A4309) &gt;= 2, 1, 0)</f>
        <v>0</v>
      </c>
      <c r="J4309" s="2" t="n">
        <f aca="false">IF(COUNTIF($A4309:$F4309,"="&amp;B4309) &gt;= 2, 1, 0)</f>
        <v>0</v>
      </c>
      <c r="K4309" s="2" t="n">
        <f aca="false">IF(COUNTIF($A4309:$F4309,"="&amp;C4309) &gt;= 2, 1, 0)</f>
        <v>0</v>
      </c>
      <c r="L4309" s="2" t="n">
        <f aca="false">IF(COUNTIF($A4309:$F4309,"="&amp;D4309) &gt;= 2, 1, 0)</f>
        <v>0</v>
      </c>
      <c r="M4309" s="2" t="n">
        <f aca="false">IF(COUNTIF($A4309:$F4309,"="&amp;E4309) &gt;= 2, 1, 0)</f>
        <v>0</v>
      </c>
      <c r="N4309" s="2" t="n">
        <f aca="false">IF(COUNTIF($A4309:$F4309,"="&amp;F4309) &gt;= 2, 1, 0)</f>
        <v>0</v>
      </c>
      <c r="O4309" s="1" t="n">
        <f aca="false">IF(SUM(I4309:N4309)&gt;0,1,0)</f>
        <v>0</v>
      </c>
      <c r="P4309" s="1" t="n">
        <f aca="false">IF(G4309&gt;(SUM(A4309:F4309)-G4309) / 5*3,1,0)</f>
        <v>0</v>
      </c>
      <c r="Q4309" s="3" t="n">
        <f aca="false">IF(SUM(H4309,O4309,P4309)=3 ,1,0)</f>
        <v>0</v>
      </c>
    </row>
    <row r="4310" customFormat="false" ht="13.8" hidden="false" customHeight="false" outlineLevel="0" collapsed="false">
      <c r="A4310" s="0" t="n">
        <v>43</v>
      </c>
      <c r="B4310" s="0" t="n">
        <v>83</v>
      </c>
      <c r="C4310" s="0" t="n">
        <v>93</v>
      </c>
      <c r="D4310" s="0" t="n">
        <v>75</v>
      </c>
      <c r="E4310" s="0" t="n">
        <v>37</v>
      </c>
      <c r="F4310" s="0" t="n">
        <v>1</v>
      </c>
      <c r="G4310" s="0" t="n">
        <f aca="false">MAX(A4310:F4310)</f>
        <v>93</v>
      </c>
      <c r="H4310" s="1" t="n">
        <f aca="false">IF(COUNTIF(A4310:G4310,"="&amp;G4310) = 2, 1, 0)</f>
        <v>1</v>
      </c>
      <c r="I4310" s="2" t="n">
        <f aca="false">IF(COUNTIF($A4310:$F4310,"="&amp;A4310) &gt;= 2, 1, 0)</f>
        <v>0</v>
      </c>
      <c r="J4310" s="2" t="n">
        <f aca="false">IF(COUNTIF($A4310:$F4310,"="&amp;B4310) &gt;= 2, 1, 0)</f>
        <v>0</v>
      </c>
      <c r="K4310" s="2" t="n">
        <f aca="false">IF(COUNTIF($A4310:$F4310,"="&amp;C4310) &gt;= 2, 1, 0)</f>
        <v>0</v>
      </c>
      <c r="L4310" s="2" t="n">
        <f aca="false">IF(COUNTIF($A4310:$F4310,"="&amp;D4310) &gt;= 2, 1, 0)</f>
        <v>0</v>
      </c>
      <c r="M4310" s="2" t="n">
        <f aca="false">IF(COUNTIF($A4310:$F4310,"="&amp;E4310) &gt;= 2, 1, 0)</f>
        <v>0</v>
      </c>
      <c r="N4310" s="2" t="n">
        <f aca="false">IF(COUNTIF($A4310:$F4310,"="&amp;F4310) &gt;= 2, 1, 0)</f>
        <v>0</v>
      </c>
      <c r="O4310" s="1" t="n">
        <f aca="false">IF(SUM(I4310:N4310)&gt;0,1,0)</f>
        <v>0</v>
      </c>
      <c r="P4310" s="1" t="n">
        <f aca="false">IF(G4310&gt;(SUM(A4310:F4310)-G4310) / 5*3,1,0)</f>
        <v>0</v>
      </c>
      <c r="Q4310" s="3" t="n">
        <f aca="false">IF(SUM(H4310,O4310,P4310)=3 ,1,0)</f>
        <v>0</v>
      </c>
    </row>
    <row r="4311" customFormat="false" ht="13.8" hidden="false" customHeight="false" outlineLevel="0" collapsed="false">
      <c r="A4311" s="0" t="n">
        <v>33</v>
      </c>
      <c r="B4311" s="0" t="n">
        <v>81</v>
      </c>
      <c r="C4311" s="0" t="n">
        <v>97</v>
      </c>
      <c r="D4311" s="0" t="n">
        <v>56</v>
      </c>
      <c r="E4311" s="0" t="n">
        <v>62</v>
      </c>
      <c r="F4311" s="0" t="n">
        <v>90</v>
      </c>
      <c r="G4311" s="0" t="n">
        <f aca="false">MAX(A4311:F4311)</f>
        <v>97</v>
      </c>
      <c r="H4311" s="1" t="n">
        <f aca="false">IF(COUNTIF(A4311:G4311,"="&amp;G4311) = 2, 1, 0)</f>
        <v>1</v>
      </c>
      <c r="I4311" s="2" t="n">
        <f aca="false">IF(COUNTIF($A4311:$F4311,"="&amp;A4311) &gt;= 2, 1, 0)</f>
        <v>0</v>
      </c>
      <c r="J4311" s="2" t="n">
        <f aca="false">IF(COUNTIF($A4311:$F4311,"="&amp;B4311) &gt;= 2, 1, 0)</f>
        <v>0</v>
      </c>
      <c r="K4311" s="2" t="n">
        <f aca="false">IF(COUNTIF($A4311:$F4311,"="&amp;C4311) &gt;= 2, 1, 0)</f>
        <v>0</v>
      </c>
      <c r="L4311" s="2" t="n">
        <f aca="false">IF(COUNTIF($A4311:$F4311,"="&amp;D4311) &gt;= 2, 1, 0)</f>
        <v>0</v>
      </c>
      <c r="M4311" s="2" t="n">
        <f aca="false">IF(COUNTIF($A4311:$F4311,"="&amp;E4311) &gt;= 2, 1, 0)</f>
        <v>0</v>
      </c>
      <c r="N4311" s="2" t="n">
        <f aca="false">IF(COUNTIF($A4311:$F4311,"="&amp;F4311) &gt;= 2, 1, 0)</f>
        <v>0</v>
      </c>
      <c r="O4311" s="1" t="n">
        <f aca="false">IF(SUM(I4311:N4311)&gt;0,1,0)</f>
        <v>0</v>
      </c>
      <c r="P4311" s="1" t="n">
        <f aca="false">IF(G4311&gt;(SUM(A4311:F4311)-G4311) / 5*3,1,0)</f>
        <v>0</v>
      </c>
      <c r="Q4311" s="3" t="n">
        <f aca="false">IF(SUM(H4311,O4311,P4311)=3 ,1,0)</f>
        <v>0</v>
      </c>
    </row>
    <row r="4312" customFormat="false" ht="13.8" hidden="false" customHeight="false" outlineLevel="0" collapsed="false">
      <c r="A4312" s="0" t="n">
        <v>11</v>
      </c>
      <c r="B4312" s="0" t="n">
        <v>89</v>
      </c>
      <c r="C4312" s="0" t="n">
        <v>24</v>
      </c>
      <c r="D4312" s="0" t="n">
        <v>79</v>
      </c>
      <c r="E4312" s="0" t="n">
        <v>51</v>
      </c>
      <c r="F4312" s="0" t="n">
        <v>44</v>
      </c>
      <c r="G4312" s="0" t="n">
        <f aca="false">MAX(A4312:F4312)</f>
        <v>89</v>
      </c>
      <c r="H4312" s="1" t="n">
        <f aca="false">IF(COUNTIF(A4312:G4312,"="&amp;G4312) = 2, 1, 0)</f>
        <v>1</v>
      </c>
      <c r="I4312" s="2" t="n">
        <f aca="false">IF(COUNTIF($A4312:$F4312,"="&amp;A4312) &gt;= 2, 1, 0)</f>
        <v>0</v>
      </c>
      <c r="J4312" s="2" t="n">
        <f aca="false">IF(COUNTIF($A4312:$F4312,"="&amp;B4312) &gt;= 2, 1, 0)</f>
        <v>0</v>
      </c>
      <c r="K4312" s="2" t="n">
        <f aca="false">IF(COUNTIF($A4312:$F4312,"="&amp;C4312) &gt;= 2, 1, 0)</f>
        <v>0</v>
      </c>
      <c r="L4312" s="2" t="n">
        <f aca="false">IF(COUNTIF($A4312:$F4312,"="&amp;D4312) &gt;= 2, 1, 0)</f>
        <v>0</v>
      </c>
      <c r="M4312" s="2" t="n">
        <f aca="false">IF(COUNTIF($A4312:$F4312,"="&amp;E4312) &gt;= 2, 1, 0)</f>
        <v>0</v>
      </c>
      <c r="N4312" s="2" t="n">
        <f aca="false">IF(COUNTIF($A4312:$F4312,"="&amp;F4312) &gt;= 2, 1, 0)</f>
        <v>0</v>
      </c>
      <c r="O4312" s="1" t="n">
        <f aca="false">IF(SUM(I4312:N4312)&gt;0,1,0)</f>
        <v>0</v>
      </c>
      <c r="P4312" s="1" t="n">
        <f aca="false">IF(G4312&gt;(SUM(A4312:F4312)-G4312) / 5*3,1,0)</f>
        <v>0</v>
      </c>
      <c r="Q4312" s="3" t="n">
        <f aca="false">IF(SUM(H4312,O4312,P4312)=3 ,1,0)</f>
        <v>0</v>
      </c>
    </row>
    <row r="4313" customFormat="false" ht="13.8" hidden="false" customHeight="false" outlineLevel="0" collapsed="false">
      <c r="A4313" s="0" t="n">
        <v>28</v>
      </c>
      <c r="B4313" s="0" t="n">
        <v>46</v>
      </c>
      <c r="C4313" s="0" t="n">
        <v>54</v>
      </c>
      <c r="D4313" s="0" t="n">
        <v>14</v>
      </c>
      <c r="E4313" s="0" t="n">
        <v>76</v>
      </c>
      <c r="F4313" s="0" t="n">
        <v>71</v>
      </c>
      <c r="G4313" s="0" t="n">
        <f aca="false">MAX(A4313:F4313)</f>
        <v>76</v>
      </c>
      <c r="H4313" s="1" t="n">
        <f aca="false">IF(COUNTIF(A4313:G4313,"="&amp;G4313) = 2, 1, 0)</f>
        <v>1</v>
      </c>
      <c r="I4313" s="2" t="n">
        <f aca="false">IF(COUNTIF($A4313:$F4313,"="&amp;A4313) &gt;= 2, 1, 0)</f>
        <v>0</v>
      </c>
      <c r="J4313" s="2" t="n">
        <f aca="false">IF(COUNTIF($A4313:$F4313,"="&amp;B4313) &gt;= 2, 1, 0)</f>
        <v>0</v>
      </c>
      <c r="K4313" s="2" t="n">
        <f aca="false">IF(COUNTIF($A4313:$F4313,"="&amp;C4313) &gt;= 2, 1, 0)</f>
        <v>0</v>
      </c>
      <c r="L4313" s="2" t="n">
        <f aca="false">IF(COUNTIF($A4313:$F4313,"="&amp;D4313) &gt;= 2, 1, 0)</f>
        <v>0</v>
      </c>
      <c r="M4313" s="2" t="n">
        <f aca="false">IF(COUNTIF($A4313:$F4313,"="&amp;E4313) &gt;= 2, 1, 0)</f>
        <v>0</v>
      </c>
      <c r="N4313" s="2" t="n">
        <f aca="false">IF(COUNTIF($A4313:$F4313,"="&amp;F4313) &gt;= 2, 1, 0)</f>
        <v>0</v>
      </c>
      <c r="O4313" s="1" t="n">
        <f aca="false">IF(SUM(I4313:N4313)&gt;0,1,0)</f>
        <v>0</v>
      </c>
      <c r="P4313" s="1" t="n">
        <f aca="false">IF(G4313&gt;(SUM(A4313:F4313)-G4313) / 5*3,1,0)</f>
        <v>0</v>
      </c>
      <c r="Q4313" s="3" t="n">
        <f aca="false">IF(SUM(H4313,O4313,P4313)=3 ,1,0)</f>
        <v>0</v>
      </c>
    </row>
    <row r="4314" customFormat="false" ht="13.8" hidden="false" customHeight="false" outlineLevel="0" collapsed="false">
      <c r="A4314" s="0" t="n">
        <v>55</v>
      </c>
      <c r="B4314" s="0" t="n">
        <v>60</v>
      </c>
      <c r="C4314" s="0" t="n">
        <v>57</v>
      </c>
      <c r="D4314" s="0" t="n">
        <v>83</v>
      </c>
      <c r="E4314" s="0" t="n">
        <v>96</v>
      </c>
      <c r="F4314" s="0" t="n">
        <v>91</v>
      </c>
      <c r="G4314" s="0" t="n">
        <f aca="false">MAX(A4314:F4314)</f>
        <v>96</v>
      </c>
      <c r="H4314" s="1" t="n">
        <f aca="false">IF(COUNTIF(A4314:G4314,"="&amp;G4314) = 2, 1, 0)</f>
        <v>1</v>
      </c>
      <c r="I4314" s="2" t="n">
        <f aca="false">IF(COUNTIF($A4314:$F4314,"="&amp;A4314) &gt;= 2, 1, 0)</f>
        <v>0</v>
      </c>
      <c r="J4314" s="2" t="n">
        <f aca="false">IF(COUNTIF($A4314:$F4314,"="&amp;B4314) &gt;= 2, 1, 0)</f>
        <v>0</v>
      </c>
      <c r="K4314" s="2" t="n">
        <f aca="false">IF(COUNTIF($A4314:$F4314,"="&amp;C4314) &gt;= 2, 1, 0)</f>
        <v>0</v>
      </c>
      <c r="L4314" s="2" t="n">
        <f aca="false">IF(COUNTIF($A4314:$F4314,"="&amp;D4314) &gt;= 2, 1, 0)</f>
        <v>0</v>
      </c>
      <c r="M4314" s="2" t="n">
        <f aca="false">IF(COUNTIF($A4314:$F4314,"="&amp;E4314) &gt;= 2, 1, 0)</f>
        <v>0</v>
      </c>
      <c r="N4314" s="2" t="n">
        <f aca="false">IF(COUNTIF($A4314:$F4314,"="&amp;F4314) &gt;= 2, 1, 0)</f>
        <v>0</v>
      </c>
      <c r="O4314" s="1" t="n">
        <f aca="false">IF(SUM(I4314:N4314)&gt;0,1,0)</f>
        <v>0</v>
      </c>
      <c r="P4314" s="1" t="n">
        <f aca="false">IF(G4314&gt;(SUM(A4314:F4314)-G4314) / 5*3,1,0)</f>
        <v>0</v>
      </c>
      <c r="Q4314" s="3" t="n">
        <f aca="false">IF(SUM(H4314,O4314,P4314)=3 ,1,0)</f>
        <v>0</v>
      </c>
    </row>
    <row r="4315" customFormat="false" ht="13.8" hidden="false" customHeight="false" outlineLevel="0" collapsed="false">
      <c r="A4315" s="0" t="n">
        <v>33</v>
      </c>
      <c r="B4315" s="0" t="n">
        <v>71</v>
      </c>
      <c r="C4315" s="0" t="n">
        <v>25</v>
      </c>
      <c r="D4315" s="0" t="n">
        <v>11</v>
      </c>
      <c r="E4315" s="0" t="n">
        <v>57</v>
      </c>
      <c r="F4315" s="0" t="n">
        <v>46</v>
      </c>
      <c r="G4315" s="0" t="n">
        <f aca="false">MAX(A4315:F4315)</f>
        <v>71</v>
      </c>
      <c r="H4315" s="1" t="n">
        <f aca="false">IF(COUNTIF(A4315:G4315,"="&amp;G4315) = 2, 1, 0)</f>
        <v>1</v>
      </c>
      <c r="I4315" s="2" t="n">
        <f aca="false">IF(COUNTIF($A4315:$F4315,"="&amp;A4315) &gt;= 2, 1, 0)</f>
        <v>0</v>
      </c>
      <c r="J4315" s="2" t="n">
        <f aca="false">IF(COUNTIF($A4315:$F4315,"="&amp;B4315) &gt;= 2, 1, 0)</f>
        <v>0</v>
      </c>
      <c r="K4315" s="2" t="n">
        <f aca="false">IF(COUNTIF($A4315:$F4315,"="&amp;C4315) &gt;= 2, 1, 0)</f>
        <v>0</v>
      </c>
      <c r="L4315" s="2" t="n">
        <f aca="false">IF(COUNTIF($A4315:$F4315,"="&amp;D4315) &gt;= 2, 1, 0)</f>
        <v>0</v>
      </c>
      <c r="M4315" s="2" t="n">
        <f aca="false">IF(COUNTIF($A4315:$F4315,"="&amp;E4315) &gt;= 2, 1, 0)</f>
        <v>0</v>
      </c>
      <c r="N4315" s="2" t="n">
        <f aca="false">IF(COUNTIF($A4315:$F4315,"="&amp;F4315) &gt;= 2, 1, 0)</f>
        <v>0</v>
      </c>
      <c r="O4315" s="1" t="n">
        <f aca="false">IF(SUM(I4315:N4315)&gt;0,1,0)</f>
        <v>0</v>
      </c>
      <c r="P4315" s="1" t="n">
        <f aca="false">IF(G4315&gt;(SUM(A4315:F4315)-G4315) / 5*3,1,0)</f>
        <v>0</v>
      </c>
      <c r="Q4315" s="3" t="n">
        <f aca="false">IF(SUM(H4315,O4315,P4315)=3 ,1,0)</f>
        <v>0</v>
      </c>
    </row>
    <row r="4316" customFormat="false" ht="13.8" hidden="false" customHeight="false" outlineLevel="0" collapsed="false">
      <c r="A4316" s="0" t="n">
        <v>47</v>
      </c>
      <c r="B4316" s="0" t="n">
        <v>45</v>
      </c>
      <c r="C4316" s="0" t="n">
        <v>9</v>
      </c>
      <c r="D4316" s="0" t="n">
        <v>31</v>
      </c>
      <c r="E4316" s="0" t="n">
        <v>90</v>
      </c>
      <c r="F4316" s="0" t="n">
        <v>10</v>
      </c>
      <c r="G4316" s="0" t="n">
        <f aca="false">MAX(A4316:F4316)</f>
        <v>90</v>
      </c>
      <c r="H4316" s="1" t="n">
        <f aca="false">IF(COUNTIF(A4316:G4316,"="&amp;G4316) = 2, 1, 0)</f>
        <v>1</v>
      </c>
      <c r="I4316" s="2" t="n">
        <f aca="false">IF(COUNTIF($A4316:$F4316,"="&amp;A4316) &gt;= 2, 1, 0)</f>
        <v>0</v>
      </c>
      <c r="J4316" s="2" t="n">
        <f aca="false">IF(COUNTIF($A4316:$F4316,"="&amp;B4316) &gt;= 2, 1, 0)</f>
        <v>0</v>
      </c>
      <c r="K4316" s="2" t="n">
        <f aca="false">IF(COUNTIF($A4316:$F4316,"="&amp;C4316) &gt;= 2, 1, 0)</f>
        <v>0</v>
      </c>
      <c r="L4316" s="2" t="n">
        <f aca="false">IF(COUNTIF($A4316:$F4316,"="&amp;D4316) &gt;= 2, 1, 0)</f>
        <v>0</v>
      </c>
      <c r="M4316" s="2" t="n">
        <f aca="false">IF(COUNTIF($A4316:$F4316,"="&amp;E4316) &gt;= 2, 1, 0)</f>
        <v>0</v>
      </c>
      <c r="N4316" s="2" t="n">
        <f aca="false">IF(COUNTIF($A4316:$F4316,"="&amp;F4316) &gt;= 2, 1, 0)</f>
        <v>0</v>
      </c>
      <c r="O4316" s="1" t="n">
        <f aca="false">IF(SUM(I4316:N4316)&gt;0,1,0)</f>
        <v>0</v>
      </c>
      <c r="P4316" s="1" t="n">
        <f aca="false">IF(G4316&gt;(SUM(A4316:F4316)-G4316) / 5*3,1,0)</f>
        <v>1</v>
      </c>
      <c r="Q4316" s="3" t="n">
        <f aca="false">IF(SUM(H4316,O4316,P4316)=3 ,1,0)</f>
        <v>0</v>
      </c>
    </row>
    <row r="4317" customFormat="false" ht="13.8" hidden="false" customHeight="false" outlineLevel="0" collapsed="false">
      <c r="A4317" s="0" t="n">
        <v>3</v>
      </c>
      <c r="B4317" s="0" t="n">
        <v>89</v>
      </c>
      <c r="C4317" s="0" t="n">
        <v>31</v>
      </c>
      <c r="D4317" s="0" t="n">
        <v>48</v>
      </c>
      <c r="E4317" s="0" t="n">
        <v>99</v>
      </c>
      <c r="F4317" s="0" t="n">
        <v>3</v>
      </c>
      <c r="G4317" s="0" t="n">
        <f aca="false">MAX(A4317:F4317)</f>
        <v>99</v>
      </c>
      <c r="H4317" s="1" t="n">
        <f aca="false">IF(COUNTIF(A4317:G4317,"="&amp;G4317) = 2, 1, 0)</f>
        <v>1</v>
      </c>
      <c r="I4317" s="2" t="n">
        <f aca="false">IF(COUNTIF($A4317:$F4317,"="&amp;A4317) &gt;= 2, 1, 0)</f>
        <v>1</v>
      </c>
      <c r="J4317" s="2" t="n">
        <f aca="false">IF(COUNTIF($A4317:$F4317,"="&amp;B4317) &gt;= 2, 1, 0)</f>
        <v>0</v>
      </c>
      <c r="K4317" s="2" t="n">
        <f aca="false">IF(COUNTIF($A4317:$F4317,"="&amp;C4317) &gt;= 2, 1, 0)</f>
        <v>0</v>
      </c>
      <c r="L4317" s="2" t="n">
        <f aca="false">IF(COUNTIF($A4317:$F4317,"="&amp;D4317) &gt;= 2, 1, 0)</f>
        <v>0</v>
      </c>
      <c r="M4317" s="2" t="n">
        <f aca="false">IF(COUNTIF($A4317:$F4317,"="&amp;E4317) &gt;= 2, 1, 0)</f>
        <v>0</v>
      </c>
      <c r="N4317" s="2" t="n">
        <f aca="false">IF(COUNTIF($A4317:$F4317,"="&amp;F4317) &gt;= 2, 1, 0)</f>
        <v>1</v>
      </c>
      <c r="O4317" s="1" t="n">
        <f aca="false">IF(SUM(I4317:N4317)&gt;0,1,0)</f>
        <v>1</v>
      </c>
      <c r="P4317" s="1" t="n">
        <f aca="false">IF(G4317&gt;(SUM(A4317:F4317)-G4317) / 5*3,1,0)</f>
        <v>0</v>
      </c>
      <c r="Q4317" s="3" t="n">
        <f aca="false">IF(SUM(H4317,O4317,P4317)=3 ,1,0)</f>
        <v>0</v>
      </c>
    </row>
    <row r="4318" customFormat="false" ht="13.8" hidden="false" customHeight="false" outlineLevel="0" collapsed="false">
      <c r="A4318" s="0" t="n">
        <v>20</v>
      </c>
      <c r="B4318" s="0" t="n">
        <v>44</v>
      </c>
      <c r="C4318" s="0" t="n">
        <v>83</v>
      </c>
      <c r="D4318" s="0" t="n">
        <v>93</v>
      </c>
      <c r="E4318" s="0" t="n">
        <v>64</v>
      </c>
      <c r="F4318" s="0" t="n">
        <v>51</v>
      </c>
      <c r="G4318" s="0" t="n">
        <f aca="false">MAX(A4318:F4318)</f>
        <v>93</v>
      </c>
      <c r="H4318" s="1" t="n">
        <f aca="false">IF(COUNTIF(A4318:G4318,"="&amp;G4318) = 2, 1, 0)</f>
        <v>1</v>
      </c>
      <c r="I4318" s="2" t="n">
        <f aca="false">IF(COUNTIF($A4318:$F4318,"="&amp;A4318) &gt;= 2, 1, 0)</f>
        <v>0</v>
      </c>
      <c r="J4318" s="2" t="n">
        <f aca="false">IF(COUNTIF($A4318:$F4318,"="&amp;B4318) &gt;= 2, 1, 0)</f>
        <v>0</v>
      </c>
      <c r="K4318" s="2" t="n">
        <f aca="false">IF(COUNTIF($A4318:$F4318,"="&amp;C4318) &gt;= 2, 1, 0)</f>
        <v>0</v>
      </c>
      <c r="L4318" s="2" t="n">
        <f aca="false">IF(COUNTIF($A4318:$F4318,"="&amp;D4318) &gt;= 2, 1, 0)</f>
        <v>0</v>
      </c>
      <c r="M4318" s="2" t="n">
        <f aca="false">IF(COUNTIF($A4318:$F4318,"="&amp;E4318) &gt;= 2, 1, 0)</f>
        <v>0</v>
      </c>
      <c r="N4318" s="2" t="n">
        <f aca="false">IF(COUNTIF($A4318:$F4318,"="&amp;F4318) &gt;= 2, 1, 0)</f>
        <v>0</v>
      </c>
      <c r="O4318" s="1" t="n">
        <f aca="false">IF(SUM(I4318:N4318)&gt;0,1,0)</f>
        <v>0</v>
      </c>
      <c r="P4318" s="1" t="n">
        <f aca="false">IF(G4318&gt;(SUM(A4318:F4318)-G4318) / 5*3,1,0)</f>
        <v>0</v>
      </c>
      <c r="Q4318" s="3" t="n">
        <f aca="false">IF(SUM(H4318,O4318,P4318)=3 ,1,0)</f>
        <v>0</v>
      </c>
    </row>
    <row r="4319" customFormat="false" ht="13.8" hidden="false" customHeight="false" outlineLevel="0" collapsed="false">
      <c r="A4319" s="0" t="n">
        <v>70</v>
      </c>
      <c r="B4319" s="0" t="n">
        <v>12</v>
      </c>
      <c r="C4319" s="0" t="n">
        <v>76</v>
      </c>
      <c r="D4319" s="0" t="n">
        <v>62</v>
      </c>
      <c r="E4319" s="0" t="n">
        <v>53</v>
      </c>
      <c r="F4319" s="0" t="n">
        <v>49</v>
      </c>
      <c r="G4319" s="0" t="n">
        <f aca="false">MAX(A4319:F4319)</f>
        <v>76</v>
      </c>
      <c r="H4319" s="1" t="n">
        <f aca="false">IF(COUNTIF(A4319:G4319,"="&amp;G4319) = 2, 1, 0)</f>
        <v>1</v>
      </c>
      <c r="I4319" s="2" t="n">
        <f aca="false">IF(COUNTIF($A4319:$F4319,"="&amp;A4319) &gt;= 2, 1, 0)</f>
        <v>0</v>
      </c>
      <c r="J4319" s="2" t="n">
        <f aca="false">IF(COUNTIF($A4319:$F4319,"="&amp;B4319) &gt;= 2, 1, 0)</f>
        <v>0</v>
      </c>
      <c r="K4319" s="2" t="n">
        <f aca="false">IF(COUNTIF($A4319:$F4319,"="&amp;C4319) &gt;= 2, 1, 0)</f>
        <v>0</v>
      </c>
      <c r="L4319" s="2" t="n">
        <f aca="false">IF(COUNTIF($A4319:$F4319,"="&amp;D4319) &gt;= 2, 1, 0)</f>
        <v>0</v>
      </c>
      <c r="M4319" s="2" t="n">
        <f aca="false">IF(COUNTIF($A4319:$F4319,"="&amp;E4319) &gt;= 2, 1, 0)</f>
        <v>0</v>
      </c>
      <c r="N4319" s="2" t="n">
        <f aca="false">IF(COUNTIF($A4319:$F4319,"="&amp;F4319) &gt;= 2, 1, 0)</f>
        <v>0</v>
      </c>
      <c r="O4319" s="1" t="n">
        <f aca="false">IF(SUM(I4319:N4319)&gt;0,1,0)</f>
        <v>0</v>
      </c>
      <c r="P4319" s="1" t="n">
        <f aca="false">IF(G4319&gt;(SUM(A4319:F4319)-G4319) / 5*3,1,0)</f>
        <v>0</v>
      </c>
      <c r="Q4319" s="3" t="n">
        <f aca="false">IF(SUM(H4319,O4319,P4319)=3 ,1,0)</f>
        <v>0</v>
      </c>
    </row>
    <row r="4320" customFormat="false" ht="13.8" hidden="false" customHeight="false" outlineLevel="0" collapsed="false">
      <c r="A4320" s="0" t="n">
        <v>79</v>
      </c>
      <c r="B4320" s="0" t="n">
        <v>72</v>
      </c>
      <c r="C4320" s="0" t="n">
        <v>97</v>
      </c>
      <c r="D4320" s="0" t="n">
        <v>78</v>
      </c>
      <c r="E4320" s="0" t="n">
        <v>70</v>
      </c>
      <c r="F4320" s="0" t="n">
        <v>92</v>
      </c>
      <c r="G4320" s="0" t="n">
        <f aca="false">MAX(A4320:F4320)</f>
        <v>97</v>
      </c>
      <c r="H4320" s="1" t="n">
        <f aca="false">IF(COUNTIF(A4320:G4320,"="&amp;G4320) = 2, 1, 0)</f>
        <v>1</v>
      </c>
      <c r="I4320" s="2" t="n">
        <f aca="false">IF(COUNTIF($A4320:$F4320,"="&amp;A4320) &gt;= 2, 1, 0)</f>
        <v>0</v>
      </c>
      <c r="J4320" s="2" t="n">
        <f aca="false">IF(COUNTIF($A4320:$F4320,"="&amp;B4320) &gt;= 2, 1, 0)</f>
        <v>0</v>
      </c>
      <c r="K4320" s="2" t="n">
        <f aca="false">IF(COUNTIF($A4320:$F4320,"="&amp;C4320) &gt;= 2, 1, 0)</f>
        <v>0</v>
      </c>
      <c r="L4320" s="2" t="n">
        <f aca="false">IF(COUNTIF($A4320:$F4320,"="&amp;D4320) &gt;= 2, 1, 0)</f>
        <v>0</v>
      </c>
      <c r="M4320" s="2" t="n">
        <f aca="false">IF(COUNTIF($A4320:$F4320,"="&amp;E4320) &gt;= 2, 1, 0)</f>
        <v>0</v>
      </c>
      <c r="N4320" s="2" t="n">
        <f aca="false">IF(COUNTIF($A4320:$F4320,"="&amp;F4320) &gt;= 2, 1, 0)</f>
        <v>0</v>
      </c>
      <c r="O4320" s="1" t="n">
        <f aca="false">IF(SUM(I4320:N4320)&gt;0,1,0)</f>
        <v>0</v>
      </c>
      <c r="P4320" s="1" t="n">
        <f aca="false">IF(G4320&gt;(SUM(A4320:F4320)-G4320) / 5*3,1,0)</f>
        <v>0</v>
      </c>
      <c r="Q4320" s="3" t="n">
        <f aca="false">IF(SUM(H4320,O4320,P4320)=3 ,1,0)</f>
        <v>0</v>
      </c>
    </row>
    <row r="4321" customFormat="false" ht="13.8" hidden="false" customHeight="false" outlineLevel="0" collapsed="false">
      <c r="A4321" s="0" t="n">
        <v>2</v>
      </c>
      <c r="B4321" s="0" t="n">
        <v>92</v>
      </c>
      <c r="C4321" s="0" t="n">
        <v>7</v>
      </c>
      <c r="D4321" s="0" t="n">
        <v>88</v>
      </c>
      <c r="E4321" s="0" t="n">
        <v>48</v>
      </c>
      <c r="F4321" s="0" t="n">
        <v>13</v>
      </c>
      <c r="G4321" s="0" t="n">
        <f aca="false">MAX(A4321:F4321)</f>
        <v>92</v>
      </c>
      <c r="H4321" s="1" t="n">
        <f aca="false">IF(COUNTIF(A4321:G4321,"="&amp;G4321) = 2, 1, 0)</f>
        <v>1</v>
      </c>
      <c r="I4321" s="2" t="n">
        <f aca="false">IF(COUNTIF($A4321:$F4321,"="&amp;A4321) &gt;= 2, 1, 0)</f>
        <v>0</v>
      </c>
      <c r="J4321" s="2" t="n">
        <f aca="false">IF(COUNTIF($A4321:$F4321,"="&amp;B4321) &gt;= 2, 1, 0)</f>
        <v>0</v>
      </c>
      <c r="K4321" s="2" t="n">
        <f aca="false">IF(COUNTIF($A4321:$F4321,"="&amp;C4321) &gt;= 2, 1, 0)</f>
        <v>0</v>
      </c>
      <c r="L4321" s="2" t="n">
        <f aca="false">IF(COUNTIF($A4321:$F4321,"="&amp;D4321) &gt;= 2, 1, 0)</f>
        <v>0</v>
      </c>
      <c r="M4321" s="2" t="n">
        <f aca="false">IF(COUNTIF($A4321:$F4321,"="&amp;E4321) &gt;= 2, 1, 0)</f>
        <v>0</v>
      </c>
      <c r="N4321" s="2" t="n">
        <f aca="false">IF(COUNTIF($A4321:$F4321,"="&amp;F4321) &gt;= 2, 1, 0)</f>
        <v>0</v>
      </c>
      <c r="O4321" s="1" t="n">
        <f aca="false">IF(SUM(I4321:N4321)&gt;0,1,0)</f>
        <v>0</v>
      </c>
      <c r="P4321" s="1" t="n">
        <f aca="false">IF(G4321&gt;(SUM(A4321:F4321)-G4321) / 5*3,1,0)</f>
        <v>0</v>
      </c>
      <c r="Q4321" s="3" t="n">
        <f aca="false">IF(SUM(H4321,O4321,P4321)=3 ,1,0)</f>
        <v>0</v>
      </c>
    </row>
    <row r="4322" customFormat="false" ht="13.8" hidden="false" customHeight="false" outlineLevel="0" collapsed="false">
      <c r="A4322" s="0" t="n">
        <v>83</v>
      </c>
      <c r="B4322" s="0" t="n">
        <v>64</v>
      </c>
      <c r="C4322" s="0" t="n">
        <v>60</v>
      </c>
      <c r="D4322" s="0" t="n">
        <v>9</v>
      </c>
      <c r="E4322" s="0" t="n">
        <v>21</v>
      </c>
      <c r="F4322" s="0" t="n">
        <v>58</v>
      </c>
      <c r="G4322" s="0" t="n">
        <f aca="false">MAX(A4322:F4322)</f>
        <v>83</v>
      </c>
      <c r="H4322" s="1" t="n">
        <f aca="false">IF(COUNTIF(A4322:G4322,"="&amp;G4322) = 2, 1, 0)</f>
        <v>1</v>
      </c>
      <c r="I4322" s="2" t="n">
        <f aca="false">IF(COUNTIF($A4322:$F4322,"="&amp;A4322) &gt;= 2, 1, 0)</f>
        <v>0</v>
      </c>
      <c r="J4322" s="2" t="n">
        <f aca="false">IF(COUNTIF($A4322:$F4322,"="&amp;B4322) &gt;= 2, 1, 0)</f>
        <v>0</v>
      </c>
      <c r="K4322" s="2" t="n">
        <f aca="false">IF(COUNTIF($A4322:$F4322,"="&amp;C4322) &gt;= 2, 1, 0)</f>
        <v>0</v>
      </c>
      <c r="L4322" s="2" t="n">
        <f aca="false">IF(COUNTIF($A4322:$F4322,"="&amp;D4322) &gt;= 2, 1, 0)</f>
        <v>0</v>
      </c>
      <c r="M4322" s="2" t="n">
        <f aca="false">IF(COUNTIF($A4322:$F4322,"="&amp;E4322) &gt;= 2, 1, 0)</f>
        <v>0</v>
      </c>
      <c r="N4322" s="2" t="n">
        <f aca="false">IF(COUNTIF($A4322:$F4322,"="&amp;F4322) &gt;= 2, 1, 0)</f>
        <v>0</v>
      </c>
      <c r="O4322" s="1" t="n">
        <f aca="false">IF(SUM(I4322:N4322)&gt;0,1,0)</f>
        <v>0</v>
      </c>
      <c r="P4322" s="1" t="n">
        <f aca="false">IF(G4322&gt;(SUM(A4322:F4322)-G4322) / 5*3,1,0)</f>
        <v>0</v>
      </c>
      <c r="Q4322" s="3" t="n">
        <f aca="false">IF(SUM(H4322,O4322,P4322)=3 ,1,0)</f>
        <v>0</v>
      </c>
    </row>
    <row r="4323" customFormat="false" ht="13.8" hidden="false" customHeight="false" outlineLevel="0" collapsed="false">
      <c r="A4323" s="0" t="n">
        <v>79</v>
      </c>
      <c r="B4323" s="0" t="n">
        <v>16</v>
      </c>
      <c r="C4323" s="0" t="n">
        <v>91</v>
      </c>
      <c r="D4323" s="0" t="n">
        <v>40</v>
      </c>
      <c r="E4323" s="0" t="n">
        <v>90</v>
      </c>
      <c r="F4323" s="0" t="n">
        <v>21</v>
      </c>
      <c r="G4323" s="0" t="n">
        <f aca="false">MAX(A4323:F4323)</f>
        <v>91</v>
      </c>
      <c r="H4323" s="1" t="n">
        <f aca="false">IF(COUNTIF(A4323:G4323,"="&amp;G4323) = 2, 1, 0)</f>
        <v>1</v>
      </c>
      <c r="I4323" s="2" t="n">
        <f aca="false">IF(COUNTIF($A4323:$F4323,"="&amp;A4323) &gt;= 2, 1, 0)</f>
        <v>0</v>
      </c>
      <c r="J4323" s="2" t="n">
        <f aca="false">IF(COUNTIF($A4323:$F4323,"="&amp;B4323) &gt;= 2, 1, 0)</f>
        <v>0</v>
      </c>
      <c r="K4323" s="2" t="n">
        <f aca="false">IF(COUNTIF($A4323:$F4323,"="&amp;C4323) &gt;= 2, 1, 0)</f>
        <v>0</v>
      </c>
      <c r="L4323" s="2" t="n">
        <f aca="false">IF(COUNTIF($A4323:$F4323,"="&amp;D4323) &gt;= 2, 1, 0)</f>
        <v>0</v>
      </c>
      <c r="M4323" s="2" t="n">
        <f aca="false">IF(COUNTIF($A4323:$F4323,"="&amp;E4323) &gt;= 2, 1, 0)</f>
        <v>0</v>
      </c>
      <c r="N4323" s="2" t="n">
        <f aca="false">IF(COUNTIF($A4323:$F4323,"="&amp;F4323) &gt;= 2, 1, 0)</f>
        <v>0</v>
      </c>
      <c r="O4323" s="1" t="n">
        <f aca="false">IF(SUM(I4323:N4323)&gt;0,1,0)</f>
        <v>0</v>
      </c>
      <c r="P4323" s="1" t="n">
        <f aca="false">IF(G4323&gt;(SUM(A4323:F4323)-G4323) / 5*3,1,0)</f>
        <v>0</v>
      </c>
      <c r="Q4323" s="3" t="n">
        <f aca="false">IF(SUM(H4323,O4323,P4323)=3 ,1,0)</f>
        <v>0</v>
      </c>
    </row>
    <row r="4324" customFormat="false" ht="13.8" hidden="false" customHeight="false" outlineLevel="0" collapsed="false">
      <c r="A4324" s="0" t="n">
        <v>55</v>
      </c>
      <c r="B4324" s="0" t="n">
        <v>31</v>
      </c>
      <c r="C4324" s="0" t="n">
        <v>68</v>
      </c>
      <c r="D4324" s="0" t="n">
        <v>99</v>
      </c>
      <c r="E4324" s="0" t="n">
        <v>87</v>
      </c>
      <c r="F4324" s="0" t="n">
        <v>28</v>
      </c>
      <c r="G4324" s="0" t="n">
        <f aca="false">MAX(A4324:F4324)</f>
        <v>99</v>
      </c>
      <c r="H4324" s="1" t="n">
        <f aca="false">IF(COUNTIF(A4324:G4324,"="&amp;G4324) = 2, 1, 0)</f>
        <v>1</v>
      </c>
      <c r="I4324" s="2" t="n">
        <f aca="false">IF(COUNTIF($A4324:$F4324,"="&amp;A4324) &gt;= 2, 1, 0)</f>
        <v>0</v>
      </c>
      <c r="J4324" s="2" t="n">
        <f aca="false">IF(COUNTIF($A4324:$F4324,"="&amp;B4324) &gt;= 2, 1, 0)</f>
        <v>0</v>
      </c>
      <c r="K4324" s="2" t="n">
        <f aca="false">IF(COUNTIF($A4324:$F4324,"="&amp;C4324) &gt;= 2, 1, 0)</f>
        <v>0</v>
      </c>
      <c r="L4324" s="2" t="n">
        <f aca="false">IF(COUNTIF($A4324:$F4324,"="&amp;D4324) &gt;= 2, 1, 0)</f>
        <v>0</v>
      </c>
      <c r="M4324" s="2" t="n">
        <f aca="false">IF(COUNTIF($A4324:$F4324,"="&amp;E4324) &gt;= 2, 1, 0)</f>
        <v>0</v>
      </c>
      <c r="N4324" s="2" t="n">
        <f aca="false">IF(COUNTIF($A4324:$F4324,"="&amp;F4324) &gt;= 2, 1, 0)</f>
        <v>0</v>
      </c>
      <c r="O4324" s="1" t="n">
        <f aca="false">IF(SUM(I4324:N4324)&gt;0,1,0)</f>
        <v>0</v>
      </c>
      <c r="P4324" s="1" t="n">
        <f aca="false">IF(G4324&gt;(SUM(A4324:F4324)-G4324) / 5*3,1,0)</f>
        <v>0</v>
      </c>
      <c r="Q4324" s="3" t="n">
        <f aca="false">IF(SUM(H4324,O4324,P4324)=3 ,1,0)</f>
        <v>0</v>
      </c>
    </row>
    <row r="4325" customFormat="false" ht="13.8" hidden="false" customHeight="false" outlineLevel="0" collapsed="false">
      <c r="A4325" s="0" t="n">
        <v>64</v>
      </c>
      <c r="B4325" s="0" t="n">
        <v>83</v>
      </c>
      <c r="C4325" s="0" t="n">
        <v>55</v>
      </c>
      <c r="D4325" s="0" t="n">
        <v>12</v>
      </c>
      <c r="E4325" s="0" t="n">
        <v>81</v>
      </c>
      <c r="F4325" s="0" t="n">
        <v>94</v>
      </c>
      <c r="G4325" s="0" t="n">
        <f aca="false">MAX(A4325:F4325)</f>
        <v>94</v>
      </c>
      <c r="H4325" s="1" t="n">
        <f aca="false">IF(COUNTIF(A4325:G4325,"="&amp;G4325) = 2, 1, 0)</f>
        <v>1</v>
      </c>
      <c r="I4325" s="2" t="n">
        <f aca="false">IF(COUNTIF($A4325:$F4325,"="&amp;A4325) &gt;= 2, 1, 0)</f>
        <v>0</v>
      </c>
      <c r="J4325" s="2" t="n">
        <f aca="false">IF(COUNTIF($A4325:$F4325,"="&amp;B4325) &gt;= 2, 1, 0)</f>
        <v>0</v>
      </c>
      <c r="K4325" s="2" t="n">
        <f aca="false">IF(COUNTIF($A4325:$F4325,"="&amp;C4325) &gt;= 2, 1, 0)</f>
        <v>0</v>
      </c>
      <c r="L4325" s="2" t="n">
        <f aca="false">IF(COUNTIF($A4325:$F4325,"="&amp;D4325) &gt;= 2, 1, 0)</f>
        <v>0</v>
      </c>
      <c r="M4325" s="2" t="n">
        <f aca="false">IF(COUNTIF($A4325:$F4325,"="&amp;E4325) &gt;= 2, 1, 0)</f>
        <v>0</v>
      </c>
      <c r="N4325" s="2" t="n">
        <f aca="false">IF(COUNTIF($A4325:$F4325,"="&amp;F4325) &gt;= 2, 1, 0)</f>
        <v>0</v>
      </c>
      <c r="O4325" s="1" t="n">
        <f aca="false">IF(SUM(I4325:N4325)&gt;0,1,0)</f>
        <v>0</v>
      </c>
      <c r="P4325" s="1" t="n">
        <f aca="false">IF(G4325&gt;(SUM(A4325:F4325)-G4325) / 5*3,1,0)</f>
        <v>0</v>
      </c>
      <c r="Q4325" s="3" t="n">
        <f aca="false">IF(SUM(H4325,O4325,P4325)=3 ,1,0)</f>
        <v>0</v>
      </c>
    </row>
    <row r="4326" customFormat="false" ht="13.8" hidden="false" customHeight="false" outlineLevel="0" collapsed="false">
      <c r="A4326" s="0" t="n">
        <v>48</v>
      </c>
      <c r="B4326" s="0" t="n">
        <v>65</v>
      </c>
      <c r="C4326" s="0" t="n">
        <v>47</v>
      </c>
      <c r="D4326" s="0" t="n">
        <v>48</v>
      </c>
      <c r="E4326" s="0" t="n">
        <v>35</v>
      </c>
      <c r="F4326" s="0" t="n">
        <v>70</v>
      </c>
      <c r="G4326" s="0" t="n">
        <f aca="false">MAX(A4326:F4326)</f>
        <v>70</v>
      </c>
      <c r="H4326" s="1" t="n">
        <f aca="false">IF(COUNTIF(A4326:G4326,"="&amp;G4326) = 2, 1, 0)</f>
        <v>1</v>
      </c>
      <c r="I4326" s="2" t="n">
        <f aca="false">IF(COUNTIF($A4326:$F4326,"="&amp;A4326) &gt;= 2, 1, 0)</f>
        <v>1</v>
      </c>
      <c r="J4326" s="2" t="n">
        <f aca="false">IF(COUNTIF($A4326:$F4326,"="&amp;B4326) &gt;= 2, 1, 0)</f>
        <v>0</v>
      </c>
      <c r="K4326" s="2" t="n">
        <f aca="false">IF(COUNTIF($A4326:$F4326,"="&amp;C4326) &gt;= 2, 1, 0)</f>
        <v>0</v>
      </c>
      <c r="L4326" s="2" t="n">
        <f aca="false">IF(COUNTIF($A4326:$F4326,"="&amp;D4326) &gt;= 2, 1, 0)</f>
        <v>1</v>
      </c>
      <c r="M4326" s="2" t="n">
        <f aca="false">IF(COUNTIF($A4326:$F4326,"="&amp;E4326) &gt;= 2, 1, 0)</f>
        <v>0</v>
      </c>
      <c r="N4326" s="2" t="n">
        <f aca="false">IF(COUNTIF($A4326:$F4326,"="&amp;F4326) &gt;= 2, 1, 0)</f>
        <v>0</v>
      </c>
      <c r="O4326" s="1" t="n">
        <f aca="false">IF(SUM(I4326:N4326)&gt;0,1,0)</f>
        <v>1</v>
      </c>
      <c r="P4326" s="1" t="n">
        <f aca="false">IF(G4326&gt;(SUM(A4326:F4326)-G4326) / 5*3,1,0)</f>
        <v>0</v>
      </c>
      <c r="Q4326" s="3" t="n">
        <f aca="false">IF(SUM(H4326,O4326,P4326)=3 ,1,0)</f>
        <v>0</v>
      </c>
    </row>
    <row r="4327" customFormat="false" ht="13.8" hidden="false" customHeight="false" outlineLevel="0" collapsed="false">
      <c r="A4327" s="0" t="n">
        <v>68</v>
      </c>
      <c r="B4327" s="0" t="n">
        <v>11</v>
      </c>
      <c r="C4327" s="0" t="n">
        <v>56</v>
      </c>
      <c r="D4327" s="0" t="n">
        <v>52</v>
      </c>
      <c r="E4327" s="0" t="n">
        <v>41</v>
      </c>
      <c r="F4327" s="0" t="n">
        <v>37</v>
      </c>
      <c r="G4327" s="0" t="n">
        <f aca="false">MAX(A4327:F4327)</f>
        <v>68</v>
      </c>
      <c r="H4327" s="1" t="n">
        <f aca="false">IF(COUNTIF(A4327:G4327,"="&amp;G4327) = 2, 1, 0)</f>
        <v>1</v>
      </c>
      <c r="I4327" s="2" t="n">
        <f aca="false">IF(COUNTIF($A4327:$F4327,"="&amp;A4327) &gt;= 2, 1, 0)</f>
        <v>0</v>
      </c>
      <c r="J4327" s="2" t="n">
        <f aca="false">IF(COUNTIF($A4327:$F4327,"="&amp;B4327) &gt;= 2, 1, 0)</f>
        <v>0</v>
      </c>
      <c r="K4327" s="2" t="n">
        <f aca="false">IF(COUNTIF($A4327:$F4327,"="&amp;C4327) &gt;= 2, 1, 0)</f>
        <v>0</v>
      </c>
      <c r="L4327" s="2" t="n">
        <f aca="false">IF(COUNTIF($A4327:$F4327,"="&amp;D4327) &gt;= 2, 1, 0)</f>
        <v>0</v>
      </c>
      <c r="M4327" s="2" t="n">
        <f aca="false">IF(COUNTIF($A4327:$F4327,"="&amp;E4327) &gt;= 2, 1, 0)</f>
        <v>0</v>
      </c>
      <c r="N4327" s="2" t="n">
        <f aca="false">IF(COUNTIF($A4327:$F4327,"="&amp;F4327) &gt;= 2, 1, 0)</f>
        <v>0</v>
      </c>
      <c r="O4327" s="1" t="n">
        <f aca="false">IF(SUM(I4327:N4327)&gt;0,1,0)</f>
        <v>0</v>
      </c>
      <c r="P4327" s="1" t="n">
        <f aca="false">IF(G4327&gt;(SUM(A4327:F4327)-G4327) / 5*3,1,0)</f>
        <v>0</v>
      </c>
      <c r="Q4327" s="3" t="n">
        <f aca="false">IF(SUM(H4327,O4327,P4327)=3 ,1,0)</f>
        <v>0</v>
      </c>
    </row>
    <row r="4328" customFormat="false" ht="13.8" hidden="false" customHeight="false" outlineLevel="0" collapsed="false">
      <c r="A4328" s="0" t="n">
        <v>2</v>
      </c>
      <c r="B4328" s="0" t="n">
        <v>99</v>
      </c>
      <c r="C4328" s="0" t="n">
        <v>32</v>
      </c>
      <c r="D4328" s="0" t="n">
        <v>14</v>
      </c>
      <c r="E4328" s="0" t="n">
        <v>60</v>
      </c>
      <c r="F4328" s="0" t="n">
        <v>19</v>
      </c>
      <c r="G4328" s="0" t="n">
        <f aca="false">MAX(A4328:F4328)</f>
        <v>99</v>
      </c>
      <c r="H4328" s="1" t="n">
        <f aca="false">IF(COUNTIF(A4328:G4328,"="&amp;G4328) = 2, 1, 0)</f>
        <v>1</v>
      </c>
      <c r="I4328" s="2" t="n">
        <f aca="false">IF(COUNTIF($A4328:$F4328,"="&amp;A4328) &gt;= 2, 1, 0)</f>
        <v>0</v>
      </c>
      <c r="J4328" s="2" t="n">
        <f aca="false">IF(COUNTIF($A4328:$F4328,"="&amp;B4328) &gt;= 2, 1, 0)</f>
        <v>0</v>
      </c>
      <c r="K4328" s="2" t="n">
        <f aca="false">IF(COUNTIF($A4328:$F4328,"="&amp;C4328) &gt;= 2, 1, 0)</f>
        <v>0</v>
      </c>
      <c r="L4328" s="2" t="n">
        <f aca="false">IF(COUNTIF($A4328:$F4328,"="&amp;D4328) &gt;= 2, 1, 0)</f>
        <v>0</v>
      </c>
      <c r="M4328" s="2" t="n">
        <f aca="false">IF(COUNTIF($A4328:$F4328,"="&amp;E4328) &gt;= 2, 1, 0)</f>
        <v>0</v>
      </c>
      <c r="N4328" s="2" t="n">
        <f aca="false">IF(COUNTIF($A4328:$F4328,"="&amp;F4328) &gt;= 2, 1, 0)</f>
        <v>0</v>
      </c>
      <c r="O4328" s="1" t="n">
        <f aca="false">IF(SUM(I4328:N4328)&gt;0,1,0)</f>
        <v>0</v>
      </c>
      <c r="P4328" s="1" t="n">
        <f aca="false">IF(G4328&gt;(SUM(A4328:F4328)-G4328) / 5*3,1,0)</f>
        <v>1</v>
      </c>
      <c r="Q4328" s="3" t="n">
        <f aca="false">IF(SUM(H4328,O4328,P4328)=3 ,1,0)</f>
        <v>0</v>
      </c>
    </row>
    <row r="4329" customFormat="false" ht="13.8" hidden="false" customHeight="false" outlineLevel="0" collapsed="false">
      <c r="A4329" s="0" t="n">
        <v>29</v>
      </c>
      <c r="B4329" s="0" t="n">
        <v>60</v>
      </c>
      <c r="C4329" s="0" t="n">
        <v>1</v>
      </c>
      <c r="D4329" s="0" t="n">
        <v>74</v>
      </c>
      <c r="E4329" s="0" t="n">
        <v>20</v>
      </c>
      <c r="F4329" s="0" t="n">
        <v>61</v>
      </c>
      <c r="G4329" s="0" t="n">
        <f aca="false">MAX(A4329:F4329)</f>
        <v>74</v>
      </c>
      <c r="H4329" s="1" t="n">
        <f aca="false">IF(COUNTIF(A4329:G4329,"="&amp;G4329) = 2, 1, 0)</f>
        <v>1</v>
      </c>
      <c r="I4329" s="2" t="n">
        <f aca="false">IF(COUNTIF($A4329:$F4329,"="&amp;A4329) &gt;= 2, 1, 0)</f>
        <v>0</v>
      </c>
      <c r="J4329" s="2" t="n">
        <f aca="false">IF(COUNTIF($A4329:$F4329,"="&amp;B4329) &gt;= 2, 1, 0)</f>
        <v>0</v>
      </c>
      <c r="K4329" s="2" t="n">
        <f aca="false">IF(COUNTIF($A4329:$F4329,"="&amp;C4329) &gt;= 2, 1, 0)</f>
        <v>0</v>
      </c>
      <c r="L4329" s="2" t="n">
        <f aca="false">IF(COUNTIF($A4329:$F4329,"="&amp;D4329) &gt;= 2, 1, 0)</f>
        <v>0</v>
      </c>
      <c r="M4329" s="2" t="n">
        <f aca="false">IF(COUNTIF($A4329:$F4329,"="&amp;E4329) &gt;= 2, 1, 0)</f>
        <v>0</v>
      </c>
      <c r="N4329" s="2" t="n">
        <f aca="false">IF(COUNTIF($A4329:$F4329,"="&amp;F4329) &gt;= 2, 1, 0)</f>
        <v>0</v>
      </c>
      <c r="O4329" s="1" t="n">
        <f aca="false">IF(SUM(I4329:N4329)&gt;0,1,0)</f>
        <v>0</v>
      </c>
      <c r="P4329" s="1" t="n">
        <f aca="false">IF(G4329&gt;(SUM(A4329:F4329)-G4329) / 5*3,1,0)</f>
        <v>0</v>
      </c>
      <c r="Q4329" s="3" t="n">
        <f aca="false">IF(SUM(H4329,O4329,P4329)=3 ,1,0)</f>
        <v>0</v>
      </c>
    </row>
    <row r="4330" customFormat="false" ht="13.8" hidden="false" customHeight="false" outlineLevel="0" collapsed="false">
      <c r="A4330" s="0" t="n">
        <v>1</v>
      </c>
      <c r="B4330" s="0" t="n">
        <v>30</v>
      </c>
      <c r="C4330" s="0" t="n">
        <v>6</v>
      </c>
      <c r="D4330" s="0" t="n">
        <v>46</v>
      </c>
      <c r="E4330" s="0" t="n">
        <v>10</v>
      </c>
      <c r="F4330" s="0" t="n">
        <v>20</v>
      </c>
      <c r="G4330" s="0" t="n">
        <f aca="false">MAX(A4330:F4330)</f>
        <v>46</v>
      </c>
      <c r="H4330" s="1" t="n">
        <f aca="false">IF(COUNTIF(A4330:G4330,"="&amp;G4330) = 2, 1, 0)</f>
        <v>1</v>
      </c>
      <c r="I4330" s="2" t="n">
        <f aca="false">IF(COUNTIF($A4330:$F4330,"="&amp;A4330) &gt;= 2, 1, 0)</f>
        <v>0</v>
      </c>
      <c r="J4330" s="2" t="n">
        <f aca="false">IF(COUNTIF($A4330:$F4330,"="&amp;B4330) &gt;= 2, 1, 0)</f>
        <v>0</v>
      </c>
      <c r="K4330" s="2" t="n">
        <f aca="false">IF(COUNTIF($A4330:$F4330,"="&amp;C4330) &gt;= 2, 1, 0)</f>
        <v>0</v>
      </c>
      <c r="L4330" s="2" t="n">
        <f aca="false">IF(COUNTIF($A4330:$F4330,"="&amp;D4330) &gt;= 2, 1, 0)</f>
        <v>0</v>
      </c>
      <c r="M4330" s="2" t="n">
        <f aca="false">IF(COUNTIF($A4330:$F4330,"="&amp;E4330) &gt;= 2, 1, 0)</f>
        <v>0</v>
      </c>
      <c r="N4330" s="2" t="n">
        <f aca="false">IF(COUNTIF($A4330:$F4330,"="&amp;F4330) &gt;= 2, 1, 0)</f>
        <v>0</v>
      </c>
      <c r="O4330" s="1" t="n">
        <f aca="false">IF(SUM(I4330:N4330)&gt;0,1,0)</f>
        <v>0</v>
      </c>
      <c r="P4330" s="1" t="n">
        <f aca="false">IF(G4330&gt;(SUM(A4330:F4330)-G4330) / 5*3,1,0)</f>
        <v>1</v>
      </c>
      <c r="Q4330" s="3" t="n">
        <f aca="false">IF(SUM(H4330,O4330,P4330)=3 ,1,0)</f>
        <v>0</v>
      </c>
    </row>
    <row r="4331" customFormat="false" ht="13.8" hidden="false" customHeight="false" outlineLevel="0" collapsed="false">
      <c r="A4331" s="0" t="n">
        <v>47</v>
      </c>
      <c r="B4331" s="0" t="n">
        <v>33</v>
      </c>
      <c r="C4331" s="0" t="n">
        <v>16</v>
      </c>
      <c r="D4331" s="0" t="n">
        <v>89</v>
      </c>
      <c r="E4331" s="0" t="n">
        <v>97</v>
      </c>
      <c r="F4331" s="0" t="n">
        <v>81</v>
      </c>
      <c r="G4331" s="0" t="n">
        <f aca="false">MAX(A4331:F4331)</f>
        <v>97</v>
      </c>
      <c r="H4331" s="1" t="n">
        <f aca="false">IF(COUNTIF(A4331:G4331,"="&amp;G4331) = 2, 1, 0)</f>
        <v>1</v>
      </c>
      <c r="I4331" s="2" t="n">
        <f aca="false">IF(COUNTIF($A4331:$F4331,"="&amp;A4331) &gt;= 2, 1, 0)</f>
        <v>0</v>
      </c>
      <c r="J4331" s="2" t="n">
        <f aca="false">IF(COUNTIF($A4331:$F4331,"="&amp;B4331) &gt;= 2, 1, 0)</f>
        <v>0</v>
      </c>
      <c r="K4331" s="2" t="n">
        <f aca="false">IF(COUNTIF($A4331:$F4331,"="&amp;C4331) &gt;= 2, 1, 0)</f>
        <v>0</v>
      </c>
      <c r="L4331" s="2" t="n">
        <f aca="false">IF(COUNTIF($A4331:$F4331,"="&amp;D4331) &gt;= 2, 1, 0)</f>
        <v>0</v>
      </c>
      <c r="M4331" s="2" t="n">
        <f aca="false">IF(COUNTIF($A4331:$F4331,"="&amp;E4331) &gt;= 2, 1, 0)</f>
        <v>0</v>
      </c>
      <c r="N4331" s="2" t="n">
        <f aca="false">IF(COUNTIF($A4331:$F4331,"="&amp;F4331) &gt;= 2, 1, 0)</f>
        <v>0</v>
      </c>
      <c r="O4331" s="1" t="n">
        <f aca="false">IF(SUM(I4331:N4331)&gt;0,1,0)</f>
        <v>0</v>
      </c>
      <c r="P4331" s="1" t="n">
        <f aca="false">IF(G4331&gt;(SUM(A4331:F4331)-G4331) / 5*3,1,0)</f>
        <v>0</v>
      </c>
      <c r="Q4331" s="3" t="n">
        <f aca="false">IF(SUM(H4331,O4331,P4331)=3 ,1,0)</f>
        <v>0</v>
      </c>
    </row>
    <row r="4332" customFormat="false" ht="13.8" hidden="false" customHeight="false" outlineLevel="0" collapsed="false">
      <c r="A4332" s="0" t="n">
        <v>53</v>
      </c>
      <c r="B4332" s="0" t="n">
        <v>81</v>
      </c>
      <c r="C4332" s="0" t="n">
        <v>82</v>
      </c>
      <c r="D4332" s="0" t="n">
        <v>29</v>
      </c>
      <c r="E4332" s="0" t="n">
        <v>82</v>
      </c>
      <c r="F4332" s="0" t="n">
        <v>91</v>
      </c>
      <c r="G4332" s="0" t="n">
        <f aca="false">MAX(A4332:F4332)</f>
        <v>91</v>
      </c>
      <c r="H4332" s="1" t="n">
        <f aca="false">IF(COUNTIF(A4332:G4332,"="&amp;G4332) = 2, 1, 0)</f>
        <v>1</v>
      </c>
      <c r="I4332" s="2" t="n">
        <f aca="false">IF(COUNTIF($A4332:$F4332,"="&amp;A4332) &gt;= 2, 1, 0)</f>
        <v>0</v>
      </c>
      <c r="J4332" s="2" t="n">
        <f aca="false">IF(COUNTIF($A4332:$F4332,"="&amp;B4332) &gt;= 2, 1, 0)</f>
        <v>0</v>
      </c>
      <c r="K4332" s="2" t="n">
        <f aca="false">IF(COUNTIF($A4332:$F4332,"="&amp;C4332) &gt;= 2, 1, 0)</f>
        <v>1</v>
      </c>
      <c r="L4332" s="2" t="n">
        <f aca="false">IF(COUNTIF($A4332:$F4332,"="&amp;D4332) &gt;= 2, 1, 0)</f>
        <v>0</v>
      </c>
      <c r="M4332" s="2" t="n">
        <f aca="false">IF(COUNTIF($A4332:$F4332,"="&amp;E4332) &gt;= 2, 1, 0)</f>
        <v>1</v>
      </c>
      <c r="N4332" s="2" t="n">
        <f aca="false">IF(COUNTIF($A4332:$F4332,"="&amp;F4332) &gt;= 2, 1, 0)</f>
        <v>0</v>
      </c>
      <c r="O4332" s="1" t="n">
        <f aca="false">IF(SUM(I4332:N4332)&gt;0,1,0)</f>
        <v>1</v>
      </c>
      <c r="P4332" s="1" t="n">
        <f aca="false">IF(G4332&gt;(SUM(A4332:F4332)-G4332) / 5*3,1,0)</f>
        <v>0</v>
      </c>
      <c r="Q4332" s="3" t="n">
        <f aca="false">IF(SUM(H4332,O4332,P4332)=3 ,1,0)</f>
        <v>0</v>
      </c>
    </row>
    <row r="4333" customFormat="false" ht="13.8" hidden="false" customHeight="false" outlineLevel="0" collapsed="false">
      <c r="A4333" s="0" t="n">
        <v>69</v>
      </c>
      <c r="B4333" s="0" t="n">
        <v>90</v>
      </c>
      <c r="C4333" s="0" t="n">
        <v>97</v>
      </c>
      <c r="D4333" s="0" t="n">
        <v>27</v>
      </c>
      <c r="E4333" s="0" t="n">
        <v>25</v>
      </c>
      <c r="F4333" s="0" t="n">
        <v>87</v>
      </c>
      <c r="G4333" s="0" t="n">
        <f aca="false">MAX(A4333:F4333)</f>
        <v>97</v>
      </c>
      <c r="H4333" s="1" t="n">
        <f aca="false">IF(COUNTIF(A4333:G4333,"="&amp;G4333) = 2, 1, 0)</f>
        <v>1</v>
      </c>
      <c r="I4333" s="2" t="n">
        <f aca="false">IF(COUNTIF($A4333:$F4333,"="&amp;A4333) &gt;= 2, 1, 0)</f>
        <v>0</v>
      </c>
      <c r="J4333" s="2" t="n">
        <f aca="false">IF(COUNTIF($A4333:$F4333,"="&amp;B4333) &gt;= 2, 1, 0)</f>
        <v>0</v>
      </c>
      <c r="K4333" s="2" t="n">
        <f aca="false">IF(COUNTIF($A4333:$F4333,"="&amp;C4333) &gt;= 2, 1, 0)</f>
        <v>0</v>
      </c>
      <c r="L4333" s="2" t="n">
        <f aca="false">IF(COUNTIF($A4333:$F4333,"="&amp;D4333) &gt;= 2, 1, 0)</f>
        <v>0</v>
      </c>
      <c r="M4333" s="2" t="n">
        <f aca="false">IF(COUNTIF($A4333:$F4333,"="&amp;E4333) &gt;= 2, 1, 0)</f>
        <v>0</v>
      </c>
      <c r="N4333" s="2" t="n">
        <f aca="false">IF(COUNTIF($A4333:$F4333,"="&amp;F4333) &gt;= 2, 1, 0)</f>
        <v>0</v>
      </c>
      <c r="O4333" s="1" t="n">
        <f aca="false">IF(SUM(I4333:N4333)&gt;0,1,0)</f>
        <v>0</v>
      </c>
      <c r="P4333" s="1" t="n">
        <f aca="false">IF(G4333&gt;(SUM(A4333:F4333)-G4333) / 5*3,1,0)</f>
        <v>0</v>
      </c>
      <c r="Q4333" s="3" t="n">
        <f aca="false">IF(SUM(H4333,O4333,P4333)=3 ,1,0)</f>
        <v>0</v>
      </c>
    </row>
    <row r="4334" customFormat="false" ht="13.8" hidden="false" customHeight="false" outlineLevel="0" collapsed="false">
      <c r="A4334" s="0" t="n">
        <v>81</v>
      </c>
      <c r="B4334" s="0" t="n">
        <v>93</v>
      </c>
      <c r="C4334" s="0" t="n">
        <v>44</v>
      </c>
      <c r="D4334" s="0" t="n">
        <v>65</v>
      </c>
      <c r="E4334" s="0" t="n">
        <v>17</v>
      </c>
      <c r="F4334" s="0" t="n">
        <v>72</v>
      </c>
      <c r="G4334" s="0" t="n">
        <f aca="false">MAX(A4334:F4334)</f>
        <v>93</v>
      </c>
      <c r="H4334" s="1" t="n">
        <f aca="false">IF(COUNTIF(A4334:G4334,"="&amp;G4334) = 2, 1, 0)</f>
        <v>1</v>
      </c>
      <c r="I4334" s="2" t="n">
        <f aca="false">IF(COUNTIF($A4334:$F4334,"="&amp;A4334) &gt;= 2, 1, 0)</f>
        <v>0</v>
      </c>
      <c r="J4334" s="2" t="n">
        <f aca="false">IF(COUNTIF($A4334:$F4334,"="&amp;B4334) &gt;= 2, 1, 0)</f>
        <v>0</v>
      </c>
      <c r="K4334" s="2" t="n">
        <f aca="false">IF(COUNTIF($A4334:$F4334,"="&amp;C4334) &gt;= 2, 1, 0)</f>
        <v>0</v>
      </c>
      <c r="L4334" s="2" t="n">
        <f aca="false">IF(COUNTIF($A4334:$F4334,"="&amp;D4334) &gt;= 2, 1, 0)</f>
        <v>0</v>
      </c>
      <c r="M4334" s="2" t="n">
        <f aca="false">IF(COUNTIF($A4334:$F4334,"="&amp;E4334) &gt;= 2, 1, 0)</f>
        <v>0</v>
      </c>
      <c r="N4334" s="2" t="n">
        <f aca="false">IF(COUNTIF($A4334:$F4334,"="&amp;F4334) &gt;= 2, 1, 0)</f>
        <v>0</v>
      </c>
      <c r="O4334" s="1" t="n">
        <f aca="false">IF(SUM(I4334:N4334)&gt;0,1,0)</f>
        <v>0</v>
      </c>
      <c r="P4334" s="1" t="n">
        <f aca="false">IF(G4334&gt;(SUM(A4334:F4334)-G4334) / 5*3,1,0)</f>
        <v>0</v>
      </c>
      <c r="Q4334" s="3" t="n">
        <f aca="false">IF(SUM(H4334,O4334,P4334)=3 ,1,0)</f>
        <v>0</v>
      </c>
    </row>
    <row r="4335" customFormat="false" ht="13.8" hidden="false" customHeight="false" outlineLevel="0" collapsed="false">
      <c r="A4335" s="0" t="n">
        <v>12</v>
      </c>
      <c r="B4335" s="0" t="n">
        <v>90</v>
      </c>
      <c r="C4335" s="0" t="n">
        <v>8</v>
      </c>
      <c r="D4335" s="0" t="n">
        <v>63</v>
      </c>
      <c r="E4335" s="0" t="n">
        <v>41</v>
      </c>
      <c r="F4335" s="0" t="n">
        <v>26</v>
      </c>
      <c r="G4335" s="0" t="n">
        <f aca="false">MAX(A4335:F4335)</f>
        <v>90</v>
      </c>
      <c r="H4335" s="1" t="n">
        <f aca="false">IF(COUNTIF(A4335:G4335,"="&amp;G4335) = 2, 1, 0)</f>
        <v>1</v>
      </c>
      <c r="I4335" s="2" t="n">
        <f aca="false">IF(COUNTIF($A4335:$F4335,"="&amp;A4335) &gt;= 2, 1, 0)</f>
        <v>0</v>
      </c>
      <c r="J4335" s="2" t="n">
        <f aca="false">IF(COUNTIF($A4335:$F4335,"="&amp;B4335) &gt;= 2, 1, 0)</f>
        <v>0</v>
      </c>
      <c r="K4335" s="2" t="n">
        <f aca="false">IF(COUNTIF($A4335:$F4335,"="&amp;C4335) &gt;= 2, 1, 0)</f>
        <v>0</v>
      </c>
      <c r="L4335" s="2" t="n">
        <f aca="false">IF(COUNTIF($A4335:$F4335,"="&amp;D4335) &gt;= 2, 1, 0)</f>
        <v>0</v>
      </c>
      <c r="M4335" s="2" t="n">
        <f aca="false">IF(COUNTIF($A4335:$F4335,"="&amp;E4335) &gt;= 2, 1, 0)</f>
        <v>0</v>
      </c>
      <c r="N4335" s="2" t="n">
        <f aca="false">IF(COUNTIF($A4335:$F4335,"="&amp;F4335) &gt;= 2, 1, 0)</f>
        <v>0</v>
      </c>
      <c r="O4335" s="1" t="n">
        <f aca="false">IF(SUM(I4335:N4335)&gt;0,1,0)</f>
        <v>0</v>
      </c>
      <c r="P4335" s="1" t="n">
        <f aca="false">IF(G4335&gt;(SUM(A4335:F4335)-G4335) / 5*3,1,0)</f>
        <v>0</v>
      </c>
      <c r="Q4335" s="3" t="n">
        <f aca="false">IF(SUM(H4335,O4335,P4335)=3 ,1,0)</f>
        <v>0</v>
      </c>
    </row>
    <row r="4336" customFormat="false" ht="13.8" hidden="false" customHeight="false" outlineLevel="0" collapsed="false">
      <c r="A4336" s="0" t="n">
        <v>47</v>
      </c>
      <c r="B4336" s="0" t="n">
        <v>58</v>
      </c>
      <c r="C4336" s="0" t="n">
        <v>75</v>
      </c>
      <c r="D4336" s="0" t="n">
        <v>54</v>
      </c>
      <c r="E4336" s="0" t="n">
        <v>64</v>
      </c>
      <c r="F4336" s="0" t="n">
        <v>61</v>
      </c>
      <c r="G4336" s="0" t="n">
        <f aca="false">MAX(A4336:F4336)</f>
        <v>75</v>
      </c>
      <c r="H4336" s="1" t="n">
        <f aca="false">IF(COUNTIF(A4336:G4336,"="&amp;G4336) = 2, 1, 0)</f>
        <v>1</v>
      </c>
      <c r="I4336" s="2" t="n">
        <f aca="false">IF(COUNTIF($A4336:$F4336,"="&amp;A4336) &gt;= 2, 1, 0)</f>
        <v>0</v>
      </c>
      <c r="J4336" s="2" t="n">
        <f aca="false">IF(COUNTIF($A4336:$F4336,"="&amp;B4336) &gt;= 2, 1, 0)</f>
        <v>0</v>
      </c>
      <c r="K4336" s="2" t="n">
        <f aca="false">IF(COUNTIF($A4336:$F4336,"="&amp;C4336) &gt;= 2, 1, 0)</f>
        <v>0</v>
      </c>
      <c r="L4336" s="2" t="n">
        <f aca="false">IF(COUNTIF($A4336:$F4336,"="&amp;D4336) &gt;= 2, 1, 0)</f>
        <v>0</v>
      </c>
      <c r="M4336" s="2" t="n">
        <f aca="false">IF(COUNTIF($A4336:$F4336,"="&amp;E4336) &gt;= 2, 1, 0)</f>
        <v>0</v>
      </c>
      <c r="N4336" s="2" t="n">
        <f aca="false">IF(COUNTIF($A4336:$F4336,"="&amp;F4336) &gt;= 2, 1, 0)</f>
        <v>0</v>
      </c>
      <c r="O4336" s="1" t="n">
        <f aca="false">IF(SUM(I4336:N4336)&gt;0,1,0)</f>
        <v>0</v>
      </c>
      <c r="P4336" s="1" t="n">
        <f aca="false">IF(G4336&gt;(SUM(A4336:F4336)-G4336) / 5*3,1,0)</f>
        <v>0</v>
      </c>
      <c r="Q4336" s="3" t="n">
        <f aca="false">IF(SUM(H4336,O4336,P4336)=3 ,1,0)</f>
        <v>0</v>
      </c>
    </row>
    <row r="4337" customFormat="false" ht="13.8" hidden="false" customHeight="false" outlineLevel="0" collapsed="false">
      <c r="A4337" s="0" t="n">
        <v>48</v>
      </c>
      <c r="B4337" s="0" t="n">
        <v>85</v>
      </c>
      <c r="C4337" s="0" t="n">
        <v>3</v>
      </c>
      <c r="D4337" s="0" t="n">
        <v>58</v>
      </c>
      <c r="E4337" s="0" t="n">
        <v>83</v>
      </c>
      <c r="F4337" s="0" t="n">
        <v>22</v>
      </c>
      <c r="G4337" s="0" t="n">
        <f aca="false">MAX(A4337:F4337)</f>
        <v>85</v>
      </c>
      <c r="H4337" s="1" t="n">
        <f aca="false">IF(COUNTIF(A4337:G4337,"="&amp;G4337) = 2, 1, 0)</f>
        <v>1</v>
      </c>
      <c r="I4337" s="2" t="n">
        <f aca="false">IF(COUNTIF($A4337:$F4337,"="&amp;A4337) &gt;= 2, 1, 0)</f>
        <v>0</v>
      </c>
      <c r="J4337" s="2" t="n">
        <f aca="false">IF(COUNTIF($A4337:$F4337,"="&amp;B4337) &gt;= 2, 1, 0)</f>
        <v>0</v>
      </c>
      <c r="K4337" s="2" t="n">
        <f aca="false">IF(COUNTIF($A4337:$F4337,"="&amp;C4337) &gt;= 2, 1, 0)</f>
        <v>0</v>
      </c>
      <c r="L4337" s="2" t="n">
        <f aca="false">IF(COUNTIF($A4337:$F4337,"="&amp;D4337) &gt;= 2, 1, 0)</f>
        <v>0</v>
      </c>
      <c r="M4337" s="2" t="n">
        <f aca="false">IF(COUNTIF($A4337:$F4337,"="&amp;E4337) &gt;= 2, 1, 0)</f>
        <v>0</v>
      </c>
      <c r="N4337" s="2" t="n">
        <f aca="false">IF(COUNTIF($A4337:$F4337,"="&amp;F4337) &gt;= 2, 1, 0)</f>
        <v>0</v>
      </c>
      <c r="O4337" s="1" t="n">
        <f aca="false">IF(SUM(I4337:N4337)&gt;0,1,0)</f>
        <v>0</v>
      </c>
      <c r="P4337" s="1" t="n">
        <f aca="false">IF(G4337&gt;(SUM(A4337:F4337)-G4337) / 5*3,1,0)</f>
        <v>0</v>
      </c>
      <c r="Q4337" s="3" t="n">
        <f aca="false">IF(SUM(H4337,O4337,P4337)=3 ,1,0)</f>
        <v>0</v>
      </c>
    </row>
    <row r="4338" customFormat="false" ht="13.8" hidden="false" customHeight="false" outlineLevel="0" collapsed="false">
      <c r="A4338" s="0" t="n">
        <v>95</v>
      </c>
      <c r="B4338" s="0" t="n">
        <v>94</v>
      </c>
      <c r="C4338" s="0" t="n">
        <v>49</v>
      </c>
      <c r="D4338" s="0" t="n">
        <v>22</v>
      </c>
      <c r="E4338" s="0" t="n">
        <v>74</v>
      </c>
      <c r="F4338" s="0" t="n">
        <v>95</v>
      </c>
      <c r="G4338" s="0" t="n">
        <f aca="false">MAX(A4338:F4338)</f>
        <v>95</v>
      </c>
      <c r="H4338" s="1" t="n">
        <f aca="false">IF(COUNTIF(A4338:G4338,"="&amp;G4338) = 2, 1, 0)</f>
        <v>0</v>
      </c>
      <c r="I4338" s="2" t="n">
        <f aca="false">IF(COUNTIF($A4338:$F4338,"="&amp;A4338) &gt;= 2, 1, 0)</f>
        <v>1</v>
      </c>
      <c r="J4338" s="2" t="n">
        <f aca="false">IF(COUNTIF($A4338:$F4338,"="&amp;B4338) &gt;= 2, 1, 0)</f>
        <v>0</v>
      </c>
      <c r="K4338" s="2" t="n">
        <f aca="false">IF(COUNTIF($A4338:$F4338,"="&amp;C4338) &gt;= 2, 1, 0)</f>
        <v>0</v>
      </c>
      <c r="L4338" s="2" t="n">
        <f aca="false">IF(COUNTIF($A4338:$F4338,"="&amp;D4338) &gt;= 2, 1, 0)</f>
        <v>0</v>
      </c>
      <c r="M4338" s="2" t="n">
        <f aca="false">IF(COUNTIF($A4338:$F4338,"="&amp;E4338) &gt;= 2, 1, 0)</f>
        <v>0</v>
      </c>
      <c r="N4338" s="2" t="n">
        <f aca="false">IF(COUNTIF($A4338:$F4338,"="&amp;F4338) &gt;= 2, 1, 0)</f>
        <v>1</v>
      </c>
      <c r="O4338" s="1" t="n">
        <f aca="false">IF(SUM(I4338:N4338)&gt;0,1,0)</f>
        <v>1</v>
      </c>
      <c r="P4338" s="1" t="n">
        <f aca="false">IF(G4338&gt;(SUM(A4338:F4338)-G4338) / 5*3,1,0)</f>
        <v>0</v>
      </c>
      <c r="Q4338" s="3" t="n">
        <f aca="false">IF(SUM(H4338,O4338,P4338)=3 ,1,0)</f>
        <v>0</v>
      </c>
    </row>
    <row r="4339" customFormat="false" ht="13.8" hidden="false" customHeight="false" outlineLevel="0" collapsed="false">
      <c r="A4339" s="0" t="n">
        <v>96</v>
      </c>
      <c r="B4339" s="0" t="n">
        <v>49</v>
      </c>
      <c r="C4339" s="0" t="n">
        <v>18</v>
      </c>
      <c r="D4339" s="0" t="n">
        <v>46</v>
      </c>
      <c r="E4339" s="0" t="n">
        <v>85</v>
      </c>
      <c r="F4339" s="0" t="n">
        <v>34</v>
      </c>
      <c r="G4339" s="0" t="n">
        <f aca="false">MAX(A4339:F4339)</f>
        <v>96</v>
      </c>
      <c r="H4339" s="1" t="n">
        <f aca="false">IF(COUNTIF(A4339:G4339,"="&amp;G4339) = 2, 1, 0)</f>
        <v>1</v>
      </c>
      <c r="I4339" s="2" t="n">
        <f aca="false">IF(COUNTIF($A4339:$F4339,"="&amp;A4339) &gt;= 2, 1, 0)</f>
        <v>0</v>
      </c>
      <c r="J4339" s="2" t="n">
        <f aca="false">IF(COUNTIF($A4339:$F4339,"="&amp;B4339) &gt;= 2, 1, 0)</f>
        <v>0</v>
      </c>
      <c r="K4339" s="2" t="n">
        <f aca="false">IF(COUNTIF($A4339:$F4339,"="&amp;C4339) &gt;= 2, 1, 0)</f>
        <v>0</v>
      </c>
      <c r="L4339" s="2" t="n">
        <f aca="false">IF(COUNTIF($A4339:$F4339,"="&amp;D4339) &gt;= 2, 1, 0)</f>
        <v>0</v>
      </c>
      <c r="M4339" s="2" t="n">
        <f aca="false">IF(COUNTIF($A4339:$F4339,"="&amp;E4339) &gt;= 2, 1, 0)</f>
        <v>0</v>
      </c>
      <c r="N4339" s="2" t="n">
        <f aca="false">IF(COUNTIF($A4339:$F4339,"="&amp;F4339) &gt;= 2, 1, 0)</f>
        <v>0</v>
      </c>
      <c r="O4339" s="1" t="n">
        <f aca="false">IF(SUM(I4339:N4339)&gt;0,1,0)</f>
        <v>0</v>
      </c>
      <c r="P4339" s="1" t="n">
        <f aca="false">IF(G4339&gt;(SUM(A4339:F4339)-G4339) / 5*3,1,0)</f>
        <v>0</v>
      </c>
      <c r="Q4339" s="3" t="n">
        <f aca="false">IF(SUM(H4339,O4339,P4339)=3 ,1,0)</f>
        <v>0</v>
      </c>
    </row>
    <row r="4340" customFormat="false" ht="13.8" hidden="false" customHeight="false" outlineLevel="0" collapsed="false">
      <c r="A4340" s="0" t="n">
        <v>77</v>
      </c>
      <c r="B4340" s="0" t="n">
        <v>30</v>
      </c>
      <c r="C4340" s="0" t="n">
        <v>94</v>
      </c>
      <c r="D4340" s="0" t="n">
        <v>77</v>
      </c>
      <c r="E4340" s="0" t="n">
        <v>49</v>
      </c>
      <c r="F4340" s="0" t="n">
        <v>7</v>
      </c>
      <c r="G4340" s="0" t="n">
        <f aca="false">MAX(A4340:F4340)</f>
        <v>94</v>
      </c>
      <c r="H4340" s="1" t="n">
        <f aca="false">IF(COUNTIF(A4340:G4340,"="&amp;G4340) = 2, 1, 0)</f>
        <v>1</v>
      </c>
      <c r="I4340" s="2" t="n">
        <f aca="false">IF(COUNTIF($A4340:$F4340,"="&amp;A4340) &gt;= 2, 1, 0)</f>
        <v>1</v>
      </c>
      <c r="J4340" s="2" t="n">
        <f aca="false">IF(COUNTIF($A4340:$F4340,"="&amp;B4340) &gt;= 2, 1, 0)</f>
        <v>0</v>
      </c>
      <c r="K4340" s="2" t="n">
        <f aca="false">IF(COUNTIF($A4340:$F4340,"="&amp;C4340) &gt;= 2, 1, 0)</f>
        <v>0</v>
      </c>
      <c r="L4340" s="2" t="n">
        <f aca="false">IF(COUNTIF($A4340:$F4340,"="&amp;D4340) &gt;= 2, 1, 0)</f>
        <v>1</v>
      </c>
      <c r="M4340" s="2" t="n">
        <f aca="false">IF(COUNTIF($A4340:$F4340,"="&amp;E4340) &gt;= 2, 1, 0)</f>
        <v>0</v>
      </c>
      <c r="N4340" s="2" t="n">
        <f aca="false">IF(COUNTIF($A4340:$F4340,"="&amp;F4340) &gt;= 2, 1, 0)</f>
        <v>0</v>
      </c>
      <c r="O4340" s="1" t="n">
        <f aca="false">IF(SUM(I4340:N4340)&gt;0,1,0)</f>
        <v>1</v>
      </c>
      <c r="P4340" s="1" t="n">
        <f aca="false">IF(G4340&gt;(SUM(A4340:F4340)-G4340) / 5*3,1,0)</f>
        <v>0</v>
      </c>
      <c r="Q4340" s="3" t="n">
        <f aca="false">IF(SUM(H4340,O4340,P4340)=3 ,1,0)</f>
        <v>0</v>
      </c>
    </row>
    <row r="4341" customFormat="false" ht="13.8" hidden="false" customHeight="false" outlineLevel="0" collapsed="false">
      <c r="A4341" s="0" t="n">
        <v>97</v>
      </c>
      <c r="B4341" s="0" t="n">
        <v>88</v>
      </c>
      <c r="C4341" s="0" t="n">
        <v>76</v>
      </c>
      <c r="D4341" s="0" t="n">
        <v>83</v>
      </c>
      <c r="E4341" s="0" t="n">
        <v>32</v>
      </c>
      <c r="F4341" s="0" t="n">
        <v>66</v>
      </c>
      <c r="G4341" s="0" t="n">
        <f aca="false">MAX(A4341:F4341)</f>
        <v>97</v>
      </c>
      <c r="H4341" s="1" t="n">
        <f aca="false">IF(COUNTIF(A4341:G4341,"="&amp;G4341) = 2, 1, 0)</f>
        <v>1</v>
      </c>
      <c r="I4341" s="2" t="n">
        <f aca="false">IF(COUNTIF($A4341:$F4341,"="&amp;A4341) &gt;= 2, 1, 0)</f>
        <v>0</v>
      </c>
      <c r="J4341" s="2" t="n">
        <f aca="false">IF(COUNTIF($A4341:$F4341,"="&amp;B4341) &gt;= 2, 1, 0)</f>
        <v>0</v>
      </c>
      <c r="K4341" s="2" t="n">
        <f aca="false">IF(COUNTIF($A4341:$F4341,"="&amp;C4341) &gt;= 2, 1, 0)</f>
        <v>0</v>
      </c>
      <c r="L4341" s="2" t="n">
        <f aca="false">IF(COUNTIF($A4341:$F4341,"="&amp;D4341) &gt;= 2, 1, 0)</f>
        <v>0</v>
      </c>
      <c r="M4341" s="2" t="n">
        <f aca="false">IF(COUNTIF($A4341:$F4341,"="&amp;E4341) &gt;= 2, 1, 0)</f>
        <v>0</v>
      </c>
      <c r="N4341" s="2" t="n">
        <f aca="false">IF(COUNTIF($A4341:$F4341,"="&amp;F4341) &gt;= 2, 1, 0)</f>
        <v>0</v>
      </c>
      <c r="O4341" s="1" t="n">
        <f aca="false">IF(SUM(I4341:N4341)&gt;0,1,0)</f>
        <v>0</v>
      </c>
      <c r="P4341" s="1" t="n">
        <f aca="false">IF(G4341&gt;(SUM(A4341:F4341)-G4341) / 5*3,1,0)</f>
        <v>0</v>
      </c>
      <c r="Q4341" s="3" t="n">
        <f aca="false">IF(SUM(H4341,O4341,P4341)=3 ,1,0)</f>
        <v>0</v>
      </c>
    </row>
    <row r="4342" customFormat="false" ht="13.8" hidden="false" customHeight="false" outlineLevel="0" collapsed="false">
      <c r="A4342" s="0" t="n">
        <v>39</v>
      </c>
      <c r="B4342" s="0" t="n">
        <v>76</v>
      </c>
      <c r="C4342" s="0" t="n">
        <v>65</v>
      </c>
      <c r="D4342" s="0" t="n">
        <v>36</v>
      </c>
      <c r="E4342" s="0" t="n">
        <v>68</v>
      </c>
      <c r="F4342" s="0" t="n">
        <v>35</v>
      </c>
      <c r="G4342" s="0" t="n">
        <f aca="false">MAX(A4342:F4342)</f>
        <v>76</v>
      </c>
      <c r="H4342" s="1" t="n">
        <f aca="false">IF(COUNTIF(A4342:G4342,"="&amp;G4342) = 2, 1, 0)</f>
        <v>1</v>
      </c>
      <c r="I4342" s="2" t="n">
        <f aca="false">IF(COUNTIF($A4342:$F4342,"="&amp;A4342) &gt;= 2, 1, 0)</f>
        <v>0</v>
      </c>
      <c r="J4342" s="2" t="n">
        <f aca="false">IF(COUNTIF($A4342:$F4342,"="&amp;B4342) &gt;= 2, 1, 0)</f>
        <v>0</v>
      </c>
      <c r="K4342" s="2" t="n">
        <f aca="false">IF(COUNTIF($A4342:$F4342,"="&amp;C4342) &gt;= 2, 1, 0)</f>
        <v>0</v>
      </c>
      <c r="L4342" s="2" t="n">
        <f aca="false">IF(COUNTIF($A4342:$F4342,"="&amp;D4342) &gt;= 2, 1, 0)</f>
        <v>0</v>
      </c>
      <c r="M4342" s="2" t="n">
        <f aca="false">IF(COUNTIF($A4342:$F4342,"="&amp;E4342) &gt;= 2, 1, 0)</f>
        <v>0</v>
      </c>
      <c r="N4342" s="2" t="n">
        <f aca="false">IF(COUNTIF($A4342:$F4342,"="&amp;F4342) &gt;= 2, 1, 0)</f>
        <v>0</v>
      </c>
      <c r="O4342" s="1" t="n">
        <f aca="false">IF(SUM(I4342:N4342)&gt;0,1,0)</f>
        <v>0</v>
      </c>
      <c r="P4342" s="1" t="n">
        <f aca="false">IF(G4342&gt;(SUM(A4342:F4342)-G4342) / 5*3,1,0)</f>
        <v>0</v>
      </c>
      <c r="Q4342" s="3" t="n">
        <f aca="false">IF(SUM(H4342,O4342,P4342)=3 ,1,0)</f>
        <v>0</v>
      </c>
    </row>
    <row r="4343" customFormat="false" ht="13.8" hidden="false" customHeight="false" outlineLevel="0" collapsed="false">
      <c r="A4343" s="0" t="n">
        <v>20</v>
      </c>
      <c r="B4343" s="0" t="n">
        <v>76</v>
      </c>
      <c r="C4343" s="0" t="n">
        <v>36</v>
      </c>
      <c r="D4343" s="0" t="n">
        <v>97</v>
      </c>
      <c r="E4343" s="0" t="n">
        <v>83</v>
      </c>
      <c r="F4343" s="0" t="n">
        <v>33</v>
      </c>
      <c r="G4343" s="0" t="n">
        <f aca="false">MAX(A4343:F4343)</f>
        <v>97</v>
      </c>
      <c r="H4343" s="1" t="n">
        <f aca="false">IF(COUNTIF(A4343:G4343,"="&amp;G4343) = 2, 1, 0)</f>
        <v>1</v>
      </c>
      <c r="I4343" s="2" t="n">
        <f aca="false">IF(COUNTIF($A4343:$F4343,"="&amp;A4343) &gt;= 2, 1, 0)</f>
        <v>0</v>
      </c>
      <c r="J4343" s="2" t="n">
        <f aca="false">IF(COUNTIF($A4343:$F4343,"="&amp;B4343) &gt;= 2, 1, 0)</f>
        <v>0</v>
      </c>
      <c r="K4343" s="2" t="n">
        <f aca="false">IF(COUNTIF($A4343:$F4343,"="&amp;C4343) &gt;= 2, 1, 0)</f>
        <v>0</v>
      </c>
      <c r="L4343" s="2" t="n">
        <f aca="false">IF(COUNTIF($A4343:$F4343,"="&amp;D4343) &gt;= 2, 1, 0)</f>
        <v>0</v>
      </c>
      <c r="M4343" s="2" t="n">
        <f aca="false">IF(COUNTIF($A4343:$F4343,"="&amp;E4343) &gt;= 2, 1, 0)</f>
        <v>0</v>
      </c>
      <c r="N4343" s="2" t="n">
        <f aca="false">IF(COUNTIF($A4343:$F4343,"="&amp;F4343) &gt;= 2, 1, 0)</f>
        <v>0</v>
      </c>
      <c r="O4343" s="1" t="n">
        <f aca="false">IF(SUM(I4343:N4343)&gt;0,1,0)</f>
        <v>0</v>
      </c>
      <c r="P4343" s="1" t="n">
        <f aca="false">IF(G4343&gt;(SUM(A4343:F4343)-G4343) / 5*3,1,0)</f>
        <v>0</v>
      </c>
      <c r="Q4343" s="3" t="n">
        <f aca="false">IF(SUM(H4343,O4343,P4343)=3 ,1,0)</f>
        <v>0</v>
      </c>
    </row>
    <row r="4344" customFormat="false" ht="13.8" hidden="false" customHeight="false" outlineLevel="0" collapsed="false">
      <c r="A4344" s="0" t="n">
        <v>62</v>
      </c>
      <c r="B4344" s="0" t="n">
        <v>36</v>
      </c>
      <c r="C4344" s="0" t="n">
        <v>35</v>
      </c>
      <c r="D4344" s="0" t="n">
        <v>6</v>
      </c>
      <c r="E4344" s="0" t="n">
        <v>56</v>
      </c>
      <c r="F4344" s="0" t="n">
        <v>16</v>
      </c>
      <c r="G4344" s="0" t="n">
        <f aca="false">MAX(A4344:F4344)</f>
        <v>62</v>
      </c>
      <c r="H4344" s="1" t="n">
        <f aca="false">IF(COUNTIF(A4344:G4344,"="&amp;G4344) = 2, 1, 0)</f>
        <v>1</v>
      </c>
      <c r="I4344" s="2" t="n">
        <f aca="false">IF(COUNTIF($A4344:$F4344,"="&amp;A4344) &gt;= 2, 1, 0)</f>
        <v>0</v>
      </c>
      <c r="J4344" s="2" t="n">
        <f aca="false">IF(COUNTIF($A4344:$F4344,"="&amp;B4344) &gt;= 2, 1, 0)</f>
        <v>0</v>
      </c>
      <c r="K4344" s="2" t="n">
        <f aca="false">IF(COUNTIF($A4344:$F4344,"="&amp;C4344) &gt;= 2, 1, 0)</f>
        <v>0</v>
      </c>
      <c r="L4344" s="2" t="n">
        <f aca="false">IF(COUNTIF($A4344:$F4344,"="&amp;D4344) &gt;= 2, 1, 0)</f>
        <v>0</v>
      </c>
      <c r="M4344" s="2" t="n">
        <f aca="false">IF(COUNTIF($A4344:$F4344,"="&amp;E4344) &gt;= 2, 1, 0)</f>
        <v>0</v>
      </c>
      <c r="N4344" s="2" t="n">
        <f aca="false">IF(COUNTIF($A4344:$F4344,"="&amp;F4344) &gt;= 2, 1, 0)</f>
        <v>0</v>
      </c>
      <c r="O4344" s="1" t="n">
        <f aca="false">IF(SUM(I4344:N4344)&gt;0,1,0)</f>
        <v>0</v>
      </c>
      <c r="P4344" s="1" t="n">
        <f aca="false">IF(G4344&gt;(SUM(A4344:F4344)-G4344) / 5*3,1,0)</f>
        <v>0</v>
      </c>
      <c r="Q4344" s="3" t="n">
        <f aca="false">IF(SUM(H4344,O4344,P4344)=3 ,1,0)</f>
        <v>0</v>
      </c>
    </row>
    <row r="4345" customFormat="false" ht="13.8" hidden="false" customHeight="false" outlineLevel="0" collapsed="false">
      <c r="A4345" s="0" t="n">
        <v>44</v>
      </c>
      <c r="B4345" s="0" t="n">
        <v>63</v>
      </c>
      <c r="C4345" s="0" t="n">
        <v>29</v>
      </c>
      <c r="D4345" s="0" t="n">
        <v>32</v>
      </c>
      <c r="E4345" s="0" t="n">
        <v>55</v>
      </c>
      <c r="F4345" s="0" t="n">
        <v>21</v>
      </c>
      <c r="G4345" s="0" t="n">
        <f aca="false">MAX(A4345:F4345)</f>
        <v>63</v>
      </c>
      <c r="H4345" s="1" t="n">
        <f aca="false">IF(COUNTIF(A4345:G4345,"="&amp;G4345) = 2, 1, 0)</f>
        <v>1</v>
      </c>
      <c r="I4345" s="2" t="n">
        <f aca="false">IF(COUNTIF($A4345:$F4345,"="&amp;A4345) &gt;= 2, 1, 0)</f>
        <v>0</v>
      </c>
      <c r="J4345" s="2" t="n">
        <f aca="false">IF(COUNTIF($A4345:$F4345,"="&amp;B4345) &gt;= 2, 1, 0)</f>
        <v>0</v>
      </c>
      <c r="K4345" s="2" t="n">
        <f aca="false">IF(COUNTIF($A4345:$F4345,"="&amp;C4345) &gt;= 2, 1, 0)</f>
        <v>0</v>
      </c>
      <c r="L4345" s="2" t="n">
        <f aca="false">IF(COUNTIF($A4345:$F4345,"="&amp;D4345) &gt;= 2, 1, 0)</f>
        <v>0</v>
      </c>
      <c r="M4345" s="2" t="n">
        <f aca="false">IF(COUNTIF($A4345:$F4345,"="&amp;E4345) &gt;= 2, 1, 0)</f>
        <v>0</v>
      </c>
      <c r="N4345" s="2" t="n">
        <f aca="false">IF(COUNTIF($A4345:$F4345,"="&amp;F4345) &gt;= 2, 1, 0)</f>
        <v>0</v>
      </c>
      <c r="O4345" s="1" t="n">
        <f aca="false">IF(SUM(I4345:N4345)&gt;0,1,0)</f>
        <v>0</v>
      </c>
      <c r="P4345" s="1" t="n">
        <f aca="false">IF(G4345&gt;(SUM(A4345:F4345)-G4345) / 5*3,1,0)</f>
        <v>0</v>
      </c>
      <c r="Q4345" s="3" t="n">
        <f aca="false">IF(SUM(H4345,O4345,P4345)=3 ,1,0)</f>
        <v>0</v>
      </c>
    </row>
    <row r="4346" customFormat="false" ht="13.8" hidden="false" customHeight="false" outlineLevel="0" collapsed="false">
      <c r="A4346" s="0" t="n">
        <v>51</v>
      </c>
      <c r="B4346" s="0" t="n">
        <v>47</v>
      </c>
      <c r="C4346" s="0" t="n">
        <v>87</v>
      </c>
      <c r="D4346" s="0" t="n">
        <v>62</v>
      </c>
      <c r="E4346" s="0" t="n">
        <v>3</v>
      </c>
      <c r="F4346" s="0" t="n">
        <v>24</v>
      </c>
      <c r="G4346" s="0" t="n">
        <f aca="false">MAX(A4346:F4346)</f>
        <v>87</v>
      </c>
      <c r="H4346" s="1" t="n">
        <f aca="false">IF(COUNTIF(A4346:G4346,"="&amp;G4346) = 2, 1, 0)</f>
        <v>1</v>
      </c>
      <c r="I4346" s="2" t="n">
        <f aca="false">IF(COUNTIF($A4346:$F4346,"="&amp;A4346) &gt;= 2, 1, 0)</f>
        <v>0</v>
      </c>
      <c r="J4346" s="2" t="n">
        <f aca="false">IF(COUNTIF($A4346:$F4346,"="&amp;B4346) &gt;= 2, 1, 0)</f>
        <v>0</v>
      </c>
      <c r="K4346" s="2" t="n">
        <f aca="false">IF(COUNTIF($A4346:$F4346,"="&amp;C4346) &gt;= 2, 1, 0)</f>
        <v>0</v>
      </c>
      <c r="L4346" s="2" t="n">
        <f aca="false">IF(COUNTIF($A4346:$F4346,"="&amp;D4346) &gt;= 2, 1, 0)</f>
        <v>0</v>
      </c>
      <c r="M4346" s="2" t="n">
        <f aca="false">IF(COUNTIF($A4346:$F4346,"="&amp;E4346) &gt;= 2, 1, 0)</f>
        <v>0</v>
      </c>
      <c r="N4346" s="2" t="n">
        <f aca="false">IF(COUNTIF($A4346:$F4346,"="&amp;F4346) &gt;= 2, 1, 0)</f>
        <v>0</v>
      </c>
      <c r="O4346" s="1" t="n">
        <f aca="false">IF(SUM(I4346:N4346)&gt;0,1,0)</f>
        <v>0</v>
      </c>
      <c r="P4346" s="1" t="n">
        <f aca="false">IF(G4346&gt;(SUM(A4346:F4346)-G4346) / 5*3,1,0)</f>
        <v>0</v>
      </c>
      <c r="Q4346" s="3" t="n">
        <f aca="false">IF(SUM(H4346,O4346,P4346)=3 ,1,0)</f>
        <v>0</v>
      </c>
    </row>
    <row r="4347" customFormat="false" ht="13.8" hidden="false" customHeight="false" outlineLevel="0" collapsed="false">
      <c r="A4347" s="0" t="n">
        <v>77</v>
      </c>
      <c r="B4347" s="0" t="n">
        <v>3</v>
      </c>
      <c r="C4347" s="0" t="n">
        <v>55</v>
      </c>
      <c r="D4347" s="0" t="n">
        <v>25</v>
      </c>
      <c r="E4347" s="0" t="n">
        <v>49</v>
      </c>
      <c r="F4347" s="0" t="n">
        <v>75</v>
      </c>
      <c r="G4347" s="0" t="n">
        <f aca="false">MAX(A4347:F4347)</f>
        <v>77</v>
      </c>
      <c r="H4347" s="1" t="n">
        <f aca="false">IF(COUNTIF(A4347:G4347,"="&amp;G4347) = 2, 1, 0)</f>
        <v>1</v>
      </c>
      <c r="I4347" s="2" t="n">
        <f aca="false">IF(COUNTIF($A4347:$F4347,"="&amp;A4347) &gt;= 2, 1, 0)</f>
        <v>0</v>
      </c>
      <c r="J4347" s="2" t="n">
        <f aca="false">IF(COUNTIF($A4347:$F4347,"="&amp;B4347) &gt;= 2, 1, 0)</f>
        <v>0</v>
      </c>
      <c r="K4347" s="2" t="n">
        <f aca="false">IF(COUNTIF($A4347:$F4347,"="&amp;C4347) &gt;= 2, 1, 0)</f>
        <v>0</v>
      </c>
      <c r="L4347" s="2" t="n">
        <f aca="false">IF(COUNTIF($A4347:$F4347,"="&amp;D4347) &gt;= 2, 1, 0)</f>
        <v>0</v>
      </c>
      <c r="M4347" s="2" t="n">
        <f aca="false">IF(COUNTIF($A4347:$F4347,"="&amp;E4347) &gt;= 2, 1, 0)</f>
        <v>0</v>
      </c>
      <c r="N4347" s="2" t="n">
        <f aca="false">IF(COUNTIF($A4347:$F4347,"="&amp;F4347) &gt;= 2, 1, 0)</f>
        <v>0</v>
      </c>
      <c r="O4347" s="1" t="n">
        <f aca="false">IF(SUM(I4347:N4347)&gt;0,1,0)</f>
        <v>0</v>
      </c>
      <c r="P4347" s="1" t="n">
        <f aca="false">IF(G4347&gt;(SUM(A4347:F4347)-G4347) / 5*3,1,0)</f>
        <v>0</v>
      </c>
      <c r="Q4347" s="3" t="n">
        <f aca="false">IF(SUM(H4347,O4347,P4347)=3 ,1,0)</f>
        <v>0</v>
      </c>
    </row>
    <row r="4348" customFormat="false" ht="13.8" hidden="false" customHeight="false" outlineLevel="0" collapsed="false">
      <c r="A4348" s="0" t="n">
        <v>60</v>
      </c>
      <c r="B4348" s="0" t="n">
        <v>61</v>
      </c>
      <c r="C4348" s="0" t="n">
        <v>84</v>
      </c>
      <c r="D4348" s="0" t="n">
        <v>15</v>
      </c>
      <c r="E4348" s="0" t="n">
        <v>25</v>
      </c>
      <c r="F4348" s="0" t="n">
        <v>97</v>
      </c>
      <c r="G4348" s="0" t="n">
        <f aca="false">MAX(A4348:F4348)</f>
        <v>97</v>
      </c>
      <c r="H4348" s="1" t="n">
        <f aca="false">IF(COUNTIF(A4348:G4348,"="&amp;G4348) = 2, 1, 0)</f>
        <v>1</v>
      </c>
      <c r="I4348" s="2" t="n">
        <f aca="false">IF(COUNTIF($A4348:$F4348,"="&amp;A4348) &gt;= 2, 1, 0)</f>
        <v>0</v>
      </c>
      <c r="J4348" s="2" t="n">
        <f aca="false">IF(COUNTIF($A4348:$F4348,"="&amp;B4348) &gt;= 2, 1, 0)</f>
        <v>0</v>
      </c>
      <c r="K4348" s="2" t="n">
        <f aca="false">IF(COUNTIF($A4348:$F4348,"="&amp;C4348) &gt;= 2, 1, 0)</f>
        <v>0</v>
      </c>
      <c r="L4348" s="2" t="n">
        <f aca="false">IF(COUNTIF($A4348:$F4348,"="&amp;D4348) &gt;= 2, 1, 0)</f>
        <v>0</v>
      </c>
      <c r="M4348" s="2" t="n">
        <f aca="false">IF(COUNTIF($A4348:$F4348,"="&amp;E4348) &gt;= 2, 1, 0)</f>
        <v>0</v>
      </c>
      <c r="N4348" s="2" t="n">
        <f aca="false">IF(COUNTIF($A4348:$F4348,"="&amp;F4348) &gt;= 2, 1, 0)</f>
        <v>0</v>
      </c>
      <c r="O4348" s="1" t="n">
        <f aca="false">IF(SUM(I4348:N4348)&gt;0,1,0)</f>
        <v>0</v>
      </c>
      <c r="P4348" s="1" t="n">
        <f aca="false">IF(G4348&gt;(SUM(A4348:F4348)-G4348) / 5*3,1,0)</f>
        <v>0</v>
      </c>
      <c r="Q4348" s="3" t="n">
        <f aca="false">IF(SUM(H4348,O4348,P4348)=3 ,1,0)</f>
        <v>0</v>
      </c>
    </row>
    <row r="4349" customFormat="false" ht="13.8" hidden="false" customHeight="false" outlineLevel="0" collapsed="false">
      <c r="A4349" s="0" t="n">
        <v>18</v>
      </c>
      <c r="B4349" s="0" t="n">
        <v>9</v>
      </c>
      <c r="C4349" s="0" t="n">
        <v>54</v>
      </c>
      <c r="D4349" s="0" t="n">
        <v>43</v>
      </c>
      <c r="E4349" s="0" t="n">
        <v>33</v>
      </c>
      <c r="F4349" s="0" t="n">
        <v>32</v>
      </c>
      <c r="G4349" s="0" t="n">
        <f aca="false">MAX(A4349:F4349)</f>
        <v>54</v>
      </c>
      <c r="H4349" s="1" t="n">
        <f aca="false">IF(COUNTIF(A4349:G4349,"="&amp;G4349) = 2, 1, 0)</f>
        <v>1</v>
      </c>
      <c r="I4349" s="2" t="n">
        <f aca="false">IF(COUNTIF($A4349:$F4349,"="&amp;A4349) &gt;= 2, 1, 0)</f>
        <v>0</v>
      </c>
      <c r="J4349" s="2" t="n">
        <f aca="false">IF(COUNTIF($A4349:$F4349,"="&amp;B4349) &gt;= 2, 1, 0)</f>
        <v>0</v>
      </c>
      <c r="K4349" s="2" t="n">
        <f aca="false">IF(COUNTIF($A4349:$F4349,"="&amp;C4349) &gt;= 2, 1, 0)</f>
        <v>0</v>
      </c>
      <c r="L4349" s="2" t="n">
        <f aca="false">IF(COUNTIF($A4349:$F4349,"="&amp;D4349) &gt;= 2, 1, 0)</f>
        <v>0</v>
      </c>
      <c r="M4349" s="2" t="n">
        <f aca="false">IF(COUNTIF($A4349:$F4349,"="&amp;E4349) &gt;= 2, 1, 0)</f>
        <v>0</v>
      </c>
      <c r="N4349" s="2" t="n">
        <f aca="false">IF(COUNTIF($A4349:$F4349,"="&amp;F4349) &gt;= 2, 1, 0)</f>
        <v>0</v>
      </c>
      <c r="O4349" s="1" t="n">
        <f aca="false">IF(SUM(I4349:N4349)&gt;0,1,0)</f>
        <v>0</v>
      </c>
      <c r="P4349" s="1" t="n">
        <f aca="false">IF(G4349&gt;(SUM(A4349:F4349)-G4349) / 5*3,1,0)</f>
        <v>0</v>
      </c>
      <c r="Q4349" s="3" t="n">
        <f aca="false">IF(SUM(H4349,O4349,P4349)=3 ,1,0)</f>
        <v>0</v>
      </c>
    </row>
    <row r="4350" customFormat="false" ht="13.8" hidden="false" customHeight="false" outlineLevel="0" collapsed="false">
      <c r="A4350" s="0" t="n">
        <v>3</v>
      </c>
      <c r="B4350" s="0" t="n">
        <v>75</v>
      </c>
      <c r="C4350" s="0" t="n">
        <v>83</v>
      </c>
      <c r="D4350" s="0" t="n">
        <v>12</v>
      </c>
      <c r="E4350" s="0" t="n">
        <v>79</v>
      </c>
      <c r="F4350" s="0" t="n">
        <v>80</v>
      </c>
      <c r="G4350" s="0" t="n">
        <f aca="false">MAX(A4350:F4350)</f>
        <v>83</v>
      </c>
      <c r="H4350" s="1" t="n">
        <f aca="false">IF(COUNTIF(A4350:G4350,"="&amp;G4350) = 2, 1, 0)</f>
        <v>1</v>
      </c>
      <c r="I4350" s="2" t="n">
        <f aca="false">IF(COUNTIF($A4350:$F4350,"="&amp;A4350) &gt;= 2, 1, 0)</f>
        <v>0</v>
      </c>
      <c r="J4350" s="2" t="n">
        <f aca="false">IF(COUNTIF($A4350:$F4350,"="&amp;B4350) &gt;= 2, 1, 0)</f>
        <v>0</v>
      </c>
      <c r="K4350" s="2" t="n">
        <f aca="false">IF(COUNTIF($A4350:$F4350,"="&amp;C4350) &gt;= 2, 1, 0)</f>
        <v>0</v>
      </c>
      <c r="L4350" s="2" t="n">
        <f aca="false">IF(COUNTIF($A4350:$F4350,"="&amp;D4350) &gt;= 2, 1, 0)</f>
        <v>0</v>
      </c>
      <c r="M4350" s="2" t="n">
        <f aca="false">IF(COUNTIF($A4350:$F4350,"="&amp;E4350) &gt;= 2, 1, 0)</f>
        <v>0</v>
      </c>
      <c r="N4350" s="2" t="n">
        <f aca="false">IF(COUNTIF($A4350:$F4350,"="&amp;F4350) &gt;= 2, 1, 0)</f>
        <v>0</v>
      </c>
      <c r="O4350" s="1" t="n">
        <f aca="false">IF(SUM(I4350:N4350)&gt;0,1,0)</f>
        <v>0</v>
      </c>
      <c r="P4350" s="1" t="n">
        <f aca="false">IF(G4350&gt;(SUM(A4350:F4350)-G4350) / 5*3,1,0)</f>
        <v>0</v>
      </c>
      <c r="Q4350" s="3" t="n">
        <f aca="false">IF(SUM(H4350,O4350,P4350)=3 ,1,0)</f>
        <v>0</v>
      </c>
    </row>
    <row r="4351" customFormat="false" ht="13.8" hidden="false" customHeight="false" outlineLevel="0" collapsed="false">
      <c r="A4351" s="0" t="n">
        <v>40</v>
      </c>
      <c r="B4351" s="0" t="n">
        <v>22</v>
      </c>
      <c r="C4351" s="0" t="n">
        <v>94</v>
      </c>
      <c r="D4351" s="0" t="n">
        <v>13</v>
      </c>
      <c r="E4351" s="0" t="n">
        <v>7</v>
      </c>
      <c r="F4351" s="0" t="n">
        <v>49</v>
      </c>
      <c r="G4351" s="0" t="n">
        <f aca="false">MAX(A4351:F4351)</f>
        <v>94</v>
      </c>
      <c r="H4351" s="1" t="n">
        <f aca="false">IF(COUNTIF(A4351:G4351,"="&amp;G4351) = 2, 1, 0)</f>
        <v>1</v>
      </c>
      <c r="I4351" s="2" t="n">
        <f aca="false">IF(COUNTIF($A4351:$F4351,"="&amp;A4351) &gt;= 2, 1, 0)</f>
        <v>0</v>
      </c>
      <c r="J4351" s="2" t="n">
        <f aca="false">IF(COUNTIF($A4351:$F4351,"="&amp;B4351) &gt;= 2, 1, 0)</f>
        <v>0</v>
      </c>
      <c r="K4351" s="2" t="n">
        <f aca="false">IF(COUNTIF($A4351:$F4351,"="&amp;C4351) &gt;= 2, 1, 0)</f>
        <v>0</v>
      </c>
      <c r="L4351" s="2" t="n">
        <f aca="false">IF(COUNTIF($A4351:$F4351,"="&amp;D4351) &gt;= 2, 1, 0)</f>
        <v>0</v>
      </c>
      <c r="M4351" s="2" t="n">
        <f aca="false">IF(COUNTIF($A4351:$F4351,"="&amp;E4351) &gt;= 2, 1, 0)</f>
        <v>0</v>
      </c>
      <c r="N4351" s="2" t="n">
        <f aca="false">IF(COUNTIF($A4351:$F4351,"="&amp;F4351) &gt;= 2, 1, 0)</f>
        <v>0</v>
      </c>
      <c r="O4351" s="1" t="n">
        <f aca="false">IF(SUM(I4351:N4351)&gt;0,1,0)</f>
        <v>0</v>
      </c>
      <c r="P4351" s="1" t="n">
        <f aca="false">IF(G4351&gt;(SUM(A4351:F4351)-G4351) / 5*3,1,0)</f>
        <v>1</v>
      </c>
      <c r="Q4351" s="3" t="n">
        <f aca="false">IF(SUM(H4351,O4351,P4351)=3 ,1,0)</f>
        <v>0</v>
      </c>
    </row>
    <row r="4352" customFormat="false" ht="13.8" hidden="false" customHeight="false" outlineLevel="0" collapsed="false">
      <c r="A4352" s="0" t="n">
        <v>54</v>
      </c>
      <c r="B4352" s="0" t="n">
        <v>62</v>
      </c>
      <c r="C4352" s="0" t="n">
        <v>98</v>
      </c>
      <c r="D4352" s="0" t="n">
        <v>2</v>
      </c>
      <c r="E4352" s="0" t="n">
        <v>64</v>
      </c>
      <c r="F4352" s="0" t="n">
        <v>35</v>
      </c>
      <c r="G4352" s="0" t="n">
        <f aca="false">MAX(A4352:F4352)</f>
        <v>98</v>
      </c>
      <c r="H4352" s="1" t="n">
        <f aca="false">IF(COUNTIF(A4352:G4352,"="&amp;G4352) = 2, 1, 0)</f>
        <v>1</v>
      </c>
      <c r="I4352" s="2" t="n">
        <f aca="false">IF(COUNTIF($A4352:$F4352,"="&amp;A4352) &gt;= 2, 1, 0)</f>
        <v>0</v>
      </c>
      <c r="J4352" s="2" t="n">
        <f aca="false">IF(COUNTIF($A4352:$F4352,"="&amp;B4352) &gt;= 2, 1, 0)</f>
        <v>0</v>
      </c>
      <c r="K4352" s="2" t="n">
        <f aca="false">IF(COUNTIF($A4352:$F4352,"="&amp;C4352) &gt;= 2, 1, 0)</f>
        <v>0</v>
      </c>
      <c r="L4352" s="2" t="n">
        <f aca="false">IF(COUNTIF($A4352:$F4352,"="&amp;D4352) &gt;= 2, 1, 0)</f>
        <v>0</v>
      </c>
      <c r="M4352" s="2" t="n">
        <f aca="false">IF(COUNTIF($A4352:$F4352,"="&amp;E4352) &gt;= 2, 1, 0)</f>
        <v>0</v>
      </c>
      <c r="N4352" s="2" t="n">
        <f aca="false">IF(COUNTIF($A4352:$F4352,"="&amp;F4352) &gt;= 2, 1, 0)</f>
        <v>0</v>
      </c>
      <c r="O4352" s="1" t="n">
        <f aca="false">IF(SUM(I4352:N4352)&gt;0,1,0)</f>
        <v>0</v>
      </c>
      <c r="P4352" s="1" t="n">
        <f aca="false">IF(G4352&gt;(SUM(A4352:F4352)-G4352) / 5*3,1,0)</f>
        <v>0</v>
      </c>
      <c r="Q4352" s="3" t="n">
        <f aca="false">IF(SUM(H4352,O4352,P4352)=3 ,1,0)</f>
        <v>0</v>
      </c>
    </row>
    <row r="4353" customFormat="false" ht="13.8" hidden="false" customHeight="false" outlineLevel="0" collapsed="false">
      <c r="A4353" s="0" t="n">
        <v>38</v>
      </c>
      <c r="B4353" s="0" t="n">
        <v>56</v>
      </c>
      <c r="C4353" s="0" t="n">
        <v>69</v>
      </c>
      <c r="D4353" s="0" t="n">
        <v>39</v>
      </c>
      <c r="E4353" s="0" t="n">
        <v>65</v>
      </c>
      <c r="F4353" s="0" t="n">
        <v>74</v>
      </c>
      <c r="G4353" s="0" t="n">
        <f aca="false">MAX(A4353:F4353)</f>
        <v>74</v>
      </c>
      <c r="H4353" s="1" t="n">
        <f aca="false">IF(COUNTIF(A4353:G4353,"="&amp;G4353) = 2, 1, 0)</f>
        <v>1</v>
      </c>
      <c r="I4353" s="2" t="n">
        <f aca="false">IF(COUNTIF($A4353:$F4353,"="&amp;A4353) &gt;= 2, 1, 0)</f>
        <v>0</v>
      </c>
      <c r="J4353" s="2" t="n">
        <f aca="false">IF(COUNTIF($A4353:$F4353,"="&amp;B4353) &gt;= 2, 1, 0)</f>
        <v>0</v>
      </c>
      <c r="K4353" s="2" t="n">
        <f aca="false">IF(COUNTIF($A4353:$F4353,"="&amp;C4353) &gt;= 2, 1, 0)</f>
        <v>0</v>
      </c>
      <c r="L4353" s="2" t="n">
        <f aca="false">IF(COUNTIF($A4353:$F4353,"="&amp;D4353) &gt;= 2, 1, 0)</f>
        <v>0</v>
      </c>
      <c r="M4353" s="2" t="n">
        <f aca="false">IF(COUNTIF($A4353:$F4353,"="&amp;E4353) &gt;= 2, 1, 0)</f>
        <v>0</v>
      </c>
      <c r="N4353" s="2" t="n">
        <f aca="false">IF(COUNTIF($A4353:$F4353,"="&amp;F4353) &gt;= 2, 1, 0)</f>
        <v>0</v>
      </c>
      <c r="O4353" s="1" t="n">
        <f aca="false">IF(SUM(I4353:N4353)&gt;0,1,0)</f>
        <v>0</v>
      </c>
      <c r="P4353" s="1" t="n">
        <f aca="false">IF(G4353&gt;(SUM(A4353:F4353)-G4353) / 5*3,1,0)</f>
        <v>0</v>
      </c>
      <c r="Q4353" s="3" t="n">
        <f aca="false">IF(SUM(H4353,O4353,P4353)=3 ,1,0)</f>
        <v>0</v>
      </c>
    </row>
    <row r="4354" customFormat="false" ht="13.8" hidden="false" customHeight="false" outlineLevel="0" collapsed="false">
      <c r="A4354" s="0" t="n">
        <v>90</v>
      </c>
      <c r="B4354" s="0" t="n">
        <v>50</v>
      </c>
      <c r="C4354" s="0" t="n">
        <v>17</v>
      </c>
      <c r="D4354" s="0" t="n">
        <v>35</v>
      </c>
      <c r="E4354" s="0" t="n">
        <v>3</v>
      </c>
      <c r="F4354" s="0" t="n">
        <v>75</v>
      </c>
      <c r="G4354" s="0" t="n">
        <f aca="false">MAX(A4354:F4354)</f>
        <v>90</v>
      </c>
      <c r="H4354" s="1" t="n">
        <f aca="false">IF(COUNTIF(A4354:G4354,"="&amp;G4354) = 2, 1, 0)</f>
        <v>1</v>
      </c>
      <c r="I4354" s="2" t="n">
        <f aca="false">IF(COUNTIF($A4354:$F4354,"="&amp;A4354) &gt;= 2, 1, 0)</f>
        <v>0</v>
      </c>
      <c r="J4354" s="2" t="n">
        <f aca="false">IF(COUNTIF($A4354:$F4354,"="&amp;B4354) &gt;= 2, 1, 0)</f>
        <v>0</v>
      </c>
      <c r="K4354" s="2" t="n">
        <f aca="false">IF(COUNTIF($A4354:$F4354,"="&amp;C4354) &gt;= 2, 1, 0)</f>
        <v>0</v>
      </c>
      <c r="L4354" s="2" t="n">
        <f aca="false">IF(COUNTIF($A4354:$F4354,"="&amp;D4354) &gt;= 2, 1, 0)</f>
        <v>0</v>
      </c>
      <c r="M4354" s="2" t="n">
        <f aca="false">IF(COUNTIF($A4354:$F4354,"="&amp;E4354) &gt;= 2, 1, 0)</f>
        <v>0</v>
      </c>
      <c r="N4354" s="2" t="n">
        <f aca="false">IF(COUNTIF($A4354:$F4354,"="&amp;F4354) &gt;= 2, 1, 0)</f>
        <v>0</v>
      </c>
      <c r="O4354" s="1" t="n">
        <f aca="false">IF(SUM(I4354:N4354)&gt;0,1,0)</f>
        <v>0</v>
      </c>
      <c r="P4354" s="1" t="n">
        <f aca="false">IF(G4354&gt;(SUM(A4354:F4354)-G4354) / 5*3,1,0)</f>
        <v>0</v>
      </c>
      <c r="Q4354" s="3" t="n">
        <f aca="false">IF(SUM(H4354,O4354,P4354)=3 ,1,0)</f>
        <v>0</v>
      </c>
    </row>
    <row r="4355" customFormat="false" ht="13.8" hidden="false" customHeight="false" outlineLevel="0" collapsed="false">
      <c r="A4355" s="0" t="n">
        <v>78</v>
      </c>
      <c r="B4355" s="0" t="n">
        <v>62</v>
      </c>
      <c r="C4355" s="0" t="n">
        <v>86</v>
      </c>
      <c r="D4355" s="0" t="n">
        <v>33</v>
      </c>
      <c r="E4355" s="0" t="n">
        <v>84</v>
      </c>
      <c r="F4355" s="0" t="n">
        <v>30</v>
      </c>
      <c r="G4355" s="0" t="n">
        <f aca="false">MAX(A4355:F4355)</f>
        <v>86</v>
      </c>
      <c r="H4355" s="1" t="n">
        <f aca="false">IF(COUNTIF(A4355:G4355,"="&amp;G4355) = 2, 1, 0)</f>
        <v>1</v>
      </c>
      <c r="I4355" s="2" t="n">
        <f aca="false">IF(COUNTIF($A4355:$F4355,"="&amp;A4355) &gt;= 2, 1, 0)</f>
        <v>0</v>
      </c>
      <c r="J4355" s="2" t="n">
        <f aca="false">IF(COUNTIF($A4355:$F4355,"="&amp;B4355) &gt;= 2, 1, 0)</f>
        <v>0</v>
      </c>
      <c r="K4355" s="2" t="n">
        <f aca="false">IF(COUNTIF($A4355:$F4355,"="&amp;C4355) &gt;= 2, 1, 0)</f>
        <v>0</v>
      </c>
      <c r="L4355" s="2" t="n">
        <f aca="false">IF(COUNTIF($A4355:$F4355,"="&amp;D4355) &gt;= 2, 1, 0)</f>
        <v>0</v>
      </c>
      <c r="M4355" s="2" t="n">
        <f aca="false">IF(COUNTIF($A4355:$F4355,"="&amp;E4355) &gt;= 2, 1, 0)</f>
        <v>0</v>
      </c>
      <c r="N4355" s="2" t="n">
        <f aca="false">IF(COUNTIF($A4355:$F4355,"="&amp;F4355) &gt;= 2, 1, 0)</f>
        <v>0</v>
      </c>
      <c r="O4355" s="1" t="n">
        <f aca="false">IF(SUM(I4355:N4355)&gt;0,1,0)</f>
        <v>0</v>
      </c>
      <c r="P4355" s="1" t="n">
        <f aca="false">IF(G4355&gt;(SUM(A4355:F4355)-G4355) / 5*3,1,0)</f>
        <v>0</v>
      </c>
      <c r="Q4355" s="3" t="n">
        <f aca="false">IF(SUM(H4355,O4355,P4355)=3 ,1,0)</f>
        <v>0</v>
      </c>
    </row>
    <row r="4356" customFormat="false" ht="13.8" hidden="false" customHeight="false" outlineLevel="0" collapsed="false">
      <c r="A4356" s="0" t="n">
        <v>79</v>
      </c>
      <c r="B4356" s="0" t="n">
        <v>98</v>
      </c>
      <c r="C4356" s="0" t="n">
        <v>20</v>
      </c>
      <c r="D4356" s="0" t="n">
        <v>99</v>
      </c>
      <c r="E4356" s="0" t="n">
        <v>2</v>
      </c>
      <c r="F4356" s="0" t="n">
        <v>23</v>
      </c>
      <c r="G4356" s="0" t="n">
        <f aca="false">MAX(A4356:F4356)</f>
        <v>99</v>
      </c>
      <c r="H4356" s="1" t="n">
        <f aca="false">IF(COUNTIF(A4356:G4356,"="&amp;G4356) = 2, 1, 0)</f>
        <v>1</v>
      </c>
      <c r="I4356" s="2" t="n">
        <f aca="false">IF(COUNTIF($A4356:$F4356,"="&amp;A4356) &gt;= 2, 1, 0)</f>
        <v>0</v>
      </c>
      <c r="J4356" s="2" t="n">
        <f aca="false">IF(COUNTIF($A4356:$F4356,"="&amp;B4356) &gt;= 2, 1, 0)</f>
        <v>0</v>
      </c>
      <c r="K4356" s="2" t="n">
        <f aca="false">IF(COUNTIF($A4356:$F4356,"="&amp;C4356) &gt;= 2, 1, 0)</f>
        <v>0</v>
      </c>
      <c r="L4356" s="2" t="n">
        <f aca="false">IF(COUNTIF($A4356:$F4356,"="&amp;D4356) &gt;= 2, 1, 0)</f>
        <v>0</v>
      </c>
      <c r="M4356" s="2" t="n">
        <f aca="false">IF(COUNTIF($A4356:$F4356,"="&amp;E4356) &gt;= 2, 1, 0)</f>
        <v>0</v>
      </c>
      <c r="N4356" s="2" t="n">
        <f aca="false">IF(COUNTIF($A4356:$F4356,"="&amp;F4356) &gt;= 2, 1, 0)</f>
        <v>0</v>
      </c>
      <c r="O4356" s="1" t="n">
        <f aca="false">IF(SUM(I4356:N4356)&gt;0,1,0)</f>
        <v>0</v>
      </c>
      <c r="P4356" s="1" t="n">
        <f aca="false">IF(G4356&gt;(SUM(A4356:F4356)-G4356) / 5*3,1,0)</f>
        <v>0</v>
      </c>
      <c r="Q4356" s="3" t="n">
        <f aca="false">IF(SUM(H4356,O4356,P4356)=3 ,1,0)</f>
        <v>0</v>
      </c>
    </row>
    <row r="4357" customFormat="false" ht="13.8" hidden="false" customHeight="false" outlineLevel="0" collapsed="false">
      <c r="A4357" s="0" t="n">
        <v>22</v>
      </c>
      <c r="B4357" s="0" t="n">
        <v>6</v>
      </c>
      <c r="C4357" s="0" t="n">
        <v>58</v>
      </c>
      <c r="D4357" s="0" t="n">
        <v>77</v>
      </c>
      <c r="E4357" s="0" t="n">
        <v>69</v>
      </c>
      <c r="F4357" s="0" t="n">
        <v>45</v>
      </c>
      <c r="G4357" s="0" t="n">
        <f aca="false">MAX(A4357:F4357)</f>
        <v>77</v>
      </c>
      <c r="H4357" s="1" t="n">
        <f aca="false">IF(COUNTIF(A4357:G4357,"="&amp;G4357) = 2, 1, 0)</f>
        <v>1</v>
      </c>
      <c r="I4357" s="2" t="n">
        <f aca="false">IF(COUNTIF($A4357:$F4357,"="&amp;A4357) &gt;= 2, 1, 0)</f>
        <v>0</v>
      </c>
      <c r="J4357" s="2" t="n">
        <f aca="false">IF(COUNTIF($A4357:$F4357,"="&amp;B4357) &gt;= 2, 1, 0)</f>
        <v>0</v>
      </c>
      <c r="K4357" s="2" t="n">
        <f aca="false">IF(COUNTIF($A4357:$F4357,"="&amp;C4357) &gt;= 2, 1, 0)</f>
        <v>0</v>
      </c>
      <c r="L4357" s="2" t="n">
        <f aca="false">IF(COUNTIF($A4357:$F4357,"="&amp;D4357) &gt;= 2, 1, 0)</f>
        <v>0</v>
      </c>
      <c r="M4357" s="2" t="n">
        <f aca="false">IF(COUNTIF($A4357:$F4357,"="&amp;E4357) &gt;= 2, 1, 0)</f>
        <v>0</v>
      </c>
      <c r="N4357" s="2" t="n">
        <f aca="false">IF(COUNTIF($A4357:$F4357,"="&amp;F4357) &gt;= 2, 1, 0)</f>
        <v>0</v>
      </c>
      <c r="O4357" s="1" t="n">
        <f aca="false">IF(SUM(I4357:N4357)&gt;0,1,0)</f>
        <v>0</v>
      </c>
      <c r="P4357" s="1" t="n">
        <f aca="false">IF(G4357&gt;(SUM(A4357:F4357)-G4357) / 5*3,1,0)</f>
        <v>0</v>
      </c>
      <c r="Q4357" s="3" t="n">
        <f aca="false">IF(SUM(H4357,O4357,P4357)=3 ,1,0)</f>
        <v>0</v>
      </c>
    </row>
    <row r="4358" customFormat="false" ht="13.8" hidden="false" customHeight="false" outlineLevel="0" collapsed="false">
      <c r="A4358" s="0" t="n">
        <v>40</v>
      </c>
      <c r="B4358" s="0" t="n">
        <v>41</v>
      </c>
      <c r="C4358" s="0" t="n">
        <v>77</v>
      </c>
      <c r="D4358" s="0" t="n">
        <v>47</v>
      </c>
      <c r="E4358" s="0" t="n">
        <v>62</v>
      </c>
      <c r="F4358" s="0" t="n">
        <v>40</v>
      </c>
      <c r="G4358" s="0" t="n">
        <f aca="false">MAX(A4358:F4358)</f>
        <v>77</v>
      </c>
      <c r="H4358" s="1" t="n">
        <f aca="false">IF(COUNTIF(A4358:G4358,"="&amp;G4358) = 2, 1, 0)</f>
        <v>1</v>
      </c>
      <c r="I4358" s="2" t="n">
        <f aca="false">IF(COUNTIF($A4358:$F4358,"="&amp;A4358) &gt;= 2, 1, 0)</f>
        <v>1</v>
      </c>
      <c r="J4358" s="2" t="n">
        <f aca="false">IF(COUNTIF($A4358:$F4358,"="&amp;B4358) &gt;= 2, 1, 0)</f>
        <v>0</v>
      </c>
      <c r="K4358" s="2" t="n">
        <f aca="false">IF(COUNTIF($A4358:$F4358,"="&amp;C4358) &gt;= 2, 1, 0)</f>
        <v>0</v>
      </c>
      <c r="L4358" s="2" t="n">
        <f aca="false">IF(COUNTIF($A4358:$F4358,"="&amp;D4358) &gt;= 2, 1, 0)</f>
        <v>0</v>
      </c>
      <c r="M4358" s="2" t="n">
        <f aca="false">IF(COUNTIF($A4358:$F4358,"="&amp;E4358) &gt;= 2, 1, 0)</f>
        <v>0</v>
      </c>
      <c r="N4358" s="2" t="n">
        <f aca="false">IF(COUNTIF($A4358:$F4358,"="&amp;F4358) &gt;= 2, 1, 0)</f>
        <v>1</v>
      </c>
      <c r="O4358" s="1" t="n">
        <f aca="false">IF(SUM(I4358:N4358)&gt;0,1,0)</f>
        <v>1</v>
      </c>
      <c r="P4358" s="1" t="n">
        <f aca="false">IF(G4358&gt;(SUM(A4358:F4358)-G4358) / 5*3,1,0)</f>
        <v>0</v>
      </c>
      <c r="Q4358" s="3" t="n">
        <f aca="false">IF(SUM(H4358,O4358,P4358)=3 ,1,0)</f>
        <v>0</v>
      </c>
    </row>
    <row r="4359" customFormat="false" ht="13.8" hidden="false" customHeight="false" outlineLevel="0" collapsed="false">
      <c r="A4359" s="0" t="n">
        <v>91</v>
      </c>
      <c r="B4359" s="0" t="n">
        <v>7</v>
      </c>
      <c r="C4359" s="0" t="n">
        <v>76</v>
      </c>
      <c r="D4359" s="0" t="n">
        <v>99</v>
      </c>
      <c r="E4359" s="0" t="n">
        <v>33</v>
      </c>
      <c r="F4359" s="0" t="n">
        <v>45</v>
      </c>
      <c r="G4359" s="0" t="n">
        <f aca="false">MAX(A4359:F4359)</f>
        <v>99</v>
      </c>
      <c r="H4359" s="1" t="n">
        <f aca="false">IF(COUNTIF(A4359:G4359,"="&amp;G4359) = 2, 1, 0)</f>
        <v>1</v>
      </c>
      <c r="I4359" s="2" t="n">
        <f aca="false">IF(COUNTIF($A4359:$F4359,"="&amp;A4359) &gt;= 2, 1, 0)</f>
        <v>0</v>
      </c>
      <c r="J4359" s="2" t="n">
        <f aca="false">IF(COUNTIF($A4359:$F4359,"="&amp;B4359) &gt;= 2, 1, 0)</f>
        <v>0</v>
      </c>
      <c r="K4359" s="2" t="n">
        <f aca="false">IF(COUNTIF($A4359:$F4359,"="&amp;C4359) &gt;= 2, 1, 0)</f>
        <v>0</v>
      </c>
      <c r="L4359" s="2" t="n">
        <f aca="false">IF(COUNTIF($A4359:$F4359,"="&amp;D4359) &gt;= 2, 1, 0)</f>
        <v>0</v>
      </c>
      <c r="M4359" s="2" t="n">
        <f aca="false">IF(COUNTIF($A4359:$F4359,"="&amp;E4359) &gt;= 2, 1, 0)</f>
        <v>0</v>
      </c>
      <c r="N4359" s="2" t="n">
        <f aca="false">IF(COUNTIF($A4359:$F4359,"="&amp;F4359) &gt;= 2, 1, 0)</f>
        <v>0</v>
      </c>
      <c r="O4359" s="1" t="n">
        <f aca="false">IF(SUM(I4359:N4359)&gt;0,1,0)</f>
        <v>0</v>
      </c>
      <c r="P4359" s="1" t="n">
        <f aca="false">IF(G4359&gt;(SUM(A4359:F4359)-G4359) / 5*3,1,0)</f>
        <v>0</v>
      </c>
      <c r="Q4359" s="3" t="n">
        <f aca="false">IF(SUM(H4359,O4359,P4359)=3 ,1,0)</f>
        <v>0</v>
      </c>
    </row>
    <row r="4360" customFormat="false" ht="13.8" hidden="false" customHeight="false" outlineLevel="0" collapsed="false">
      <c r="A4360" s="0" t="n">
        <v>72</v>
      </c>
      <c r="B4360" s="0" t="n">
        <v>43</v>
      </c>
      <c r="C4360" s="0" t="n">
        <v>40</v>
      </c>
      <c r="D4360" s="0" t="n">
        <v>34</v>
      </c>
      <c r="E4360" s="0" t="n">
        <v>35</v>
      </c>
      <c r="F4360" s="0" t="n">
        <v>28</v>
      </c>
      <c r="G4360" s="0" t="n">
        <f aca="false">MAX(A4360:F4360)</f>
        <v>72</v>
      </c>
      <c r="H4360" s="1" t="n">
        <f aca="false">IF(COUNTIF(A4360:G4360,"="&amp;G4360) = 2, 1, 0)</f>
        <v>1</v>
      </c>
      <c r="I4360" s="2" t="n">
        <f aca="false">IF(COUNTIF($A4360:$F4360,"="&amp;A4360) &gt;= 2, 1, 0)</f>
        <v>0</v>
      </c>
      <c r="J4360" s="2" t="n">
        <f aca="false">IF(COUNTIF($A4360:$F4360,"="&amp;B4360) &gt;= 2, 1, 0)</f>
        <v>0</v>
      </c>
      <c r="K4360" s="2" t="n">
        <f aca="false">IF(COUNTIF($A4360:$F4360,"="&amp;C4360) &gt;= 2, 1, 0)</f>
        <v>0</v>
      </c>
      <c r="L4360" s="2" t="n">
        <f aca="false">IF(COUNTIF($A4360:$F4360,"="&amp;D4360) &gt;= 2, 1, 0)</f>
        <v>0</v>
      </c>
      <c r="M4360" s="2" t="n">
        <f aca="false">IF(COUNTIF($A4360:$F4360,"="&amp;E4360) &gt;= 2, 1, 0)</f>
        <v>0</v>
      </c>
      <c r="N4360" s="2" t="n">
        <f aca="false">IF(COUNTIF($A4360:$F4360,"="&amp;F4360) &gt;= 2, 1, 0)</f>
        <v>0</v>
      </c>
      <c r="O4360" s="1" t="n">
        <f aca="false">IF(SUM(I4360:N4360)&gt;0,1,0)</f>
        <v>0</v>
      </c>
      <c r="P4360" s="1" t="n">
        <f aca="false">IF(G4360&gt;(SUM(A4360:F4360)-G4360) / 5*3,1,0)</f>
        <v>0</v>
      </c>
      <c r="Q4360" s="3" t="n">
        <f aca="false">IF(SUM(H4360,O4360,P4360)=3 ,1,0)</f>
        <v>0</v>
      </c>
    </row>
    <row r="4361" customFormat="false" ht="13.8" hidden="false" customHeight="false" outlineLevel="0" collapsed="false">
      <c r="A4361" s="0" t="n">
        <v>93</v>
      </c>
      <c r="B4361" s="0" t="n">
        <v>88</v>
      </c>
      <c r="C4361" s="0" t="n">
        <v>71</v>
      </c>
      <c r="D4361" s="0" t="n">
        <v>41</v>
      </c>
      <c r="E4361" s="0" t="n">
        <v>27</v>
      </c>
      <c r="F4361" s="0" t="n">
        <v>13</v>
      </c>
      <c r="G4361" s="0" t="n">
        <f aca="false">MAX(A4361:F4361)</f>
        <v>93</v>
      </c>
      <c r="H4361" s="1" t="n">
        <f aca="false">IF(COUNTIF(A4361:G4361,"="&amp;G4361) = 2, 1, 0)</f>
        <v>1</v>
      </c>
      <c r="I4361" s="2" t="n">
        <f aca="false">IF(COUNTIF($A4361:$F4361,"="&amp;A4361) &gt;= 2, 1, 0)</f>
        <v>0</v>
      </c>
      <c r="J4361" s="2" t="n">
        <f aca="false">IF(COUNTIF($A4361:$F4361,"="&amp;B4361) &gt;= 2, 1, 0)</f>
        <v>0</v>
      </c>
      <c r="K4361" s="2" t="n">
        <f aca="false">IF(COUNTIF($A4361:$F4361,"="&amp;C4361) &gt;= 2, 1, 0)</f>
        <v>0</v>
      </c>
      <c r="L4361" s="2" t="n">
        <f aca="false">IF(COUNTIF($A4361:$F4361,"="&amp;D4361) &gt;= 2, 1, 0)</f>
        <v>0</v>
      </c>
      <c r="M4361" s="2" t="n">
        <f aca="false">IF(COUNTIF($A4361:$F4361,"="&amp;E4361) &gt;= 2, 1, 0)</f>
        <v>0</v>
      </c>
      <c r="N4361" s="2" t="n">
        <f aca="false">IF(COUNTIF($A4361:$F4361,"="&amp;F4361) &gt;= 2, 1, 0)</f>
        <v>0</v>
      </c>
      <c r="O4361" s="1" t="n">
        <f aca="false">IF(SUM(I4361:N4361)&gt;0,1,0)</f>
        <v>0</v>
      </c>
      <c r="P4361" s="1" t="n">
        <f aca="false">IF(G4361&gt;(SUM(A4361:F4361)-G4361) / 5*3,1,0)</f>
        <v>0</v>
      </c>
      <c r="Q4361" s="3" t="n">
        <f aca="false">IF(SUM(H4361,O4361,P4361)=3 ,1,0)</f>
        <v>0</v>
      </c>
    </row>
    <row r="4362" customFormat="false" ht="13.8" hidden="false" customHeight="false" outlineLevel="0" collapsed="false">
      <c r="A4362" s="0" t="n">
        <v>28</v>
      </c>
      <c r="B4362" s="0" t="n">
        <v>84</v>
      </c>
      <c r="C4362" s="0" t="n">
        <v>53</v>
      </c>
      <c r="D4362" s="0" t="n">
        <v>11</v>
      </c>
      <c r="E4362" s="0" t="n">
        <v>70</v>
      </c>
      <c r="F4362" s="0" t="n">
        <v>90</v>
      </c>
      <c r="G4362" s="0" t="n">
        <f aca="false">MAX(A4362:F4362)</f>
        <v>90</v>
      </c>
      <c r="H4362" s="1" t="n">
        <f aca="false">IF(COUNTIF(A4362:G4362,"="&amp;G4362) = 2, 1, 0)</f>
        <v>1</v>
      </c>
      <c r="I4362" s="2" t="n">
        <f aca="false">IF(COUNTIF($A4362:$F4362,"="&amp;A4362) &gt;= 2, 1, 0)</f>
        <v>0</v>
      </c>
      <c r="J4362" s="2" t="n">
        <f aca="false">IF(COUNTIF($A4362:$F4362,"="&amp;B4362) &gt;= 2, 1, 0)</f>
        <v>0</v>
      </c>
      <c r="K4362" s="2" t="n">
        <f aca="false">IF(COUNTIF($A4362:$F4362,"="&amp;C4362) &gt;= 2, 1, 0)</f>
        <v>0</v>
      </c>
      <c r="L4362" s="2" t="n">
        <f aca="false">IF(COUNTIF($A4362:$F4362,"="&amp;D4362) &gt;= 2, 1, 0)</f>
        <v>0</v>
      </c>
      <c r="M4362" s="2" t="n">
        <f aca="false">IF(COUNTIF($A4362:$F4362,"="&amp;E4362) &gt;= 2, 1, 0)</f>
        <v>0</v>
      </c>
      <c r="N4362" s="2" t="n">
        <f aca="false">IF(COUNTIF($A4362:$F4362,"="&amp;F4362) &gt;= 2, 1, 0)</f>
        <v>0</v>
      </c>
      <c r="O4362" s="1" t="n">
        <f aca="false">IF(SUM(I4362:N4362)&gt;0,1,0)</f>
        <v>0</v>
      </c>
      <c r="P4362" s="1" t="n">
        <f aca="false">IF(G4362&gt;(SUM(A4362:F4362)-G4362) / 5*3,1,0)</f>
        <v>0</v>
      </c>
      <c r="Q4362" s="3" t="n">
        <f aca="false">IF(SUM(H4362,O4362,P4362)=3 ,1,0)</f>
        <v>0</v>
      </c>
    </row>
    <row r="4363" customFormat="false" ht="13.8" hidden="false" customHeight="false" outlineLevel="0" collapsed="false">
      <c r="A4363" s="0" t="n">
        <v>15</v>
      </c>
      <c r="B4363" s="0" t="n">
        <v>85</v>
      </c>
      <c r="C4363" s="0" t="n">
        <v>23</v>
      </c>
      <c r="D4363" s="0" t="n">
        <v>60</v>
      </c>
      <c r="E4363" s="0" t="n">
        <v>89</v>
      </c>
      <c r="F4363" s="0" t="n">
        <v>48</v>
      </c>
      <c r="G4363" s="0" t="n">
        <f aca="false">MAX(A4363:F4363)</f>
        <v>89</v>
      </c>
      <c r="H4363" s="1" t="n">
        <f aca="false">IF(COUNTIF(A4363:G4363,"="&amp;G4363) = 2, 1, 0)</f>
        <v>1</v>
      </c>
      <c r="I4363" s="2" t="n">
        <f aca="false">IF(COUNTIF($A4363:$F4363,"="&amp;A4363) &gt;= 2, 1, 0)</f>
        <v>0</v>
      </c>
      <c r="J4363" s="2" t="n">
        <f aca="false">IF(COUNTIF($A4363:$F4363,"="&amp;B4363) &gt;= 2, 1, 0)</f>
        <v>0</v>
      </c>
      <c r="K4363" s="2" t="n">
        <f aca="false">IF(COUNTIF($A4363:$F4363,"="&amp;C4363) &gt;= 2, 1, 0)</f>
        <v>0</v>
      </c>
      <c r="L4363" s="2" t="n">
        <f aca="false">IF(COUNTIF($A4363:$F4363,"="&amp;D4363) &gt;= 2, 1, 0)</f>
        <v>0</v>
      </c>
      <c r="M4363" s="2" t="n">
        <f aca="false">IF(COUNTIF($A4363:$F4363,"="&amp;E4363) &gt;= 2, 1, 0)</f>
        <v>0</v>
      </c>
      <c r="N4363" s="2" t="n">
        <f aca="false">IF(COUNTIF($A4363:$F4363,"="&amp;F4363) &gt;= 2, 1, 0)</f>
        <v>0</v>
      </c>
      <c r="O4363" s="1" t="n">
        <f aca="false">IF(SUM(I4363:N4363)&gt;0,1,0)</f>
        <v>0</v>
      </c>
      <c r="P4363" s="1" t="n">
        <f aca="false">IF(G4363&gt;(SUM(A4363:F4363)-G4363) / 5*3,1,0)</f>
        <v>0</v>
      </c>
      <c r="Q4363" s="3" t="n">
        <f aca="false">IF(SUM(H4363,O4363,P4363)=3 ,1,0)</f>
        <v>0</v>
      </c>
    </row>
    <row r="4364" customFormat="false" ht="13.8" hidden="false" customHeight="false" outlineLevel="0" collapsed="false">
      <c r="A4364" s="0" t="n">
        <v>84</v>
      </c>
      <c r="B4364" s="0" t="n">
        <v>41</v>
      </c>
      <c r="C4364" s="0" t="n">
        <v>8</v>
      </c>
      <c r="D4364" s="0" t="n">
        <v>79</v>
      </c>
      <c r="E4364" s="0" t="n">
        <v>34</v>
      </c>
      <c r="F4364" s="0" t="n">
        <v>19</v>
      </c>
      <c r="G4364" s="0" t="n">
        <f aca="false">MAX(A4364:F4364)</f>
        <v>84</v>
      </c>
      <c r="H4364" s="1" t="n">
        <f aca="false">IF(COUNTIF(A4364:G4364,"="&amp;G4364) = 2, 1, 0)</f>
        <v>1</v>
      </c>
      <c r="I4364" s="2" t="n">
        <f aca="false">IF(COUNTIF($A4364:$F4364,"="&amp;A4364) &gt;= 2, 1, 0)</f>
        <v>0</v>
      </c>
      <c r="J4364" s="2" t="n">
        <f aca="false">IF(COUNTIF($A4364:$F4364,"="&amp;B4364) &gt;= 2, 1, 0)</f>
        <v>0</v>
      </c>
      <c r="K4364" s="2" t="n">
        <f aca="false">IF(COUNTIF($A4364:$F4364,"="&amp;C4364) &gt;= 2, 1, 0)</f>
        <v>0</v>
      </c>
      <c r="L4364" s="2" t="n">
        <f aca="false">IF(COUNTIF($A4364:$F4364,"="&amp;D4364) &gt;= 2, 1, 0)</f>
        <v>0</v>
      </c>
      <c r="M4364" s="2" t="n">
        <f aca="false">IF(COUNTIF($A4364:$F4364,"="&amp;E4364) &gt;= 2, 1, 0)</f>
        <v>0</v>
      </c>
      <c r="N4364" s="2" t="n">
        <f aca="false">IF(COUNTIF($A4364:$F4364,"="&amp;F4364) &gt;= 2, 1, 0)</f>
        <v>0</v>
      </c>
      <c r="O4364" s="1" t="n">
        <f aca="false">IF(SUM(I4364:N4364)&gt;0,1,0)</f>
        <v>0</v>
      </c>
      <c r="P4364" s="1" t="n">
        <f aca="false">IF(G4364&gt;(SUM(A4364:F4364)-G4364) / 5*3,1,0)</f>
        <v>0</v>
      </c>
      <c r="Q4364" s="3" t="n">
        <f aca="false">IF(SUM(H4364,O4364,P4364)=3 ,1,0)</f>
        <v>0</v>
      </c>
    </row>
    <row r="4365" customFormat="false" ht="13.8" hidden="false" customHeight="false" outlineLevel="0" collapsed="false">
      <c r="A4365" s="0" t="n">
        <v>51</v>
      </c>
      <c r="B4365" s="0" t="n">
        <v>19</v>
      </c>
      <c r="C4365" s="0" t="n">
        <v>87</v>
      </c>
      <c r="D4365" s="0" t="n">
        <v>39</v>
      </c>
      <c r="E4365" s="0" t="n">
        <v>45</v>
      </c>
      <c r="F4365" s="0" t="n">
        <v>6</v>
      </c>
      <c r="G4365" s="0" t="n">
        <f aca="false">MAX(A4365:F4365)</f>
        <v>87</v>
      </c>
      <c r="H4365" s="1" t="n">
        <f aca="false">IF(COUNTIF(A4365:G4365,"="&amp;G4365) = 2, 1, 0)</f>
        <v>1</v>
      </c>
      <c r="I4365" s="2" t="n">
        <f aca="false">IF(COUNTIF($A4365:$F4365,"="&amp;A4365) &gt;= 2, 1, 0)</f>
        <v>0</v>
      </c>
      <c r="J4365" s="2" t="n">
        <f aca="false">IF(COUNTIF($A4365:$F4365,"="&amp;B4365) &gt;= 2, 1, 0)</f>
        <v>0</v>
      </c>
      <c r="K4365" s="2" t="n">
        <f aca="false">IF(COUNTIF($A4365:$F4365,"="&amp;C4365) &gt;= 2, 1, 0)</f>
        <v>0</v>
      </c>
      <c r="L4365" s="2" t="n">
        <f aca="false">IF(COUNTIF($A4365:$F4365,"="&amp;D4365) &gt;= 2, 1, 0)</f>
        <v>0</v>
      </c>
      <c r="M4365" s="2" t="n">
        <f aca="false">IF(COUNTIF($A4365:$F4365,"="&amp;E4365) &gt;= 2, 1, 0)</f>
        <v>0</v>
      </c>
      <c r="N4365" s="2" t="n">
        <f aca="false">IF(COUNTIF($A4365:$F4365,"="&amp;F4365) &gt;= 2, 1, 0)</f>
        <v>0</v>
      </c>
      <c r="O4365" s="1" t="n">
        <f aca="false">IF(SUM(I4365:N4365)&gt;0,1,0)</f>
        <v>0</v>
      </c>
      <c r="P4365" s="1" t="n">
        <f aca="false">IF(G4365&gt;(SUM(A4365:F4365)-G4365) / 5*3,1,0)</f>
        <v>0</v>
      </c>
      <c r="Q4365" s="3" t="n">
        <f aca="false">IF(SUM(H4365,O4365,P4365)=3 ,1,0)</f>
        <v>0</v>
      </c>
    </row>
    <row r="4366" customFormat="false" ht="13.8" hidden="false" customHeight="false" outlineLevel="0" collapsed="false">
      <c r="A4366" s="0" t="n">
        <v>89</v>
      </c>
      <c r="B4366" s="0" t="n">
        <v>57</v>
      </c>
      <c r="C4366" s="0" t="n">
        <v>13</v>
      </c>
      <c r="D4366" s="0" t="n">
        <v>54</v>
      </c>
      <c r="E4366" s="0" t="n">
        <v>46</v>
      </c>
      <c r="F4366" s="0" t="n">
        <v>45</v>
      </c>
      <c r="G4366" s="0" t="n">
        <f aca="false">MAX(A4366:F4366)</f>
        <v>89</v>
      </c>
      <c r="H4366" s="1" t="n">
        <f aca="false">IF(COUNTIF(A4366:G4366,"="&amp;G4366) = 2, 1, 0)</f>
        <v>1</v>
      </c>
      <c r="I4366" s="2" t="n">
        <f aca="false">IF(COUNTIF($A4366:$F4366,"="&amp;A4366) &gt;= 2, 1, 0)</f>
        <v>0</v>
      </c>
      <c r="J4366" s="2" t="n">
        <f aca="false">IF(COUNTIF($A4366:$F4366,"="&amp;B4366) &gt;= 2, 1, 0)</f>
        <v>0</v>
      </c>
      <c r="K4366" s="2" t="n">
        <f aca="false">IF(COUNTIF($A4366:$F4366,"="&amp;C4366) &gt;= 2, 1, 0)</f>
        <v>0</v>
      </c>
      <c r="L4366" s="2" t="n">
        <f aca="false">IF(COUNTIF($A4366:$F4366,"="&amp;D4366) &gt;= 2, 1, 0)</f>
        <v>0</v>
      </c>
      <c r="M4366" s="2" t="n">
        <f aca="false">IF(COUNTIF($A4366:$F4366,"="&amp;E4366) &gt;= 2, 1, 0)</f>
        <v>0</v>
      </c>
      <c r="N4366" s="2" t="n">
        <f aca="false">IF(COUNTIF($A4366:$F4366,"="&amp;F4366) &gt;= 2, 1, 0)</f>
        <v>0</v>
      </c>
      <c r="O4366" s="1" t="n">
        <f aca="false">IF(SUM(I4366:N4366)&gt;0,1,0)</f>
        <v>0</v>
      </c>
      <c r="P4366" s="1" t="n">
        <f aca="false">IF(G4366&gt;(SUM(A4366:F4366)-G4366) / 5*3,1,0)</f>
        <v>0</v>
      </c>
      <c r="Q4366" s="3" t="n">
        <f aca="false">IF(SUM(H4366,O4366,P4366)=3 ,1,0)</f>
        <v>0</v>
      </c>
    </row>
    <row r="4367" customFormat="false" ht="13.8" hidden="false" customHeight="false" outlineLevel="0" collapsed="false">
      <c r="A4367" s="0" t="n">
        <v>29</v>
      </c>
      <c r="B4367" s="0" t="n">
        <v>49</v>
      </c>
      <c r="C4367" s="0" t="n">
        <v>1</v>
      </c>
      <c r="D4367" s="0" t="n">
        <v>96</v>
      </c>
      <c r="E4367" s="0" t="n">
        <v>51</v>
      </c>
      <c r="F4367" s="0" t="n">
        <v>58</v>
      </c>
      <c r="G4367" s="0" t="n">
        <f aca="false">MAX(A4367:F4367)</f>
        <v>96</v>
      </c>
      <c r="H4367" s="1" t="n">
        <f aca="false">IF(COUNTIF(A4367:G4367,"="&amp;G4367) = 2, 1, 0)</f>
        <v>1</v>
      </c>
      <c r="I4367" s="2" t="n">
        <f aca="false">IF(COUNTIF($A4367:$F4367,"="&amp;A4367) &gt;= 2, 1, 0)</f>
        <v>0</v>
      </c>
      <c r="J4367" s="2" t="n">
        <f aca="false">IF(COUNTIF($A4367:$F4367,"="&amp;B4367) &gt;= 2, 1, 0)</f>
        <v>0</v>
      </c>
      <c r="K4367" s="2" t="n">
        <f aca="false">IF(COUNTIF($A4367:$F4367,"="&amp;C4367) &gt;= 2, 1, 0)</f>
        <v>0</v>
      </c>
      <c r="L4367" s="2" t="n">
        <f aca="false">IF(COUNTIF($A4367:$F4367,"="&amp;D4367) &gt;= 2, 1, 0)</f>
        <v>0</v>
      </c>
      <c r="M4367" s="2" t="n">
        <f aca="false">IF(COUNTIF($A4367:$F4367,"="&amp;E4367) &gt;= 2, 1, 0)</f>
        <v>0</v>
      </c>
      <c r="N4367" s="2" t="n">
        <f aca="false">IF(COUNTIF($A4367:$F4367,"="&amp;F4367) &gt;= 2, 1, 0)</f>
        <v>0</v>
      </c>
      <c r="O4367" s="1" t="n">
        <f aca="false">IF(SUM(I4367:N4367)&gt;0,1,0)</f>
        <v>0</v>
      </c>
      <c r="P4367" s="1" t="n">
        <f aca="false">IF(G4367&gt;(SUM(A4367:F4367)-G4367) / 5*3,1,0)</f>
        <v>0</v>
      </c>
      <c r="Q4367" s="3" t="n">
        <f aca="false">IF(SUM(H4367,O4367,P4367)=3 ,1,0)</f>
        <v>0</v>
      </c>
    </row>
    <row r="4368" customFormat="false" ht="13.8" hidden="false" customHeight="false" outlineLevel="0" collapsed="false">
      <c r="A4368" s="0" t="n">
        <v>23</v>
      </c>
      <c r="B4368" s="0" t="n">
        <v>91</v>
      </c>
      <c r="C4368" s="0" t="n">
        <v>43</v>
      </c>
      <c r="D4368" s="0" t="n">
        <v>64</v>
      </c>
      <c r="E4368" s="0" t="n">
        <v>93</v>
      </c>
      <c r="F4368" s="0" t="n">
        <v>4</v>
      </c>
      <c r="G4368" s="0" t="n">
        <f aca="false">MAX(A4368:F4368)</f>
        <v>93</v>
      </c>
      <c r="H4368" s="1" t="n">
        <f aca="false">IF(COUNTIF(A4368:G4368,"="&amp;G4368) = 2, 1, 0)</f>
        <v>1</v>
      </c>
      <c r="I4368" s="2" t="n">
        <f aca="false">IF(COUNTIF($A4368:$F4368,"="&amp;A4368) &gt;= 2, 1, 0)</f>
        <v>0</v>
      </c>
      <c r="J4368" s="2" t="n">
        <f aca="false">IF(COUNTIF($A4368:$F4368,"="&amp;B4368) &gt;= 2, 1, 0)</f>
        <v>0</v>
      </c>
      <c r="K4368" s="2" t="n">
        <f aca="false">IF(COUNTIF($A4368:$F4368,"="&amp;C4368) &gt;= 2, 1, 0)</f>
        <v>0</v>
      </c>
      <c r="L4368" s="2" t="n">
        <f aca="false">IF(COUNTIF($A4368:$F4368,"="&amp;D4368) &gt;= 2, 1, 0)</f>
        <v>0</v>
      </c>
      <c r="M4368" s="2" t="n">
        <f aca="false">IF(COUNTIF($A4368:$F4368,"="&amp;E4368) &gt;= 2, 1, 0)</f>
        <v>0</v>
      </c>
      <c r="N4368" s="2" t="n">
        <f aca="false">IF(COUNTIF($A4368:$F4368,"="&amp;F4368) &gt;= 2, 1, 0)</f>
        <v>0</v>
      </c>
      <c r="O4368" s="1" t="n">
        <f aca="false">IF(SUM(I4368:N4368)&gt;0,1,0)</f>
        <v>0</v>
      </c>
      <c r="P4368" s="1" t="n">
        <f aca="false">IF(G4368&gt;(SUM(A4368:F4368)-G4368) / 5*3,1,0)</f>
        <v>0</v>
      </c>
      <c r="Q4368" s="3" t="n">
        <f aca="false">IF(SUM(H4368,O4368,P4368)=3 ,1,0)</f>
        <v>0</v>
      </c>
    </row>
    <row r="4369" customFormat="false" ht="13.8" hidden="false" customHeight="false" outlineLevel="0" collapsed="false">
      <c r="A4369" s="0" t="n">
        <v>23</v>
      </c>
      <c r="B4369" s="0" t="n">
        <v>11</v>
      </c>
      <c r="C4369" s="0" t="n">
        <v>34</v>
      </c>
      <c r="D4369" s="0" t="n">
        <v>6</v>
      </c>
      <c r="E4369" s="0" t="n">
        <v>15</v>
      </c>
      <c r="F4369" s="0" t="n">
        <v>63</v>
      </c>
      <c r="G4369" s="0" t="n">
        <f aca="false">MAX(A4369:F4369)</f>
        <v>63</v>
      </c>
      <c r="H4369" s="1" t="n">
        <f aca="false">IF(COUNTIF(A4369:G4369,"="&amp;G4369) = 2, 1, 0)</f>
        <v>1</v>
      </c>
      <c r="I4369" s="2" t="n">
        <f aca="false">IF(COUNTIF($A4369:$F4369,"="&amp;A4369) &gt;= 2, 1, 0)</f>
        <v>0</v>
      </c>
      <c r="J4369" s="2" t="n">
        <f aca="false">IF(COUNTIF($A4369:$F4369,"="&amp;B4369) &gt;= 2, 1, 0)</f>
        <v>0</v>
      </c>
      <c r="K4369" s="2" t="n">
        <f aca="false">IF(COUNTIF($A4369:$F4369,"="&amp;C4369) &gt;= 2, 1, 0)</f>
        <v>0</v>
      </c>
      <c r="L4369" s="2" t="n">
        <f aca="false">IF(COUNTIF($A4369:$F4369,"="&amp;D4369) &gt;= 2, 1, 0)</f>
        <v>0</v>
      </c>
      <c r="M4369" s="2" t="n">
        <f aca="false">IF(COUNTIF($A4369:$F4369,"="&amp;E4369) &gt;= 2, 1, 0)</f>
        <v>0</v>
      </c>
      <c r="N4369" s="2" t="n">
        <f aca="false">IF(COUNTIF($A4369:$F4369,"="&amp;F4369) &gt;= 2, 1, 0)</f>
        <v>0</v>
      </c>
      <c r="O4369" s="1" t="n">
        <f aca="false">IF(SUM(I4369:N4369)&gt;0,1,0)</f>
        <v>0</v>
      </c>
      <c r="P4369" s="1" t="n">
        <f aca="false">IF(G4369&gt;(SUM(A4369:F4369)-G4369) / 5*3,1,0)</f>
        <v>1</v>
      </c>
      <c r="Q4369" s="3" t="n">
        <f aca="false">IF(SUM(H4369,O4369,P4369)=3 ,1,0)</f>
        <v>0</v>
      </c>
    </row>
    <row r="4370" customFormat="false" ht="13.8" hidden="false" customHeight="false" outlineLevel="0" collapsed="false">
      <c r="A4370" s="0" t="n">
        <v>30</v>
      </c>
      <c r="B4370" s="0" t="n">
        <v>55</v>
      </c>
      <c r="C4370" s="0" t="n">
        <v>41</v>
      </c>
      <c r="D4370" s="0" t="n">
        <v>86</v>
      </c>
      <c r="E4370" s="0" t="n">
        <v>57</v>
      </c>
      <c r="F4370" s="0" t="n">
        <v>5</v>
      </c>
      <c r="G4370" s="0" t="n">
        <f aca="false">MAX(A4370:F4370)</f>
        <v>86</v>
      </c>
      <c r="H4370" s="1" t="n">
        <f aca="false">IF(COUNTIF(A4370:G4370,"="&amp;G4370) = 2, 1, 0)</f>
        <v>1</v>
      </c>
      <c r="I4370" s="2" t="n">
        <f aca="false">IF(COUNTIF($A4370:$F4370,"="&amp;A4370) &gt;= 2, 1, 0)</f>
        <v>0</v>
      </c>
      <c r="J4370" s="2" t="n">
        <f aca="false">IF(COUNTIF($A4370:$F4370,"="&amp;B4370) &gt;= 2, 1, 0)</f>
        <v>0</v>
      </c>
      <c r="K4370" s="2" t="n">
        <f aca="false">IF(COUNTIF($A4370:$F4370,"="&amp;C4370) &gt;= 2, 1, 0)</f>
        <v>0</v>
      </c>
      <c r="L4370" s="2" t="n">
        <f aca="false">IF(COUNTIF($A4370:$F4370,"="&amp;D4370) &gt;= 2, 1, 0)</f>
        <v>0</v>
      </c>
      <c r="M4370" s="2" t="n">
        <f aca="false">IF(COUNTIF($A4370:$F4370,"="&amp;E4370) &gt;= 2, 1, 0)</f>
        <v>0</v>
      </c>
      <c r="N4370" s="2" t="n">
        <f aca="false">IF(COUNTIF($A4370:$F4370,"="&amp;F4370) &gt;= 2, 1, 0)</f>
        <v>0</v>
      </c>
      <c r="O4370" s="1" t="n">
        <f aca="false">IF(SUM(I4370:N4370)&gt;0,1,0)</f>
        <v>0</v>
      </c>
      <c r="P4370" s="1" t="n">
        <f aca="false">IF(G4370&gt;(SUM(A4370:F4370)-G4370) / 5*3,1,0)</f>
        <v>0</v>
      </c>
      <c r="Q4370" s="3" t="n">
        <f aca="false">IF(SUM(H4370,O4370,P4370)=3 ,1,0)</f>
        <v>0</v>
      </c>
    </row>
    <row r="4371" customFormat="false" ht="13.8" hidden="false" customHeight="false" outlineLevel="0" collapsed="false">
      <c r="A4371" s="0" t="n">
        <v>45</v>
      </c>
      <c r="B4371" s="0" t="n">
        <v>2</v>
      </c>
      <c r="C4371" s="0" t="n">
        <v>37</v>
      </c>
      <c r="D4371" s="0" t="n">
        <v>77</v>
      </c>
      <c r="E4371" s="0" t="n">
        <v>82</v>
      </c>
      <c r="F4371" s="0" t="n">
        <v>92</v>
      </c>
      <c r="G4371" s="0" t="n">
        <f aca="false">MAX(A4371:F4371)</f>
        <v>92</v>
      </c>
      <c r="H4371" s="1" t="n">
        <f aca="false">IF(COUNTIF(A4371:G4371,"="&amp;G4371) = 2, 1, 0)</f>
        <v>1</v>
      </c>
      <c r="I4371" s="2" t="n">
        <f aca="false">IF(COUNTIF($A4371:$F4371,"="&amp;A4371) &gt;= 2, 1, 0)</f>
        <v>0</v>
      </c>
      <c r="J4371" s="2" t="n">
        <f aca="false">IF(COUNTIF($A4371:$F4371,"="&amp;B4371) &gt;= 2, 1, 0)</f>
        <v>0</v>
      </c>
      <c r="K4371" s="2" t="n">
        <f aca="false">IF(COUNTIF($A4371:$F4371,"="&amp;C4371) &gt;= 2, 1, 0)</f>
        <v>0</v>
      </c>
      <c r="L4371" s="2" t="n">
        <f aca="false">IF(COUNTIF($A4371:$F4371,"="&amp;D4371) &gt;= 2, 1, 0)</f>
        <v>0</v>
      </c>
      <c r="M4371" s="2" t="n">
        <f aca="false">IF(COUNTIF($A4371:$F4371,"="&amp;E4371) &gt;= 2, 1, 0)</f>
        <v>0</v>
      </c>
      <c r="N4371" s="2" t="n">
        <f aca="false">IF(COUNTIF($A4371:$F4371,"="&amp;F4371) &gt;= 2, 1, 0)</f>
        <v>0</v>
      </c>
      <c r="O4371" s="1" t="n">
        <f aca="false">IF(SUM(I4371:N4371)&gt;0,1,0)</f>
        <v>0</v>
      </c>
      <c r="P4371" s="1" t="n">
        <f aca="false">IF(G4371&gt;(SUM(A4371:F4371)-G4371) / 5*3,1,0)</f>
        <v>0</v>
      </c>
      <c r="Q4371" s="3" t="n">
        <f aca="false">IF(SUM(H4371,O4371,P4371)=3 ,1,0)</f>
        <v>0</v>
      </c>
    </row>
    <row r="4372" customFormat="false" ht="13.8" hidden="false" customHeight="false" outlineLevel="0" collapsed="false">
      <c r="A4372" s="0" t="n">
        <v>69</v>
      </c>
      <c r="B4372" s="0" t="n">
        <v>81</v>
      </c>
      <c r="C4372" s="0" t="n">
        <v>20</v>
      </c>
      <c r="D4372" s="0" t="n">
        <v>78</v>
      </c>
      <c r="E4372" s="0" t="n">
        <v>54</v>
      </c>
      <c r="F4372" s="0" t="n">
        <v>52</v>
      </c>
      <c r="G4372" s="0" t="n">
        <f aca="false">MAX(A4372:F4372)</f>
        <v>81</v>
      </c>
      <c r="H4372" s="1" t="n">
        <f aca="false">IF(COUNTIF(A4372:G4372,"="&amp;G4372) = 2, 1, 0)</f>
        <v>1</v>
      </c>
      <c r="I4372" s="2" t="n">
        <f aca="false">IF(COUNTIF($A4372:$F4372,"="&amp;A4372) &gt;= 2, 1, 0)</f>
        <v>0</v>
      </c>
      <c r="J4372" s="2" t="n">
        <f aca="false">IF(COUNTIF($A4372:$F4372,"="&amp;B4372) &gt;= 2, 1, 0)</f>
        <v>0</v>
      </c>
      <c r="K4372" s="2" t="n">
        <f aca="false">IF(COUNTIF($A4372:$F4372,"="&amp;C4372) &gt;= 2, 1, 0)</f>
        <v>0</v>
      </c>
      <c r="L4372" s="2" t="n">
        <f aca="false">IF(COUNTIF($A4372:$F4372,"="&amp;D4372) &gt;= 2, 1, 0)</f>
        <v>0</v>
      </c>
      <c r="M4372" s="2" t="n">
        <f aca="false">IF(COUNTIF($A4372:$F4372,"="&amp;E4372) &gt;= 2, 1, 0)</f>
        <v>0</v>
      </c>
      <c r="N4372" s="2" t="n">
        <f aca="false">IF(COUNTIF($A4372:$F4372,"="&amp;F4372) &gt;= 2, 1, 0)</f>
        <v>0</v>
      </c>
      <c r="O4372" s="1" t="n">
        <f aca="false">IF(SUM(I4372:N4372)&gt;0,1,0)</f>
        <v>0</v>
      </c>
      <c r="P4372" s="1" t="n">
        <f aca="false">IF(G4372&gt;(SUM(A4372:F4372)-G4372) / 5*3,1,0)</f>
        <v>0</v>
      </c>
      <c r="Q4372" s="3" t="n">
        <f aca="false">IF(SUM(H4372,O4372,P4372)=3 ,1,0)</f>
        <v>0</v>
      </c>
    </row>
    <row r="4373" customFormat="false" ht="13.8" hidden="false" customHeight="false" outlineLevel="0" collapsed="false">
      <c r="A4373" s="0" t="n">
        <v>83</v>
      </c>
      <c r="B4373" s="0" t="n">
        <v>15</v>
      </c>
      <c r="C4373" s="0" t="n">
        <v>76</v>
      </c>
      <c r="D4373" s="0" t="n">
        <v>24</v>
      </c>
      <c r="E4373" s="0" t="n">
        <v>7</v>
      </c>
      <c r="F4373" s="0" t="n">
        <v>94</v>
      </c>
      <c r="G4373" s="0" t="n">
        <f aca="false">MAX(A4373:F4373)</f>
        <v>94</v>
      </c>
      <c r="H4373" s="1" t="n">
        <f aca="false">IF(COUNTIF(A4373:G4373,"="&amp;G4373) = 2, 1, 0)</f>
        <v>1</v>
      </c>
      <c r="I4373" s="2" t="n">
        <f aca="false">IF(COUNTIF($A4373:$F4373,"="&amp;A4373) &gt;= 2, 1, 0)</f>
        <v>0</v>
      </c>
      <c r="J4373" s="2" t="n">
        <f aca="false">IF(COUNTIF($A4373:$F4373,"="&amp;B4373) &gt;= 2, 1, 0)</f>
        <v>0</v>
      </c>
      <c r="K4373" s="2" t="n">
        <f aca="false">IF(COUNTIF($A4373:$F4373,"="&amp;C4373) &gt;= 2, 1, 0)</f>
        <v>0</v>
      </c>
      <c r="L4373" s="2" t="n">
        <f aca="false">IF(COUNTIF($A4373:$F4373,"="&amp;D4373) &gt;= 2, 1, 0)</f>
        <v>0</v>
      </c>
      <c r="M4373" s="2" t="n">
        <f aca="false">IF(COUNTIF($A4373:$F4373,"="&amp;E4373) &gt;= 2, 1, 0)</f>
        <v>0</v>
      </c>
      <c r="N4373" s="2" t="n">
        <f aca="false">IF(COUNTIF($A4373:$F4373,"="&amp;F4373) &gt;= 2, 1, 0)</f>
        <v>0</v>
      </c>
      <c r="O4373" s="1" t="n">
        <f aca="false">IF(SUM(I4373:N4373)&gt;0,1,0)</f>
        <v>0</v>
      </c>
      <c r="P4373" s="1" t="n">
        <f aca="false">IF(G4373&gt;(SUM(A4373:F4373)-G4373) / 5*3,1,0)</f>
        <v>0</v>
      </c>
      <c r="Q4373" s="3" t="n">
        <f aca="false">IF(SUM(H4373,O4373,P4373)=3 ,1,0)</f>
        <v>0</v>
      </c>
    </row>
    <row r="4374" customFormat="false" ht="13.8" hidden="false" customHeight="false" outlineLevel="0" collapsed="false">
      <c r="A4374" s="0" t="n">
        <v>74</v>
      </c>
      <c r="B4374" s="0" t="n">
        <v>44</v>
      </c>
      <c r="C4374" s="0" t="n">
        <v>30</v>
      </c>
      <c r="D4374" s="0" t="n">
        <v>28</v>
      </c>
      <c r="E4374" s="0" t="n">
        <v>32</v>
      </c>
      <c r="F4374" s="0" t="n">
        <v>90</v>
      </c>
      <c r="G4374" s="0" t="n">
        <f aca="false">MAX(A4374:F4374)</f>
        <v>90</v>
      </c>
      <c r="H4374" s="1" t="n">
        <f aca="false">IF(COUNTIF(A4374:G4374,"="&amp;G4374) = 2, 1, 0)</f>
        <v>1</v>
      </c>
      <c r="I4374" s="2" t="n">
        <f aca="false">IF(COUNTIF($A4374:$F4374,"="&amp;A4374) &gt;= 2, 1, 0)</f>
        <v>0</v>
      </c>
      <c r="J4374" s="2" t="n">
        <f aca="false">IF(COUNTIF($A4374:$F4374,"="&amp;B4374) &gt;= 2, 1, 0)</f>
        <v>0</v>
      </c>
      <c r="K4374" s="2" t="n">
        <f aca="false">IF(COUNTIF($A4374:$F4374,"="&amp;C4374) &gt;= 2, 1, 0)</f>
        <v>0</v>
      </c>
      <c r="L4374" s="2" t="n">
        <f aca="false">IF(COUNTIF($A4374:$F4374,"="&amp;D4374) &gt;= 2, 1, 0)</f>
        <v>0</v>
      </c>
      <c r="M4374" s="2" t="n">
        <f aca="false">IF(COUNTIF($A4374:$F4374,"="&amp;E4374) &gt;= 2, 1, 0)</f>
        <v>0</v>
      </c>
      <c r="N4374" s="2" t="n">
        <f aca="false">IF(COUNTIF($A4374:$F4374,"="&amp;F4374) &gt;= 2, 1, 0)</f>
        <v>0</v>
      </c>
      <c r="O4374" s="1" t="n">
        <f aca="false">IF(SUM(I4374:N4374)&gt;0,1,0)</f>
        <v>0</v>
      </c>
      <c r="P4374" s="1" t="n">
        <f aca="false">IF(G4374&gt;(SUM(A4374:F4374)-G4374) / 5*3,1,0)</f>
        <v>0</v>
      </c>
      <c r="Q4374" s="3" t="n">
        <f aca="false">IF(SUM(H4374,O4374,P4374)=3 ,1,0)</f>
        <v>0</v>
      </c>
    </row>
    <row r="4375" customFormat="false" ht="13.8" hidden="false" customHeight="false" outlineLevel="0" collapsed="false">
      <c r="A4375" s="0" t="n">
        <v>2</v>
      </c>
      <c r="B4375" s="0" t="n">
        <v>48</v>
      </c>
      <c r="C4375" s="0" t="n">
        <v>60</v>
      </c>
      <c r="D4375" s="0" t="n">
        <v>46</v>
      </c>
      <c r="E4375" s="0" t="n">
        <v>36</v>
      </c>
      <c r="F4375" s="0" t="n">
        <v>62</v>
      </c>
      <c r="G4375" s="0" t="n">
        <f aca="false">MAX(A4375:F4375)</f>
        <v>62</v>
      </c>
      <c r="H4375" s="1" t="n">
        <f aca="false">IF(COUNTIF(A4375:G4375,"="&amp;G4375) = 2, 1, 0)</f>
        <v>1</v>
      </c>
      <c r="I4375" s="2" t="n">
        <f aca="false">IF(COUNTIF($A4375:$F4375,"="&amp;A4375) &gt;= 2, 1, 0)</f>
        <v>0</v>
      </c>
      <c r="J4375" s="2" t="n">
        <f aca="false">IF(COUNTIF($A4375:$F4375,"="&amp;B4375) &gt;= 2, 1, 0)</f>
        <v>0</v>
      </c>
      <c r="K4375" s="2" t="n">
        <f aca="false">IF(COUNTIF($A4375:$F4375,"="&amp;C4375) &gt;= 2, 1, 0)</f>
        <v>0</v>
      </c>
      <c r="L4375" s="2" t="n">
        <f aca="false">IF(COUNTIF($A4375:$F4375,"="&amp;D4375) &gt;= 2, 1, 0)</f>
        <v>0</v>
      </c>
      <c r="M4375" s="2" t="n">
        <f aca="false">IF(COUNTIF($A4375:$F4375,"="&amp;E4375) &gt;= 2, 1, 0)</f>
        <v>0</v>
      </c>
      <c r="N4375" s="2" t="n">
        <f aca="false">IF(COUNTIF($A4375:$F4375,"="&amp;F4375) &gt;= 2, 1, 0)</f>
        <v>0</v>
      </c>
      <c r="O4375" s="1" t="n">
        <f aca="false">IF(SUM(I4375:N4375)&gt;0,1,0)</f>
        <v>0</v>
      </c>
      <c r="P4375" s="1" t="n">
        <f aca="false">IF(G4375&gt;(SUM(A4375:F4375)-G4375) / 5*3,1,0)</f>
        <v>0</v>
      </c>
      <c r="Q4375" s="3" t="n">
        <f aca="false">IF(SUM(H4375,O4375,P4375)=3 ,1,0)</f>
        <v>0</v>
      </c>
    </row>
    <row r="4376" customFormat="false" ht="13.8" hidden="false" customHeight="false" outlineLevel="0" collapsed="false">
      <c r="A4376" s="0" t="n">
        <v>15</v>
      </c>
      <c r="B4376" s="0" t="n">
        <v>90</v>
      </c>
      <c r="C4376" s="0" t="n">
        <v>53</v>
      </c>
      <c r="D4376" s="0" t="n">
        <v>21</v>
      </c>
      <c r="E4376" s="0" t="n">
        <v>67</v>
      </c>
      <c r="F4376" s="0" t="n">
        <v>61</v>
      </c>
      <c r="G4376" s="0" t="n">
        <f aca="false">MAX(A4376:F4376)</f>
        <v>90</v>
      </c>
      <c r="H4376" s="1" t="n">
        <f aca="false">IF(COUNTIF(A4376:G4376,"="&amp;G4376) = 2, 1, 0)</f>
        <v>1</v>
      </c>
      <c r="I4376" s="2" t="n">
        <f aca="false">IF(COUNTIF($A4376:$F4376,"="&amp;A4376) &gt;= 2, 1, 0)</f>
        <v>0</v>
      </c>
      <c r="J4376" s="2" t="n">
        <f aca="false">IF(COUNTIF($A4376:$F4376,"="&amp;B4376) &gt;= 2, 1, 0)</f>
        <v>0</v>
      </c>
      <c r="K4376" s="2" t="n">
        <f aca="false">IF(COUNTIF($A4376:$F4376,"="&amp;C4376) &gt;= 2, 1, 0)</f>
        <v>0</v>
      </c>
      <c r="L4376" s="2" t="n">
        <f aca="false">IF(COUNTIF($A4376:$F4376,"="&amp;D4376) &gt;= 2, 1, 0)</f>
        <v>0</v>
      </c>
      <c r="M4376" s="2" t="n">
        <f aca="false">IF(COUNTIF($A4376:$F4376,"="&amp;E4376) &gt;= 2, 1, 0)</f>
        <v>0</v>
      </c>
      <c r="N4376" s="2" t="n">
        <f aca="false">IF(COUNTIF($A4376:$F4376,"="&amp;F4376) &gt;= 2, 1, 0)</f>
        <v>0</v>
      </c>
      <c r="O4376" s="1" t="n">
        <f aca="false">IF(SUM(I4376:N4376)&gt;0,1,0)</f>
        <v>0</v>
      </c>
      <c r="P4376" s="1" t="n">
        <f aca="false">IF(G4376&gt;(SUM(A4376:F4376)-G4376) / 5*3,1,0)</f>
        <v>0</v>
      </c>
      <c r="Q4376" s="3" t="n">
        <f aca="false">IF(SUM(H4376,O4376,P4376)=3 ,1,0)</f>
        <v>0</v>
      </c>
    </row>
    <row r="4377" customFormat="false" ht="13.8" hidden="false" customHeight="false" outlineLevel="0" collapsed="false">
      <c r="A4377" s="0" t="n">
        <v>92</v>
      </c>
      <c r="B4377" s="0" t="n">
        <v>32</v>
      </c>
      <c r="C4377" s="0" t="n">
        <v>38</v>
      </c>
      <c r="D4377" s="0" t="n">
        <v>75</v>
      </c>
      <c r="E4377" s="0" t="n">
        <v>55</v>
      </c>
      <c r="F4377" s="0" t="n">
        <v>77</v>
      </c>
      <c r="G4377" s="0" t="n">
        <f aca="false">MAX(A4377:F4377)</f>
        <v>92</v>
      </c>
      <c r="H4377" s="1" t="n">
        <f aca="false">IF(COUNTIF(A4377:G4377,"="&amp;G4377) = 2, 1, 0)</f>
        <v>1</v>
      </c>
      <c r="I4377" s="2" t="n">
        <f aca="false">IF(COUNTIF($A4377:$F4377,"="&amp;A4377) &gt;= 2, 1, 0)</f>
        <v>0</v>
      </c>
      <c r="J4377" s="2" t="n">
        <f aca="false">IF(COUNTIF($A4377:$F4377,"="&amp;B4377) &gt;= 2, 1, 0)</f>
        <v>0</v>
      </c>
      <c r="K4377" s="2" t="n">
        <f aca="false">IF(COUNTIF($A4377:$F4377,"="&amp;C4377) &gt;= 2, 1, 0)</f>
        <v>0</v>
      </c>
      <c r="L4377" s="2" t="n">
        <f aca="false">IF(COUNTIF($A4377:$F4377,"="&amp;D4377) &gt;= 2, 1, 0)</f>
        <v>0</v>
      </c>
      <c r="M4377" s="2" t="n">
        <f aca="false">IF(COUNTIF($A4377:$F4377,"="&amp;E4377) &gt;= 2, 1, 0)</f>
        <v>0</v>
      </c>
      <c r="N4377" s="2" t="n">
        <f aca="false">IF(COUNTIF($A4377:$F4377,"="&amp;F4377) &gt;= 2, 1, 0)</f>
        <v>0</v>
      </c>
      <c r="O4377" s="1" t="n">
        <f aca="false">IF(SUM(I4377:N4377)&gt;0,1,0)</f>
        <v>0</v>
      </c>
      <c r="P4377" s="1" t="n">
        <f aca="false">IF(G4377&gt;(SUM(A4377:F4377)-G4377) / 5*3,1,0)</f>
        <v>0</v>
      </c>
      <c r="Q4377" s="3" t="n">
        <f aca="false">IF(SUM(H4377,O4377,P4377)=3 ,1,0)</f>
        <v>0</v>
      </c>
    </row>
    <row r="4378" customFormat="false" ht="13.8" hidden="false" customHeight="false" outlineLevel="0" collapsed="false">
      <c r="A4378" s="0" t="n">
        <v>58</v>
      </c>
      <c r="B4378" s="0" t="n">
        <v>11</v>
      </c>
      <c r="C4378" s="0" t="n">
        <v>85</v>
      </c>
      <c r="D4378" s="0" t="n">
        <v>62</v>
      </c>
      <c r="E4378" s="0" t="n">
        <v>95</v>
      </c>
      <c r="F4378" s="0" t="n">
        <v>33</v>
      </c>
      <c r="G4378" s="0" t="n">
        <f aca="false">MAX(A4378:F4378)</f>
        <v>95</v>
      </c>
      <c r="H4378" s="1" t="n">
        <f aca="false">IF(COUNTIF(A4378:G4378,"="&amp;G4378) = 2, 1, 0)</f>
        <v>1</v>
      </c>
      <c r="I4378" s="2" t="n">
        <f aca="false">IF(COUNTIF($A4378:$F4378,"="&amp;A4378) &gt;= 2, 1, 0)</f>
        <v>0</v>
      </c>
      <c r="J4378" s="2" t="n">
        <f aca="false">IF(COUNTIF($A4378:$F4378,"="&amp;B4378) &gt;= 2, 1, 0)</f>
        <v>0</v>
      </c>
      <c r="K4378" s="2" t="n">
        <f aca="false">IF(COUNTIF($A4378:$F4378,"="&amp;C4378) &gt;= 2, 1, 0)</f>
        <v>0</v>
      </c>
      <c r="L4378" s="2" t="n">
        <f aca="false">IF(COUNTIF($A4378:$F4378,"="&amp;D4378) &gt;= 2, 1, 0)</f>
        <v>0</v>
      </c>
      <c r="M4378" s="2" t="n">
        <f aca="false">IF(COUNTIF($A4378:$F4378,"="&amp;E4378) &gt;= 2, 1, 0)</f>
        <v>0</v>
      </c>
      <c r="N4378" s="2" t="n">
        <f aca="false">IF(COUNTIF($A4378:$F4378,"="&amp;F4378) &gt;= 2, 1, 0)</f>
        <v>0</v>
      </c>
      <c r="O4378" s="1" t="n">
        <f aca="false">IF(SUM(I4378:N4378)&gt;0,1,0)</f>
        <v>0</v>
      </c>
      <c r="P4378" s="1" t="n">
        <f aca="false">IF(G4378&gt;(SUM(A4378:F4378)-G4378) / 5*3,1,0)</f>
        <v>0</v>
      </c>
      <c r="Q4378" s="3" t="n">
        <f aca="false">IF(SUM(H4378,O4378,P4378)=3 ,1,0)</f>
        <v>0</v>
      </c>
    </row>
    <row r="4379" customFormat="false" ht="13.8" hidden="false" customHeight="false" outlineLevel="0" collapsed="false">
      <c r="A4379" s="0" t="n">
        <v>10</v>
      </c>
      <c r="B4379" s="0" t="n">
        <v>11</v>
      </c>
      <c r="C4379" s="0" t="n">
        <v>86</v>
      </c>
      <c r="D4379" s="0" t="n">
        <v>58</v>
      </c>
      <c r="E4379" s="0" t="n">
        <v>6</v>
      </c>
      <c r="F4379" s="0" t="n">
        <v>8</v>
      </c>
      <c r="G4379" s="0" t="n">
        <f aca="false">MAX(A4379:F4379)</f>
        <v>86</v>
      </c>
      <c r="H4379" s="1" t="n">
        <f aca="false">IF(COUNTIF(A4379:G4379,"="&amp;G4379) = 2, 1, 0)</f>
        <v>1</v>
      </c>
      <c r="I4379" s="2" t="n">
        <f aca="false">IF(COUNTIF($A4379:$F4379,"="&amp;A4379) &gt;= 2, 1, 0)</f>
        <v>0</v>
      </c>
      <c r="J4379" s="2" t="n">
        <f aca="false">IF(COUNTIF($A4379:$F4379,"="&amp;B4379) &gt;= 2, 1, 0)</f>
        <v>0</v>
      </c>
      <c r="K4379" s="2" t="n">
        <f aca="false">IF(COUNTIF($A4379:$F4379,"="&amp;C4379) &gt;= 2, 1, 0)</f>
        <v>0</v>
      </c>
      <c r="L4379" s="2" t="n">
        <f aca="false">IF(COUNTIF($A4379:$F4379,"="&amp;D4379) &gt;= 2, 1, 0)</f>
        <v>0</v>
      </c>
      <c r="M4379" s="2" t="n">
        <f aca="false">IF(COUNTIF($A4379:$F4379,"="&amp;E4379) &gt;= 2, 1, 0)</f>
        <v>0</v>
      </c>
      <c r="N4379" s="2" t="n">
        <f aca="false">IF(COUNTIF($A4379:$F4379,"="&amp;F4379) &gt;= 2, 1, 0)</f>
        <v>0</v>
      </c>
      <c r="O4379" s="1" t="n">
        <f aca="false">IF(SUM(I4379:N4379)&gt;0,1,0)</f>
        <v>0</v>
      </c>
      <c r="P4379" s="1" t="n">
        <f aca="false">IF(G4379&gt;(SUM(A4379:F4379)-G4379) / 5*3,1,0)</f>
        <v>1</v>
      </c>
      <c r="Q4379" s="3" t="n">
        <f aca="false">IF(SUM(H4379,O4379,P4379)=3 ,1,0)</f>
        <v>0</v>
      </c>
    </row>
    <row r="4380" customFormat="false" ht="13.8" hidden="false" customHeight="false" outlineLevel="0" collapsed="false">
      <c r="A4380" s="0" t="n">
        <v>23</v>
      </c>
      <c r="B4380" s="0" t="n">
        <v>78</v>
      </c>
      <c r="C4380" s="0" t="n">
        <v>5</v>
      </c>
      <c r="D4380" s="0" t="n">
        <v>90</v>
      </c>
      <c r="E4380" s="0" t="n">
        <v>88</v>
      </c>
      <c r="F4380" s="0" t="n">
        <v>89</v>
      </c>
      <c r="G4380" s="0" t="n">
        <f aca="false">MAX(A4380:F4380)</f>
        <v>90</v>
      </c>
      <c r="H4380" s="1" t="n">
        <f aca="false">IF(COUNTIF(A4380:G4380,"="&amp;G4380) = 2, 1, 0)</f>
        <v>1</v>
      </c>
      <c r="I4380" s="2" t="n">
        <f aca="false">IF(COUNTIF($A4380:$F4380,"="&amp;A4380) &gt;= 2, 1, 0)</f>
        <v>0</v>
      </c>
      <c r="J4380" s="2" t="n">
        <f aca="false">IF(COUNTIF($A4380:$F4380,"="&amp;B4380) &gt;= 2, 1, 0)</f>
        <v>0</v>
      </c>
      <c r="K4380" s="2" t="n">
        <f aca="false">IF(COUNTIF($A4380:$F4380,"="&amp;C4380) &gt;= 2, 1, 0)</f>
        <v>0</v>
      </c>
      <c r="L4380" s="2" t="n">
        <f aca="false">IF(COUNTIF($A4380:$F4380,"="&amp;D4380) &gt;= 2, 1, 0)</f>
        <v>0</v>
      </c>
      <c r="M4380" s="2" t="n">
        <f aca="false">IF(COUNTIF($A4380:$F4380,"="&amp;E4380) &gt;= 2, 1, 0)</f>
        <v>0</v>
      </c>
      <c r="N4380" s="2" t="n">
        <f aca="false">IF(COUNTIF($A4380:$F4380,"="&amp;F4380) &gt;= 2, 1, 0)</f>
        <v>0</v>
      </c>
      <c r="O4380" s="1" t="n">
        <f aca="false">IF(SUM(I4380:N4380)&gt;0,1,0)</f>
        <v>0</v>
      </c>
      <c r="P4380" s="1" t="n">
        <f aca="false">IF(G4380&gt;(SUM(A4380:F4380)-G4380) / 5*3,1,0)</f>
        <v>0</v>
      </c>
      <c r="Q4380" s="3" t="n">
        <f aca="false">IF(SUM(H4380,O4380,P4380)=3 ,1,0)</f>
        <v>0</v>
      </c>
    </row>
    <row r="4381" customFormat="false" ht="13.8" hidden="false" customHeight="false" outlineLevel="0" collapsed="false">
      <c r="A4381" s="0" t="n">
        <v>26</v>
      </c>
      <c r="B4381" s="0" t="n">
        <v>74</v>
      </c>
      <c r="C4381" s="0" t="n">
        <v>67</v>
      </c>
      <c r="D4381" s="0" t="n">
        <v>69</v>
      </c>
      <c r="E4381" s="0" t="n">
        <v>57</v>
      </c>
      <c r="F4381" s="0" t="n">
        <v>38</v>
      </c>
      <c r="G4381" s="0" t="n">
        <f aca="false">MAX(A4381:F4381)</f>
        <v>74</v>
      </c>
      <c r="H4381" s="1" t="n">
        <f aca="false">IF(COUNTIF(A4381:G4381,"="&amp;G4381) = 2, 1, 0)</f>
        <v>1</v>
      </c>
      <c r="I4381" s="2" t="n">
        <f aca="false">IF(COUNTIF($A4381:$F4381,"="&amp;A4381) &gt;= 2, 1, 0)</f>
        <v>0</v>
      </c>
      <c r="J4381" s="2" t="n">
        <f aca="false">IF(COUNTIF($A4381:$F4381,"="&amp;B4381) &gt;= 2, 1, 0)</f>
        <v>0</v>
      </c>
      <c r="K4381" s="2" t="n">
        <f aca="false">IF(COUNTIF($A4381:$F4381,"="&amp;C4381) &gt;= 2, 1, 0)</f>
        <v>0</v>
      </c>
      <c r="L4381" s="2" t="n">
        <f aca="false">IF(COUNTIF($A4381:$F4381,"="&amp;D4381) &gt;= 2, 1, 0)</f>
        <v>0</v>
      </c>
      <c r="M4381" s="2" t="n">
        <f aca="false">IF(COUNTIF($A4381:$F4381,"="&amp;E4381) &gt;= 2, 1, 0)</f>
        <v>0</v>
      </c>
      <c r="N4381" s="2" t="n">
        <f aca="false">IF(COUNTIF($A4381:$F4381,"="&amp;F4381) &gt;= 2, 1, 0)</f>
        <v>0</v>
      </c>
      <c r="O4381" s="1" t="n">
        <f aca="false">IF(SUM(I4381:N4381)&gt;0,1,0)</f>
        <v>0</v>
      </c>
      <c r="P4381" s="1" t="n">
        <f aca="false">IF(G4381&gt;(SUM(A4381:F4381)-G4381) / 5*3,1,0)</f>
        <v>0</v>
      </c>
      <c r="Q4381" s="3" t="n">
        <f aca="false">IF(SUM(H4381,O4381,P4381)=3 ,1,0)</f>
        <v>0</v>
      </c>
    </row>
    <row r="4382" customFormat="false" ht="13.8" hidden="false" customHeight="false" outlineLevel="0" collapsed="false">
      <c r="A4382" s="0" t="n">
        <v>15</v>
      </c>
      <c r="B4382" s="0" t="n">
        <v>86</v>
      </c>
      <c r="C4382" s="0" t="n">
        <v>36</v>
      </c>
      <c r="D4382" s="0" t="n">
        <v>93</v>
      </c>
      <c r="E4382" s="0" t="n">
        <v>76</v>
      </c>
      <c r="F4382" s="0" t="n">
        <v>13</v>
      </c>
      <c r="G4382" s="0" t="n">
        <f aca="false">MAX(A4382:F4382)</f>
        <v>93</v>
      </c>
      <c r="H4382" s="1" t="n">
        <f aca="false">IF(COUNTIF(A4382:G4382,"="&amp;G4382) = 2, 1, 0)</f>
        <v>1</v>
      </c>
      <c r="I4382" s="2" t="n">
        <f aca="false">IF(COUNTIF($A4382:$F4382,"="&amp;A4382) &gt;= 2, 1, 0)</f>
        <v>0</v>
      </c>
      <c r="J4382" s="2" t="n">
        <f aca="false">IF(COUNTIF($A4382:$F4382,"="&amp;B4382) &gt;= 2, 1, 0)</f>
        <v>0</v>
      </c>
      <c r="K4382" s="2" t="n">
        <f aca="false">IF(COUNTIF($A4382:$F4382,"="&amp;C4382) &gt;= 2, 1, 0)</f>
        <v>0</v>
      </c>
      <c r="L4382" s="2" t="n">
        <f aca="false">IF(COUNTIF($A4382:$F4382,"="&amp;D4382) &gt;= 2, 1, 0)</f>
        <v>0</v>
      </c>
      <c r="M4382" s="2" t="n">
        <f aca="false">IF(COUNTIF($A4382:$F4382,"="&amp;E4382) &gt;= 2, 1, 0)</f>
        <v>0</v>
      </c>
      <c r="N4382" s="2" t="n">
        <f aca="false">IF(COUNTIF($A4382:$F4382,"="&amp;F4382) &gt;= 2, 1, 0)</f>
        <v>0</v>
      </c>
      <c r="O4382" s="1" t="n">
        <f aca="false">IF(SUM(I4382:N4382)&gt;0,1,0)</f>
        <v>0</v>
      </c>
      <c r="P4382" s="1" t="n">
        <f aca="false">IF(G4382&gt;(SUM(A4382:F4382)-G4382) / 5*3,1,0)</f>
        <v>0</v>
      </c>
      <c r="Q4382" s="3" t="n">
        <f aca="false">IF(SUM(H4382,O4382,P4382)=3 ,1,0)</f>
        <v>0</v>
      </c>
    </row>
    <row r="4383" customFormat="false" ht="13.8" hidden="false" customHeight="false" outlineLevel="0" collapsed="false">
      <c r="A4383" s="0" t="n">
        <v>51</v>
      </c>
      <c r="B4383" s="0" t="n">
        <v>37</v>
      </c>
      <c r="C4383" s="0" t="n">
        <v>96</v>
      </c>
      <c r="D4383" s="0" t="n">
        <v>30</v>
      </c>
      <c r="E4383" s="0" t="n">
        <v>74</v>
      </c>
      <c r="F4383" s="0" t="n">
        <v>11</v>
      </c>
      <c r="G4383" s="0" t="n">
        <f aca="false">MAX(A4383:F4383)</f>
        <v>96</v>
      </c>
      <c r="H4383" s="1" t="n">
        <f aca="false">IF(COUNTIF(A4383:G4383,"="&amp;G4383) = 2, 1, 0)</f>
        <v>1</v>
      </c>
      <c r="I4383" s="2" t="n">
        <f aca="false">IF(COUNTIF($A4383:$F4383,"="&amp;A4383) &gt;= 2, 1, 0)</f>
        <v>0</v>
      </c>
      <c r="J4383" s="2" t="n">
        <f aca="false">IF(COUNTIF($A4383:$F4383,"="&amp;B4383) &gt;= 2, 1, 0)</f>
        <v>0</v>
      </c>
      <c r="K4383" s="2" t="n">
        <f aca="false">IF(COUNTIF($A4383:$F4383,"="&amp;C4383) &gt;= 2, 1, 0)</f>
        <v>0</v>
      </c>
      <c r="L4383" s="2" t="n">
        <f aca="false">IF(COUNTIF($A4383:$F4383,"="&amp;D4383) &gt;= 2, 1, 0)</f>
        <v>0</v>
      </c>
      <c r="M4383" s="2" t="n">
        <f aca="false">IF(COUNTIF($A4383:$F4383,"="&amp;E4383) &gt;= 2, 1, 0)</f>
        <v>0</v>
      </c>
      <c r="N4383" s="2" t="n">
        <f aca="false">IF(COUNTIF($A4383:$F4383,"="&amp;F4383) &gt;= 2, 1, 0)</f>
        <v>0</v>
      </c>
      <c r="O4383" s="1" t="n">
        <f aca="false">IF(SUM(I4383:N4383)&gt;0,1,0)</f>
        <v>0</v>
      </c>
      <c r="P4383" s="1" t="n">
        <f aca="false">IF(G4383&gt;(SUM(A4383:F4383)-G4383) / 5*3,1,0)</f>
        <v>0</v>
      </c>
      <c r="Q4383" s="3" t="n">
        <f aca="false">IF(SUM(H4383,O4383,P4383)=3 ,1,0)</f>
        <v>0</v>
      </c>
    </row>
    <row r="4384" customFormat="false" ht="13.8" hidden="false" customHeight="false" outlineLevel="0" collapsed="false">
      <c r="A4384" s="0" t="n">
        <v>67</v>
      </c>
      <c r="B4384" s="0" t="n">
        <v>98</v>
      </c>
      <c r="C4384" s="0" t="n">
        <v>3</v>
      </c>
      <c r="D4384" s="0" t="n">
        <v>53</v>
      </c>
      <c r="E4384" s="0" t="n">
        <v>44</v>
      </c>
      <c r="F4384" s="0" t="n">
        <v>36</v>
      </c>
      <c r="G4384" s="0" t="n">
        <f aca="false">MAX(A4384:F4384)</f>
        <v>98</v>
      </c>
      <c r="H4384" s="1" t="n">
        <f aca="false">IF(COUNTIF(A4384:G4384,"="&amp;G4384) = 2, 1, 0)</f>
        <v>1</v>
      </c>
      <c r="I4384" s="2" t="n">
        <f aca="false">IF(COUNTIF($A4384:$F4384,"="&amp;A4384) &gt;= 2, 1, 0)</f>
        <v>0</v>
      </c>
      <c r="J4384" s="2" t="n">
        <f aca="false">IF(COUNTIF($A4384:$F4384,"="&amp;B4384) &gt;= 2, 1, 0)</f>
        <v>0</v>
      </c>
      <c r="K4384" s="2" t="n">
        <f aca="false">IF(COUNTIF($A4384:$F4384,"="&amp;C4384) &gt;= 2, 1, 0)</f>
        <v>0</v>
      </c>
      <c r="L4384" s="2" t="n">
        <f aca="false">IF(COUNTIF($A4384:$F4384,"="&amp;D4384) &gt;= 2, 1, 0)</f>
        <v>0</v>
      </c>
      <c r="M4384" s="2" t="n">
        <f aca="false">IF(COUNTIF($A4384:$F4384,"="&amp;E4384) &gt;= 2, 1, 0)</f>
        <v>0</v>
      </c>
      <c r="N4384" s="2" t="n">
        <f aca="false">IF(COUNTIF($A4384:$F4384,"="&amp;F4384) &gt;= 2, 1, 0)</f>
        <v>0</v>
      </c>
      <c r="O4384" s="1" t="n">
        <f aca="false">IF(SUM(I4384:N4384)&gt;0,1,0)</f>
        <v>0</v>
      </c>
      <c r="P4384" s="1" t="n">
        <f aca="false">IF(G4384&gt;(SUM(A4384:F4384)-G4384) / 5*3,1,0)</f>
        <v>0</v>
      </c>
      <c r="Q4384" s="3" t="n">
        <f aca="false">IF(SUM(H4384,O4384,P4384)=3 ,1,0)</f>
        <v>0</v>
      </c>
    </row>
    <row r="4385" customFormat="false" ht="13.8" hidden="false" customHeight="false" outlineLevel="0" collapsed="false">
      <c r="A4385" s="0" t="n">
        <v>13</v>
      </c>
      <c r="B4385" s="0" t="n">
        <v>69</v>
      </c>
      <c r="C4385" s="0" t="n">
        <v>29</v>
      </c>
      <c r="D4385" s="0" t="n">
        <v>83</v>
      </c>
      <c r="E4385" s="0" t="n">
        <v>78</v>
      </c>
      <c r="F4385" s="0" t="n">
        <v>30</v>
      </c>
      <c r="G4385" s="0" t="n">
        <f aca="false">MAX(A4385:F4385)</f>
        <v>83</v>
      </c>
      <c r="H4385" s="1" t="n">
        <f aca="false">IF(COUNTIF(A4385:G4385,"="&amp;G4385) = 2, 1, 0)</f>
        <v>1</v>
      </c>
      <c r="I4385" s="2" t="n">
        <f aca="false">IF(COUNTIF($A4385:$F4385,"="&amp;A4385) &gt;= 2, 1, 0)</f>
        <v>0</v>
      </c>
      <c r="J4385" s="2" t="n">
        <f aca="false">IF(COUNTIF($A4385:$F4385,"="&amp;B4385) &gt;= 2, 1, 0)</f>
        <v>0</v>
      </c>
      <c r="K4385" s="2" t="n">
        <f aca="false">IF(COUNTIF($A4385:$F4385,"="&amp;C4385) &gt;= 2, 1, 0)</f>
        <v>0</v>
      </c>
      <c r="L4385" s="2" t="n">
        <f aca="false">IF(COUNTIF($A4385:$F4385,"="&amp;D4385) &gt;= 2, 1, 0)</f>
        <v>0</v>
      </c>
      <c r="M4385" s="2" t="n">
        <f aca="false">IF(COUNTIF($A4385:$F4385,"="&amp;E4385) &gt;= 2, 1, 0)</f>
        <v>0</v>
      </c>
      <c r="N4385" s="2" t="n">
        <f aca="false">IF(COUNTIF($A4385:$F4385,"="&amp;F4385) &gt;= 2, 1, 0)</f>
        <v>0</v>
      </c>
      <c r="O4385" s="1" t="n">
        <f aca="false">IF(SUM(I4385:N4385)&gt;0,1,0)</f>
        <v>0</v>
      </c>
      <c r="P4385" s="1" t="n">
        <f aca="false">IF(G4385&gt;(SUM(A4385:F4385)-G4385) / 5*3,1,0)</f>
        <v>0</v>
      </c>
      <c r="Q4385" s="3" t="n">
        <f aca="false">IF(SUM(H4385,O4385,P4385)=3 ,1,0)</f>
        <v>0</v>
      </c>
    </row>
    <row r="4386" customFormat="false" ht="13.8" hidden="false" customHeight="false" outlineLevel="0" collapsed="false">
      <c r="A4386" s="0" t="n">
        <v>96</v>
      </c>
      <c r="B4386" s="0" t="n">
        <v>16</v>
      </c>
      <c r="C4386" s="0" t="n">
        <v>51</v>
      </c>
      <c r="D4386" s="0" t="n">
        <v>57</v>
      </c>
      <c r="E4386" s="0" t="n">
        <v>38</v>
      </c>
      <c r="F4386" s="0" t="n">
        <v>17</v>
      </c>
      <c r="G4386" s="0" t="n">
        <f aca="false">MAX(A4386:F4386)</f>
        <v>96</v>
      </c>
      <c r="H4386" s="1" t="n">
        <f aca="false">IF(COUNTIF(A4386:G4386,"="&amp;G4386) = 2, 1, 0)</f>
        <v>1</v>
      </c>
      <c r="I4386" s="2" t="n">
        <f aca="false">IF(COUNTIF($A4386:$F4386,"="&amp;A4386) &gt;= 2, 1, 0)</f>
        <v>0</v>
      </c>
      <c r="J4386" s="2" t="n">
        <f aca="false">IF(COUNTIF($A4386:$F4386,"="&amp;B4386) &gt;= 2, 1, 0)</f>
        <v>0</v>
      </c>
      <c r="K4386" s="2" t="n">
        <f aca="false">IF(COUNTIF($A4386:$F4386,"="&amp;C4386) &gt;= 2, 1, 0)</f>
        <v>0</v>
      </c>
      <c r="L4386" s="2" t="n">
        <f aca="false">IF(COUNTIF($A4386:$F4386,"="&amp;D4386) &gt;= 2, 1, 0)</f>
        <v>0</v>
      </c>
      <c r="M4386" s="2" t="n">
        <f aca="false">IF(COUNTIF($A4386:$F4386,"="&amp;E4386) &gt;= 2, 1, 0)</f>
        <v>0</v>
      </c>
      <c r="N4386" s="2" t="n">
        <f aca="false">IF(COUNTIF($A4386:$F4386,"="&amp;F4386) &gt;= 2, 1, 0)</f>
        <v>0</v>
      </c>
      <c r="O4386" s="1" t="n">
        <f aca="false">IF(SUM(I4386:N4386)&gt;0,1,0)</f>
        <v>0</v>
      </c>
      <c r="P4386" s="1" t="n">
        <f aca="false">IF(G4386&gt;(SUM(A4386:F4386)-G4386) / 5*3,1,0)</f>
        <v>0</v>
      </c>
      <c r="Q4386" s="3" t="n">
        <f aca="false">IF(SUM(H4386,O4386,P4386)=3 ,1,0)</f>
        <v>0</v>
      </c>
    </row>
    <row r="4387" customFormat="false" ht="13.8" hidden="false" customHeight="false" outlineLevel="0" collapsed="false">
      <c r="A4387" s="0" t="n">
        <v>73</v>
      </c>
      <c r="B4387" s="0" t="n">
        <v>62</v>
      </c>
      <c r="C4387" s="0" t="n">
        <v>21</v>
      </c>
      <c r="D4387" s="0" t="n">
        <v>10</v>
      </c>
      <c r="E4387" s="0" t="n">
        <v>44</v>
      </c>
      <c r="F4387" s="0" t="n">
        <v>62</v>
      </c>
      <c r="G4387" s="0" t="n">
        <f aca="false">MAX(A4387:F4387)</f>
        <v>73</v>
      </c>
      <c r="H4387" s="1" t="n">
        <f aca="false">IF(COUNTIF(A4387:G4387,"="&amp;G4387) = 2, 1, 0)</f>
        <v>1</v>
      </c>
      <c r="I4387" s="2" t="n">
        <f aca="false">IF(COUNTIF($A4387:$F4387,"="&amp;A4387) &gt;= 2, 1, 0)</f>
        <v>0</v>
      </c>
      <c r="J4387" s="2" t="n">
        <f aca="false">IF(COUNTIF($A4387:$F4387,"="&amp;B4387) &gt;= 2, 1, 0)</f>
        <v>1</v>
      </c>
      <c r="K4387" s="2" t="n">
        <f aca="false">IF(COUNTIF($A4387:$F4387,"="&amp;C4387) &gt;= 2, 1, 0)</f>
        <v>0</v>
      </c>
      <c r="L4387" s="2" t="n">
        <f aca="false">IF(COUNTIF($A4387:$F4387,"="&amp;D4387) &gt;= 2, 1, 0)</f>
        <v>0</v>
      </c>
      <c r="M4387" s="2" t="n">
        <f aca="false">IF(COUNTIF($A4387:$F4387,"="&amp;E4387) &gt;= 2, 1, 0)</f>
        <v>0</v>
      </c>
      <c r="N4387" s="2" t="n">
        <f aca="false">IF(COUNTIF($A4387:$F4387,"="&amp;F4387) &gt;= 2, 1, 0)</f>
        <v>1</v>
      </c>
      <c r="O4387" s="1" t="n">
        <f aca="false">IF(SUM(I4387:N4387)&gt;0,1,0)</f>
        <v>1</v>
      </c>
      <c r="P4387" s="1" t="n">
        <f aca="false">IF(G4387&gt;(SUM(A4387:F4387)-G4387) / 5*3,1,0)</f>
        <v>0</v>
      </c>
      <c r="Q4387" s="3" t="n">
        <f aca="false">IF(SUM(H4387,O4387,P4387)=3 ,1,0)</f>
        <v>0</v>
      </c>
    </row>
    <row r="4388" customFormat="false" ht="13.8" hidden="false" customHeight="false" outlineLevel="0" collapsed="false">
      <c r="A4388" s="0" t="n">
        <v>17</v>
      </c>
      <c r="B4388" s="0" t="n">
        <v>52</v>
      </c>
      <c r="C4388" s="0" t="n">
        <v>55</v>
      </c>
      <c r="D4388" s="0" t="n">
        <v>86</v>
      </c>
      <c r="E4388" s="0" t="n">
        <v>82</v>
      </c>
      <c r="F4388" s="0" t="n">
        <v>79</v>
      </c>
      <c r="G4388" s="0" t="n">
        <f aca="false">MAX(A4388:F4388)</f>
        <v>86</v>
      </c>
      <c r="H4388" s="1" t="n">
        <f aca="false">IF(COUNTIF(A4388:G4388,"="&amp;G4388) = 2, 1, 0)</f>
        <v>1</v>
      </c>
      <c r="I4388" s="2" t="n">
        <f aca="false">IF(COUNTIF($A4388:$F4388,"="&amp;A4388) &gt;= 2, 1, 0)</f>
        <v>0</v>
      </c>
      <c r="J4388" s="2" t="n">
        <f aca="false">IF(COUNTIF($A4388:$F4388,"="&amp;B4388) &gt;= 2, 1, 0)</f>
        <v>0</v>
      </c>
      <c r="K4388" s="2" t="n">
        <f aca="false">IF(COUNTIF($A4388:$F4388,"="&amp;C4388) &gt;= 2, 1, 0)</f>
        <v>0</v>
      </c>
      <c r="L4388" s="2" t="n">
        <f aca="false">IF(COUNTIF($A4388:$F4388,"="&amp;D4388) &gt;= 2, 1, 0)</f>
        <v>0</v>
      </c>
      <c r="M4388" s="2" t="n">
        <f aca="false">IF(COUNTIF($A4388:$F4388,"="&amp;E4388) &gt;= 2, 1, 0)</f>
        <v>0</v>
      </c>
      <c r="N4388" s="2" t="n">
        <f aca="false">IF(COUNTIF($A4388:$F4388,"="&amp;F4388) &gt;= 2, 1, 0)</f>
        <v>0</v>
      </c>
      <c r="O4388" s="1" t="n">
        <f aca="false">IF(SUM(I4388:N4388)&gt;0,1,0)</f>
        <v>0</v>
      </c>
      <c r="P4388" s="1" t="n">
        <f aca="false">IF(G4388&gt;(SUM(A4388:F4388)-G4388) / 5*3,1,0)</f>
        <v>0</v>
      </c>
      <c r="Q4388" s="3" t="n">
        <f aca="false">IF(SUM(H4388,O4388,P4388)=3 ,1,0)</f>
        <v>0</v>
      </c>
    </row>
    <row r="4389" customFormat="false" ht="13.8" hidden="false" customHeight="false" outlineLevel="0" collapsed="false">
      <c r="A4389" s="0" t="n">
        <v>35</v>
      </c>
      <c r="B4389" s="0" t="n">
        <v>49</v>
      </c>
      <c r="C4389" s="0" t="n">
        <v>61</v>
      </c>
      <c r="D4389" s="0" t="n">
        <v>69</v>
      </c>
      <c r="E4389" s="0" t="n">
        <v>42</v>
      </c>
      <c r="F4389" s="0" t="n">
        <v>71</v>
      </c>
      <c r="G4389" s="0" t="n">
        <f aca="false">MAX(A4389:F4389)</f>
        <v>71</v>
      </c>
      <c r="H4389" s="1" t="n">
        <f aca="false">IF(COUNTIF(A4389:G4389,"="&amp;G4389) = 2, 1, 0)</f>
        <v>1</v>
      </c>
      <c r="I4389" s="2" t="n">
        <f aca="false">IF(COUNTIF($A4389:$F4389,"="&amp;A4389) &gt;= 2, 1, 0)</f>
        <v>0</v>
      </c>
      <c r="J4389" s="2" t="n">
        <f aca="false">IF(COUNTIF($A4389:$F4389,"="&amp;B4389) &gt;= 2, 1, 0)</f>
        <v>0</v>
      </c>
      <c r="K4389" s="2" t="n">
        <f aca="false">IF(COUNTIF($A4389:$F4389,"="&amp;C4389) &gt;= 2, 1, 0)</f>
        <v>0</v>
      </c>
      <c r="L4389" s="2" t="n">
        <f aca="false">IF(COUNTIF($A4389:$F4389,"="&amp;D4389) &gt;= 2, 1, 0)</f>
        <v>0</v>
      </c>
      <c r="M4389" s="2" t="n">
        <f aca="false">IF(COUNTIF($A4389:$F4389,"="&amp;E4389) &gt;= 2, 1, 0)</f>
        <v>0</v>
      </c>
      <c r="N4389" s="2" t="n">
        <f aca="false">IF(COUNTIF($A4389:$F4389,"="&amp;F4389) &gt;= 2, 1, 0)</f>
        <v>0</v>
      </c>
      <c r="O4389" s="1" t="n">
        <f aca="false">IF(SUM(I4389:N4389)&gt;0,1,0)</f>
        <v>0</v>
      </c>
      <c r="P4389" s="1" t="n">
        <f aca="false">IF(G4389&gt;(SUM(A4389:F4389)-G4389) / 5*3,1,0)</f>
        <v>0</v>
      </c>
      <c r="Q4389" s="3" t="n">
        <f aca="false">IF(SUM(H4389,O4389,P4389)=3 ,1,0)</f>
        <v>0</v>
      </c>
    </row>
    <row r="4390" customFormat="false" ht="13.8" hidden="false" customHeight="false" outlineLevel="0" collapsed="false">
      <c r="A4390" s="0" t="n">
        <v>11</v>
      </c>
      <c r="B4390" s="0" t="n">
        <v>35</v>
      </c>
      <c r="C4390" s="0" t="n">
        <v>55</v>
      </c>
      <c r="D4390" s="0" t="n">
        <v>43</v>
      </c>
      <c r="E4390" s="0" t="n">
        <v>67</v>
      </c>
      <c r="F4390" s="0" t="n">
        <v>41</v>
      </c>
      <c r="G4390" s="0" t="n">
        <f aca="false">MAX(A4390:F4390)</f>
        <v>67</v>
      </c>
      <c r="H4390" s="1" t="n">
        <f aca="false">IF(COUNTIF(A4390:G4390,"="&amp;G4390) = 2, 1, 0)</f>
        <v>1</v>
      </c>
      <c r="I4390" s="2" t="n">
        <f aca="false">IF(COUNTIF($A4390:$F4390,"="&amp;A4390) &gt;= 2, 1, 0)</f>
        <v>0</v>
      </c>
      <c r="J4390" s="2" t="n">
        <f aca="false">IF(COUNTIF($A4390:$F4390,"="&amp;B4390) &gt;= 2, 1, 0)</f>
        <v>0</v>
      </c>
      <c r="K4390" s="2" t="n">
        <f aca="false">IF(COUNTIF($A4390:$F4390,"="&amp;C4390) &gt;= 2, 1, 0)</f>
        <v>0</v>
      </c>
      <c r="L4390" s="2" t="n">
        <f aca="false">IF(COUNTIF($A4390:$F4390,"="&amp;D4390) &gt;= 2, 1, 0)</f>
        <v>0</v>
      </c>
      <c r="M4390" s="2" t="n">
        <f aca="false">IF(COUNTIF($A4390:$F4390,"="&amp;E4390) &gt;= 2, 1, 0)</f>
        <v>0</v>
      </c>
      <c r="N4390" s="2" t="n">
        <f aca="false">IF(COUNTIF($A4390:$F4390,"="&amp;F4390) &gt;= 2, 1, 0)</f>
        <v>0</v>
      </c>
      <c r="O4390" s="1" t="n">
        <f aca="false">IF(SUM(I4390:N4390)&gt;0,1,0)</f>
        <v>0</v>
      </c>
      <c r="P4390" s="1" t="n">
        <f aca="false">IF(G4390&gt;(SUM(A4390:F4390)-G4390) / 5*3,1,0)</f>
        <v>0</v>
      </c>
      <c r="Q4390" s="3" t="n">
        <f aca="false">IF(SUM(H4390,O4390,P4390)=3 ,1,0)</f>
        <v>0</v>
      </c>
    </row>
    <row r="4391" customFormat="false" ht="13.8" hidden="false" customHeight="false" outlineLevel="0" collapsed="false">
      <c r="A4391" s="0" t="n">
        <v>45</v>
      </c>
      <c r="B4391" s="0" t="n">
        <v>44</v>
      </c>
      <c r="C4391" s="0" t="n">
        <v>64</v>
      </c>
      <c r="D4391" s="0" t="n">
        <v>64</v>
      </c>
      <c r="E4391" s="0" t="n">
        <v>65</v>
      </c>
      <c r="F4391" s="0" t="n">
        <v>68</v>
      </c>
      <c r="G4391" s="0" t="n">
        <f aca="false">MAX(A4391:F4391)</f>
        <v>68</v>
      </c>
      <c r="H4391" s="1" t="n">
        <f aca="false">IF(COUNTIF(A4391:G4391,"="&amp;G4391) = 2, 1, 0)</f>
        <v>1</v>
      </c>
      <c r="I4391" s="2" t="n">
        <f aca="false">IF(COUNTIF($A4391:$F4391,"="&amp;A4391) &gt;= 2, 1, 0)</f>
        <v>0</v>
      </c>
      <c r="J4391" s="2" t="n">
        <f aca="false">IF(COUNTIF($A4391:$F4391,"="&amp;B4391) &gt;= 2, 1, 0)</f>
        <v>0</v>
      </c>
      <c r="K4391" s="2" t="n">
        <f aca="false">IF(COUNTIF($A4391:$F4391,"="&amp;C4391) &gt;= 2, 1, 0)</f>
        <v>1</v>
      </c>
      <c r="L4391" s="2" t="n">
        <f aca="false">IF(COUNTIF($A4391:$F4391,"="&amp;D4391) &gt;= 2, 1, 0)</f>
        <v>1</v>
      </c>
      <c r="M4391" s="2" t="n">
        <f aca="false">IF(COUNTIF($A4391:$F4391,"="&amp;E4391) &gt;= 2, 1, 0)</f>
        <v>0</v>
      </c>
      <c r="N4391" s="2" t="n">
        <f aca="false">IF(COUNTIF($A4391:$F4391,"="&amp;F4391) &gt;= 2, 1, 0)</f>
        <v>0</v>
      </c>
      <c r="O4391" s="1" t="n">
        <f aca="false">IF(SUM(I4391:N4391)&gt;0,1,0)</f>
        <v>1</v>
      </c>
      <c r="P4391" s="1" t="n">
        <f aca="false">IF(G4391&gt;(SUM(A4391:F4391)-G4391) / 5*3,1,0)</f>
        <v>0</v>
      </c>
      <c r="Q4391" s="3" t="n">
        <f aca="false">IF(SUM(H4391,O4391,P4391)=3 ,1,0)</f>
        <v>0</v>
      </c>
    </row>
    <row r="4392" customFormat="false" ht="13.8" hidden="false" customHeight="false" outlineLevel="0" collapsed="false">
      <c r="A4392" s="0" t="n">
        <v>9</v>
      </c>
      <c r="B4392" s="0" t="n">
        <v>98</v>
      </c>
      <c r="C4392" s="0" t="n">
        <v>64</v>
      </c>
      <c r="D4392" s="0" t="n">
        <v>74</v>
      </c>
      <c r="E4392" s="0" t="n">
        <v>40</v>
      </c>
      <c r="F4392" s="0" t="n">
        <v>16</v>
      </c>
      <c r="G4392" s="0" t="n">
        <f aca="false">MAX(A4392:F4392)</f>
        <v>98</v>
      </c>
      <c r="H4392" s="1" t="n">
        <f aca="false">IF(COUNTIF(A4392:G4392,"="&amp;G4392) = 2, 1, 0)</f>
        <v>1</v>
      </c>
      <c r="I4392" s="2" t="n">
        <f aca="false">IF(COUNTIF($A4392:$F4392,"="&amp;A4392) &gt;= 2, 1, 0)</f>
        <v>0</v>
      </c>
      <c r="J4392" s="2" t="n">
        <f aca="false">IF(COUNTIF($A4392:$F4392,"="&amp;B4392) &gt;= 2, 1, 0)</f>
        <v>0</v>
      </c>
      <c r="K4392" s="2" t="n">
        <f aca="false">IF(COUNTIF($A4392:$F4392,"="&amp;C4392) &gt;= 2, 1, 0)</f>
        <v>0</v>
      </c>
      <c r="L4392" s="2" t="n">
        <f aca="false">IF(COUNTIF($A4392:$F4392,"="&amp;D4392) &gt;= 2, 1, 0)</f>
        <v>0</v>
      </c>
      <c r="M4392" s="2" t="n">
        <f aca="false">IF(COUNTIF($A4392:$F4392,"="&amp;E4392) &gt;= 2, 1, 0)</f>
        <v>0</v>
      </c>
      <c r="N4392" s="2" t="n">
        <f aca="false">IF(COUNTIF($A4392:$F4392,"="&amp;F4392) &gt;= 2, 1, 0)</f>
        <v>0</v>
      </c>
      <c r="O4392" s="1" t="n">
        <f aca="false">IF(SUM(I4392:N4392)&gt;0,1,0)</f>
        <v>0</v>
      </c>
      <c r="P4392" s="1" t="n">
        <f aca="false">IF(G4392&gt;(SUM(A4392:F4392)-G4392) / 5*3,1,0)</f>
        <v>0</v>
      </c>
      <c r="Q4392" s="3" t="n">
        <f aca="false">IF(SUM(H4392,O4392,P4392)=3 ,1,0)</f>
        <v>0</v>
      </c>
    </row>
    <row r="4393" customFormat="false" ht="13.8" hidden="false" customHeight="false" outlineLevel="0" collapsed="false">
      <c r="A4393" s="0" t="n">
        <v>87</v>
      </c>
      <c r="B4393" s="0" t="n">
        <v>21</v>
      </c>
      <c r="C4393" s="0" t="n">
        <v>94</v>
      </c>
      <c r="D4393" s="0" t="n">
        <v>45</v>
      </c>
      <c r="E4393" s="0" t="n">
        <v>34</v>
      </c>
      <c r="F4393" s="0" t="n">
        <v>18</v>
      </c>
      <c r="G4393" s="0" t="n">
        <f aca="false">MAX(A4393:F4393)</f>
        <v>94</v>
      </c>
      <c r="H4393" s="1" t="n">
        <f aca="false">IF(COUNTIF(A4393:G4393,"="&amp;G4393) = 2, 1, 0)</f>
        <v>1</v>
      </c>
      <c r="I4393" s="2" t="n">
        <f aca="false">IF(COUNTIF($A4393:$F4393,"="&amp;A4393) &gt;= 2, 1, 0)</f>
        <v>0</v>
      </c>
      <c r="J4393" s="2" t="n">
        <f aca="false">IF(COUNTIF($A4393:$F4393,"="&amp;B4393) &gt;= 2, 1, 0)</f>
        <v>0</v>
      </c>
      <c r="K4393" s="2" t="n">
        <f aca="false">IF(COUNTIF($A4393:$F4393,"="&amp;C4393) &gt;= 2, 1, 0)</f>
        <v>0</v>
      </c>
      <c r="L4393" s="2" t="n">
        <f aca="false">IF(COUNTIF($A4393:$F4393,"="&amp;D4393) &gt;= 2, 1, 0)</f>
        <v>0</v>
      </c>
      <c r="M4393" s="2" t="n">
        <f aca="false">IF(COUNTIF($A4393:$F4393,"="&amp;E4393) &gt;= 2, 1, 0)</f>
        <v>0</v>
      </c>
      <c r="N4393" s="2" t="n">
        <f aca="false">IF(COUNTIF($A4393:$F4393,"="&amp;F4393) &gt;= 2, 1, 0)</f>
        <v>0</v>
      </c>
      <c r="O4393" s="1" t="n">
        <f aca="false">IF(SUM(I4393:N4393)&gt;0,1,0)</f>
        <v>0</v>
      </c>
      <c r="P4393" s="1" t="n">
        <f aca="false">IF(G4393&gt;(SUM(A4393:F4393)-G4393) / 5*3,1,0)</f>
        <v>0</v>
      </c>
      <c r="Q4393" s="3" t="n">
        <f aca="false">IF(SUM(H4393,O4393,P4393)=3 ,1,0)</f>
        <v>0</v>
      </c>
    </row>
    <row r="4394" customFormat="false" ht="13.8" hidden="false" customHeight="false" outlineLevel="0" collapsed="false">
      <c r="A4394" s="0" t="n">
        <v>20</v>
      </c>
      <c r="B4394" s="0" t="n">
        <v>35</v>
      </c>
      <c r="C4394" s="0" t="n">
        <v>88</v>
      </c>
      <c r="D4394" s="0" t="n">
        <v>70</v>
      </c>
      <c r="E4394" s="0" t="n">
        <v>71</v>
      </c>
      <c r="F4394" s="0" t="n">
        <v>13</v>
      </c>
      <c r="G4394" s="0" t="n">
        <f aca="false">MAX(A4394:F4394)</f>
        <v>88</v>
      </c>
      <c r="H4394" s="1" t="n">
        <f aca="false">IF(COUNTIF(A4394:G4394,"="&amp;G4394) = 2, 1, 0)</f>
        <v>1</v>
      </c>
      <c r="I4394" s="2" t="n">
        <f aca="false">IF(COUNTIF($A4394:$F4394,"="&amp;A4394) &gt;= 2, 1, 0)</f>
        <v>0</v>
      </c>
      <c r="J4394" s="2" t="n">
        <f aca="false">IF(COUNTIF($A4394:$F4394,"="&amp;B4394) &gt;= 2, 1, 0)</f>
        <v>0</v>
      </c>
      <c r="K4394" s="2" t="n">
        <f aca="false">IF(COUNTIF($A4394:$F4394,"="&amp;C4394) &gt;= 2, 1, 0)</f>
        <v>0</v>
      </c>
      <c r="L4394" s="2" t="n">
        <f aca="false">IF(COUNTIF($A4394:$F4394,"="&amp;D4394) &gt;= 2, 1, 0)</f>
        <v>0</v>
      </c>
      <c r="M4394" s="2" t="n">
        <f aca="false">IF(COUNTIF($A4394:$F4394,"="&amp;E4394) &gt;= 2, 1, 0)</f>
        <v>0</v>
      </c>
      <c r="N4394" s="2" t="n">
        <f aca="false">IF(COUNTIF($A4394:$F4394,"="&amp;F4394) &gt;= 2, 1, 0)</f>
        <v>0</v>
      </c>
      <c r="O4394" s="1" t="n">
        <f aca="false">IF(SUM(I4394:N4394)&gt;0,1,0)</f>
        <v>0</v>
      </c>
      <c r="P4394" s="1" t="n">
        <f aca="false">IF(G4394&gt;(SUM(A4394:F4394)-G4394) / 5*3,1,0)</f>
        <v>0</v>
      </c>
      <c r="Q4394" s="3" t="n">
        <f aca="false">IF(SUM(H4394,O4394,P4394)=3 ,1,0)</f>
        <v>0</v>
      </c>
    </row>
    <row r="4395" customFormat="false" ht="13.8" hidden="false" customHeight="false" outlineLevel="0" collapsed="false">
      <c r="A4395" s="0" t="n">
        <v>68</v>
      </c>
      <c r="B4395" s="0" t="n">
        <v>28</v>
      </c>
      <c r="C4395" s="0" t="n">
        <v>42</v>
      </c>
      <c r="D4395" s="0" t="n">
        <v>12</v>
      </c>
      <c r="E4395" s="0" t="n">
        <v>19</v>
      </c>
      <c r="F4395" s="0" t="n">
        <v>91</v>
      </c>
      <c r="G4395" s="0" t="n">
        <f aca="false">MAX(A4395:F4395)</f>
        <v>91</v>
      </c>
      <c r="H4395" s="1" t="n">
        <f aca="false">IF(COUNTIF(A4395:G4395,"="&amp;G4395) = 2, 1, 0)</f>
        <v>1</v>
      </c>
      <c r="I4395" s="2" t="n">
        <f aca="false">IF(COUNTIF($A4395:$F4395,"="&amp;A4395) &gt;= 2, 1, 0)</f>
        <v>0</v>
      </c>
      <c r="J4395" s="2" t="n">
        <f aca="false">IF(COUNTIF($A4395:$F4395,"="&amp;B4395) &gt;= 2, 1, 0)</f>
        <v>0</v>
      </c>
      <c r="K4395" s="2" t="n">
        <f aca="false">IF(COUNTIF($A4395:$F4395,"="&amp;C4395) &gt;= 2, 1, 0)</f>
        <v>0</v>
      </c>
      <c r="L4395" s="2" t="n">
        <f aca="false">IF(COUNTIF($A4395:$F4395,"="&amp;D4395) &gt;= 2, 1, 0)</f>
        <v>0</v>
      </c>
      <c r="M4395" s="2" t="n">
        <f aca="false">IF(COUNTIF($A4395:$F4395,"="&amp;E4395) &gt;= 2, 1, 0)</f>
        <v>0</v>
      </c>
      <c r="N4395" s="2" t="n">
        <f aca="false">IF(COUNTIF($A4395:$F4395,"="&amp;F4395) &gt;= 2, 1, 0)</f>
        <v>0</v>
      </c>
      <c r="O4395" s="1" t="n">
        <f aca="false">IF(SUM(I4395:N4395)&gt;0,1,0)</f>
        <v>0</v>
      </c>
      <c r="P4395" s="1" t="n">
        <f aca="false">IF(G4395&gt;(SUM(A4395:F4395)-G4395) / 5*3,1,0)</f>
        <v>0</v>
      </c>
      <c r="Q4395" s="3" t="n">
        <f aca="false">IF(SUM(H4395,O4395,P4395)=3 ,1,0)</f>
        <v>0</v>
      </c>
    </row>
    <row r="4396" customFormat="false" ht="13.8" hidden="false" customHeight="false" outlineLevel="0" collapsed="false">
      <c r="A4396" s="0" t="n">
        <v>78</v>
      </c>
      <c r="B4396" s="0" t="n">
        <v>54</v>
      </c>
      <c r="C4396" s="0" t="n">
        <v>99</v>
      </c>
      <c r="D4396" s="0" t="n">
        <v>25</v>
      </c>
      <c r="E4396" s="0" t="n">
        <v>22</v>
      </c>
      <c r="F4396" s="0" t="n">
        <v>14</v>
      </c>
      <c r="G4396" s="0" t="n">
        <f aca="false">MAX(A4396:F4396)</f>
        <v>99</v>
      </c>
      <c r="H4396" s="1" t="n">
        <f aca="false">IF(COUNTIF(A4396:G4396,"="&amp;G4396) = 2, 1, 0)</f>
        <v>1</v>
      </c>
      <c r="I4396" s="2" t="n">
        <f aca="false">IF(COUNTIF($A4396:$F4396,"="&amp;A4396) &gt;= 2, 1, 0)</f>
        <v>0</v>
      </c>
      <c r="J4396" s="2" t="n">
        <f aca="false">IF(COUNTIF($A4396:$F4396,"="&amp;B4396) &gt;= 2, 1, 0)</f>
        <v>0</v>
      </c>
      <c r="K4396" s="2" t="n">
        <f aca="false">IF(COUNTIF($A4396:$F4396,"="&amp;C4396) &gt;= 2, 1, 0)</f>
        <v>0</v>
      </c>
      <c r="L4396" s="2" t="n">
        <f aca="false">IF(COUNTIF($A4396:$F4396,"="&amp;D4396) &gt;= 2, 1, 0)</f>
        <v>0</v>
      </c>
      <c r="M4396" s="2" t="n">
        <f aca="false">IF(COUNTIF($A4396:$F4396,"="&amp;E4396) &gt;= 2, 1, 0)</f>
        <v>0</v>
      </c>
      <c r="N4396" s="2" t="n">
        <f aca="false">IF(COUNTIF($A4396:$F4396,"="&amp;F4396) &gt;= 2, 1, 0)</f>
        <v>0</v>
      </c>
      <c r="O4396" s="1" t="n">
        <f aca="false">IF(SUM(I4396:N4396)&gt;0,1,0)</f>
        <v>0</v>
      </c>
      <c r="P4396" s="1" t="n">
        <f aca="false">IF(G4396&gt;(SUM(A4396:F4396)-G4396) / 5*3,1,0)</f>
        <v>0</v>
      </c>
      <c r="Q4396" s="3" t="n">
        <f aca="false">IF(SUM(H4396,O4396,P4396)=3 ,1,0)</f>
        <v>0</v>
      </c>
    </row>
    <row r="4397" customFormat="false" ht="13.8" hidden="false" customHeight="false" outlineLevel="0" collapsed="false">
      <c r="A4397" s="0" t="n">
        <v>34</v>
      </c>
      <c r="B4397" s="0" t="n">
        <v>15</v>
      </c>
      <c r="C4397" s="0" t="n">
        <v>80</v>
      </c>
      <c r="D4397" s="0" t="n">
        <v>49</v>
      </c>
      <c r="E4397" s="0" t="n">
        <v>26</v>
      </c>
      <c r="F4397" s="0" t="n">
        <v>2</v>
      </c>
      <c r="G4397" s="0" t="n">
        <f aca="false">MAX(A4397:F4397)</f>
        <v>80</v>
      </c>
      <c r="H4397" s="1" t="n">
        <f aca="false">IF(COUNTIF(A4397:G4397,"="&amp;G4397) = 2, 1, 0)</f>
        <v>1</v>
      </c>
      <c r="I4397" s="2" t="n">
        <f aca="false">IF(COUNTIF($A4397:$F4397,"="&amp;A4397) &gt;= 2, 1, 0)</f>
        <v>0</v>
      </c>
      <c r="J4397" s="2" t="n">
        <f aca="false">IF(COUNTIF($A4397:$F4397,"="&amp;B4397) &gt;= 2, 1, 0)</f>
        <v>0</v>
      </c>
      <c r="K4397" s="2" t="n">
        <f aca="false">IF(COUNTIF($A4397:$F4397,"="&amp;C4397) &gt;= 2, 1, 0)</f>
        <v>0</v>
      </c>
      <c r="L4397" s="2" t="n">
        <f aca="false">IF(COUNTIF($A4397:$F4397,"="&amp;D4397) &gt;= 2, 1, 0)</f>
        <v>0</v>
      </c>
      <c r="M4397" s="2" t="n">
        <f aca="false">IF(COUNTIF($A4397:$F4397,"="&amp;E4397) &gt;= 2, 1, 0)</f>
        <v>0</v>
      </c>
      <c r="N4397" s="2" t="n">
        <f aca="false">IF(COUNTIF($A4397:$F4397,"="&amp;F4397) &gt;= 2, 1, 0)</f>
        <v>0</v>
      </c>
      <c r="O4397" s="1" t="n">
        <f aca="false">IF(SUM(I4397:N4397)&gt;0,1,0)</f>
        <v>0</v>
      </c>
      <c r="P4397" s="1" t="n">
        <f aca="false">IF(G4397&gt;(SUM(A4397:F4397)-G4397) / 5*3,1,0)</f>
        <v>1</v>
      </c>
      <c r="Q4397" s="3" t="n">
        <f aca="false">IF(SUM(H4397,O4397,P4397)=3 ,1,0)</f>
        <v>0</v>
      </c>
    </row>
    <row r="4398" customFormat="false" ht="13.8" hidden="false" customHeight="false" outlineLevel="0" collapsed="false">
      <c r="A4398" s="0" t="n">
        <v>17</v>
      </c>
      <c r="B4398" s="0" t="n">
        <v>36</v>
      </c>
      <c r="C4398" s="0" t="n">
        <v>3</v>
      </c>
      <c r="D4398" s="0" t="n">
        <v>97</v>
      </c>
      <c r="E4398" s="0" t="n">
        <v>83</v>
      </c>
      <c r="F4398" s="0" t="n">
        <v>20</v>
      </c>
      <c r="G4398" s="0" t="n">
        <f aca="false">MAX(A4398:F4398)</f>
        <v>97</v>
      </c>
      <c r="H4398" s="1" t="n">
        <f aca="false">IF(COUNTIF(A4398:G4398,"="&amp;G4398) = 2, 1, 0)</f>
        <v>1</v>
      </c>
      <c r="I4398" s="2" t="n">
        <f aca="false">IF(COUNTIF($A4398:$F4398,"="&amp;A4398) &gt;= 2, 1, 0)</f>
        <v>0</v>
      </c>
      <c r="J4398" s="2" t="n">
        <f aca="false">IF(COUNTIF($A4398:$F4398,"="&amp;B4398) &gt;= 2, 1, 0)</f>
        <v>0</v>
      </c>
      <c r="K4398" s="2" t="n">
        <f aca="false">IF(COUNTIF($A4398:$F4398,"="&amp;C4398) &gt;= 2, 1, 0)</f>
        <v>0</v>
      </c>
      <c r="L4398" s="2" t="n">
        <f aca="false">IF(COUNTIF($A4398:$F4398,"="&amp;D4398) &gt;= 2, 1, 0)</f>
        <v>0</v>
      </c>
      <c r="M4398" s="2" t="n">
        <f aca="false">IF(COUNTIF($A4398:$F4398,"="&amp;E4398) &gt;= 2, 1, 0)</f>
        <v>0</v>
      </c>
      <c r="N4398" s="2" t="n">
        <f aca="false">IF(COUNTIF($A4398:$F4398,"="&amp;F4398) &gt;= 2, 1, 0)</f>
        <v>0</v>
      </c>
      <c r="O4398" s="1" t="n">
        <f aca="false">IF(SUM(I4398:N4398)&gt;0,1,0)</f>
        <v>0</v>
      </c>
      <c r="P4398" s="1" t="n">
        <f aca="false">IF(G4398&gt;(SUM(A4398:F4398)-G4398) / 5*3,1,0)</f>
        <v>1</v>
      </c>
      <c r="Q4398" s="3" t="n">
        <f aca="false">IF(SUM(H4398,O4398,P4398)=3 ,1,0)</f>
        <v>0</v>
      </c>
    </row>
    <row r="4399" customFormat="false" ht="13.8" hidden="false" customHeight="false" outlineLevel="0" collapsed="false">
      <c r="A4399" s="0" t="n">
        <v>17</v>
      </c>
      <c r="B4399" s="0" t="n">
        <v>62</v>
      </c>
      <c r="C4399" s="0" t="n">
        <v>6</v>
      </c>
      <c r="D4399" s="0" t="n">
        <v>80</v>
      </c>
      <c r="E4399" s="0" t="n">
        <v>63</v>
      </c>
      <c r="F4399" s="0" t="n">
        <v>66</v>
      </c>
      <c r="G4399" s="0" t="n">
        <f aca="false">MAX(A4399:F4399)</f>
        <v>80</v>
      </c>
      <c r="H4399" s="1" t="n">
        <f aca="false">IF(COUNTIF(A4399:G4399,"="&amp;G4399) = 2, 1, 0)</f>
        <v>1</v>
      </c>
      <c r="I4399" s="2" t="n">
        <f aca="false">IF(COUNTIF($A4399:$F4399,"="&amp;A4399) &gt;= 2, 1, 0)</f>
        <v>0</v>
      </c>
      <c r="J4399" s="2" t="n">
        <f aca="false">IF(COUNTIF($A4399:$F4399,"="&amp;B4399) &gt;= 2, 1, 0)</f>
        <v>0</v>
      </c>
      <c r="K4399" s="2" t="n">
        <f aca="false">IF(COUNTIF($A4399:$F4399,"="&amp;C4399) &gt;= 2, 1, 0)</f>
        <v>0</v>
      </c>
      <c r="L4399" s="2" t="n">
        <f aca="false">IF(COUNTIF($A4399:$F4399,"="&amp;D4399) &gt;= 2, 1, 0)</f>
        <v>0</v>
      </c>
      <c r="M4399" s="2" t="n">
        <f aca="false">IF(COUNTIF($A4399:$F4399,"="&amp;E4399) &gt;= 2, 1, 0)</f>
        <v>0</v>
      </c>
      <c r="N4399" s="2" t="n">
        <f aca="false">IF(COUNTIF($A4399:$F4399,"="&amp;F4399) &gt;= 2, 1, 0)</f>
        <v>0</v>
      </c>
      <c r="O4399" s="1" t="n">
        <f aca="false">IF(SUM(I4399:N4399)&gt;0,1,0)</f>
        <v>0</v>
      </c>
      <c r="P4399" s="1" t="n">
        <f aca="false">IF(G4399&gt;(SUM(A4399:F4399)-G4399) / 5*3,1,0)</f>
        <v>0</v>
      </c>
      <c r="Q4399" s="3" t="n">
        <f aca="false">IF(SUM(H4399,O4399,P4399)=3 ,1,0)</f>
        <v>0</v>
      </c>
    </row>
    <row r="4400" customFormat="false" ht="13.8" hidden="false" customHeight="false" outlineLevel="0" collapsed="false">
      <c r="A4400" s="0" t="n">
        <v>60</v>
      </c>
      <c r="B4400" s="0" t="n">
        <v>78</v>
      </c>
      <c r="C4400" s="0" t="n">
        <v>53</v>
      </c>
      <c r="D4400" s="0" t="n">
        <v>48</v>
      </c>
      <c r="E4400" s="0" t="n">
        <v>27</v>
      </c>
      <c r="F4400" s="0" t="n">
        <v>89</v>
      </c>
      <c r="G4400" s="0" t="n">
        <f aca="false">MAX(A4400:F4400)</f>
        <v>89</v>
      </c>
      <c r="H4400" s="1" t="n">
        <f aca="false">IF(COUNTIF(A4400:G4400,"="&amp;G4400) = 2, 1, 0)</f>
        <v>1</v>
      </c>
      <c r="I4400" s="2" t="n">
        <f aca="false">IF(COUNTIF($A4400:$F4400,"="&amp;A4400) &gt;= 2, 1, 0)</f>
        <v>0</v>
      </c>
      <c r="J4400" s="2" t="n">
        <f aca="false">IF(COUNTIF($A4400:$F4400,"="&amp;B4400) &gt;= 2, 1, 0)</f>
        <v>0</v>
      </c>
      <c r="K4400" s="2" t="n">
        <f aca="false">IF(COUNTIF($A4400:$F4400,"="&amp;C4400) &gt;= 2, 1, 0)</f>
        <v>0</v>
      </c>
      <c r="L4400" s="2" t="n">
        <f aca="false">IF(COUNTIF($A4400:$F4400,"="&amp;D4400) &gt;= 2, 1, 0)</f>
        <v>0</v>
      </c>
      <c r="M4400" s="2" t="n">
        <f aca="false">IF(COUNTIF($A4400:$F4400,"="&amp;E4400) &gt;= 2, 1, 0)</f>
        <v>0</v>
      </c>
      <c r="N4400" s="2" t="n">
        <f aca="false">IF(COUNTIF($A4400:$F4400,"="&amp;F4400) &gt;= 2, 1, 0)</f>
        <v>0</v>
      </c>
      <c r="O4400" s="1" t="n">
        <f aca="false">IF(SUM(I4400:N4400)&gt;0,1,0)</f>
        <v>0</v>
      </c>
      <c r="P4400" s="1" t="n">
        <f aca="false">IF(G4400&gt;(SUM(A4400:F4400)-G4400) / 5*3,1,0)</f>
        <v>0</v>
      </c>
      <c r="Q4400" s="3" t="n">
        <f aca="false">IF(SUM(H4400,O4400,P4400)=3 ,1,0)</f>
        <v>0</v>
      </c>
    </row>
    <row r="4401" customFormat="false" ht="13.8" hidden="false" customHeight="false" outlineLevel="0" collapsed="false">
      <c r="A4401" s="0" t="n">
        <v>88</v>
      </c>
      <c r="B4401" s="0" t="n">
        <v>67</v>
      </c>
      <c r="C4401" s="0" t="n">
        <v>48</v>
      </c>
      <c r="D4401" s="0" t="n">
        <v>62</v>
      </c>
      <c r="E4401" s="0" t="n">
        <v>13</v>
      </c>
      <c r="F4401" s="0" t="n">
        <v>76</v>
      </c>
      <c r="G4401" s="0" t="n">
        <f aca="false">MAX(A4401:F4401)</f>
        <v>88</v>
      </c>
      <c r="H4401" s="1" t="n">
        <f aca="false">IF(COUNTIF(A4401:G4401,"="&amp;G4401) = 2, 1, 0)</f>
        <v>1</v>
      </c>
      <c r="I4401" s="2" t="n">
        <f aca="false">IF(COUNTIF($A4401:$F4401,"="&amp;A4401) &gt;= 2, 1, 0)</f>
        <v>0</v>
      </c>
      <c r="J4401" s="2" t="n">
        <f aca="false">IF(COUNTIF($A4401:$F4401,"="&amp;B4401) &gt;= 2, 1, 0)</f>
        <v>0</v>
      </c>
      <c r="K4401" s="2" t="n">
        <f aca="false">IF(COUNTIF($A4401:$F4401,"="&amp;C4401) &gt;= 2, 1, 0)</f>
        <v>0</v>
      </c>
      <c r="L4401" s="2" t="n">
        <f aca="false">IF(COUNTIF($A4401:$F4401,"="&amp;D4401) &gt;= 2, 1, 0)</f>
        <v>0</v>
      </c>
      <c r="M4401" s="2" t="n">
        <f aca="false">IF(COUNTIF($A4401:$F4401,"="&amp;E4401) &gt;= 2, 1, 0)</f>
        <v>0</v>
      </c>
      <c r="N4401" s="2" t="n">
        <f aca="false">IF(COUNTIF($A4401:$F4401,"="&amp;F4401) &gt;= 2, 1, 0)</f>
        <v>0</v>
      </c>
      <c r="O4401" s="1" t="n">
        <f aca="false">IF(SUM(I4401:N4401)&gt;0,1,0)</f>
        <v>0</v>
      </c>
      <c r="P4401" s="1" t="n">
        <f aca="false">IF(G4401&gt;(SUM(A4401:F4401)-G4401) / 5*3,1,0)</f>
        <v>0</v>
      </c>
      <c r="Q4401" s="3" t="n">
        <f aca="false">IF(SUM(H4401,O4401,P4401)=3 ,1,0)</f>
        <v>0</v>
      </c>
    </row>
    <row r="4402" customFormat="false" ht="13.8" hidden="false" customHeight="false" outlineLevel="0" collapsed="false">
      <c r="A4402" s="0" t="n">
        <v>66</v>
      </c>
      <c r="B4402" s="0" t="n">
        <v>9</v>
      </c>
      <c r="C4402" s="0" t="n">
        <v>8</v>
      </c>
      <c r="D4402" s="0" t="n">
        <v>70</v>
      </c>
      <c r="E4402" s="0" t="n">
        <v>74</v>
      </c>
      <c r="F4402" s="0" t="n">
        <v>28</v>
      </c>
      <c r="G4402" s="0" t="n">
        <f aca="false">MAX(A4402:F4402)</f>
        <v>74</v>
      </c>
      <c r="H4402" s="1" t="n">
        <f aca="false">IF(COUNTIF(A4402:G4402,"="&amp;G4402) = 2, 1, 0)</f>
        <v>1</v>
      </c>
      <c r="I4402" s="2" t="n">
        <f aca="false">IF(COUNTIF($A4402:$F4402,"="&amp;A4402) &gt;= 2, 1, 0)</f>
        <v>0</v>
      </c>
      <c r="J4402" s="2" t="n">
        <f aca="false">IF(COUNTIF($A4402:$F4402,"="&amp;B4402) &gt;= 2, 1, 0)</f>
        <v>0</v>
      </c>
      <c r="K4402" s="2" t="n">
        <f aca="false">IF(COUNTIF($A4402:$F4402,"="&amp;C4402) &gt;= 2, 1, 0)</f>
        <v>0</v>
      </c>
      <c r="L4402" s="2" t="n">
        <f aca="false">IF(COUNTIF($A4402:$F4402,"="&amp;D4402) &gt;= 2, 1, 0)</f>
        <v>0</v>
      </c>
      <c r="M4402" s="2" t="n">
        <f aca="false">IF(COUNTIF($A4402:$F4402,"="&amp;E4402) &gt;= 2, 1, 0)</f>
        <v>0</v>
      </c>
      <c r="N4402" s="2" t="n">
        <f aca="false">IF(COUNTIF($A4402:$F4402,"="&amp;F4402) &gt;= 2, 1, 0)</f>
        <v>0</v>
      </c>
      <c r="O4402" s="1" t="n">
        <f aca="false">IF(SUM(I4402:N4402)&gt;0,1,0)</f>
        <v>0</v>
      </c>
      <c r="P4402" s="1" t="n">
        <f aca="false">IF(G4402&gt;(SUM(A4402:F4402)-G4402) / 5*3,1,0)</f>
        <v>0</v>
      </c>
      <c r="Q4402" s="3" t="n">
        <f aca="false">IF(SUM(H4402,O4402,P4402)=3 ,1,0)</f>
        <v>0</v>
      </c>
    </row>
    <row r="4403" customFormat="false" ht="13.8" hidden="false" customHeight="false" outlineLevel="0" collapsed="false">
      <c r="A4403" s="0" t="n">
        <v>32</v>
      </c>
      <c r="B4403" s="0" t="n">
        <v>4</v>
      </c>
      <c r="C4403" s="0" t="n">
        <v>89</v>
      </c>
      <c r="D4403" s="0" t="n">
        <v>43</v>
      </c>
      <c r="E4403" s="0" t="n">
        <v>16</v>
      </c>
      <c r="F4403" s="0" t="n">
        <v>69</v>
      </c>
      <c r="G4403" s="0" t="n">
        <f aca="false">MAX(A4403:F4403)</f>
        <v>89</v>
      </c>
      <c r="H4403" s="1" t="n">
        <f aca="false">IF(COUNTIF(A4403:G4403,"="&amp;G4403) = 2, 1, 0)</f>
        <v>1</v>
      </c>
      <c r="I4403" s="2" t="n">
        <f aca="false">IF(COUNTIF($A4403:$F4403,"="&amp;A4403) &gt;= 2, 1, 0)</f>
        <v>0</v>
      </c>
      <c r="J4403" s="2" t="n">
        <f aca="false">IF(COUNTIF($A4403:$F4403,"="&amp;B4403) &gt;= 2, 1, 0)</f>
        <v>0</v>
      </c>
      <c r="K4403" s="2" t="n">
        <f aca="false">IF(COUNTIF($A4403:$F4403,"="&amp;C4403) &gt;= 2, 1, 0)</f>
        <v>0</v>
      </c>
      <c r="L4403" s="2" t="n">
        <f aca="false">IF(COUNTIF($A4403:$F4403,"="&amp;D4403) &gt;= 2, 1, 0)</f>
        <v>0</v>
      </c>
      <c r="M4403" s="2" t="n">
        <f aca="false">IF(COUNTIF($A4403:$F4403,"="&amp;E4403) &gt;= 2, 1, 0)</f>
        <v>0</v>
      </c>
      <c r="N4403" s="2" t="n">
        <f aca="false">IF(COUNTIF($A4403:$F4403,"="&amp;F4403) &gt;= 2, 1, 0)</f>
        <v>0</v>
      </c>
      <c r="O4403" s="1" t="n">
        <f aca="false">IF(SUM(I4403:N4403)&gt;0,1,0)</f>
        <v>0</v>
      </c>
      <c r="P4403" s="1" t="n">
        <f aca="false">IF(G4403&gt;(SUM(A4403:F4403)-G4403) / 5*3,1,0)</f>
        <v>0</v>
      </c>
      <c r="Q4403" s="3" t="n">
        <f aca="false">IF(SUM(H4403,O4403,P4403)=3 ,1,0)</f>
        <v>0</v>
      </c>
    </row>
    <row r="4404" customFormat="false" ht="13.8" hidden="false" customHeight="false" outlineLevel="0" collapsed="false">
      <c r="A4404" s="0" t="n">
        <v>24</v>
      </c>
      <c r="B4404" s="0" t="n">
        <v>74</v>
      </c>
      <c r="C4404" s="0" t="n">
        <v>4</v>
      </c>
      <c r="D4404" s="0" t="n">
        <v>20</v>
      </c>
      <c r="E4404" s="0" t="n">
        <v>72</v>
      </c>
      <c r="F4404" s="0" t="n">
        <v>27</v>
      </c>
      <c r="G4404" s="0" t="n">
        <f aca="false">MAX(A4404:F4404)</f>
        <v>74</v>
      </c>
      <c r="H4404" s="1" t="n">
        <f aca="false">IF(COUNTIF(A4404:G4404,"="&amp;G4404) = 2, 1, 0)</f>
        <v>1</v>
      </c>
      <c r="I4404" s="2" t="n">
        <f aca="false">IF(COUNTIF($A4404:$F4404,"="&amp;A4404) &gt;= 2, 1, 0)</f>
        <v>0</v>
      </c>
      <c r="J4404" s="2" t="n">
        <f aca="false">IF(COUNTIF($A4404:$F4404,"="&amp;B4404) &gt;= 2, 1, 0)</f>
        <v>0</v>
      </c>
      <c r="K4404" s="2" t="n">
        <f aca="false">IF(COUNTIF($A4404:$F4404,"="&amp;C4404) &gt;= 2, 1, 0)</f>
        <v>0</v>
      </c>
      <c r="L4404" s="2" t="n">
        <f aca="false">IF(COUNTIF($A4404:$F4404,"="&amp;D4404) &gt;= 2, 1, 0)</f>
        <v>0</v>
      </c>
      <c r="M4404" s="2" t="n">
        <f aca="false">IF(COUNTIF($A4404:$F4404,"="&amp;E4404) &gt;= 2, 1, 0)</f>
        <v>0</v>
      </c>
      <c r="N4404" s="2" t="n">
        <f aca="false">IF(COUNTIF($A4404:$F4404,"="&amp;F4404) &gt;= 2, 1, 0)</f>
        <v>0</v>
      </c>
      <c r="O4404" s="1" t="n">
        <f aca="false">IF(SUM(I4404:N4404)&gt;0,1,0)</f>
        <v>0</v>
      </c>
      <c r="P4404" s="1" t="n">
        <f aca="false">IF(G4404&gt;(SUM(A4404:F4404)-G4404) / 5*3,1,0)</f>
        <v>0</v>
      </c>
      <c r="Q4404" s="3" t="n">
        <f aca="false">IF(SUM(H4404,O4404,P4404)=3 ,1,0)</f>
        <v>0</v>
      </c>
    </row>
    <row r="4405" customFormat="false" ht="13.8" hidden="false" customHeight="false" outlineLevel="0" collapsed="false">
      <c r="A4405" s="0" t="n">
        <v>51</v>
      </c>
      <c r="B4405" s="0" t="n">
        <v>16</v>
      </c>
      <c r="C4405" s="0" t="n">
        <v>12</v>
      </c>
      <c r="D4405" s="0" t="n">
        <v>45</v>
      </c>
      <c r="E4405" s="0" t="n">
        <v>26</v>
      </c>
      <c r="F4405" s="0" t="n">
        <v>83</v>
      </c>
      <c r="G4405" s="0" t="n">
        <f aca="false">MAX(A4405:F4405)</f>
        <v>83</v>
      </c>
      <c r="H4405" s="1" t="n">
        <f aca="false">IF(COUNTIF(A4405:G4405,"="&amp;G4405) = 2, 1, 0)</f>
        <v>1</v>
      </c>
      <c r="I4405" s="2" t="n">
        <f aca="false">IF(COUNTIF($A4405:$F4405,"="&amp;A4405) &gt;= 2, 1, 0)</f>
        <v>0</v>
      </c>
      <c r="J4405" s="2" t="n">
        <f aca="false">IF(COUNTIF($A4405:$F4405,"="&amp;B4405) &gt;= 2, 1, 0)</f>
        <v>0</v>
      </c>
      <c r="K4405" s="2" t="n">
        <f aca="false">IF(COUNTIF($A4405:$F4405,"="&amp;C4405) &gt;= 2, 1, 0)</f>
        <v>0</v>
      </c>
      <c r="L4405" s="2" t="n">
        <f aca="false">IF(COUNTIF($A4405:$F4405,"="&amp;D4405) &gt;= 2, 1, 0)</f>
        <v>0</v>
      </c>
      <c r="M4405" s="2" t="n">
        <f aca="false">IF(COUNTIF($A4405:$F4405,"="&amp;E4405) &gt;= 2, 1, 0)</f>
        <v>0</v>
      </c>
      <c r="N4405" s="2" t="n">
        <f aca="false">IF(COUNTIF($A4405:$F4405,"="&amp;F4405) &gt;= 2, 1, 0)</f>
        <v>0</v>
      </c>
      <c r="O4405" s="1" t="n">
        <f aca="false">IF(SUM(I4405:N4405)&gt;0,1,0)</f>
        <v>0</v>
      </c>
      <c r="P4405" s="1" t="n">
        <f aca="false">IF(G4405&gt;(SUM(A4405:F4405)-G4405) / 5*3,1,0)</f>
        <v>0</v>
      </c>
      <c r="Q4405" s="3" t="n">
        <f aca="false">IF(SUM(H4405,O4405,P4405)=3 ,1,0)</f>
        <v>0</v>
      </c>
    </row>
    <row r="4406" customFormat="false" ht="13.8" hidden="false" customHeight="false" outlineLevel="0" collapsed="false">
      <c r="A4406" s="0" t="n">
        <v>83</v>
      </c>
      <c r="B4406" s="0" t="n">
        <v>30</v>
      </c>
      <c r="C4406" s="0" t="n">
        <v>39</v>
      </c>
      <c r="D4406" s="0" t="n">
        <v>45</v>
      </c>
      <c r="E4406" s="0" t="n">
        <v>90</v>
      </c>
      <c r="F4406" s="0" t="n">
        <v>87</v>
      </c>
      <c r="G4406" s="0" t="n">
        <f aca="false">MAX(A4406:F4406)</f>
        <v>90</v>
      </c>
      <c r="H4406" s="1" t="n">
        <f aca="false">IF(COUNTIF(A4406:G4406,"="&amp;G4406) = 2, 1, 0)</f>
        <v>1</v>
      </c>
      <c r="I4406" s="2" t="n">
        <f aca="false">IF(COUNTIF($A4406:$F4406,"="&amp;A4406) &gt;= 2, 1, 0)</f>
        <v>0</v>
      </c>
      <c r="J4406" s="2" t="n">
        <f aca="false">IF(COUNTIF($A4406:$F4406,"="&amp;B4406) &gt;= 2, 1, 0)</f>
        <v>0</v>
      </c>
      <c r="K4406" s="2" t="n">
        <f aca="false">IF(COUNTIF($A4406:$F4406,"="&amp;C4406) &gt;= 2, 1, 0)</f>
        <v>0</v>
      </c>
      <c r="L4406" s="2" t="n">
        <f aca="false">IF(COUNTIF($A4406:$F4406,"="&amp;D4406) &gt;= 2, 1, 0)</f>
        <v>0</v>
      </c>
      <c r="M4406" s="2" t="n">
        <f aca="false">IF(COUNTIF($A4406:$F4406,"="&amp;E4406) &gt;= 2, 1, 0)</f>
        <v>0</v>
      </c>
      <c r="N4406" s="2" t="n">
        <f aca="false">IF(COUNTIF($A4406:$F4406,"="&amp;F4406) &gt;= 2, 1, 0)</f>
        <v>0</v>
      </c>
      <c r="O4406" s="1" t="n">
        <f aca="false">IF(SUM(I4406:N4406)&gt;0,1,0)</f>
        <v>0</v>
      </c>
      <c r="P4406" s="1" t="n">
        <f aca="false">IF(G4406&gt;(SUM(A4406:F4406)-G4406) / 5*3,1,0)</f>
        <v>0</v>
      </c>
      <c r="Q4406" s="3" t="n">
        <f aca="false">IF(SUM(H4406,O4406,P4406)=3 ,1,0)</f>
        <v>0</v>
      </c>
    </row>
    <row r="4407" customFormat="false" ht="13.8" hidden="false" customHeight="false" outlineLevel="0" collapsed="false">
      <c r="A4407" s="0" t="n">
        <v>83</v>
      </c>
      <c r="B4407" s="0" t="n">
        <v>96</v>
      </c>
      <c r="C4407" s="0" t="n">
        <v>70</v>
      </c>
      <c r="D4407" s="0" t="n">
        <v>56</v>
      </c>
      <c r="E4407" s="0" t="n">
        <v>19</v>
      </c>
      <c r="F4407" s="0" t="n">
        <v>28</v>
      </c>
      <c r="G4407" s="0" t="n">
        <f aca="false">MAX(A4407:F4407)</f>
        <v>96</v>
      </c>
      <c r="H4407" s="1" t="n">
        <f aca="false">IF(COUNTIF(A4407:G4407,"="&amp;G4407) = 2, 1, 0)</f>
        <v>1</v>
      </c>
      <c r="I4407" s="2" t="n">
        <f aca="false">IF(COUNTIF($A4407:$F4407,"="&amp;A4407) &gt;= 2, 1, 0)</f>
        <v>0</v>
      </c>
      <c r="J4407" s="2" t="n">
        <f aca="false">IF(COUNTIF($A4407:$F4407,"="&amp;B4407) &gt;= 2, 1, 0)</f>
        <v>0</v>
      </c>
      <c r="K4407" s="2" t="n">
        <f aca="false">IF(COUNTIF($A4407:$F4407,"="&amp;C4407) &gt;= 2, 1, 0)</f>
        <v>0</v>
      </c>
      <c r="L4407" s="2" t="n">
        <f aca="false">IF(COUNTIF($A4407:$F4407,"="&amp;D4407) &gt;= 2, 1, 0)</f>
        <v>0</v>
      </c>
      <c r="M4407" s="2" t="n">
        <f aca="false">IF(COUNTIF($A4407:$F4407,"="&amp;E4407) &gt;= 2, 1, 0)</f>
        <v>0</v>
      </c>
      <c r="N4407" s="2" t="n">
        <f aca="false">IF(COUNTIF($A4407:$F4407,"="&amp;F4407) &gt;= 2, 1, 0)</f>
        <v>0</v>
      </c>
      <c r="O4407" s="1" t="n">
        <f aca="false">IF(SUM(I4407:N4407)&gt;0,1,0)</f>
        <v>0</v>
      </c>
      <c r="P4407" s="1" t="n">
        <f aca="false">IF(G4407&gt;(SUM(A4407:F4407)-G4407) / 5*3,1,0)</f>
        <v>0</v>
      </c>
      <c r="Q4407" s="3" t="n">
        <f aca="false">IF(SUM(H4407,O4407,P4407)=3 ,1,0)</f>
        <v>0</v>
      </c>
    </row>
    <row r="4408" customFormat="false" ht="13.8" hidden="false" customHeight="false" outlineLevel="0" collapsed="false">
      <c r="A4408" s="0" t="n">
        <v>68</v>
      </c>
      <c r="B4408" s="0" t="n">
        <v>10</v>
      </c>
      <c r="C4408" s="0" t="n">
        <v>50</v>
      </c>
      <c r="D4408" s="0" t="n">
        <v>12</v>
      </c>
      <c r="E4408" s="0" t="n">
        <v>75</v>
      </c>
      <c r="F4408" s="0" t="n">
        <v>23</v>
      </c>
      <c r="G4408" s="0" t="n">
        <f aca="false">MAX(A4408:F4408)</f>
        <v>75</v>
      </c>
      <c r="H4408" s="1" t="n">
        <f aca="false">IF(COUNTIF(A4408:G4408,"="&amp;G4408) = 2, 1, 0)</f>
        <v>1</v>
      </c>
      <c r="I4408" s="2" t="n">
        <f aca="false">IF(COUNTIF($A4408:$F4408,"="&amp;A4408) &gt;= 2, 1, 0)</f>
        <v>0</v>
      </c>
      <c r="J4408" s="2" t="n">
        <f aca="false">IF(COUNTIF($A4408:$F4408,"="&amp;B4408) &gt;= 2, 1, 0)</f>
        <v>0</v>
      </c>
      <c r="K4408" s="2" t="n">
        <f aca="false">IF(COUNTIF($A4408:$F4408,"="&amp;C4408) &gt;= 2, 1, 0)</f>
        <v>0</v>
      </c>
      <c r="L4408" s="2" t="n">
        <f aca="false">IF(COUNTIF($A4408:$F4408,"="&amp;D4408) &gt;= 2, 1, 0)</f>
        <v>0</v>
      </c>
      <c r="M4408" s="2" t="n">
        <f aca="false">IF(COUNTIF($A4408:$F4408,"="&amp;E4408) &gt;= 2, 1, 0)</f>
        <v>0</v>
      </c>
      <c r="N4408" s="2" t="n">
        <f aca="false">IF(COUNTIF($A4408:$F4408,"="&amp;F4408) &gt;= 2, 1, 0)</f>
        <v>0</v>
      </c>
      <c r="O4408" s="1" t="n">
        <f aca="false">IF(SUM(I4408:N4408)&gt;0,1,0)</f>
        <v>0</v>
      </c>
      <c r="P4408" s="1" t="n">
        <f aca="false">IF(G4408&gt;(SUM(A4408:F4408)-G4408) / 5*3,1,0)</f>
        <v>0</v>
      </c>
      <c r="Q4408" s="3" t="n">
        <f aca="false">IF(SUM(H4408,O4408,P4408)=3 ,1,0)</f>
        <v>0</v>
      </c>
    </row>
    <row r="4409" customFormat="false" ht="13.8" hidden="false" customHeight="false" outlineLevel="0" collapsed="false">
      <c r="A4409" s="0" t="n">
        <v>21</v>
      </c>
      <c r="B4409" s="0" t="n">
        <v>7</v>
      </c>
      <c r="C4409" s="0" t="n">
        <v>45</v>
      </c>
      <c r="D4409" s="0" t="n">
        <v>38</v>
      </c>
      <c r="E4409" s="0" t="n">
        <v>83</v>
      </c>
      <c r="F4409" s="0" t="n">
        <v>69</v>
      </c>
      <c r="G4409" s="0" t="n">
        <f aca="false">MAX(A4409:F4409)</f>
        <v>83</v>
      </c>
      <c r="H4409" s="1" t="n">
        <f aca="false">IF(COUNTIF(A4409:G4409,"="&amp;G4409) = 2, 1, 0)</f>
        <v>1</v>
      </c>
      <c r="I4409" s="2" t="n">
        <f aca="false">IF(COUNTIF($A4409:$F4409,"="&amp;A4409) &gt;= 2, 1, 0)</f>
        <v>0</v>
      </c>
      <c r="J4409" s="2" t="n">
        <f aca="false">IF(COUNTIF($A4409:$F4409,"="&amp;B4409) &gt;= 2, 1, 0)</f>
        <v>0</v>
      </c>
      <c r="K4409" s="2" t="n">
        <f aca="false">IF(COUNTIF($A4409:$F4409,"="&amp;C4409) &gt;= 2, 1, 0)</f>
        <v>0</v>
      </c>
      <c r="L4409" s="2" t="n">
        <f aca="false">IF(COUNTIF($A4409:$F4409,"="&amp;D4409) &gt;= 2, 1, 0)</f>
        <v>0</v>
      </c>
      <c r="M4409" s="2" t="n">
        <f aca="false">IF(COUNTIF($A4409:$F4409,"="&amp;E4409) &gt;= 2, 1, 0)</f>
        <v>0</v>
      </c>
      <c r="N4409" s="2" t="n">
        <f aca="false">IF(COUNTIF($A4409:$F4409,"="&amp;F4409) &gt;= 2, 1, 0)</f>
        <v>0</v>
      </c>
      <c r="O4409" s="1" t="n">
        <f aca="false">IF(SUM(I4409:N4409)&gt;0,1,0)</f>
        <v>0</v>
      </c>
      <c r="P4409" s="1" t="n">
        <f aca="false">IF(G4409&gt;(SUM(A4409:F4409)-G4409) / 5*3,1,0)</f>
        <v>0</v>
      </c>
      <c r="Q4409" s="3" t="n">
        <f aca="false">IF(SUM(H4409,O4409,P4409)=3 ,1,0)</f>
        <v>0</v>
      </c>
    </row>
    <row r="4410" customFormat="false" ht="13.8" hidden="false" customHeight="false" outlineLevel="0" collapsed="false">
      <c r="A4410" s="0" t="n">
        <v>52</v>
      </c>
      <c r="B4410" s="0" t="n">
        <v>6</v>
      </c>
      <c r="C4410" s="0" t="n">
        <v>58</v>
      </c>
      <c r="D4410" s="0" t="n">
        <v>80</v>
      </c>
      <c r="E4410" s="0" t="n">
        <v>96</v>
      </c>
      <c r="F4410" s="0" t="n">
        <v>72</v>
      </c>
      <c r="G4410" s="0" t="n">
        <f aca="false">MAX(A4410:F4410)</f>
        <v>96</v>
      </c>
      <c r="H4410" s="1" t="n">
        <f aca="false">IF(COUNTIF(A4410:G4410,"="&amp;G4410) = 2, 1, 0)</f>
        <v>1</v>
      </c>
      <c r="I4410" s="2" t="n">
        <f aca="false">IF(COUNTIF($A4410:$F4410,"="&amp;A4410) &gt;= 2, 1, 0)</f>
        <v>0</v>
      </c>
      <c r="J4410" s="2" t="n">
        <f aca="false">IF(COUNTIF($A4410:$F4410,"="&amp;B4410) &gt;= 2, 1, 0)</f>
        <v>0</v>
      </c>
      <c r="K4410" s="2" t="n">
        <f aca="false">IF(COUNTIF($A4410:$F4410,"="&amp;C4410) &gt;= 2, 1, 0)</f>
        <v>0</v>
      </c>
      <c r="L4410" s="2" t="n">
        <f aca="false">IF(COUNTIF($A4410:$F4410,"="&amp;D4410) &gt;= 2, 1, 0)</f>
        <v>0</v>
      </c>
      <c r="M4410" s="2" t="n">
        <f aca="false">IF(COUNTIF($A4410:$F4410,"="&amp;E4410) &gt;= 2, 1, 0)</f>
        <v>0</v>
      </c>
      <c r="N4410" s="2" t="n">
        <f aca="false">IF(COUNTIF($A4410:$F4410,"="&amp;F4410) &gt;= 2, 1, 0)</f>
        <v>0</v>
      </c>
      <c r="O4410" s="1" t="n">
        <f aca="false">IF(SUM(I4410:N4410)&gt;0,1,0)</f>
        <v>0</v>
      </c>
      <c r="P4410" s="1" t="n">
        <f aca="false">IF(G4410&gt;(SUM(A4410:F4410)-G4410) / 5*3,1,0)</f>
        <v>0</v>
      </c>
      <c r="Q4410" s="3" t="n">
        <f aca="false">IF(SUM(H4410,O4410,P4410)=3 ,1,0)</f>
        <v>0</v>
      </c>
    </row>
    <row r="4411" customFormat="false" ht="13.8" hidden="false" customHeight="false" outlineLevel="0" collapsed="false">
      <c r="A4411" s="0" t="n">
        <v>39</v>
      </c>
      <c r="B4411" s="0" t="n">
        <v>83</v>
      </c>
      <c r="C4411" s="0" t="n">
        <v>61</v>
      </c>
      <c r="D4411" s="0" t="n">
        <v>5</v>
      </c>
      <c r="E4411" s="0" t="n">
        <v>75</v>
      </c>
      <c r="F4411" s="0" t="n">
        <v>46</v>
      </c>
      <c r="G4411" s="0" t="n">
        <f aca="false">MAX(A4411:F4411)</f>
        <v>83</v>
      </c>
      <c r="H4411" s="1" t="n">
        <f aca="false">IF(COUNTIF(A4411:G4411,"="&amp;G4411) = 2, 1, 0)</f>
        <v>1</v>
      </c>
      <c r="I4411" s="2" t="n">
        <f aca="false">IF(COUNTIF($A4411:$F4411,"="&amp;A4411) &gt;= 2, 1, 0)</f>
        <v>0</v>
      </c>
      <c r="J4411" s="2" t="n">
        <f aca="false">IF(COUNTIF($A4411:$F4411,"="&amp;B4411) &gt;= 2, 1, 0)</f>
        <v>0</v>
      </c>
      <c r="K4411" s="2" t="n">
        <f aca="false">IF(COUNTIF($A4411:$F4411,"="&amp;C4411) &gt;= 2, 1, 0)</f>
        <v>0</v>
      </c>
      <c r="L4411" s="2" t="n">
        <f aca="false">IF(COUNTIF($A4411:$F4411,"="&amp;D4411) &gt;= 2, 1, 0)</f>
        <v>0</v>
      </c>
      <c r="M4411" s="2" t="n">
        <f aca="false">IF(COUNTIF($A4411:$F4411,"="&amp;E4411) &gt;= 2, 1, 0)</f>
        <v>0</v>
      </c>
      <c r="N4411" s="2" t="n">
        <f aca="false">IF(COUNTIF($A4411:$F4411,"="&amp;F4411) &gt;= 2, 1, 0)</f>
        <v>0</v>
      </c>
      <c r="O4411" s="1" t="n">
        <f aca="false">IF(SUM(I4411:N4411)&gt;0,1,0)</f>
        <v>0</v>
      </c>
      <c r="P4411" s="1" t="n">
        <f aca="false">IF(G4411&gt;(SUM(A4411:F4411)-G4411) / 5*3,1,0)</f>
        <v>0</v>
      </c>
      <c r="Q4411" s="3" t="n">
        <f aca="false">IF(SUM(H4411,O4411,P4411)=3 ,1,0)</f>
        <v>0</v>
      </c>
    </row>
    <row r="4412" customFormat="false" ht="13.8" hidden="false" customHeight="false" outlineLevel="0" collapsed="false">
      <c r="A4412" s="0" t="n">
        <v>73</v>
      </c>
      <c r="B4412" s="0" t="n">
        <v>63</v>
      </c>
      <c r="C4412" s="0" t="n">
        <v>36</v>
      </c>
      <c r="D4412" s="0" t="n">
        <v>30</v>
      </c>
      <c r="E4412" s="0" t="n">
        <v>71</v>
      </c>
      <c r="F4412" s="0" t="n">
        <v>81</v>
      </c>
      <c r="G4412" s="0" t="n">
        <f aca="false">MAX(A4412:F4412)</f>
        <v>81</v>
      </c>
      <c r="H4412" s="1" t="n">
        <f aca="false">IF(COUNTIF(A4412:G4412,"="&amp;G4412) = 2, 1, 0)</f>
        <v>1</v>
      </c>
      <c r="I4412" s="2" t="n">
        <f aca="false">IF(COUNTIF($A4412:$F4412,"="&amp;A4412) &gt;= 2, 1, 0)</f>
        <v>0</v>
      </c>
      <c r="J4412" s="2" t="n">
        <f aca="false">IF(COUNTIF($A4412:$F4412,"="&amp;B4412) &gt;= 2, 1, 0)</f>
        <v>0</v>
      </c>
      <c r="K4412" s="2" t="n">
        <f aca="false">IF(COUNTIF($A4412:$F4412,"="&amp;C4412) &gt;= 2, 1, 0)</f>
        <v>0</v>
      </c>
      <c r="L4412" s="2" t="n">
        <f aca="false">IF(COUNTIF($A4412:$F4412,"="&amp;D4412) &gt;= 2, 1, 0)</f>
        <v>0</v>
      </c>
      <c r="M4412" s="2" t="n">
        <f aca="false">IF(COUNTIF($A4412:$F4412,"="&amp;E4412) &gt;= 2, 1, 0)</f>
        <v>0</v>
      </c>
      <c r="N4412" s="2" t="n">
        <f aca="false">IF(COUNTIF($A4412:$F4412,"="&amp;F4412) &gt;= 2, 1, 0)</f>
        <v>0</v>
      </c>
      <c r="O4412" s="1" t="n">
        <f aca="false">IF(SUM(I4412:N4412)&gt;0,1,0)</f>
        <v>0</v>
      </c>
      <c r="P4412" s="1" t="n">
        <f aca="false">IF(G4412&gt;(SUM(A4412:F4412)-G4412) / 5*3,1,0)</f>
        <v>0</v>
      </c>
      <c r="Q4412" s="3" t="n">
        <f aca="false">IF(SUM(H4412,O4412,P4412)=3 ,1,0)</f>
        <v>0</v>
      </c>
    </row>
    <row r="4413" customFormat="false" ht="13.8" hidden="false" customHeight="false" outlineLevel="0" collapsed="false">
      <c r="A4413" s="0" t="n">
        <v>43</v>
      </c>
      <c r="B4413" s="0" t="n">
        <v>67</v>
      </c>
      <c r="C4413" s="0" t="n">
        <v>7</v>
      </c>
      <c r="D4413" s="0" t="n">
        <v>73</v>
      </c>
      <c r="E4413" s="0" t="n">
        <v>96</v>
      </c>
      <c r="F4413" s="0" t="n">
        <v>86</v>
      </c>
      <c r="G4413" s="0" t="n">
        <f aca="false">MAX(A4413:F4413)</f>
        <v>96</v>
      </c>
      <c r="H4413" s="1" t="n">
        <f aca="false">IF(COUNTIF(A4413:G4413,"="&amp;G4413) = 2, 1, 0)</f>
        <v>1</v>
      </c>
      <c r="I4413" s="2" t="n">
        <f aca="false">IF(COUNTIF($A4413:$F4413,"="&amp;A4413) &gt;= 2, 1, 0)</f>
        <v>0</v>
      </c>
      <c r="J4413" s="2" t="n">
        <f aca="false">IF(COUNTIF($A4413:$F4413,"="&amp;B4413) &gt;= 2, 1, 0)</f>
        <v>0</v>
      </c>
      <c r="K4413" s="2" t="n">
        <f aca="false">IF(COUNTIF($A4413:$F4413,"="&amp;C4413) &gt;= 2, 1, 0)</f>
        <v>0</v>
      </c>
      <c r="L4413" s="2" t="n">
        <f aca="false">IF(COUNTIF($A4413:$F4413,"="&amp;D4413) &gt;= 2, 1, 0)</f>
        <v>0</v>
      </c>
      <c r="M4413" s="2" t="n">
        <f aca="false">IF(COUNTIF($A4413:$F4413,"="&amp;E4413) &gt;= 2, 1, 0)</f>
        <v>0</v>
      </c>
      <c r="N4413" s="2" t="n">
        <f aca="false">IF(COUNTIF($A4413:$F4413,"="&amp;F4413) &gt;= 2, 1, 0)</f>
        <v>0</v>
      </c>
      <c r="O4413" s="1" t="n">
        <f aca="false">IF(SUM(I4413:N4413)&gt;0,1,0)</f>
        <v>0</v>
      </c>
      <c r="P4413" s="1" t="n">
        <f aca="false">IF(G4413&gt;(SUM(A4413:F4413)-G4413) / 5*3,1,0)</f>
        <v>0</v>
      </c>
      <c r="Q4413" s="3" t="n">
        <f aca="false">IF(SUM(H4413,O4413,P4413)=3 ,1,0)</f>
        <v>0</v>
      </c>
    </row>
    <row r="4414" customFormat="false" ht="13.8" hidden="false" customHeight="false" outlineLevel="0" collapsed="false">
      <c r="A4414" s="0" t="n">
        <v>25</v>
      </c>
      <c r="B4414" s="0" t="n">
        <v>33</v>
      </c>
      <c r="C4414" s="0" t="n">
        <v>78</v>
      </c>
      <c r="D4414" s="0" t="n">
        <v>38</v>
      </c>
      <c r="E4414" s="0" t="n">
        <v>3</v>
      </c>
      <c r="F4414" s="0" t="n">
        <v>45</v>
      </c>
      <c r="G4414" s="0" t="n">
        <f aca="false">MAX(A4414:F4414)</f>
        <v>78</v>
      </c>
      <c r="H4414" s="1" t="n">
        <f aca="false">IF(COUNTIF(A4414:G4414,"="&amp;G4414) = 2, 1, 0)</f>
        <v>1</v>
      </c>
      <c r="I4414" s="2" t="n">
        <f aca="false">IF(COUNTIF($A4414:$F4414,"="&amp;A4414) &gt;= 2, 1, 0)</f>
        <v>0</v>
      </c>
      <c r="J4414" s="2" t="n">
        <f aca="false">IF(COUNTIF($A4414:$F4414,"="&amp;B4414) &gt;= 2, 1, 0)</f>
        <v>0</v>
      </c>
      <c r="K4414" s="2" t="n">
        <f aca="false">IF(COUNTIF($A4414:$F4414,"="&amp;C4414) &gt;= 2, 1, 0)</f>
        <v>0</v>
      </c>
      <c r="L4414" s="2" t="n">
        <f aca="false">IF(COUNTIF($A4414:$F4414,"="&amp;D4414) &gt;= 2, 1, 0)</f>
        <v>0</v>
      </c>
      <c r="M4414" s="2" t="n">
        <f aca="false">IF(COUNTIF($A4414:$F4414,"="&amp;E4414) &gt;= 2, 1, 0)</f>
        <v>0</v>
      </c>
      <c r="N4414" s="2" t="n">
        <f aca="false">IF(COUNTIF($A4414:$F4414,"="&amp;F4414) &gt;= 2, 1, 0)</f>
        <v>0</v>
      </c>
      <c r="O4414" s="1" t="n">
        <f aca="false">IF(SUM(I4414:N4414)&gt;0,1,0)</f>
        <v>0</v>
      </c>
      <c r="P4414" s="1" t="n">
        <f aca="false">IF(G4414&gt;(SUM(A4414:F4414)-G4414) / 5*3,1,0)</f>
        <v>0</v>
      </c>
      <c r="Q4414" s="3" t="n">
        <f aca="false">IF(SUM(H4414,O4414,P4414)=3 ,1,0)</f>
        <v>0</v>
      </c>
    </row>
    <row r="4415" customFormat="false" ht="13.8" hidden="false" customHeight="false" outlineLevel="0" collapsed="false">
      <c r="A4415" s="0" t="n">
        <v>29</v>
      </c>
      <c r="B4415" s="0" t="n">
        <v>88</v>
      </c>
      <c r="C4415" s="0" t="n">
        <v>68</v>
      </c>
      <c r="D4415" s="0" t="n">
        <v>62</v>
      </c>
      <c r="E4415" s="0" t="n">
        <v>99</v>
      </c>
      <c r="F4415" s="0" t="n">
        <v>55</v>
      </c>
      <c r="G4415" s="0" t="n">
        <f aca="false">MAX(A4415:F4415)</f>
        <v>99</v>
      </c>
      <c r="H4415" s="1" t="n">
        <f aca="false">IF(COUNTIF(A4415:G4415,"="&amp;G4415) = 2, 1, 0)</f>
        <v>1</v>
      </c>
      <c r="I4415" s="2" t="n">
        <f aca="false">IF(COUNTIF($A4415:$F4415,"="&amp;A4415) &gt;= 2, 1, 0)</f>
        <v>0</v>
      </c>
      <c r="J4415" s="2" t="n">
        <f aca="false">IF(COUNTIF($A4415:$F4415,"="&amp;B4415) &gt;= 2, 1, 0)</f>
        <v>0</v>
      </c>
      <c r="K4415" s="2" t="n">
        <f aca="false">IF(COUNTIF($A4415:$F4415,"="&amp;C4415) &gt;= 2, 1, 0)</f>
        <v>0</v>
      </c>
      <c r="L4415" s="2" t="n">
        <f aca="false">IF(COUNTIF($A4415:$F4415,"="&amp;D4415) &gt;= 2, 1, 0)</f>
        <v>0</v>
      </c>
      <c r="M4415" s="2" t="n">
        <f aca="false">IF(COUNTIF($A4415:$F4415,"="&amp;E4415) &gt;= 2, 1, 0)</f>
        <v>0</v>
      </c>
      <c r="N4415" s="2" t="n">
        <f aca="false">IF(COUNTIF($A4415:$F4415,"="&amp;F4415) &gt;= 2, 1, 0)</f>
        <v>0</v>
      </c>
      <c r="O4415" s="1" t="n">
        <f aca="false">IF(SUM(I4415:N4415)&gt;0,1,0)</f>
        <v>0</v>
      </c>
      <c r="P4415" s="1" t="n">
        <f aca="false">IF(G4415&gt;(SUM(A4415:F4415)-G4415) / 5*3,1,0)</f>
        <v>0</v>
      </c>
      <c r="Q4415" s="3" t="n">
        <f aca="false">IF(SUM(H4415,O4415,P4415)=3 ,1,0)</f>
        <v>0</v>
      </c>
    </row>
    <row r="4416" customFormat="false" ht="13.8" hidden="false" customHeight="false" outlineLevel="0" collapsed="false">
      <c r="A4416" s="0" t="n">
        <v>94</v>
      </c>
      <c r="B4416" s="0" t="n">
        <v>5</v>
      </c>
      <c r="C4416" s="0" t="n">
        <v>2</v>
      </c>
      <c r="D4416" s="0" t="n">
        <v>47</v>
      </c>
      <c r="E4416" s="0" t="n">
        <v>85</v>
      </c>
      <c r="F4416" s="0" t="n">
        <v>18</v>
      </c>
      <c r="G4416" s="0" t="n">
        <f aca="false">MAX(A4416:F4416)</f>
        <v>94</v>
      </c>
      <c r="H4416" s="1" t="n">
        <f aca="false">IF(COUNTIF(A4416:G4416,"="&amp;G4416) = 2, 1, 0)</f>
        <v>1</v>
      </c>
      <c r="I4416" s="2" t="n">
        <f aca="false">IF(COUNTIF($A4416:$F4416,"="&amp;A4416) &gt;= 2, 1, 0)</f>
        <v>0</v>
      </c>
      <c r="J4416" s="2" t="n">
        <f aca="false">IF(COUNTIF($A4416:$F4416,"="&amp;B4416) &gt;= 2, 1, 0)</f>
        <v>0</v>
      </c>
      <c r="K4416" s="2" t="n">
        <f aca="false">IF(COUNTIF($A4416:$F4416,"="&amp;C4416) &gt;= 2, 1, 0)</f>
        <v>0</v>
      </c>
      <c r="L4416" s="2" t="n">
        <f aca="false">IF(COUNTIF($A4416:$F4416,"="&amp;D4416) &gt;= 2, 1, 0)</f>
        <v>0</v>
      </c>
      <c r="M4416" s="2" t="n">
        <f aca="false">IF(COUNTIF($A4416:$F4416,"="&amp;E4416) &gt;= 2, 1, 0)</f>
        <v>0</v>
      </c>
      <c r="N4416" s="2" t="n">
        <f aca="false">IF(COUNTIF($A4416:$F4416,"="&amp;F4416) &gt;= 2, 1, 0)</f>
        <v>0</v>
      </c>
      <c r="O4416" s="1" t="n">
        <f aca="false">IF(SUM(I4416:N4416)&gt;0,1,0)</f>
        <v>0</v>
      </c>
      <c r="P4416" s="1" t="n">
        <f aca="false">IF(G4416&gt;(SUM(A4416:F4416)-G4416) / 5*3,1,0)</f>
        <v>0</v>
      </c>
      <c r="Q4416" s="3" t="n">
        <f aca="false">IF(SUM(H4416,O4416,P4416)=3 ,1,0)</f>
        <v>0</v>
      </c>
    </row>
    <row r="4417" customFormat="false" ht="13.8" hidden="false" customHeight="false" outlineLevel="0" collapsed="false">
      <c r="A4417" s="0" t="n">
        <v>3</v>
      </c>
      <c r="B4417" s="0" t="n">
        <v>13</v>
      </c>
      <c r="C4417" s="0" t="n">
        <v>56</v>
      </c>
      <c r="D4417" s="0" t="n">
        <v>87</v>
      </c>
      <c r="E4417" s="0" t="n">
        <v>53</v>
      </c>
      <c r="F4417" s="0" t="n">
        <v>13</v>
      </c>
      <c r="G4417" s="0" t="n">
        <f aca="false">MAX(A4417:F4417)</f>
        <v>87</v>
      </c>
      <c r="H4417" s="1" t="n">
        <f aca="false">IF(COUNTIF(A4417:G4417,"="&amp;G4417) = 2, 1, 0)</f>
        <v>1</v>
      </c>
      <c r="I4417" s="2" t="n">
        <f aca="false">IF(COUNTIF($A4417:$F4417,"="&amp;A4417) &gt;= 2, 1, 0)</f>
        <v>0</v>
      </c>
      <c r="J4417" s="2" t="n">
        <f aca="false">IF(COUNTIF($A4417:$F4417,"="&amp;B4417) &gt;= 2, 1, 0)</f>
        <v>1</v>
      </c>
      <c r="K4417" s="2" t="n">
        <f aca="false">IF(COUNTIF($A4417:$F4417,"="&amp;C4417) &gt;= 2, 1, 0)</f>
        <v>0</v>
      </c>
      <c r="L4417" s="2" t="n">
        <f aca="false">IF(COUNTIF($A4417:$F4417,"="&amp;D4417) &gt;= 2, 1, 0)</f>
        <v>0</v>
      </c>
      <c r="M4417" s="2" t="n">
        <f aca="false">IF(COUNTIF($A4417:$F4417,"="&amp;E4417) &gt;= 2, 1, 0)</f>
        <v>0</v>
      </c>
      <c r="N4417" s="2" t="n">
        <f aca="false">IF(COUNTIF($A4417:$F4417,"="&amp;F4417) &gt;= 2, 1, 0)</f>
        <v>1</v>
      </c>
      <c r="O4417" s="1" t="n">
        <f aca="false">IF(SUM(I4417:N4417)&gt;0,1,0)</f>
        <v>1</v>
      </c>
      <c r="P4417" s="1" t="n">
        <f aca="false">IF(G4417&gt;(SUM(A4417:F4417)-G4417) / 5*3,1,0)</f>
        <v>1</v>
      </c>
      <c r="Q4417" s="3" t="n">
        <f aca="false">IF(SUM(H4417,O4417,P4417)=3 ,1,0)</f>
        <v>1</v>
      </c>
    </row>
    <row r="4418" customFormat="false" ht="13.8" hidden="false" customHeight="false" outlineLevel="0" collapsed="false">
      <c r="A4418" s="0" t="n">
        <v>36</v>
      </c>
      <c r="B4418" s="0" t="n">
        <v>19</v>
      </c>
      <c r="C4418" s="0" t="n">
        <v>97</v>
      </c>
      <c r="D4418" s="0" t="n">
        <v>90</v>
      </c>
      <c r="E4418" s="0" t="n">
        <v>57</v>
      </c>
      <c r="F4418" s="0" t="n">
        <v>74</v>
      </c>
      <c r="G4418" s="0" t="n">
        <f aca="false">MAX(A4418:F4418)</f>
        <v>97</v>
      </c>
      <c r="H4418" s="1" t="n">
        <f aca="false">IF(COUNTIF(A4418:G4418,"="&amp;G4418) = 2, 1, 0)</f>
        <v>1</v>
      </c>
      <c r="I4418" s="2" t="n">
        <f aca="false">IF(COUNTIF($A4418:$F4418,"="&amp;A4418) &gt;= 2, 1, 0)</f>
        <v>0</v>
      </c>
      <c r="J4418" s="2" t="n">
        <f aca="false">IF(COUNTIF($A4418:$F4418,"="&amp;B4418) &gt;= 2, 1, 0)</f>
        <v>0</v>
      </c>
      <c r="K4418" s="2" t="n">
        <f aca="false">IF(COUNTIF($A4418:$F4418,"="&amp;C4418) &gt;= 2, 1, 0)</f>
        <v>0</v>
      </c>
      <c r="L4418" s="2" t="n">
        <f aca="false">IF(COUNTIF($A4418:$F4418,"="&amp;D4418) &gt;= 2, 1, 0)</f>
        <v>0</v>
      </c>
      <c r="M4418" s="2" t="n">
        <f aca="false">IF(COUNTIF($A4418:$F4418,"="&amp;E4418) &gt;= 2, 1, 0)</f>
        <v>0</v>
      </c>
      <c r="N4418" s="2" t="n">
        <f aca="false">IF(COUNTIF($A4418:$F4418,"="&amp;F4418) &gt;= 2, 1, 0)</f>
        <v>0</v>
      </c>
      <c r="O4418" s="1" t="n">
        <f aca="false">IF(SUM(I4418:N4418)&gt;0,1,0)</f>
        <v>0</v>
      </c>
      <c r="P4418" s="1" t="n">
        <f aca="false">IF(G4418&gt;(SUM(A4418:F4418)-G4418) / 5*3,1,0)</f>
        <v>0</v>
      </c>
      <c r="Q4418" s="3" t="n">
        <f aca="false">IF(SUM(H4418,O4418,P4418)=3 ,1,0)</f>
        <v>0</v>
      </c>
    </row>
    <row r="4419" customFormat="false" ht="13.8" hidden="false" customHeight="false" outlineLevel="0" collapsed="false">
      <c r="A4419" s="0" t="n">
        <v>39</v>
      </c>
      <c r="B4419" s="0" t="n">
        <v>57</v>
      </c>
      <c r="C4419" s="0" t="n">
        <v>16</v>
      </c>
      <c r="D4419" s="0" t="n">
        <v>84</v>
      </c>
      <c r="E4419" s="0" t="n">
        <v>88</v>
      </c>
      <c r="F4419" s="0" t="n">
        <v>56</v>
      </c>
      <c r="G4419" s="0" t="n">
        <f aca="false">MAX(A4419:F4419)</f>
        <v>88</v>
      </c>
      <c r="H4419" s="1" t="n">
        <f aca="false">IF(COUNTIF(A4419:G4419,"="&amp;G4419) = 2, 1, 0)</f>
        <v>1</v>
      </c>
      <c r="I4419" s="2" t="n">
        <f aca="false">IF(COUNTIF($A4419:$F4419,"="&amp;A4419) &gt;= 2, 1, 0)</f>
        <v>0</v>
      </c>
      <c r="J4419" s="2" t="n">
        <f aca="false">IF(COUNTIF($A4419:$F4419,"="&amp;B4419) &gt;= 2, 1, 0)</f>
        <v>0</v>
      </c>
      <c r="K4419" s="2" t="n">
        <f aca="false">IF(COUNTIF($A4419:$F4419,"="&amp;C4419) &gt;= 2, 1, 0)</f>
        <v>0</v>
      </c>
      <c r="L4419" s="2" t="n">
        <f aca="false">IF(COUNTIF($A4419:$F4419,"="&amp;D4419) &gt;= 2, 1, 0)</f>
        <v>0</v>
      </c>
      <c r="M4419" s="2" t="n">
        <f aca="false">IF(COUNTIF($A4419:$F4419,"="&amp;E4419) &gt;= 2, 1, 0)</f>
        <v>0</v>
      </c>
      <c r="N4419" s="2" t="n">
        <f aca="false">IF(COUNTIF($A4419:$F4419,"="&amp;F4419) &gt;= 2, 1, 0)</f>
        <v>0</v>
      </c>
      <c r="O4419" s="1" t="n">
        <f aca="false">IF(SUM(I4419:N4419)&gt;0,1,0)</f>
        <v>0</v>
      </c>
      <c r="P4419" s="1" t="n">
        <f aca="false">IF(G4419&gt;(SUM(A4419:F4419)-G4419) / 5*3,1,0)</f>
        <v>0</v>
      </c>
      <c r="Q4419" s="3" t="n">
        <f aca="false">IF(SUM(H4419,O4419,P4419)=3 ,1,0)</f>
        <v>0</v>
      </c>
    </row>
    <row r="4420" customFormat="false" ht="13.8" hidden="false" customHeight="false" outlineLevel="0" collapsed="false">
      <c r="A4420" s="0" t="n">
        <v>30</v>
      </c>
      <c r="B4420" s="0" t="n">
        <v>91</v>
      </c>
      <c r="C4420" s="0" t="n">
        <v>46</v>
      </c>
      <c r="D4420" s="0" t="n">
        <v>48</v>
      </c>
      <c r="E4420" s="0" t="n">
        <v>49</v>
      </c>
      <c r="F4420" s="0" t="n">
        <v>74</v>
      </c>
      <c r="G4420" s="0" t="n">
        <f aca="false">MAX(A4420:F4420)</f>
        <v>91</v>
      </c>
      <c r="H4420" s="1" t="n">
        <f aca="false">IF(COUNTIF(A4420:G4420,"="&amp;G4420) = 2, 1, 0)</f>
        <v>1</v>
      </c>
      <c r="I4420" s="2" t="n">
        <f aca="false">IF(COUNTIF($A4420:$F4420,"="&amp;A4420) &gt;= 2, 1, 0)</f>
        <v>0</v>
      </c>
      <c r="J4420" s="2" t="n">
        <f aca="false">IF(COUNTIF($A4420:$F4420,"="&amp;B4420) &gt;= 2, 1, 0)</f>
        <v>0</v>
      </c>
      <c r="K4420" s="2" t="n">
        <f aca="false">IF(COUNTIF($A4420:$F4420,"="&amp;C4420) &gt;= 2, 1, 0)</f>
        <v>0</v>
      </c>
      <c r="L4420" s="2" t="n">
        <f aca="false">IF(COUNTIF($A4420:$F4420,"="&amp;D4420) &gt;= 2, 1, 0)</f>
        <v>0</v>
      </c>
      <c r="M4420" s="2" t="n">
        <f aca="false">IF(COUNTIF($A4420:$F4420,"="&amp;E4420) &gt;= 2, 1, 0)</f>
        <v>0</v>
      </c>
      <c r="N4420" s="2" t="n">
        <f aca="false">IF(COUNTIF($A4420:$F4420,"="&amp;F4420) &gt;= 2, 1, 0)</f>
        <v>0</v>
      </c>
      <c r="O4420" s="1" t="n">
        <f aca="false">IF(SUM(I4420:N4420)&gt;0,1,0)</f>
        <v>0</v>
      </c>
      <c r="P4420" s="1" t="n">
        <f aca="false">IF(G4420&gt;(SUM(A4420:F4420)-G4420) / 5*3,1,0)</f>
        <v>0</v>
      </c>
      <c r="Q4420" s="3" t="n">
        <f aca="false">IF(SUM(H4420,O4420,P4420)=3 ,1,0)</f>
        <v>0</v>
      </c>
    </row>
    <row r="4421" customFormat="false" ht="13.8" hidden="false" customHeight="false" outlineLevel="0" collapsed="false">
      <c r="A4421" s="0" t="n">
        <v>21</v>
      </c>
      <c r="B4421" s="0" t="n">
        <v>67</v>
      </c>
      <c r="C4421" s="0" t="n">
        <v>24</v>
      </c>
      <c r="D4421" s="0" t="n">
        <v>4</v>
      </c>
      <c r="E4421" s="0" t="n">
        <v>74</v>
      </c>
      <c r="F4421" s="0" t="n">
        <v>30</v>
      </c>
      <c r="G4421" s="0" t="n">
        <f aca="false">MAX(A4421:F4421)</f>
        <v>74</v>
      </c>
      <c r="H4421" s="1" t="n">
        <f aca="false">IF(COUNTIF(A4421:G4421,"="&amp;G4421) = 2, 1, 0)</f>
        <v>1</v>
      </c>
      <c r="I4421" s="2" t="n">
        <f aca="false">IF(COUNTIF($A4421:$F4421,"="&amp;A4421) &gt;= 2, 1, 0)</f>
        <v>0</v>
      </c>
      <c r="J4421" s="2" t="n">
        <f aca="false">IF(COUNTIF($A4421:$F4421,"="&amp;B4421) &gt;= 2, 1, 0)</f>
        <v>0</v>
      </c>
      <c r="K4421" s="2" t="n">
        <f aca="false">IF(COUNTIF($A4421:$F4421,"="&amp;C4421) &gt;= 2, 1, 0)</f>
        <v>0</v>
      </c>
      <c r="L4421" s="2" t="n">
        <f aca="false">IF(COUNTIF($A4421:$F4421,"="&amp;D4421) &gt;= 2, 1, 0)</f>
        <v>0</v>
      </c>
      <c r="M4421" s="2" t="n">
        <f aca="false">IF(COUNTIF($A4421:$F4421,"="&amp;E4421) &gt;= 2, 1, 0)</f>
        <v>0</v>
      </c>
      <c r="N4421" s="2" t="n">
        <f aca="false">IF(COUNTIF($A4421:$F4421,"="&amp;F4421) &gt;= 2, 1, 0)</f>
        <v>0</v>
      </c>
      <c r="O4421" s="1" t="n">
        <f aca="false">IF(SUM(I4421:N4421)&gt;0,1,0)</f>
        <v>0</v>
      </c>
      <c r="P4421" s="1" t="n">
        <f aca="false">IF(G4421&gt;(SUM(A4421:F4421)-G4421) / 5*3,1,0)</f>
        <v>0</v>
      </c>
      <c r="Q4421" s="3" t="n">
        <f aca="false">IF(SUM(H4421,O4421,P4421)=3 ,1,0)</f>
        <v>0</v>
      </c>
    </row>
    <row r="4422" customFormat="false" ht="13.8" hidden="false" customHeight="false" outlineLevel="0" collapsed="false">
      <c r="A4422" s="0" t="n">
        <v>19</v>
      </c>
      <c r="B4422" s="0" t="n">
        <v>91</v>
      </c>
      <c r="C4422" s="0" t="n">
        <v>93</v>
      </c>
      <c r="D4422" s="0" t="n">
        <v>1</v>
      </c>
      <c r="E4422" s="0" t="n">
        <v>20</v>
      </c>
      <c r="F4422" s="0" t="n">
        <v>54</v>
      </c>
      <c r="G4422" s="0" t="n">
        <f aca="false">MAX(A4422:F4422)</f>
        <v>93</v>
      </c>
      <c r="H4422" s="1" t="n">
        <f aca="false">IF(COUNTIF(A4422:G4422,"="&amp;G4422) = 2, 1, 0)</f>
        <v>1</v>
      </c>
      <c r="I4422" s="2" t="n">
        <f aca="false">IF(COUNTIF($A4422:$F4422,"="&amp;A4422) &gt;= 2, 1, 0)</f>
        <v>0</v>
      </c>
      <c r="J4422" s="2" t="n">
        <f aca="false">IF(COUNTIF($A4422:$F4422,"="&amp;B4422) &gt;= 2, 1, 0)</f>
        <v>0</v>
      </c>
      <c r="K4422" s="2" t="n">
        <f aca="false">IF(COUNTIF($A4422:$F4422,"="&amp;C4422) &gt;= 2, 1, 0)</f>
        <v>0</v>
      </c>
      <c r="L4422" s="2" t="n">
        <f aca="false">IF(COUNTIF($A4422:$F4422,"="&amp;D4422) &gt;= 2, 1, 0)</f>
        <v>0</v>
      </c>
      <c r="M4422" s="2" t="n">
        <f aca="false">IF(COUNTIF($A4422:$F4422,"="&amp;E4422) &gt;= 2, 1, 0)</f>
        <v>0</v>
      </c>
      <c r="N4422" s="2" t="n">
        <f aca="false">IF(COUNTIF($A4422:$F4422,"="&amp;F4422) &gt;= 2, 1, 0)</f>
        <v>0</v>
      </c>
      <c r="O4422" s="1" t="n">
        <f aca="false">IF(SUM(I4422:N4422)&gt;0,1,0)</f>
        <v>0</v>
      </c>
      <c r="P4422" s="1" t="n">
        <f aca="false">IF(G4422&gt;(SUM(A4422:F4422)-G4422) / 5*3,1,0)</f>
        <v>0</v>
      </c>
      <c r="Q4422" s="3" t="n">
        <f aca="false">IF(SUM(H4422,O4422,P4422)=3 ,1,0)</f>
        <v>0</v>
      </c>
    </row>
    <row r="4423" customFormat="false" ht="13.8" hidden="false" customHeight="false" outlineLevel="0" collapsed="false">
      <c r="A4423" s="0" t="n">
        <v>41</v>
      </c>
      <c r="B4423" s="0" t="n">
        <v>9</v>
      </c>
      <c r="C4423" s="0" t="n">
        <v>11</v>
      </c>
      <c r="D4423" s="0" t="n">
        <v>62</v>
      </c>
      <c r="E4423" s="0" t="n">
        <v>95</v>
      </c>
      <c r="F4423" s="0" t="n">
        <v>99</v>
      </c>
      <c r="G4423" s="0" t="n">
        <f aca="false">MAX(A4423:F4423)</f>
        <v>99</v>
      </c>
      <c r="H4423" s="1" t="n">
        <f aca="false">IF(COUNTIF(A4423:G4423,"="&amp;G4423) = 2, 1, 0)</f>
        <v>1</v>
      </c>
      <c r="I4423" s="2" t="n">
        <f aca="false">IF(COUNTIF($A4423:$F4423,"="&amp;A4423) &gt;= 2, 1, 0)</f>
        <v>0</v>
      </c>
      <c r="J4423" s="2" t="n">
        <f aca="false">IF(COUNTIF($A4423:$F4423,"="&amp;B4423) &gt;= 2, 1, 0)</f>
        <v>0</v>
      </c>
      <c r="K4423" s="2" t="n">
        <f aca="false">IF(COUNTIF($A4423:$F4423,"="&amp;C4423) &gt;= 2, 1, 0)</f>
        <v>0</v>
      </c>
      <c r="L4423" s="2" t="n">
        <f aca="false">IF(COUNTIF($A4423:$F4423,"="&amp;D4423) &gt;= 2, 1, 0)</f>
        <v>0</v>
      </c>
      <c r="M4423" s="2" t="n">
        <f aca="false">IF(COUNTIF($A4423:$F4423,"="&amp;E4423) &gt;= 2, 1, 0)</f>
        <v>0</v>
      </c>
      <c r="N4423" s="2" t="n">
        <f aca="false">IF(COUNTIF($A4423:$F4423,"="&amp;F4423) &gt;= 2, 1, 0)</f>
        <v>0</v>
      </c>
      <c r="O4423" s="1" t="n">
        <f aca="false">IF(SUM(I4423:N4423)&gt;0,1,0)</f>
        <v>0</v>
      </c>
      <c r="P4423" s="1" t="n">
        <f aca="false">IF(G4423&gt;(SUM(A4423:F4423)-G4423) / 5*3,1,0)</f>
        <v>0</v>
      </c>
      <c r="Q4423" s="3" t="n">
        <f aca="false">IF(SUM(H4423,O4423,P4423)=3 ,1,0)</f>
        <v>0</v>
      </c>
    </row>
    <row r="4424" customFormat="false" ht="13.8" hidden="false" customHeight="false" outlineLevel="0" collapsed="false">
      <c r="A4424" s="0" t="n">
        <v>26</v>
      </c>
      <c r="B4424" s="0" t="n">
        <v>86</v>
      </c>
      <c r="C4424" s="0" t="n">
        <v>17</v>
      </c>
      <c r="D4424" s="0" t="n">
        <v>6</v>
      </c>
      <c r="E4424" s="0" t="n">
        <v>81</v>
      </c>
      <c r="F4424" s="0" t="n">
        <v>13</v>
      </c>
      <c r="G4424" s="0" t="n">
        <f aca="false">MAX(A4424:F4424)</f>
        <v>86</v>
      </c>
      <c r="H4424" s="1" t="n">
        <f aca="false">IF(COUNTIF(A4424:G4424,"="&amp;G4424) = 2, 1, 0)</f>
        <v>1</v>
      </c>
      <c r="I4424" s="2" t="n">
        <f aca="false">IF(COUNTIF($A4424:$F4424,"="&amp;A4424) &gt;= 2, 1, 0)</f>
        <v>0</v>
      </c>
      <c r="J4424" s="2" t="n">
        <f aca="false">IF(COUNTIF($A4424:$F4424,"="&amp;B4424) &gt;= 2, 1, 0)</f>
        <v>0</v>
      </c>
      <c r="K4424" s="2" t="n">
        <f aca="false">IF(COUNTIF($A4424:$F4424,"="&amp;C4424) &gt;= 2, 1, 0)</f>
        <v>0</v>
      </c>
      <c r="L4424" s="2" t="n">
        <f aca="false">IF(COUNTIF($A4424:$F4424,"="&amp;D4424) &gt;= 2, 1, 0)</f>
        <v>0</v>
      </c>
      <c r="M4424" s="2" t="n">
        <f aca="false">IF(COUNTIF($A4424:$F4424,"="&amp;E4424) &gt;= 2, 1, 0)</f>
        <v>0</v>
      </c>
      <c r="N4424" s="2" t="n">
        <f aca="false">IF(COUNTIF($A4424:$F4424,"="&amp;F4424) &gt;= 2, 1, 0)</f>
        <v>0</v>
      </c>
      <c r="O4424" s="1" t="n">
        <f aca="false">IF(SUM(I4424:N4424)&gt;0,1,0)</f>
        <v>0</v>
      </c>
      <c r="P4424" s="1" t="n">
        <f aca="false">IF(G4424&gt;(SUM(A4424:F4424)-G4424) / 5*3,1,0)</f>
        <v>1</v>
      </c>
      <c r="Q4424" s="3" t="n">
        <f aca="false">IF(SUM(H4424,O4424,P4424)=3 ,1,0)</f>
        <v>0</v>
      </c>
    </row>
    <row r="4425" customFormat="false" ht="13.8" hidden="false" customHeight="false" outlineLevel="0" collapsed="false">
      <c r="A4425" s="0" t="n">
        <v>2</v>
      </c>
      <c r="B4425" s="0" t="n">
        <v>92</v>
      </c>
      <c r="C4425" s="0" t="n">
        <v>59</v>
      </c>
      <c r="D4425" s="0" t="n">
        <v>57</v>
      </c>
      <c r="E4425" s="0" t="n">
        <v>53</v>
      </c>
      <c r="F4425" s="0" t="n">
        <v>68</v>
      </c>
      <c r="G4425" s="0" t="n">
        <f aca="false">MAX(A4425:F4425)</f>
        <v>92</v>
      </c>
      <c r="H4425" s="1" t="n">
        <f aca="false">IF(COUNTIF(A4425:G4425,"="&amp;G4425) = 2, 1, 0)</f>
        <v>1</v>
      </c>
      <c r="I4425" s="2" t="n">
        <f aca="false">IF(COUNTIF($A4425:$F4425,"="&amp;A4425) &gt;= 2, 1, 0)</f>
        <v>0</v>
      </c>
      <c r="J4425" s="2" t="n">
        <f aca="false">IF(COUNTIF($A4425:$F4425,"="&amp;B4425) &gt;= 2, 1, 0)</f>
        <v>0</v>
      </c>
      <c r="K4425" s="2" t="n">
        <f aca="false">IF(COUNTIF($A4425:$F4425,"="&amp;C4425) &gt;= 2, 1, 0)</f>
        <v>0</v>
      </c>
      <c r="L4425" s="2" t="n">
        <f aca="false">IF(COUNTIF($A4425:$F4425,"="&amp;D4425) &gt;= 2, 1, 0)</f>
        <v>0</v>
      </c>
      <c r="M4425" s="2" t="n">
        <f aca="false">IF(COUNTIF($A4425:$F4425,"="&amp;E4425) &gt;= 2, 1, 0)</f>
        <v>0</v>
      </c>
      <c r="N4425" s="2" t="n">
        <f aca="false">IF(COUNTIF($A4425:$F4425,"="&amp;F4425) &gt;= 2, 1, 0)</f>
        <v>0</v>
      </c>
      <c r="O4425" s="1" t="n">
        <f aca="false">IF(SUM(I4425:N4425)&gt;0,1,0)</f>
        <v>0</v>
      </c>
      <c r="P4425" s="1" t="n">
        <f aca="false">IF(G4425&gt;(SUM(A4425:F4425)-G4425) / 5*3,1,0)</f>
        <v>0</v>
      </c>
      <c r="Q4425" s="3" t="n">
        <f aca="false">IF(SUM(H4425,O4425,P4425)=3 ,1,0)</f>
        <v>0</v>
      </c>
    </row>
    <row r="4426" customFormat="false" ht="13.8" hidden="false" customHeight="false" outlineLevel="0" collapsed="false">
      <c r="A4426" s="0" t="n">
        <v>7</v>
      </c>
      <c r="B4426" s="0" t="n">
        <v>40</v>
      </c>
      <c r="C4426" s="0" t="n">
        <v>93</v>
      </c>
      <c r="D4426" s="0" t="n">
        <v>44</v>
      </c>
      <c r="E4426" s="0" t="n">
        <v>91</v>
      </c>
      <c r="F4426" s="0" t="n">
        <v>41</v>
      </c>
      <c r="G4426" s="0" t="n">
        <f aca="false">MAX(A4426:F4426)</f>
        <v>93</v>
      </c>
      <c r="H4426" s="1" t="n">
        <f aca="false">IF(COUNTIF(A4426:G4426,"="&amp;G4426) = 2, 1, 0)</f>
        <v>1</v>
      </c>
      <c r="I4426" s="2" t="n">
        <f aca="false">IF(COUNTIF($A4426:$F4426,"="&amp;A4426) &gt;= 2, 1, 0)</f>
        <v>0</v>
      </c>
      <c r="J4426" s="2" t="n">
        <f aca="false">IF(COUNTIF($A4426:$F4426,"="&amp;B4426) &gt;= 2, 1, 0)</f>
        <v>0</v>
      </c>
      <c r="K4426" s="2" t="n">
        <f aca="false">IF(COUNTIF($A4426:$F4426,"="&amp;C4426) &gt;= 2, 1, 0)</f>
        <v>0</v>
      </c>
      <c r="L4426" s="2" t="n">
        <f aca="false">IF(COUNTIF($A4426:$F4426,"="&amp;D4426) &gt;= 2, 1, 0)</f>
        <v>0</v>
      </c>
      <c r="M4426" s="2" t="n">
        <f aca="false">IF(COUNTIF($A4426:$F4426,"="&amp;E4426) &gt;= 2, 1, 0)</f>
        <v>0</v>
      </c>
      <c r="N4426" s="2" t="n">
        <f aca="false">IF(COUNTIF($A4426:$F4426,"="&amp;F4426) &gt;= 2, 1, 0)</f>
        <v>0</v>
      </c>
      <c r="O4426" s="1" t="n">
        <f aca="false">IF(SUM(I4426:N4426)&gt;0,1,0)</f>
        <v>0</v>
      </c>
      <c r="P4426" s="1" t="n">
        <f aca="false">IF(G4426&gt;(SUM(A4426:F4426)-G4426) / 5*3,1,0)</f>
        <v>0</v>
      </c>
      <c r="Q4426" s="3" t="n">
        <f aca="false">IF(SUM(H4426,O4426,P4426)=3 ,1,0)</f>
        <v>0</v>
      </c>
    </row>
    <row r="4427" customFormat="false" ht="13.8" hidden="false" customHeight="false" outlineLevel="0" collapsed="false">
      <c r="A4427" s="0" t="n">
        <v>68</v>
      </c>
      <c r="B4427" s="0" t="n">
        <v>87</v>
      </c>
      <c r="C4427" s="0" t="n">
        <v>35</v>
      </c>
      <c r="D4427" s="0" t="n">
        <v>75</v>
      </c>
      <c r="E4427" s="0" t="n">
        <v>71</v>
      </c>
      <c r="F4427" s="0" t="n">
        <v>43</v>
      </c>
      <c r="G4427" s="0" t="n">
        <f aca="false">MAX(A4427:F4427)</f>
        <v>87</v>
      </c>
      <c r="H4427" s="1" t="n">
        <f aca="false">IF(COUNTIF(A4427:G4427,"="&amp;G4427) = 2, 1, 0)</f>
        <v>1</v>
      </c>
      <c r="I4427" s="2" t="n">
        <f aca="false">IF(COUNTIF($A4427:$F4427,"="&amp;A4427) &gt;= 2, 1, 0)</f>
        <v>0</v>
      </c>
      <c r="J4427" s="2" t="n">
        <f aca="false">IF(COUNTIF($A4427:$F4427,"="&amp;B4427) &gt;= 2, 1, 0)</f>
        <v>0</v>
      </c>
      <c r="K4427" s="2" t="n">
        <f aca="false">IF(COUNTIF($A4427:$F4427,"="&amp;C4427) &gt;= 2, 1, 0)</f>
        <v>0</v>
      </c>
      <c r="L4427" s="2" t="n">
        <f aca="false">IF(COUNTIF($A4427:$F4427,"="&amp;D4427) &gt;= 2, 1, 0)</f>
        <v>0</v>
      </c>
      <c r="M4427" s="2" t="n">
        <f aca="false">IF(COUNTIF($A4427:$F4427,"="&amp;E4427) &gt;= 2, 1, 0)</f>
        <v>0</v>
      </c>
      <c r="N4427" s="2" t="n">
        <f aca="false">IF(COUNTIF($A4427:$F4427,"="&amp;F4427) &gt;= 2, 1, 0)</f>
        <v>0</v>
      </c>
      <c r="O4427" s="1" t="n">
        <f aca="false">IF(SUM(I4427:N4427)&gt;0,1,0)</f>
        <v>0</v>
      </c>
      <c r="P4427" s="1" t="n">
        <f aca="false">IF(G4427&gt;(SUM(A4427:F4427)-G4427) / 5*3,1,0)</f>
        <v>0</v>
      </c>
      <c r="Q4427" s="3" t="n">
        <f aca="false">IF(SUM(H4427,O4427,P4427)=3 ,1,0)</f>
        <v>0</v>
      </c>
    </row>
    <row r="4428" customFormat="false" ht="13.8" hidden="false" customHeight="false" outlineLevel="0" collapsed="false">
      <c r="A4428" s="0" t="n">
        <v>33</v>
      </c>
      <c r="B4428" s="0" t="n">
        <v>42</v>
      </c>
      <c r="C4428" s="0" t="n">
        <v>18</v>
      </c>
      <c r="D4428" s="0" t="n">
        <v>12</v>
      </c>
      <c r="E4428" s="0" t="n">
        <v>94</v>
      </c>
      <c r="F4428" s="0" t="n">
        <v>82</v>
      </c>
      <c r="G4428" s="0" t="n">
        <f aca="false">MAX(A4428:F4428)</f>
        <v>94</v>
      </c>
      <c r="H4428" s="1" t="n">
        <f aca="false">IF(COUNTIF(A4428:G4428,"="&amp;G4428) = 2, 1, 0)</f>
        <v>1</v>
      </c>
      <c r="I4428" s="2" t="n">
        <f aca="false">IF(COUNTIF($A4428:$F4428,"="&amp;A4428) &gt;= 2, 1, 0)</f>
        <v>0</v>
      </c>
      <c r="J4428" s="2" t="n">
        <f aca="false">IF(COUNTIF($A4428:$F4428,"="&amp;B4428) &gt;= 2, 1, 0)</f>
        <v>0</v>
      </c>
      <c r="K4428" s="2" t="n">
        <f aca="false">IF(COUNTIF($A4428:$F4428,"="&amp;C4428) &gt;= 2, 1, 0)</f>
        <v>0</v>
      </c>
      <c r="L4428" s="2" t="n">
        <f aca="false">IF(COUNTIF($A4428:$F4428,"="&amp;D4428) &gt;= 2, 1, 0)</f>
        <v>0</v>
      </c>
      <c r="M4428" s="2" t="n">
        <f aca="false">IF(COUNTIF($A4428:$F4428,"="&amp;E4428) &gt;= 2, 1, 0)</f>
        <v>0</v>
      </c>
      <c r="N4428" s="2" t="n">
        <f aca="false">IF(COUNTIF($A4428:$F4428,"="&amp;F4428) &gt;= 2, 1, 0)</f>
        <v>0</v>
      </c>
      <c r="O4428" s="1" t="n">
        <f aca="false">IF(SUM(I4428:N4428)&gt;0,1,0)</f>
        <v>0</v>
      </c>
      <c r="P4428" s="1" t="n">
        <f aca="false">IF(G4428&gt;(SUM(A4428:F4428)-G4428) / 5*3,1,0)</f>
        <v>0</v>
      </c>
      <c r="Q4428" s="3" t="n">
        <f aca="false">IF(SUM(H4428,O4428,P4428)=3 ,1,0)</f>
        <v>0</v>
      </c>
    </row>
    <row r="4429" customFormat="false" ht="13.8" hidden="false" customHeight="false" outlineLevel="0" collapsed="false">
      <c r="A4429" s="0" t="n">
        <v>47</v>
      </c>
      <c r="B4429" s="0" t="n">
        <v>44</v>
      </c>
      <c r="C4429" s="0" t="n">
        <v>22</v>
      </c>
      <c r="D4429" s="0" t="n">
        <v>17</v>
      </c>
      <c r="E4429" s="0" t="n">
        <v>74</v>
      </c>
      <c r="F4429" s="0" t="n">
        <v>98</v>
      </c>
      <c r="G4429" s="0" t="n">
        <f aca="false">MAX(A4429:F4429)</f>
        <v>98</v>
      </c>
      <c r="H4429" s="1" t="n">
        <f aca="false">IF(COUNTIF(A4429:G4429,"="&amp;G4429) = 2, 1, 0)</f>
        <v>1</v>
      </c>
      <c r="I4429" s="2" t="n">
        <f aca="false">IF(COUNTIF($A4429:$F4429,"="&amp;A4429) &gt;= 2, 1, 0)</f>
        <v>0</v>
      </c>
      <c r="J4429" s="2" t="n">
        <f aca="false">IF(COUNTIF($A4429:$F4429,"="&amp;B4429) &gt;= 2, 1, 0)</f>
        <v>0</v>
      </c>
      <c r="K4429" s="2" t="n">
        <f aca="false">IF(COUNTIF($A4429:$F4429,"="&amp;C4429) &gt;= 2, 1, 0)</f>
        <v>0</v>
      </c>
      <c r="L4429" s="2" t="n">
        <f aca="false">IF(COUNTIF($A4429:$F4429,"="&amp;D4429) &gt;= 2, 1, 0)</f>
        <v>0</v>
      </c>
      <c r="M4429" s="2" t="n">
        <f aca="false">IF(COUNTIF($A4429:$F4429,"="&amp;E4429) &gt;= 2, 1, 0)</f>
        <v>0</v>
      </c>
      <c r="N4429" s="2" t="n">
        <f aca="false">IF(COUNTIF($A4429:$F4429,"="&amp;F4429) &gt;= 2, 1, 0)</f>
        <v>0</v>
      </c>
      <c r="O4429" s="1" t="n">
        <f aca="false">IF(SUM(I4429:N4429)&gt;0,1,0)</f>
        <v>0</v>
      </c>
      <c r="P4429" s="1" t="n">
        <f aca="false">IF(G4429&gt;(SUM(A4429:F4429)-G4429) / 5*3,1,0)</f>
        <v>0</v>
      </c>
      <c r="Q4429" s="3" t="n">
        <f aca="false">IF(SUM(H4429,O4429,P4429)=3 ,1,0)</f>
        <v>0</v>
      </c>
    </row>
    <row r="4430" customFormat="false" ht="13.8" hidden="false" customHeight="false" outlineLevel="0" collapsed="false">
      <c r="A4430" s="0" t="n">
        <v>17</v>
      </c>
      <c r="B4430" s="0" t="n">
        <v>83</v>
      </c>
      <c r="C4430" s="0" t="n">
        <v>75</v>
      </c>
      <c r="D4430" s="0" t="n">
        <v>33</v>
      </c>
      <c r="E4430" s="0" t="n">
        <v>12</v>
      </c>
      <c r="F4430" s="0" t="n">
        <v>91</v>
      </c>
      <c r="G4430" s="0" t="n">
        <f aca="false">MAX(A4430:F4430)</f>
        <v>91</v>
      </c>
      <c r="H4430" s="1" t="n">
        <f aca="false">IF(COUNTIF(A4430:G4430,"="&amp;G4430) = 2, 1, 0)</f>
        <v>1</v>
      </c>
      <c r="I4430" s="2" t="n">
        <f aca="false">IF(COUNTIF($A4430:$F4430,"="&amp;A4430) &gt;= 2, 1, 0)</f>
        <v>0</v>
      </c>
      <c r="J4430" s="2" t="n">
        <f aca="false">IF(COUNTIF($A4430:$F4430,"="&amp;B4430) &gt;= 2, 1, 0)</f>
        <v>0</v>
      </c>
      <c r="K4430" s="2" t="n">
        <f aca="false">IF(COUNTIF($A4430:$F4430,"="&amp;C4430) &gt;= 2, 1, 0)</f>
        <v>0</v>
      </c>
      <c r="L4430" s="2" t="n">
        <f aca="false">IF(COUNTIF($A4430:$F4430,"="&amp;D4430) &gt;= 2, 1, 0)</f>
        <v>0</v>
      </c>
      <c r="M4430" s="2" t="n">
        <f aca="false">IF(COUNTIF($A4430:$F4430,"="&amp;E4430) &gt;= 2, 1, 0)</f>
        <v>0</v>
      </c>
      <c r="N4430" s="2" t="n">
        <f aca="false">IF(COUNTIF($A4430:$F4430,"="&amp;F4430) &gt;= 2, 1, 0)</f>
        <v>0</v>
      </c>
      <c r="O4430" s="1" t="n">
        <f aca="false">IF(SUM(I4430:N4430)&gt;0,1,0)</f>
        <v>0</v>
      </c>
      <c r="P4430" s="1" t="n">
        <f aca="false">IF(G4430&gt;(SUM(A4430:F4430)-G4430) / 5*3,1,0)</f>
        <v>0</v>
      </c>
      <c r="Q4430" s="3" t="n">
        <f aca="false">IF(SUM(H4430,O4430,P4430)=3 ,1,0)</f>
        <v>0</v>
      </c>
    </row>
    <row r="4431" customFormat="false" ht="13.8" hidden="false" customHeight="false" outlineLevel="0" collapsed="false">
      <c r="A4431" s="0" t="n">
        <v>96</v>
      </c>
      <c r="B4431" s="0" t="n">
        <v>52</v>
      </c>
      <c r="C4431" s="0" t="n">
        <v>19</v>
      </c>
      <c r="D4431" s="0" t="n">
        <v>62</v>
      </c>
      <c r="E4431" s="0" t="n">
        <v>32</v>
      </c>
      <c r="F4431" s="0" t="n">
        <v>53</v>
      </c>
      <c r="G4431" s="0" t="n">
        <f aca="false">MAX(A4431:F4431)</f>
        <v>96</v>
      </c>
      <c r="H4431" s="1" t="n">
        <f aca="false">IF(COUNTIF(A4431:G4431,"="&amp;G4431) = 2, 1, 0)</f>
        <v>1</v>
      </c>
      <c r="I4431" s="2" t="n">
        <f aca="false">IF(COUNTIF($A4431:$F4431,"="&amp;A4431) &gt;= 2, 1, 0)</f>
        <v>0</v>
      </c>
      <c r="J4431" s="2" t="n">
        <f aca="false">IF(COUNTIF($A4431:$F4431,"="&amp;B4431) &gt;= 2, 1, 0)</f>
        <v>0</v>
      </c>
      <c r="K4431" s="2" t="n">
        <f aca="false">IF(COUNTIF($A4431:$F4431,"="&amp;C4431) &gt;= 2, 1, 0)</f>
        <v>0</v>
      </c>
      <c r="L4431" s="2" t="n">
        <f aca="false">IF(COUNTIF($A4431:$F4431,"="&amp;D4431) &gt;= 2, 1, 0)</f>
        <v>0</v>
      </c>
      <c r="M4431" s="2" t="n">
        <f aca="false">IF(COUNTIF($A4431:$F4431,"="&amp;E4431) &gt;= 2, 1, 0)</f>
        <v>0</v>
      </c>
      <c r="N4431" s="2" t="n">
        <f aca="false">IF(COUNTIF($A4431:$F4431,"="&amp;F4431) &gt;= 2, 1, 0)</f>
        <v>0</v>
      </c>
      <c r="O4431" s="1" t="n">
        <f aca="false">IF(SUM(I4431:N4431)&gt;0,1,0)</f>
        <v>0</v>
      </c>
      <c r="P4431" s="1" t="n">
        <f aca="false">IF(G4431&gt;(SUM(A4431:F4431)-G4431) / 5*3,1,0)</f>
        <v>0</v>
      </c>
      <c r="Q4431" s="3" t="n">
        <f aca="false">IF(SUM(H4431,O4431,P4431)=3 ,1,0)</f>
        <v>0</v>
      </c>
    </row>
    <row r="4432" customFormat="false" ht="13.8" hidden="false" customHeight="false" outlineLevel="0" collapsed="false">
      <c r="A4432" s="0" t="n">
        <v>35</v>
      </c>
      <c r="B4432" s="0" t="n">
        <v>95</v>
      </c>
      <c r="C4432" s="0" t="n">
        <v>45</v>
      </c>
      <c r="D4432" s="0" t="n">
        <v>71</v>
      </c>
      <c r="E4432" s="0" t="n">
        <v>70</v>
      </c>
      <c r="F4432" s="0" t="n">
        <v>23</v>
      </c>
      <c r="G4432" s="0" t="n">
        <f aca="false">MAX(A4432:F4432)</f>
        <v>95</v>
      </c>
      <c r="H4432" s="1" t="n">
        <f aca="false">IF(COUNTIF(A4432:G4432,"="&amp;G4432) = 2, 1, 0)</f>
        <v>1</v>
      </c>
      <c r="I4432" s="2" t="n">
        <f aca="false">IF(COUNTIF($A4432:$F4432,"="&amp;A4432) &gt;= 2, 1, 0)</f>
        <v>0</v>
      </c>
      <c r="J4432" s="2" t="n">
        <f aca="false">IF(COUNTIF($A4432:$F4432,"="&amp;B4432) &gt;= 2, 1, 0)</f>
        <v>0</v>
      </c>
      <c r="K4432" s="2" t="n">
        <f aca="false">IF(COUNTIF($A4432:$F4432,"="&amp;C4432) &gt;= 2, 1, 0)</f>
        <v>0</v>
      </c>
      <c r="L4432" s="2" t="n">
        <f aca="false">IF(COUNTIF($A4432:$F4432,"="&amp;D4432) &gt;= 2, 1, 0)</f>
        <v>0</v>
      </c>
      <c r="M4432" s="2" t="n">
        <f aca="false">IF(COUNTIF($A4432:$F4432,"="&amp;E4432) &gt;= 2, 1, 0)</f>
        <v>0</v>
      </c>
      <c r="N4432" s="2" t="n">
        <f aca="false">IF(COUNTIF($A4432:$F4432,"="&amp;F4432) &gt;= 2, 1, 0)</f>
        <v>0</v>
      </c>
      <c r="O4432" s="1" t="n">
        <f aca="false">IF(SUM(I4432:N4432)&gt;0,1,0)</f>
        <v>0</v>
      </c>
      <c r="P4432" s="1" t="n">
        <f aca="false">IF(G4432&gt;(SUM(A4432:F4432)-G4432) / 5*3,1,0)</f>
        <v>0</v>
      </c>
      <c r="Q4432" s="3" t="n">
        <f aca="false">IF(SUM(H4432,O4432,P4432)=3 ,1,0)</f>
        <v>0</v>
      </c>
    </row>
    <row r="4433" customFormat="false" ht="13.8" hidden="false" customHeight="false" outlineLevel="0" collapsed="false">
      <c r="A4433" s="0" t="n">
        <v>44</v>
      </c>
      <c r="B4433" s="0" t="n">
        <v>69</v>
      </c>
      <c r="C4433" s="0" t="n">
        <v>21</v>
      </c>
      <c r="D4433" s="0" t="n">
        <v>49</v>
      </c>
      <c r="E4433" s="0" t="n">
        <v>83</v>
      </c>
      <c r="F4433" s="0" t="n">
        <v>64</v>
      </c>
      <c r="G4433" s="0" t="n">
        <f aca="false">MAX(A4433:F4433)</f>
        <v>83</v>
      </c>
      <c r="H4433" s="1" t="n">
        <f aca="false">IF(COUNTIF(A4433:G4433,"="&amp;G4433) = 2, 1, 0)</f>
        <v>1</v>
      </c>
      <c r="I4433" s="2" t="n">
        <f aca="false">IF(COUNTIF($A4433:$F4433,"="&amp;A4433) &gt;= 2, 1, 0)</f>
        <v>0</v>
      </c>
      <c r="J4433" s="2" t="n">
        <f aca="false">IF(COUNTIF($A4433:$F4433,"="&amp;B4433) &gt;= 2, 1, 0)</f>
        <v>0</v>
      </c>
      <c r="K4433" s="2" t="n">
        <f aca="false">IF(COUNTIF($A4433:$F4433,"="&amp;C4433) &gt;= 2, 1, 0)</f>
        <v>0</v>
      </c>
      <c r="L4433" s="2" t="n">
        <f aca="false">IF(COUNTIF($A4433:$F4433,"="&amp;D4433) &gt;= 2, 1, 0)</f>
        <v>0</v>
      </c>
      <c r="M4433" s="2" t="n">
        <f aca="false">IF(COUNTIF($A4433:$F4433,"="&amp;E4433) &gt;= 2, 1, 0)</f>
        <v>0</v>
      </c>
      <c r="N4433" s="2" t="n">
        <f aca="false">IF(COUNTIF($A4433:$F4433,"="&amp;F4433) &gt;= 2, 1, 0)</f>
        <v>0</v>
      </c>
      <c r="O4433" s="1" t="n">
        <f aca="false">IF(SUM(I4433:N4433)&gt;0,1,0)</f>
        <v>0</v>
      </c>
      <c r="P4433" s="1" t="n">
        <f aca="false">IF(G4433&gt;(SUM(A4433:F4433)-G4433) / 5*3,1,0)</f>
        <v>0</v>
      </c>
      <c r="Q4433" s="3" t="n">
        <f aca="false">IF(SUM(H4433,O4433,P4433)=3 ,1,0)</f>
        <v>0</v>
      </c>
    </row>
    <row r="4434" customFormat="false" ht="13.8" hidden="false" customHeight="false" outlineLevel="0" collapsed="false">
      <c r="A4434" s="0" t="n">
        <v>71</v>
      </c>
      <c r="B4434" s="0" t="n">
        <v>22</v>
      </c>
      <c r="C4434" s="0" t="n">
        <v>69</v>
      </c>
      <c r="D4434" s="0" t="n">
        <v>22</v>
      </c>
      <c r="E4434" s="0" t="n">
        <v>20</v>
      </c>
      <c r="F4434" s="0" t="n">
        <v>24</v>
      </c>
      <c r="G4434" s="0" t="n">
        <f aca="false">MAX(A4434:F4434)</f>
        <v>71</v>
      </c>
      <c r="H4434" s="1" t="n">
        <f aca="false">IF(COUNTIF(A4434:G4434,"="&amp;G4434) = 2, 1, 0)</f>
        <v>1</v>
      </c>
      <c r="I4434" s="2" t="n">
        <f aca="false">IF(COUNTIF($A4434:$F4434,"="&amp;A4434) &gt;= 2, 1, 0)</f>
        <v>0</v>
      </c>
      <c r="J4434" s="2" t="n">
        <f aca="false">IF(COUNTIF($A4434:$F4434,"="&amp;B4434) &gt;= 2, 1, 0)</f>
        <v>1</v>
      </c>
      <c r="K4434" s="2" t="n">
        <f aca="false">IF(COUNTIF($A4434:$F4434,"="&amp;C4434) &gt;= 2, 1, 0)</f>
        <v>0</v>
      </c>
      <c r="L4434" s="2" t="n">
        <f aca="false">IF(COUNTIF($A4434:$F4434,"="&amp;D4434) &gt;= 2, 1, 0)</f>
        <v>1</v>
      </c>
      <c r="M4434" s="2" t="n">
        <f aca="false">IF(COUNTIF($A4434:$F4434,"="&amp;E4434) &gt;= 2, 1, 0)</f>
        <v>0</v>
      </c>
      <c r="N4434" s="2" t="n">
        <f aca="false">IF(COUNTIF($A4434:$F4434,"="&amp;F4434) &gt;= 2, 1, 0)</f>
        <v>0</v>
      </c>
      <c r="O4434" s="1" t="n">
        <f aca="false">IF(SUM(I4434:N4434)&gt;0,1,0)</f>
        <v>1</v>
      </c>
      <c r="P4434" s="1" t="n">
        <f aca="false">IF(G4434&gt;(SUM(A4434:F4434)-G4434) / 5*3,1,0)</f>
        <v>0</v>
      </c>
      <c r="Q4434" s="3" t="n">
        <f aca="false">IF(SUM(H4434,O4434,P4434)=3 ,1,0)</f>
        <v>0</v>
      </c>
    </row>
    <row r="4435" customFormat="false" ht="13.8" hidden="false" customHeight="false" outlineLevel="0" collapsed="false">
      <c r="A4435" s="0" t="n">
        <v>71</v>
      </c>
      <c r="B4435" s="0" t="n">
        <v>79</v>
      </c>
      <c r="C4435" s="0" t="n">
        <v>54</v>
      </c>
      <c r="D4435" s="0" t="n">
        <v>76</v>
      </c>
      <c r="E4435" s="0" t="n">
        <v>60</v>
      </c>
      <c r="F4435" s="0" t="n">
        <v>60</v>
      </c>
      <c r="G4435" s="0" t="n">
        <f aca="false">MAX(A4435:F4435)</f>
        <v>79</v>
      </c>
      <c r="H4435" s="1" t="n">
        <f aca="false">IF(COUNTIF(A4435:G4435,"="&amp;G4435) = 2, 1, 0)</f>
        <v>1</v>
      </c>
      <c r="I4435" s="2" t="n">
        <f aca="false">IF(COUNTIF($A4435:$F4435,"="&amp;A4435) &gt;= 2, 1, 0)</f>
        <v>0</v>
      </c>
      <c r="J4435" s="2" t="n">
        <f aca="false">IF(COUNTIF($A4435:$F4435,"="&amp;B4435) &gt;= 2, 1, 0)</f>
        <v>0</v>
      </c>
      <c r="K4435" s="2" t="n">
        <f aca="false">IF(COUNTIF($A4435:$F4435,"="&amp;C4435) &gt;= 2, 1, 0)</f>
        <v>0</v>
      </c>
      <c r="L4435" s="2" t="n">
        <f aca="false">IF(COUNTIF($A4435:$F4435,"="&amp;D4435) &gt;= 2, 1, 0)</f>
        <v>0</v>
      </c>
      <c r="M4435" s="2" t="n">
        <f aca="false">IF(COUNTIF($A4435:$F4435,"="&amp;E4435) &gt;= 2, 1, 0)</f>
        <v>1</v>
      </c>
      <c r="N4435" s="2" t="n">
        <f aca="false">IF(COUNTIF($A4435:$F4435,"="&amp;F4435) &gt;= 2, 1, 0)</f>
        <v>1</v>
      </c>
      <c r="O4435" s="1" t="n">
        <f aca="false">IF(SUM(I4435:N4435)&gt;0,1,0)</f>
        <v>1</v>
      </c>
      <c r="P4435" s="1" t="n">
        <f aca="false">IF(G4435&gt;(SUM(A4435:F4435)-G4435) / 5*3,1,0)</f>
        <v>0</v>
      </c>
      <c r="Q4435" s="3" t="n">
        <f aca="false">IF(SUM(H4435,O4435,P4435)=3 ,1,0)</f>
        <v>0</v>
      </c>
    </row>
    <row r="4436" customFormat="false" ht="13.8" hidden="false" customHeight="false" outlineLevel="0" collapsed="false">
      <c r="A4436" s="0" t="n">
        <v>79</v>
      </c>
      <c r="B4436" s="0" t="n">
        <v>68</v>
      </c>
      <c r="C4436" s="0" t="n">
        <v>74</v>
      </c>
      <c r="D4436" s="0" t="n">
        <v>24</v>
      </c>
      <c r="E4436" s="0" t="n">
        <v>36</v>
      </c>
      <c r="F4436" s="0" t="n">
        <v>22</v>
      </c>
      <c r="G4436" s="0" t="n">
        <f aca="false">MAX(A4436:F4436)</f>
        <v>79</v>
      </c>
      <c r="H4436" s="1" t="n">
        <f aca="false">IF(COUNTIF(A4436:G4436,"="&amp;G4436) = 2, 1, 0)</f>
        <v>1</v>
      </c>
      <c r="I4436" s="2" t="n">
        <f aca="false">IF(COUNTIF($A4436:$F4436,"="&amp;A4436) &gt;= 2, 1, 0)</f>
        <v>0</v>
      </c>
      <c r="J4436" s="2" t="n">
        <f aca="false">IF(COUNTIF($A4436:$F4436,"="&amp;B4436) &gt;= 2, 1, 0)</f>
        <v>0</v>
      </c>
      <c r="K4436" s="2" t="n">
        <f aca="false">IF(COUNTIF($A4436:$F4436,"="&amp;C4436) &gt;= 2, 1, 0)</f>
        <v>0</v>
      </c>
      <c r="L4436" s="2" t="n">
        <f aca="false">IF(COUNTIF($A4436:$F4436,"="&amp;D4436) &gt;= 2, 1, 0)</f>
        <v>0</v>
      </c>
      <c r="M4436" s="2" t="n">
        <f aca="false">IF(COUNTIF($A4436:$F4436,"="&amp;E4436) &gt;= 2, 1, 0)</f>
        <v>0</v>
      </c>
      <c r="N4436" s="2" t="n">
        <f aca="false">IF(COUNTIF($A4436:$F4436,"="&amp;F4436) &gt;= 2, 1, 0)</f>
        <v>0</v>
      </c>
      <c r="O4436" s="1" t="n">
        <f aca="false">IF(SUM(I4436:N4436)&gt;0,1,0)</f>
        <v>0</v>
      </c>
      <c r="P4436" s="1" t="n">
        <f aca="false">IF(G4436&gt;(SUM(A4436:F4436)-G4436) / 5*3,1,0)</f>
        <v>0</v>
      </c>
      <c r="Q4436" s="3" t="n">
        <f aca="false">IF(SUM(H4436,O4436,P4436)=3 ,1,0)</f>
        <v>0</v>
      </c>
    </row>
    <row r="4437" customFormat="false" ht="13.8" hidden="false" customHeight="false" outlineLevel="0" collapsed="false">
      <c r="A4437" s="0" t="n">
        <v>68</v>
      </c>
      <c r="B4437" s="0" t="n">
        <v>72</v>
      </c>
      <c r="C4437" s="0" t="n">
        <v>10</v>
      </c>
      <c r="D4437" s="0" t="n">
        <v>83</v>
      </c>
      <c r="E4437" s="0" t="n">
        <v>53</v>
      </c>
      <c r="F4437" s="0" t="n">
        <v>99</v>
      </c>
      <c r="G4437" s="0" t="n">
        <f aca="false">MAX(A4437:F4437)</f>
        <v>99</v>
      </c>
      <c r="H4437" s="1" t="n">
        <f aca="false">IF(COUNTIF(A4437:G4437,"="&amp;G4437) = 2, 1, 0)</f>
        <v>1</v>
      </c>
      <c r="I4437" s="2" t="n">
        <f aca="false">IF(COUNTIF($A4437:$F4437,"="&amp;A4437) &gt;= 2, 1, 0)</f>
        <v>0</v>
      </c>
      <c r="J4437" s="2" t="n">
        <f aca="false">IF(COUNTIF($A4437:$F4437,"="&amp;B4437) &gt;= 2, 1, 0)</f>
        <v>0</v>
      </c>
      <c r="K4437" s="2" t="n">
        <f aca="false">IF(COUNTIF($A4437:$F4437,"="&amp;C4437) &gt;= 2, 1, 0)</f>
        <v>0</v>
      </c>
      <c r="L4437" s="2" t="n">
        <f aca="false">IF(COUNTIF($A4437:$F4437,"="&amp;D4437) &gt;= 2, 1, 0)</f>
        <v>0</v>
      </c>
      <c r="M4437" s="2" t="n">
        <f aca="false">IF(COUNTIF($A4437:$F4437,"="&amp;E4437) &gt;= 2, 1, 0)</f>
        <v>0</v>
      </c>
      <c r="N4437" s="2" t="n">
        <f aca="false">IF(COUNTIF($A4437:$F4437,"="&amp;F4437) &gt;= 2, 1, 0)</f>
        <v>0</v>
      </c>
      <c r="O4437" s="1" t="n">
        <f aca="false">IF(SUM(I4437:N4437)&gt;0,1,0)</f>
        <v>0</v>
      </c>
      <c r="P4437" s="1" t="n">
        <f aca="false">IF(G4437&gt;(SUM(A4437:F4437)-G4437) / 5*3,1,0)</f>
        <v>0</v>
      </c>
      <c r="Q4437" s="3" t="n">
        <f aca="false">IF(SUM(H4437,O4437,P4437)=3 ,1,0)</f>
        <v>0</v>
      </c>
    </row>
    <row r="4438" customFormat="false" ht="13.8" hidden="false" customHeight="false" outlineLevel="0" collapsed="false">
      <c r="A4438" s="0" t="n">
        <v>98</v>
      </c>
      <c r="B4438" s="0" t="n">
        <v>43</v>
      </c>
      <c r="C4438" s="0" t="n">
        <v>51</v>
      </c>
      <c r="D4438" s="0" t="n">
        <v>38</v>
      </c>
      <c r="E4438" s="0" t="n">
        <v>58</v>
      </c>
      <c r="F4438" s="0" t="n">
        <v>63</v>
      </c>
      <c r="G4438" s="0" t="n">
        <f aca="false">MAX(A4438:F4438)</f>
        <v>98</v>
      </c>
      <c r="H4438" s="1" t="n">
        <f aca="false">IF(COUNTIF(A4438:G4438,"="&amp;G4438) = 2, 1, 0)</f>
        <v>1</v>
      </c>
      <c r="I4438" s="2" t="n">
        <f aca="false">IF(COUNTIF($A4438:$F4438,"="&amp;A4438) &gt;= 2, 1, 0)</f>
        <v>0</v>
      </c>
      <c r="J4438" s="2" t="n">
        <f aca="false">IF(COUNTIF($A4438:$F4438,"="&amp;B4438) &gt;= 2, 1, 0)</f>
        <v>0</v>
      </c>
      <c r="K4438" s="2" t="n">
        <f aca="false">IF(COUNTIF($A4438:$F4438,"="&amp;C4438) &gt;= 2, 1, 0)</f>
        <v>0</v>
      </c>
      <c r="L4438" s="2" t="n">
        <f aca="false">IF(COUNTIF($A4438:$F4438,"="&amp;D4438) &gt;= 2, 1, 0)</f>
        <v>0</v>
      </c>
      <c r="M4438" s="2" t="n">
        <f aca="false">IF(COUNTIF($A4438:$F4438,"="&amp;E4438) &gt;= 2, 1, 0)</f>
        <v>0</v>
      </c>
      <c r="N4438" s="2" t="n">
        <f aca="false">IF(COUNTIF($A4438:$F4438,"="&amp;F4438) &gt;= 2, 1, 0)</f>
        <v>0</v>
      </c>
      <c r="O4438" s="1" t="n">
        <f aca="false">IF(SUM(I4438:N4438)&gt;0,1,0)</f>
        <v>0</v>
      </c>
      <c r="P4438" s="1" t="n">
        <f aca="false">IF(G4438&gt;(SUM(A4438:F4438)-G4438) / 5*3,1,0)</f>
        <v>0</v>
      </c>
      <c r="Q4438" s="3" t="n">
        <f aca="false">IF(SUM(H4438,O4438,P4438)=3 ,1,0)</f>
        <v>0</v>
      </c>
    </row>
    <row r="4439" customFormat="false" ht="13.8" hidden="false" customHeight="false" outlineLevel="0" collapsed="false">
      <c r="A4439" s="0" t="n">
        <v>87</v>
      </c>
      <c r="B4439" s="0" t="n">
        <v>69</v>
      </c>
      <c r="C4439" s="0" t="n">
        <v>45</v>
      </c>
      <c r="D4439" s="0" t="n">
        <v>68</v>
      </c>
      <c r="E4439" s="0" t="n">
        <v>58</v>
      </c>
      <c r="F4439" s="0" t="n">
        <v>2</v>
      </c>
      <c r="G4439" s="0" t="n">
        <f aca="false">MAX(A4439:F4439)</f>
        <v>87</v>
      </c>
      <c r="H4439" s="1" t="n">
        <f aca="false">IF(COUNTIF(A4439:G4439,"="&amp;G4439) = 2, 1, 0)</f>
        <v>1</v>
      </c>
      <c r="I4439" s="2" t="n">
        <f aca="false">IF(COUNTIF($A4439:$F4439,"="&amp;A4439) &gt;= 2, 1, 0)</f>
        <v>0</v>
      </c>
      <c r="J4439" s="2" t="n">
        <f aca="false">IF(COUNTIF($A4439:$F4439,"="&amp;B4439) &gt;= 2, 1, 0)</f>
        <v>0</v>
      </c>
      <c r="K4439" s="2" t="n">
        <f aca="false">IF(COUNTIF($A4439:$F4439,"="&amp;C4439) &gt;= 2, 1, 0)</f>
        <v>0</v>
      </c>
      <c r="L4439" s="2" t="n">
        <f aca="false">IF(COUNTIF($A4439:$F4439,"="&amp;D4439) &gt;= 2, 1, 0)</f>
        <v>0</v>
      </c>
      <c r="M4439" s="2" t="n">
        <f aca="false">IF(COUNTIF($A4439:$F4439,"="&amp;E4439) &gt;= 2, 1, 0)</f>
        <v>0</v>
      </c>
      <c r="N4439" s="2" t="n">
        <f aca="false">IF(COUNTIF($A4439:$F4439,"="&amp;F4439) &gt;= 2, 1, 0)</f>
        <v>0</v>
      </c>
      <c r="O4439" s="1" t="n">
        <f aca="false">IF(SUM(I4439:N4439)&gt;0,1,0)</f>
        <v>0</v>
      </c>
      <c r="P4439" s="1" t="n">
        <f aca="false">IF(G4439&gt;(SUM(A4439:F4439)-G4439) / 5*3,1,0)</f>
        <v>0</v>
      </c>
      <c r="Q4439" s="3" t="n">
        <f aca="false">IF(SUM(H4439,O4439,P4439)=3 ,1,0)</f>
        <v>0</v>
      </c>
    </row>
    <row r="4440" customFormat="false" ht="13.8" hidden="false" customHeight="false" outlineLevel="0" collapsed="false">
      <c r="A4440" s="0" t="n">
        <v>1</v>
      </c>
      <c r="B4440" s="0" t="n">
        <v>81</v>
      </c>
      <c r="C4440" s="0" t="n">
        <v>21</v>
      </c>
      <c r="D4440" s="0" t="n">
        <v>51</v>
      </c>
      <c r="E4440" s="0" t="n">
        <v>76</v>
      </c>
      <c r="F4440" s="0" t="n">
        <v>12</v>
      </c>
      <c r="G4440" s="0" t="n">
        <f aca="false">MAX(A4440:F4440)</f>
        <v>81</v>
      </c>
      <c r="H4440" s="1" t="n">
        <f aca="false">IF(COUNTIF(A4440:G4440,"="&amp;G4440) = 2, 1, 0)</f>
        <v>1</v>
      </c>
      <c r="I4440" s="2" t="n">
        <f aca="false">IF(COUNTIF($A4440:$F4440,"="&amp;A4440) &gt;= 2, 1, 0)</f>
        <v>0</v>
      </c>
      <c r="J4440" s="2" t="n">
        <f aca="false">IF(COUNTIF($A4440:$F4440,"="&amp;B4440) &gt;= 2, 1, 0)</f>
        <v>0</v>
      </c>
      <c r="K4440" s="2" t="n">
        <f aca="false">IF(COUNTIF($A4440:$F4440,"="&amp;C4440) &gt;= 2, 1, 0)</f>
        <v>0</v>
      </c>
      <c r="L4440" s="2" t="n">
        <f aca="false">IF(COUNTIF($A4440:$F4440,"="&amp;D4440) &gt;= 2, 1, 0)</f>
        <v>0</v>
      </c>
      <c r="M4440" s="2" t="n">
        <f aca="false">IF(COUNTIF($A4440:$F4440,"="&amp;E4440) &gt;= 2, 1, 0)</f>
        <v>0</v>
      </c>
      <c r="N4440" s="2" t="n">
        <f aca="false">IF(COUNTIF($A4440:$F4440,"="&amp;F4440) &gt;= 2, 1, 0)</f>
        <v>0</v>
      </c>
      <c r="O4440" s="1" t="n">
        <f aca="false">IF(SUM(I4440:N4440)&gt;0,1,0)</f>
        <v>0</v>
      </c>
      <c r="P4440" s="1" t="n">
        <f aca="false">IF(G4440&gt;(SUM(A4440:F4440)-G4440) / 5*3,1,0)</f>
        <v>0</v>
      </c>
      <c r="Q4440" s="3" t="n">
        <f aca="false">IF(SUM(H4440,O4440,P4440)=3 ,1,0)</f>
        <v>0</v>
      </c>
    </row>
    <row r="4441" customFormat="false" ht="13.8" hidden="false" customHeight="false" outlineLevel="0" collapsed="false">
      <c r="A4441" s="0" t="n">
        <v>20</v>
      </c>
      <c r="B4441" s="0" t="n">
        <v>9</v>
      </c>
      <c r="C4441" s="0" t="n">
        <v>57</v>
      </c>
      <c r="D4441" s="0" t="n">
        <v>44</v>
      </c>
      <c r="E4441" s="0" t="n">
        <v>51</v>
      </c>
      <c r="F4441" s="0" t="n">
        <v>98</v>
      </c>
      <c r="G4441" s="0" t="n">
        <f aca="false">MAX(A4441:F4441)</f>
        <v>98</v>
      </c>
      <c r="H4441" s="1" t="n">
        <f aca="false">IF(COUNTIF(A4441:G4441,"="&amp;G4441) = 2, 1, 0)</f>
        <v>1</v>
      </c>
      <c r="I4441" s="2" t="n">
        <f aca="false">IF(COUNTIF($A4441:$F4441,"="&amp;A4441) &gt;= 2, 1, 0)</f>
        <v>0</v>
      </c>
      <c r="J4441" s="2" t="n">
        <f aca="false">IF(COUNTIF($A4441:$F4441,"="&amp;B4441) &gt;= 2, 1, 0)</f>
        <v>0</v>
      </c>
      <c r="K4441" s="2" t="n">
        <f aca="false">IF(COUNTIF($A4441:$F4441,"="&amp;C4441) &gt;= 2, 1, 0)</f>
        <v>0</v>
      </c>
      <c r="L4441" s="2" t="n">
        <f aca="false">IF(COUNTIF($A4441:$F4441,"="&amp;D4441) &gt;= 2, 1, 0)</f>
        <v>0</v>
      </c>
      <c r="M4441" s="2" t="n">
        <f aca="false">IF(COUNTIF($A4441:$F4441,"="&amp;E4441) &gt;= 2, 1, 0)</f>
        <v>0</v>
      </c>
      <c r="N4441" s="2" t="n">
        <f aca="false">IF(COUNTIF($A4441:$F4441,"="&amp;F4441) &gt;= 2, 1, 0)</f>
        <v>0</v>
      </c>
      <c r="O4441" s="1" t="n">
        <f aca="false">IF(SUM(I4441:N4441)&gt;0,1,0)</f>
        <v>0</v>
      </c>
      <c r="P4441" s="1" t="n">
        <f aca="false">IF(G4441&gt;(SUM(A4441:F4441)-G4441) / 5*3,1,0)</f>
        <v>0</v>
      </c>
      <c r="Q4441" s="3" t="n">
        <f aca="false">IF(SUM(H4441,O4441,P4441)=3 ,1,0)</f>
        <v>0</v>
      </c>
    </row>
    <row r="4442" customFormat="false" ht="13.8" hidden="false" customHeight="false" outlineLevel="0" collapsed="false">
      <c r="A4442" s="0" t="n">
        <v>20</v>
      </c>
      <c r="B4442" s="0" t="n">
        <v>12</v>
      </c>
      <c r="C4442" s="0" t="n">
        <v>83</v>
      </c>
      <c r="D4442" s="0" t="n">
        <v>38</v>
      </c>
      <c r="E4442" s="0" t="n">
        <v>87</v>
      </c>
      <c r="F4442" s="0" t="n">
        <v>79</v>
      </c>
      <c r="G4442" s="0" t="n">
        <f aca="false">MAX(A4442:F4442)</f>
        <v>87</v>
      </c>
      <c r="H4442" s="1" t="n">
        <f aca="false">IF(COUNTIF(A4442:G4442,"="&amp;G4442) = 2, 1, 0)</f>
        <v>1</v>
      </c>
      <c r="I4442" s="2" t="n">
        <f aca="false">IF(COUNTIF($A4442:$F4442,"="&amp;A4442) &gt;= 2, 1, 0)</f>
        <v>0</v>
      </c>
      <c r="J4442" s="2" t="n">
        <f aca="false">IF(COUNTIF($A4442:$F4442,"="&amp;B4442) &gt;= 2, 1, 0)</f>
        <v>0</v>
      </c>
      <c r="K4442" s="2" t="n">
        <f aca="false">IF(COUNTIF($A4442:$F4442,"="&amp;C4442) &gt;= 2, 1, 0)</f>
        <v>0</v>
      </c>
      <c r="L4442" s="2" t="n">
        <f aca="false">IF(COUNTIF($A4442:$F4442,"="&amp;D4442) &gt;= 2, 1, 0)</f>
        <v>0</v>
      </c>
      <c r="M4442" s="2" t="n">
        <f aca="false">IF(COUNTIF($A4442:$F4442,"="&amp;E4442) &gt;= 2, 1, 0)</f>
        <v>0</v>
      </c>
      <c r="N4442" s="2" t="n">
        <f aca="false">IF(COUNTIF($A4442:$F4442,"="&amp;F4442) &gt;= 2, 1, 0)</f>
        <v>0</v>
      </c>
      <c r="O4442" s="1" t="n">
        <f aca="false">IF(SUM(I4442:N4442)&gt;0,1,0)</f>
        <v>0</v>
      </c>
      <c r="P4442" s="1" t="n">
        <f aca="false">IF(G4442&gt;(SUM(A4442:F4442)-G4442) / 5*3,1,0)</f>
        <v>0</v>
      </c>
      <c r="Q4442" s="3" t="n">
        <f aca="false">IF(SUM(H4442,O4442,P4442)=3 ,1,0)</f>
        <v>0</v>
      </c>
    </row>
    <row r="4443" customFormat="false" ht="13.8" hidden="false" customHeight="false" outlineLevel="0" collapsed="false">
      <c r="A4443" s="0" t="n">
        <v>70</v>
      </c>
      <c r="B4443" s="0" t="n">
        <v>58</v>
      </c>
      <c r="C4443" s="0" t="n">
        <v>74</v>
      </c>
      <c r="D4443" s="0" t="n">
        <v>58</v>
      </c>
      <c r="E4443" s="0" t="n">
        <v>38</v>
      </c>
      <c r="F4443" s="0" t="n">
        <v>12</v>
      </c>
      <c r="G4443" s="0" t="n">
        <f aca="false">MAX(A4443:F4443)</f>
        <v>74</v>
      </c>
      <c r="H4443" s="1" t="n">
        <f aca="false">IF(COUNTIF(A4443:G4443,"="&amp;G4443) = 2, 1, 0)</f>
        <v>1</v>
      </c>
      <c r="I4443" s="2" t="n">
        <f aca="false">IF(COUNTIF($A4443:$F4443,"="&amp;A4443) &gt;= 2, 1, 0)</f>
        <v>0</v>
      </c>
      <c r="J4443" s="2" t="n">
        <f aca="false">IF(COUNTIF($A4443:$F4443,"="&amp;B4443) &gt;= 2, 1, 0)</f>
        <v>1</v>
      </c>
      <c r="K4443" s="2" t="n">
        <f aca="false">IF(COUNTIF($A4443:$F4443,"="&amp;C4443) &gt;= 2, 1, 0)</f>
        <v>0</v>
      </c>
      <c r="L4443" s="2" t="n">
        <f aca="false">IF(COUNTIF($A4443:$F4443,"="&amp;D4443) &gt;= 2, 1, 0)</f>
        <v>1</v>
      </c>
      <c r="M4443" s="2" t="n">
        <f aca="false">IF(COUNTIF($A4443:$F4443,"="&amp;E4443) &gt;= 2, 1, 0)</f>
        <v>0</v>
      </c>
      <c r="N4443" s="2" t="n">
        <f aca="false">IF(COUNTIF($A4443:$F4443,"="&amp;F4443) &gt;= 2, 1, 0)</f>
        <v>0</v>
      </c>
      <c r="O4443" s="1" t="n">
        <f aca="false">IF(SUM(I4443:N4443)&gt;0,1,0)</f>
        <v>1</v>
      </c>
      <c r="P4443" s="1" t="n">
        <f aca="false">IF(G4443&gt;(SUM(A4443:F4443)-G4443) / 5*3,1,0)</f>
        <v>0</v>
      </c>
      <c r="Q4443" s="3" t="n">
        <f aca="false">IF(SUM(H4443,O4443,P4443)=3 ,1,0)</f>
        <v>0</v>
      </c>
    </row>
    <row r="4444" customFormat="false" ht="13.8" hidden="false" customHeight="false" outlineLevel="0" collapsed="false">
      <c r="A4444" s="0" t="n">
        <v>51</v>
      </c>
      <c r="B4444" s="0" t="n">
        <v>88</v>
      </c>
      <c r="C4444" s="0" t="n">
        <v>76</v>
      </c>
      <c r="D4444" s="0" t="n">
        <v>74</v>
      </c>
      <c r="E4444" s="0" t="n">
        <v>63</v>
      </c>
      <c r="F4444" s="0" t="n">
        <v>29</v>
      </c>
      <c r="G4444" s="0" t="n">
        <f aca="false">MAX(A4444:F4444)</f>
        <v>88</v>
      </c>
      <c r="H4444" s="1" t="n">
        <f aca="false">IF(COUNTIF(A4444:G4444,"="&amp;G4444) = 2, 1, 0)</f>
        <v>1</v>
      </c>
      <c r="I4444" s="2" t="n">
        <f aca="false">IF(COUNTIF($A4444:$F4444,"="&amp;A4444) &gt;= 2, 1, 0)</f>
        <v>0</v>
      </c>
      <c r="J4444" s="2" t="n">
        <f aca="false">IF(COUNTIF($A4444:$F4444,"="&amp;B4444) &gt;= 2, 1, 0)</f>
        <v>0</v>
      </c>
      <c r="K4444" s="2" t="n">
        <f aca="false">IF(COUNTIF($A4444:$F4444,"="&amp;C4444) &gt;= 2, 1, 0)</f>
        <v>0</v>
      </c>
      <c r="L4444" s="2" t="n">
        <f aca="false">IF(COUNTIF($A4444:$F4444,"="&amp;D4444) &gt;= 2, 1, 0)</f>
        <v>0</v>
      </c>
      <c r="M4444" s="2" t="n">
        <f aca="false">IF(COUNTIF($A4444:$F4444,"="&amp;E4444) &gt;= 2, 1, 0)</f>
        <v>0</v>
      </c>
      <c r="N4444" s="2" t="n">
        <f aca="false">IF(COUNTIF($A4444:$F4444,"="&amp;F4444) &gt;= 2, 1, 0)</f>
        <v>0</v>
      </c>
      <c r="O4444" s="1" t="n">
        <f aca="false">IF(SUM(I4444:N4444)&gt;0,1,0)</f>
        <v>0</v>
      </c>
      <c r="P4444" s="1" t="n">
        <f aca="false">IF(G4444&gt;(SUM(A4444:F4444)-G4444) / 5*3,1,0)</f>
        <v>0</v>
      </c>
      <c r="Q4444" s="3" t="n">
        <f aca="false">IF(SUM(H4444,O4444,P4444)=3 ,1,0)</f>
        <v>0</v>
      </c>
    </row>
    <row r="4445" customFormat="false" ht="13.8" hidden="false" customHeight="false" outlineLevel="0" collapsed="false">
      <c r="A4445" s="0" t="n">
        <v>17</v>
      </c>
      <c r="B4445" s="0" t="n">
        <v>4</v>
      </c>
      <c r="C4445" s="0" t="n">
        <v>87</v>
      </c>
      <c r="D4445" s="0" t="n">
        <v>51</v>
      </c>
      <c r="E4445" s="0" t="n">
        <v>2</v>
      </c>
      <c r="F4445" s="0" t="n">
        <v>12</v>
      </c>
      <c r="G4445" s="0" t="n">
        <f aca="false">MAX(A4445:F4445)</f>
        <v>87</v>
      </c>
      <c r="H4445" s="1" t="n">
        <f aca="false">IF(COUNTIF(A4445:G4445,"="&amp;G4445) = 2, 1, 0)</f>
        <v>1</v>
      </c>
      <c r="I4445" s="2" t="n">
        <f aca="false">IF(COUNTIF($A4445:$F4445,"="&amp;A4445) &gt;= 2, 1, 0)</f>
        <v>0</v>
      </c>
      <c r="J4445" s="2" t="n">
        <f aca="false">IF(COUNTIF($A4445:$F4445,"="&amp;B4445) &gt;= 2, 1, 0)</f>
        <v>0</v>
      </c>
      <c r="K4445" s="2" t="n">
        <f aca="false">IF(COUNTIF($A4445:$F4445,"="&amp;C4445) &gt;= 2, 1, 0)</f>
        <v>0</v>
      </c>
      <c r="L4445" s="2" t="n">
        <f aca="false">IF(COUNTIF($A4445:$F4445,"="&amp;D4445) &gt;= 2, 1, 0)</f>
        <v>0</v>
      </c>
      <c r="M4445" s="2" t="n">
        <f aca="false">IF(COUNTIF($A4445:$F4445,"="&amp;E4445) &gt;= 2, 1, 0)</f>
        <v>0</v>
      </c>
      <c r="N4445" s="2" t="n">
        <f aca="false">IF(COUNTIF($A4445:$F4445,"="&amp;F4445) &gt;= 2, 1, 0)</f>
        <v>0</v>
      </c>
      <c r="O4445" s="1" t="n">
        <f aca="false">IF(SUM(I4445:N4445)&gt;0,1,0)</f>
        <v>0</v>
      </c>
      <c r="P4445" s="1" t="n">
        <f aca="false">IF(G4445&gt;(SUM(A4445:F4445)-G4445) / 5*3,1,0)</f>
        <v>1</v>
      </c>
      <c r="Q4445" s="3" t="n">
        <f aca="false">IF(SUM(H4445,O4445,P4445)=3 ,1,0)</f>
        <v>0</v>
      </c>
    </row>
    <row r="4446" customFormat="false" ht="13.8" hidden="false" customHeight="false" outlineLevel="0" collapsed="false">
      <c r="A4446" s="0" t="n">
        <v>95</v>
      </c>
      <c r="B4446" s="0" t="n">
        <v>84</v>
      </c>
      <c r="C4446" s="0" t="n">
        <v>20</v>
      </c>
      <c r="D4446" s="0" t="n">
        <v>28</v>
      </c>
      <c r="E4446" s="0" t="n">
        <v>42</v>
      </c>
      <c r="F4446" s="0" t="n">
        <v>37</v>
      </c>
      <c r="G4446" s="0" t="n">
        <f aca="false">MAX(A4446:F4446)</f>
        <v>95</v>
      </c>
      <c r="H4446" s="1" t="n">
        <f aca="false">IF(COUNTIF(A4446:G4446,"="&amp;G4446) = 2, 1, 0)</f>
        <v>1</v>
      </c>
      <c r="I4446" s="2" t="n">
        <f aca="false">IF(COUNTIF($A4446:$F4446,"="&amp;A4446) &gt;= 2, 1, 0)</f>
        <v>0</v>
      </c>
      <c r="J4446" s="2" t="n">
        <f aca="false">IF(COUNTIF($A4446:$F4446,"="&amp;B4446) &gt;= 2, 1, 0)</f>
        <v>0</v>
      </c>
      <c r="K4446" s="2" t="n">
        <f aca="false">IF(COUNTIF($A4446:$F4446,"="&amp;C4446) &gt;= 2, 1, 0)</f>
        <v>0</v>
      </c>
      <c r="L4446" s="2" t="n">
        <f aca="false">IF(COUNTIF($A4446:$F4446,"="&amp;D4446) &gt;= 2, 1, 0)</f>
        <v>0</v>
      </c>
      <c r="M4446" s="2" t="n">
        <f aca="false">IF(COUNTIF($A4446:$F4446,"="&amp;E4446) &gt;= 2, 1, 0)</f>
        <v>0</v>
      </c>
      <c r="N4446" s="2" t="n">
        <f aca="false">IF(COUNTIF($A4446:$F4446,"="&amp;F4446) &gt;= 2, 1, 0)</f>
        <v>0</v>
      </c>
      <c r="O4446" s="1" t="n">
        <f aca="false">IF(SUM(I4446:N4446)&gt;0,1,0)</f>
        <v>0</v>
      </c>
      <c r="P4446" s="1" t="n">
        <f aca="false">IF(G4446&gt;(SUM(A4446:F4446)-G4446) / 5*3,1,0)</f>
        <v>0</v>
      </c>
      <c r="Q4446" s="3" t="n">
        <f aca="false">IF(SUM(H4446,O4446,P4446)=3 ,1,0)</f>
        <v>0</v>
      </c>
    </row>
    <row r="4447" customFormat="false" ht="13.8" hidden="false" customHeight="false" outlineLevel="0" collapsed="false">
      <c r="A4447" s="0" t="n">
        <v>86</v>
      </c>
      <c r="B4447" s="0" t="n">
        <v>58</v>
      </c>
      <c r="C4447" s="0" t="n">
        <v>20</v>
      </c>
      <c r="D4447" s="0" t="n">
        <v>20</v>
      </c>
      <c r="E4447" s="0" t="n">
        <v>36</v>
      </c>
      <c r="F4447" s="0" t="n">
        <v>65</v>
      </c>
      <c r="G4447" s="0" t="n">
        <f aca="false">MAX(A4447:F4447)</f>
        <v>86</v>
      </c>
      <c r="H4447" s="1" t="n">
        <f aca="false">IF(COUNTIF(A4447:G4447,"="&amp;G4447) = 2, 1, 0)</f>
        <v>1</v>
      </c>
      <c r="I4447" s="2" t="n">
        <f aca="false">IF(COUNTIF($A4447:$F4447,"="&amp;A4447) &gt;= 2, 1, 0)</f>
        <v>0</v>
      </c>
      <c r="J4447" s="2" t="n">
        <f aca="false">IF(COUNTIF($A4447:$F4447,"="&amp;B4447) &gt;= 2, 1, 0)</f>
        <v>0</v>
      </c>
      <c r="K4447" s="2" t="n">
        <f aca="false">IF(COUNTIF($A4447:$F4447,"="&amp;C4447) &gt;= 2, 1, 0)</f>
        <v>1</v>
      </c>
      <c r="L4447" s="2" t="n">
        <f aca="false">IF(COUNTIF($A4447:$F4447,"="&amp;D4447) &gt;= 2, 1, 0)</f>
        <v>1</v>
      </c>
      <c r="M4447" s="2" t="n">
        <f aca="false">IF(COUNTIF($A4447:$F4447,"="&amp;E4447) &gt;= 2, 1, 0)</f>
        <v>0</v>
      </c>
      <c r="N4447" s="2" t="n">
        <f aca="false">IF(COUNTIF($A4447:$F4447,"="&amp;F4447) &gt;= 2, 1, 0)</f>
        <v>0</v>
      </c>
      <c r="O4447" s="1" t="n">
        <f aca="false">IF(SUM(I4447:N4447)&gt;0,1,0)</f>
        <v>1</v>
      </c>
      <c r="P4447" s="1" t="n">
        <f aca="false">IF(G4447&gt;(SUM(A4447:F4447)-G4447) / 5*3,1,0)</f>
        <v>0</v>
      </c>
      <c r="Q4447" s="3" t="n">
        <f aca="false">IF(SUM(H4447,O4447,P4447)=3 ,1,0)</f>
        <v>0</v>
      </c>
    </row>
    <row r="4448" customFormat="false" ht="13.8" hidden="false" customHeight="false" outlineLevel="0" collapsed="false">
      <c r="A4448" s="0" t="n">
        <v>14</v>
      </c>
      <c r="B4448" s="0" t="n">
        <v>54</v>
      </c>
      <c r="C4448" s="0" t="n">
        <v>27</v>
      </c>
      <c r="D4448" s="0" t="n">
        <v>38</v>
      </c>
      <c r="E4448" s="0" t="n">
        <v>38</v>
      </c>
      <c r="F4448" s="0" t="n">
        <v>7</v>
      </c>
      <c r="G4448" s="0" t="n">
        <f aca="false">MAX(A4448:F4448)</f>
        <v>54</v>
      </c>
      <c r="H4448" s="1" t="n">
        <f aca="false">IF(COUNTIF(A4448:G4448,"="&amp;G4448) = 2, 1, 0)</f>
        <v>1</v>
      </c>
      <c r="I4448" s="2" t="n">
        <f aca="false">IF(COUNTIF($A4448:$F4448,"="&amp;A4448) &gt;= 2, 1, 0)</f>
        <v>0</v>
      </c>
      <c r="J4448" s="2" t="n">
        <f aca="false">IF(COUNTIF($A4448:$F4448,"="&amp;B4448) &gt;= 2, 1, 0)</f>
        <v>0</v>
      </c>
      <c r="K4448" s="2" t="n">
        <f aca="false">IF(COUNTIF($A4448:$F4448,"="&amp;C4448) &gt;= 2, 1, 0)</f>
        <v>0</v>
      </c>
      <c r="L4448" s="2" t="n">
        <f aca="false">IF(COUNTIF($A4448:$F4448,"="&amp;D4448) &gt;= 2, 1, 0)</f>
        <v>1</v>
      </c>
      <c r="M4448" s="2" t="n">
        <f aca="false">IF(COUNTIF($A4448:$F4448,"="&amp;E4448) &gt;= 2, 1, 0)</f>
        <v>1</v>
      </c>
      <c r="N4448" s="2" t="n">
        <f aca="false">IF(COUNTIF($A4448:$F4448,"="&amp;F4448) &gt;= 2, 1, 0)</f>
        <v>0</v>
      </c>
      <c r="O4448" s="1" t="n">
        <f aca="false">IF(SUM(I4448:N4448)&gt;0,1,0)</f>
        <v>1</v>
      </c>
      <c r="P4448" s="1" t="n">
        <f aca="false">IF(G4448&gt;(SUM(A4448:F4448)-G4448) / 5*3,1,0)</f>
        <v>0</v>
      </c>
      <c r="Q4448" s="3" t="n">
        <f aca="false">IF(SUM(H4448,O4448,P4448)=3 ,1,0)</f>
        <v>0</v>
      </c>
    </row>
    <row r="4449" customFormat="false" ht="13.8" hidden="false" customHeight="false" outlineLevel="0" collapsed="false">
      <c r="A4449" s="0" t="n">
        <v>81</v>
      </c>
      <c r="B4449" s="0" t="n">
        <v>4</v>
      </c>
      <c r="C4449" s="0" t="n">
        <v>86</v>
      </c>
      <c r="D4449" s="0" t="n">
        <v>95</v>
      </c>
      <c r="E4449" s="0" t="n">
        <v>90</v>
      </c>
      <c r="F4449" s="0" t="n">
        <v>45</v>
      </c>
      <c r="G4449" s="0" t="n">
        <f aca="false">MAX(A4449:F4449)</f>
        <v>95</v>
      </c>
      <c r="H4449" s="1" t="n">
        <f aca="false">IF(COUNTIF(A4449:G4449,"="&amp;G4449) = 2, 1, 0)</f>
        <v>1</v>
      </c>
      <c r="I4449" s="2" t="n">
        <f aca="false">IF(COUNTIF($A4449:$F4449,"="&amp;A4449) &gt;= 2, 1, 0)</f>
        <v>0</v>
      </c>
      <c r="J4449" s="2" t="n">
        <f aca="false">IF(COUNTIF($A4449:$F4449,"="&amp;B4449) &gt;= 2, 1, 0)</f>
        <v>0</v>
      </c>
      <c r="K4449" s="2" t="n">
        <f aca="false">IF(COUNTIF($A4449:$F4449,"="&amp;C4449) &gt;= 2, 1, 0)</f>
        <v>0</v>
      </c>
      <c r="L4449" s="2" t="n">
        <f aca="false">IF(COUNTIF($A4449:$F4449,"="&amp;D4449) &gt;= 2, 1, 0)</f>
        <v>0</v>
      </c>
      <c r="M4449" s="2" t="n">
        <f aca="false">IF(COUNTIF($A4449:$F4449,"="&amp;E4449) &gt;= 2, 1, 0)</f>
        <v>0</v>
      </c>
      <c r="N4449" s="2" t="n">
        <f aca="false">IF(COUNTIF($A4449:$F4449,"="&amp;F4449) &gt;= 2, 1, 0)</f>
        <v>0</v>
      </c>
      <c r="O4449" s="1" t="n">
        <f aca="false">IF(SUM(I4449:N4449)&gt;0,1,0)</f>
        <v>0</v>
      </c>
      <c r="P4449" s="1" t="n">
        <f aca="false">IF(G4449&gt;(SUM(A4449:F4449)-G4449) / 5*3,1,0)</f>
        <v>0</v>
      </c>
      <c r="Q4449" s="3" t="n">
        <f aca="false">IF(SUM(H4449,O4449,P4449)=3 ,1,0)</f>
        <v>0</v>
      </c>
    </row>
    <row r="4450" customFormat="false" ht="13.8" hidden="false" customHeight="false" outlineLevel="0" collapsed="false">
      <c r="A4450" s="0" t="n">
        <v>71</v>
      </c>
      <c r="B4450" s="0" t="n">
        <v>44</v>
      </c>
      <c r="C4450" s="0" t="n">
        <v>75</v>
      </c>
      <c r="D4450" s="0" t="n">
        <v>1</v>
      </c>
      <c r="E4450" s="0" t="n">
        <v>20</v>
      </c>
      <c r="F4450" s="0" t="n">
        <v>18</v>
      </c>
      <c r="G4450" s="0" t="n">
        <f aca="false">MAX(A4450:F4450)</f>
        <v>75</v>
      </c>
      <c r="H4450" s="1" t="n">
        <f aca="false">IF(COUNTIF(A4450:G4450,"="&amp;G4450) = 2, 1, 0)</f>
        <v>1</v>
      </c>
      <c r="I4450" s="2" t="n">
        <f aca="false">IF(COUNTIF($A4450:$F4450,"="&amp;A4450) &gt;= 2, 1, 0)</f>
        <v>0</v>
      </c>
      <c r="J4450" s="2" t="n">
        <f aca="false">IF(COUNTIF($A4450:$F4450,"="&amp;B4450) &gt;= 2, 1, 0)</f>
        <v>0</v>
      </c>
      <c r="K4450" s="2" t="n">
        <f aca="false">IF(COUNTIF($A4450:$F4450,"="&amp;C4450) &gt;= 2, 1, 0)</f>
        <v>0</v>
      </c>
      <c r="L4450" s="2" t="n">
        <f aca="false">IF(COUNTIF($A4450:$F4450,"="&amp;D4450) &gt;= 2, 1, 0)</f>
        <v>0</v>
      </c>
      <c r="M4450" s="2" t="n">
        <f aca="false">IF(COUNTIF($A4450:$F4450,"="&amp;E4450) &gt;= 2, 1, 0)</f>
        <v>0</v>
      </c>
      <c r="N4450" s="2" t="n">
        <f aca="false">IF(COUNTIF($A4450:$F4450,"="&amp;F4450) &gt;= 2, 1, 0)</f>
        <v>0</v>
      </c>
      <c r="O4450" s="1" t="n">
        <f aca="false">IF(SUM(I4450:N4450)&gt;0,1,0)</f>
        <v>0</v>
      </c>
      <c r="P4450" s="1" t="n">
        <f aca="false">IF(G4450&gt;(SUM(A4450:F4450)-G4450) / 5*3,1,0)</f>
        <v>0</v>
      </c>
      <c r="Q4450" s="3" t="n">
        <f aca="false">IF(SUM(H4450,O4450,P4450)=3 ,1,0)</f>
        <v>0</v>
      </c>
    </row>
    <row r="4451" customFormat="false" ht="13.8" hidden="false" customHeight="false" outlineLevel="0" collapsed="false">
      <c r="A4451" s="0" t="n">
        <v>74</v>
      </c>
      <c r="B4451" s="0" t="n">
        <v>28</v>
      </c>
      <c r="C4451" s="0" t="n">
        <v>86</v>
      </c>
      <c r="D4451" s="0" t="n">
        <v>38</v>
      </c>
      <c r="E4451" s="0" t="n">
        <v>92</v>
      </c>
      <c r="F4451" s="0" t="n">
        <v>73</v>
      </c>
      <c r="G4451" s="0" t="n">
        <f aca="false">MAX(A4451:F4451)</f>
        <v>92</v>
      </c>
      <c r="H4451" s="1" t="n">
        <f aca="false">IF(COUNTIF(A4451:G4451,"="&amp;G4451) = 2, 1, 0)</f>
        <v>1</v>
      </c>
      <c r="I4451" s="2" t="n">
        <f aca="false">IF(COUNTIF($A4451:$F4451,"="&amp;A4451) &gt;= 2, 1, 0)</f>
        <v>0</v>
      </c>
      <c r="J4451" s="2" t="n">
        <f aca="false">IF(COUNTIF($A4451:$F4451,"="&amp;B4451) &gt;= 2, 1, 0)</f>
        <v>0</v>
      </c>
      <c r="K4451" s="2" t="n">
        <f aca="false">IF(COUNTIF($A4451:$F4451,"="&amp;C4451) &gt;= 2, 1, 0)</f>
        <v>0</v>
      </c>
      <c r="L4451" s="2" t="n">
        <f aca="false">IF(COUNTIF($A4451:$F4451,"="&amp;D4451) &gt;= 2, 1, 0)</f>
        <v>0</v>
      </c>
      <c r="M4451" s="2" t="n">
        <f aca="false">IF(COUNTIF($A4451:$F4451,"="&amp;E4451) &gt;= 2, 1, 0)</f>
        <v>0</v>
      </c>
      <c r="N4451" s="2" t="n">
        <f aca="false">IF(COUNTIF($A4451:$F4451,"="&amp;F4451) &gt;= 2, 1, 0)</f>
        <v>0</v>
      </c>
      <c r="O4451" s="1" t="n">
        <f aca="false">IF(SUM(I4451:N4451)&gt;0,1,0)</f>
        <v>0</v>
      </c>
      <c r="P4451" s="1" t="n">
        <f aca="false">IF(G4451&gt;(SUM(A4451:F4451)-G4451) / 5*3,1,0)</f>
        <v>0</v>
      </c>
      <c r="Q4451" s="3" t="n">
        <f aca="false">IF(SUM(H4451,O4451,P4451)=3 ,1,0)</f>
        <v>0</v>
      </c>
    </row>
    <row r="4452" customFormat="false" ht="13.8" hidden="false" customHeight="false" outlineLevel="0" collapsed="false">
      <c r="A4452" s="0" t="n">
        <v>24</v>
      </c>
      <c r="B4452" s="0" t="n">
        <v>15</v>
      </c>
      <c r="C4452" s="0" t="n">
        <v>53</v>
      </c>
      <c r="D4452" s="0" t="n">
        <v>17</v>
      </c>
      <c r="E4452" s="0" t="n">
        <v>34</v>
      </c>
      <c r="F4452" s="0" t="n">
        <v>65</v>
      </c>
      <c r="G4452" s="0" t="n">
        <f aca="false">MAX(A4452:F4452)</f>
        <v>65</v>
      </c>
      <c r="H4452" s="1" t="n">
        <f aca="false">IF(COUNTIF(A4452:G4452,"="&amp;G4452) = 2, 1, 0)</f>
        <v>1</v>
      </c>
      <c r="I4452" s="2" t="n">
        <f aca="false">IF(COUNTIF($A4452:$F4452,"="&amp;A4452) &gt;= 2, 1, 0)</f>
        <v>0</v>
      </c>
      <c r="J4452" s="2" t="n">
        <f aca="false">IF(COUNTIF($A4452:$F4452,"="&amp;B4452) &gt;= 2, 1, 0)</f>
        <v>0</v>
      </c>
      <c r="K4452" s="2" t="n">
        <f aca="false">IF(COUNTIF($A4452:$F4452,"="&amp;C4452) &gt;= 2, 1, 0)</f>
        <v>0</v>
      </c>
      <c r="L4452" s="2" t="n">
        <f aca="false">IF(COUNTIF($A4452:$F4452,"="&amp;D4452) &gt;= 2, 1, 0)</f>
        <v>0</v>
      </c>
      <c r="M4452" s="2" t="n">
        <f aca="false">IF(COUNTIF($A4452:$F4452,"="&amp;E4452) &gt;= 2, 1, 0)</f>
        <v>0</v>
      </c>
      <c r="N4452" s="2" t="n">
        <f aca="false">IF(COUNTIF($A4452:$F4452,"="&amp;F4452) &gt;= 2, 1, 0)</f>
        <v>0</v>
      </c>
      <c r="O4452" s="1" t="n">
        <f aca="false">IF(SUM(I4452:N4452)&gt;0,1,0)</f>
        <v>0</v>
      </c>
      <c r="P4452" s="1" t="n">
        <f aca="false">IF(G4452&gt;(SUM(A4452:F4452)-G4452) / 5*3,1,0)</f>
        <v>0</v>
      </c>
      <c r="Q4452" s="3" t="n">
        <f aca="false">IF(SUM(H4452,O4452,P4452)=3 ,1,0)</f>
        <v>0</v>
      </c>
    </row>
    <row r="4453" customFormat="false" ht="13.8" hidden="false" customHeight="false" outlineLevel="0" collapsed="false">
      <c r="A4453" s="0" t="n">
        <v>70</v>
      </c>
      <c r="B4453" s="0" t="n">
        <v>98</v>
      </c>
      <c r="C4453" s="0" t="n">
        <v>46</v>
      </c>
      <c r="D4453" s="0" t="n">
        <v>79</v>
      </c>
      <c r="E4453" s="0" t="n">
        <v>12</v>
      </c>
      <c r="F4453" s="0" t="n">
        <v>77</v>
      </c>
      <c r="G4453" s="0" t="n">
        <f aca="false">MAX(A4453:F4453)</f>
        <v>98</v>
      </c>
      <c r="H4453" s="1" t="n">
        <f aca="false">IF(COUNTIF(A4453:G4453,"="&amp;G4453) = 2, 1, 0)</f>
        <v>1</v>
      </c>
      <c r="I4453" s="2" t="n">
        <f aca="false">IF(COUNTIF($A4453:$F4453,"="&amp;A4453) &gt;= 2, 1, 0)</f>
        <v>0</v>
      </c>
      <c r="J4453" s="2" t="n">
        <f aca="false">IF(COUNTIF($A4453:$F4453,"="&amp;B4453) &gt;= 2, 1, 0)</f>
        <v>0</v>
      </c>
      <c r="K4453" s="2" t="n">
        <f aca="false">IF(COUNTIF($A4453:$F4453,"="&amp;C4453) &gt;= 2, 1, 0)</f>
        <v>0</v>
      </c>
      <c r="L4453" s="2" t="n">
        <f aca="false">IF(COUNTIF($A4453:$F4453,"="&amp;D4453) &gt;= 2, 1, 0)</f>
        <v>0</v>
      </c>
      <c r="M4453" s="2" t="n">
        <f aca="false">IF(COUNTIF($A4453:$F4453,"="&amp;E4453) &gt;= 2, 1, 0)</f>
        <v>0</v>
      </c>
      <c r="N4453" s="2" t="n">
        <f aca="false">IF(COUNTIF($A4453:$F4453,"="&amp;F4453) &gt;= 2, 1, 0)</f>
        <v>0</v>
      </c>
      <c r="O4453" s="1" t="n">
        <f aca="false">IF(SUM(I4453:N4453)&gt;0,1,0)</f>
        <v>0</v>
      </c>
      <c r="P4453" s="1" t="n">
        <f aca="false">IF(G4453&gt;(SUM(A4453:F4453)-G4453) / 5*3,1,0)</f>
        <v>0</v>
      </c>
      <c r="Q4453" s="3" t="n">
        <f aca="false">IF(SUM(H4453,O4453,P4453)=3 ,1,0)</f>
        <v>0</v>
      </c>
    </row>
    <row r="4454" customFormat="false" ht="13.8" hidden="false" customHeight="false" outlineLevel="0" collapsed="false">
      <c r="A4454" s="0" t="n">
        <v>90</v>
      </c>
      <c r="B4454" s="0" t="n">
        <v>82</v>
      </c>
      <c r="C4454" s="0" t="n">
        <v>47</v>
      </c>
      <c r="D4454" s="0" t="n">
        <v>78</v>
      </c>
      <c r="E4454" s="0" t="n">
        <v>64</v>
      </c>
      <c r="F4454" s="0" t="n">
        <v>39</v>
      </c>
      <c r="G4454" s="0" t="n">
        <f aca="false">MAX(A4454:F4454)</f>
        <v>90</v>
      </c>
      <c r="H4454" s="1" t="n">
        <f aca="false">IF(COUNTIF(A4454:G4454,"="&amp;G4454) = 2, 1, 0)</f>
        <v>1</v>
      </c>
      <c r="I4454" s="2" t="n">
        <f aca="false">IF(COUNTIF($A4454:$F4454,"="&amp;A4454) &gt;= 2, 1, 0)</f>
        <v>0</v>
      </c>
      <c r="J4454" s="2" t="n">
        <f aca="false">IF(COUNTIF($A4454:$F4454,"="&amp;B4454) &gt;= 2, 1, 0)</f>
        <v>0</v>
      </c>
      <c r="K4454" s="2" t="n">
        <f aca="false">IF(COUNTIF($A4454:$F4454,"="&amp;C4454) &gt;= 2, 1, 0)</f>
        <v>0</v>
      </c>
      <c r="L4454" s="2" t="n">
        <f aca="false">IF(COUNTIF($A4454:$F4454,"="&amp;D4454) &gt;= 2, 1, 0)</f>
        <v>0</v>
      </c>
      <c r="M4454" s="2" t="n">
        <f aca="false">IF(COUNTIF($A4454:$F4454,"="&amp;E4454) &gt;= 2, 1, 0)</f>
        <v>0</v>
      </c>
      <c r="N4454" s="2" t="n">
        <f aca="false">IF(COUNTIF($A4454:$F4454,"="&amp;F4454) &gt;= 2, 1, 0)</f>
        <v>0</v>
      </c>
      <c r="O4454" s="1" t="n">
        <f aca="false">IF(SUM(I4454:N4454)&gt;0,1,0)</f>
        <v>0</v>
      </c>
      <c r="P4454" s="1" t="n">
        <f aca="false">IF(G4454&gt;(SUM(A4454:F4454)-G4454) / 5*3,1,0)</f>
        <v>0</v>
      </c>
      <c r="Q4454" s="3" t="n">
        <f aca="false">IF(SUM(H4454,O4454,P4454)=3 ,1,0)</f>
        <v>0</v>
      </c>
    </row>
    <row r="4455" customFormat="false" ht="13.8" hidden="false" customHeight="false" outlineLevel="0" collapsed="false">
      <c r="A4455" s="0" t="n">
        <v>57</v>
      </c>
      <c r="B4455" s="0" t="n">
        <v>38</v>
      </c>
      <c r="C4455" s="0" t="n">
        <v>69</v>
      </c>
      <c r="D4455" s="0" t="n">
        <v>42</v>
      </c>
      <c r="E4455" s="0" t="n">
        <v>46</v>
      </c>
      <c r="F4455" s="0" t="n">
        <v>31</v>
      </c>
      <c r="G4455" s="0" t="n">
        <f aca="false">MAX(A4455:F4455)</f>
        <v>69</v>
      </c>
      <c r="H4455" s="1" t="n">
        <f aca="false">IF(COUNTIF(A4455:G4455,"="&amp;G4455) = 2, 1, 0)</f>
        <v>1</v>
      </c>
      <c r="I4455" s="2" t="n">
        <f aca="false">IF(COUNTIF($A4455:$F4455,"="&amp;A4455) &gt;= 2, 1, 0)</f>
        <v>0</v>
      </c>
      <c r="J4455" s="2" t="n">
        <f aca="false">IF(COUNTIF($A4455:$F4455,"="&amp;B4455) &gt;= 2, 1, 0)</f>
        <v>0</v>
      </c>
      <c r="K4455" s="2" t="n">
        <f aca="false">IF(COUNTIF($A4455:$F4455,"="&amp;C4455) &gt;= 2, 1, 0)</f>
        <v>0</v>
      </c>
      <c r="L4455" s="2" t="n">
        <f aca="false">IF(COUNTIF($A4455:$F4455,"="&amp;D4455) &gt;= 2, 1, 0)</f>
        <v>0</v>
      </c>
      <c r="M4455" s="2" t="n">
        <f aca="false">IF(COUNTIF($A4455:$F4455,"="&amp;E4455) &gt;= 2, 1, 0)</f>
        <v>0</v>
      </c>
      <c r="N4455" s="2" t="n">
        <f aca="false">IF(COUNTIF($A4455:$F4455,"="&amp;F4455) &gt;= 2, 1, 0)</f>
        <v>0</v>
      </c>
      <c r="O4455" s="1" t="n">
        <f aca="false">IF(SUM(I4455:N4455)&gt;0,1,0)</f>
        <v>0</v>
      </c>
      <c r="P4455" s="1" t="n">
        <f aca="false">IF(G4455&gt;(SUM(A4455:F4455)-G4455) / 5*3,1,0)</f>
        <v>0</v>
      </c>
      <c r="Q4455" s="3" t="n">
        <f aca="false">IF(SUM(H4455,O4455,P4455)=3 ,1,0)</f>
        <v>0</v>
      </c>
    </row>
    <row r="4456" customFormat="false" ht="13.8" hidden="false" customHeight="false" outlineLevel="0" collapsed="false">
      <c r="A4456" s="0" t="n">
        <v>81</v>
      </c>
      <c r="B4456" s="0" t="n">
        <v>61</v>
      </c>
      <c r="C4456" s="0" t="n">
        <v>5</v>
      </c>
      <c r="D4456" s="0" t="n">
        <v>43</v>
      </c>
      <c r="E4456" s="0" t="n">
        <v>39</v>
      </c>
      <c r="F4456" s="0" t="n">
        <v>68</v>
      </c>
      <c r="G4456" s="0" t="n">
        <f aca="false">MAX(A4456:F4456)</f>
        <v>81</v>
      </c>
      <c r="H4456" s="1" t="n">
        <f aca="false">IF(COUNTIF(A4456:G4456,"="&amp;G4456) = 2, 1, 0)</f>
        <v>1</v>
      </c>
      <c r="I4456" s="2" t="n">
        <f aca="false">IF(COUNTIF($A4456:$F4456,"="&amp;A4456) &gt;= 2, 1, 0)</f>
        <v>0</v>
      </c>
      <c r="J4456" s="2" t="n">
        <f aca="false">IF(COUNTIF($A4456:$F4456,"="&amp;B4456) &gt;= 2, 1, 0)</f>
        <v>0</v>
      </c>
      <c r="K4456" s="2" t="n">
        <f aca="false">IF(COUNTIF($A4456:$F4456,"="&amp;C4456) &gt;= 2, 1, 0)</f>
        <v>0</v>
      </c>
      <c r="L4456" s="2" t="n">
        <f aca="false">IF(COUNTIF($A4456:$F4456,"="&amp;D4456) &gt;= 2, 1, 0)</f>
        <v>0</v>
      </c>
      <c r="M4456" s="2" t="n">
        <f aca="false">IF(COUNTIF($A4456:$F4456,"="&amp;E4456) &gt;= 2, 1, 0)</f>
        <v>0</v>
      </c>
      <c r="N4456" s="2" t="n">
        <f aca="false">IF(COUNTIF($A4456:$F4456,"="&amp;F4456) &gt;= 2, 1, 0)</f>
        <v>0</v>
      </c>
      <c r="O4456" s="1" t="n">
        <f aca="false">IF(SUM(I4456:N4456)&gt;0,1,0)</f>
        <v>0</v>
      </c>
      <c r="P4456" s="1" t="n">
        <f aca="false">IF(G4456&gt;(SUM(A4456:F4456)-G4456) / 5*3,1,0)</f>
        <v>0</v>
      </c>
      <c r="Q4456" s="3" t="n">
        <f aca="false">IF(SUM(H4456,O4456,P4456)=3 ,1,0)</f>
        <v>0</v>
      </c>
    </row>
    <row r="4457" customFormat="false" ht="13.8" hidden="false" customHeight="false" outlineLevel="0" collapsed="false">
      <c r="A4457" s="0" t="n">
        <v>60</v>
      </c>
      <c r="B4457" s="0" t="n">
        <v>21</v>
      </c>
      <c r="C4457" s="0" t="n">
        <v>56</v>
      </c>
      <c r="D4457" s="0" t="n">
        <v>28</v>
      </c>
      <c r="E4457" s="0" t="n">
        <v>16</v>
      </c>
      <c r="F4457" s="0" t="n">
        <v>27</v>
      </c>
      <c r="G4457" s="0" t="n">
        <f aca="false">MAX(A4457:F4457)</f>
        <v>60</v>
      </c>
      <c r="H4457" s="1" t="n">
        <f aca="false">IF(COUNTIF(A4457:G4457,"="&amp;G4457) = 2, 1, 0)</f>
        <v>1</v>
      </c>
      <c r="I4457" s="2" t="n">
        <f aca="false">IF(COUNTIF($A4457:$F4457,"="&amp;A4457) &gt;= 2, 1, 0)</f>
        <v>0</v>
      </c>
      <c r="J4457" s="2" t="n">
        <f aca="false">IF(COUNTIF($A4457:$F4457,"="&amp;B4457) &gt;= 2, 1, 0)</f>
        <v>0</v>
      </c>
      <c r="K4457" s="2" t="n">
        <f aca="false">IF(COUNTIF($A4457:$F4457,"="&amp;C4457) &gt;= 2, 1, 0)</f>
        <v>0</v>
      </c>
      <c r="L4457" s="2" t="n">
        <f aca="false">IF(COUNTIF($A4457:$F4457,"="&amp;D4457) &gt;= 2, 1, 0)</f>
        <v>0</v>
      </c>
      <c r="M4457" s="2" t="n">
        <f aca="false">IF(COUNTIF($A4457:$F4457,"="&amp;E4457) &gt;= 2, 1, 0)</f>
        <v>0</v>
      </c>
      <c r="N4457" s="2" t="n">
        <f aca="false">IF(COUNTIF($A4457:$F4457,"="&amp;F4457) &gt;= 2, 1, 0)</f>
        <v>0</v>
      </c>
      <c r="O4457" s="1" t="n">
        <f aca="false">IF(SUM(I4457:N4457)&gt;0,1,0)</f>
        <v>0</v>
      </c>
      <c r="P4457" s="1" t="n">
        <f aca="false">IF(G4457&gt;(SUM(A4457:F4457)-G4457) / 5*3,1,0)</f>
        <v>0</v>
      </c>
      <c r="Q4457" s="3" t="n">
        <f aca="false">IF(SUM(H4457,O4457,P4457)=3 ,1,0)</f>
        <v>0</v>
      </c>
    </row>
    <row r="4458" customFormat="false" ht="13.8" hidden="false" customHeight="false" outlineLevel="0" collapsed="false">
      <c r="A4458" s="0" t="n">
        <v>64</v>
      </c>
      <c r="B4458" s="0" t="n">
        <v>73</v>
      </c>
      <c r="C4458" s="0" t="n">
        <v>15</v>
      </c>
      <c r="D4458" s="0" t="n">
        <v>7</v>
      </c>
      <c r="E4458" s="0" t="n">
        <v>84</v>
      </c>
      <c r="F4458" s="0" t="n">
        <v>11</v>
      </c>
      <c r="G4458" s="0" t="n">
        <f aca="false">MAX(A4458:F4458)</f>
        <v>84</v>
      </c>
      <c r="H4458" s="1" t="n">
        <f aca="false">IF(COUNTIF(A4458:G4458,"="&amp;G4458) = 2, 1, 0)</f>
        <v>1</v>
      </c>
      <c r="I4458" s="2" t="n">
        <f aca="false">IF(COUNTIF($A4458:$F4458,"="&amp;A4458) &gt;= 2, 1, 0)</f>
        <v>0</v>
      </c>
      <c r="J4458" s="2" t="n">
        <f aca="false">IF(COUNTIF($A4458:$F4458,"="&amp;B4458) &gt;= 2, 1, 0)</f>
        <v>0</v>
      </c>
      <c r="K4458" s="2" t="n">
        <f aca="false">IF(COUNTIF($A4458:$F4458,"="&amp;C4458) &gt;= 2, 1, 0)</f>
        <v>0</v>
      </c>
      <c r="L4458" s="2" t="n">
        <f aca="false">IF(COUNTIF($A4458:$F4458,"="&amp;D4458) &gt;= 2, 1, 0)</f>
        <v>0</v>
      </c>
      <c r="M4458" s="2" t="n">
        <f aca="false">IF(COUNTIF($A4458:$F4458,"="&amp;E4458) &gt;= 2, 1, 0)</f>
        <v>0</v>
      </c>
      <c r="N4458" s="2" t="n">
        <f aca="false">IF(COUNTIF($A4458:$F4458,"="&amp;F4458) &gt;= 2, 1, 0)</f>
        <v>0</v>
      </c>
      <c r="O4458" s="1" t="n">
        <f aca="false">IF(SUM(I4458:N4458)&gt;0,1,0)</f>
        <v>0</v>
      </c>
      <c r="P4458" s="1" t="n">
        <f aca="false">IF(G4458&gt;(SUM(A4458:F4458)-G4458) / 5*3,1,0)</f>
        <v>0</v>
      </c>
      <c r="Q4458" s="3" t="n">
        <f aca="false">IF(SUM(H4458,O4458,P4458)=3 ,1,0)</f>
        <v>0</v>
      </c>
    </row>
    <row r="4459" customFormat="false" ht="13.8" hidden="false" customHeight="false" outlineLevel="0" collapsed="false">
      <c r="A4459" s="0" t="n">
        <v>70</v>
      </c>
      <c r="B4459" s="0" t="n">
        <v>94</v>
      </c>
      <c r="C4459" s="0" t="n">
        <v>50</v>
      </c>
      <c r="D4459" s="0" t="n">
        <v>37</v>
      </c>
      <c r="E4459" s="0" t="n">
        <v>18</v>
      </c>
      <c r="F4459" s="0" t="n">
        <v>18</v>
      </c>
      <c r="G4459" s="0" t="n">
        <f aca="false">MAX(A4459:F4459)</f>
        <v>94</v>
      </c>
      <c r="H4459" s="1" t="n">
        <f aca="false">IF(COUNTIF(A4459:G4459,"="&amp;G4459) = 2, 1, 0)</f>
        <v>1</v>
      </c>
      <c r="I4459" s="2" t="n">
        <f aca="false">IF(COUNTIF($A4459:$F4459,"="&amp;A4459) &gt;= 2, 1, 0)</f>
        <v>0</v>
      </c>
      <c r="J4459" s="2" t="n">
        <f aca="false">IF(COUNTIF($A4459:$F4459,"="&amp;B4459) &gt;= 2, 1, 0)</f>
        <v>0</v>
      </c>
      <c r="K4459" s="2" t="n">
        <f aca="false">IF(COUNTIF($A4459:$F4459,"="&amp;C4459) &gt;= 2, 1, 0)</f>
        <v>0</v>
      </c>
      <c r="L4459" s="2" t="n">
        <f aca="false">IF(COUNTIF($A4459:$F4459,"="&amp;D4459) &gt;= 2, 1, 0)</f>
        <v>0</v>
      </c>
      <c r="M4459" s="2" t="n">
        <f aca="false">IF(COUNTIF($A4459:$F4459,"="&amp;E4459) &gt;= 2, 1, 0)</f>
        <v>1</v>
      </c>
      <c r="N4459" s="2" t="n">
        <f aca="false">IF(COUNTIF($A4459:$F4459,"="&amp;F4459) &gt;= 2, 1, 0)</f>
        <v>1</v>
      </c>
      <c r="O4459" s="1" t="n">
        <f aca="false">IF(SUM(I4459:N4459)&gt;0,1,0)</f>
        <v>1</v>
      </c>
      <c r="P4459" s="1" t="n">
        <f aca="false">IF(G4459&gt;(SUM(A4459:F4459)-G4459) / 5*3,1,0)</f>
        <v>0</v>
      </c>
      <c r="Q4459" s="3" t="n">
        <f aca="false">IF(SUM(H4459,O4459,P4459)=3 ,1,0)</f>
        <v>0</v>
      </c>
    </row>
    <row r="4460" customFormat="false" ht="13.8" hidden="false" customHeight="false" outlineLevel="0" collapsed="false">
      <c r="A4460" s="0" t="n">
        <v>61</v>
      </c>
      <c r="B4460" s="0" t="n">
        <v>66</v>
      </c>
      <c r="C4460" s="0" t="n">
        <v>15</v>
      </c>
      <c r="D4460" s="0" t="n">
        <v>78</v>
      </c>
      <c r="E4460" s="0" t="n">
        <v>72</v>
      </c>
      <c r="F4460" s="0" t="n">
        <v>85</v>
      </c>
      <c r="G4460" s="0" t="n">
        <f aca="false">MAX(A4460:F4460)</f>
        <v>85</v>
      </c>
      <c r="H4460" s="1" t="n">
        <f aca="false">IF(COUNTIF(A4460:G4460,"="&amp;G4460) = 2, 1, 0)</f>
        <v>1</v>
      </c>
      <c r="I4460" s="2" t="n">
        <f aca="false">IF(COUNTIF($A4460:$F4460,"="&amp;A4460) &gt;= 2, 1, 0)</f>
        <v>0</v>
      </c>
      <c r="J4460" s="2" t="n">
        <f aca="false">IF(COUNTIF($A4460:$F4460,"="&amp;B4460) &gt;= 2, 1, 0)</f>
        <v>0</v>
      </c>
      <c r="K4460" s="2" t="n">
        <f aca="false">IF(COUNTIF($A4460:$F4460,"="&amp;C4460) &gt;= 2, 1, 0)</f>
        <v>0</v>
      </c>
      <c r="L4460" s="2" t="n">
        <f aca="false">IF(COUNTIF($A4460:$F4460,"="&amp;D4460) &gt;= 2, 1, 0)</f>
        <v>0</v>
      </c>
      <c r="M4460" s="2" t="n">
        <f aca="false">IF(COUNTIF($A4460:$F4460,"="&amp;E4460) &gt;= 2, 1, 0)</f>
        <v>0</v>
      </c>
      <c r="N4460" s="2" t="n">
        <f aca="false">IF(COUNTIF($A4460:$F4460,"="&amp;F4460) &gt;= 2, 1, 0)</f>
        <v>0</v>
      </c>
      <c r="O4460" s="1" t="n">
        <f aca="false">IF(SUM(I4460:N4460)&gt;0,1,0)</f>
        <v>0</v>
      </c>
      <c r="P4460" s="1" t="n">
        <f aca="false">IF(G4460&gt;(SUM(A4460:F4460)-G4460) / 5*3,1,0)</f>
        <v>0</v>
      </c>
      <c r="Q4460" s="3" t="n">
        <f aca="false">IF(SUM(H4460,O4460,P4460)=3 ,1,0)</f>
        <v>0</v>
      </c>
    </row>
    <row r="4461" customFormat="false" ht="13.8" hidden="false" customHeight="false" outlineLevel="0" collapsed="false">
      <c r="A4461" s="0" t="n">
        <v>53</v>
      </c>
      <c r="B4461" s="0" t="n">
        <v>95</v>
      </c>
      <c r="C4461" s="0" t="n">
        <v>17</v>
      </c>
      <c r="D4461" s="0" t="n">
        <v>47</v>
      </c>
      <c r="E4461" s="0" t="n">
        <v>98</v>
      </c>
      <c r="F4461" s="0" t="n">
        <v>50</v>
      </c>
      <c r="G4461" s="0" t="n">
        <f aca="false">MAX(A4461:F4461)</f>
        <v>98</v>
      </c>
      <c r="H4461" s="1" t="n">
        <f aca="false">IF(COUNTIF(A4461:G4461,"="&amp;G4461) = 2, 1, 0)</f>
        <v>1</v>
      </c>
      <c r="I4461" s="2" t="n">
        <f aca="false">IF(COUNTIF($A4461:$F4461,"="&amp;A4461) &gt;= 2, 1, 0)</f>
        <v>0</v>
      </c>
      <c r="J4461" s="2" t="n">
        <f aca="false">IF(COUNTIF($A4461:$F4461,"="&amp;B4461) &gt;= 2, 1, 0)</f>
        <v>0</v>
      </c>
      <c r="K4461" s="2" t="n">
        <f aca="false">IF(COUNTIF($A4461:$F4461,"="&amp;C4461) &gt;= 2, 1, 0)</f>
        <v>0</v>
      </c>
      <c r="L4461" s="2" t="n">
        <f aca="false">IF(COUNTIF($A4461:$F4461,"="&amp;D4461) &gt;= 2, 1, 0)</f>
        <v>0</v>
      </c>
      <c r="M4461" s="2" t="n">
        <f aca="false">IF(COUNTIF($A4461:$F4461,"="&amp;E4461) &gt;= 2, 1, 0)</f>
        <v>0</v>
      </c>
      <c r="N4461" s="2" t="n">
        <f aca="false">IF(COUNTIF($A4461:$F4461,"="&amp;F4461) &gt;= 2, 1, 0)</f>
        <v>0</v>
      </c>
      <c r="O4461" s="1" t="n">
        <f aca="false">IF(SUM(I4461:N4461)&gt;0,1,0)</f>
        <v>0</v>
      </c>
      <c r="P4461" s="1" t="n">
        <f aca="false">IF(G4461&gt;(SUM(A4461:F4461)-G4461) / 5*3,1,0)</f>
        <v>0</v>
      </c>
      <c r="Q4461" s="3" t="n">
        <f aca="false">IF(SUM(H4461,O4461,P4461)=3 ,1,0)</f>
        <v>0</v>
      </c>
    </row>
    <row r="4462" customFormat="false" ht="13.8" hidden="false" customHeight="false" outlineLevel="0" collapsed="false">
      <c r="A4462" s="0" t="n">
        <v>13</v>
      </c>
      <c r="B4462" s="0" t="n">
        <v>22</v>
      </c>
      <c r="C4462" s="0" t="n">
        <v>71</v>
      </c>
      <c r="D4462" s="0" t="n">
        <v>94</v>
      </c>
      <c r="E4462" s="0" t="n">
        <v>89</v>
      </c>
      <c r="F4462" s="0" t="n">
        <v>23</v>
      </c>
      <c r="G4462" s="0" t="n">
        <f aca="false">MAX(A4462:F4462)</f>
        <v>94</v>
      </c>
      <c r="H4462" s="1" t="n">
        <f aca="false">IF(COUNTIF(A4462:G4462,"="&amp;G4462) = 2, 1, 0)</f>
        <v>1</v>
      </c>
      <c r="I4462" s="2" t="n">
        <f aca="false">IF(COUNTIF($A4462:$F4462,"="&amp;A4462) &gt;= 2, 1, 0)</f>
        <v>0</v>
      </c>
      <c r="J4462" s="2" t="n">
        <f aca="false">IF(COUNTIF($A4462:$F4462,"="&amp;B4462) &gt;= 2, 1, 0)</f>
        <v>0</v>
      </c>
      <c r="K4462" s="2" t="n">
        <f aca="false">IF(COUNTIF($A4462:$F4462,"="&amp;C4462) &gt;= 2, 1, 0)</f>
        <v>0</v>
      </c>
      <c r="L4462" s="2" t="n">
        <f aca="false">IF(COUNTIF($A4462:$F4462,"="&amp;D4462) &gt;= 2, 1, 0)</f>
        <v>0</v>
      </c>
      <c r="M4462" s="2" t="n">
        <f aca="false">IF(COUNTIF($A4462:$F4462,"="&amp;E4462) &gt;= 2, 1, 0)</f>
        <v>0</v>
      </c>
      <c r="N4462" s="2" t="n">
        <f aca="false">IF(COUNTIF($A4462:$F4462,"="&amp;F4462) &gt;= 2, 1, 0)</f>
        <v>0</v>
      </c>
      <c r="O4462" s="1" t="n">
        <f aca="false">IF(SUM(I4462:N4462)&gt;0,1,0)</f>
        <v>0</v>
      </c>
      <c r="P4462" s="1" t="n">
        <f aca="false">IF(G4462&gt;(SUM(A4462:F4462)-G4462) / 5*3,1,0)</f>
        <v>0</v>
      </c>
      <c r="Q4462" s="3" t="n">
        <f aca="false">IF(SUM(H4462,O4462,P4462)=3 ,1,0)</f>
        <v>0</v>
      </c>
    </row>
    <row r="4463" customFormat="false" ht="13.8" hidden="false" customHeight="false" outlineLevel="0" collapsed="false">
      <c r="A4463" s="0" t="n">
        <v>23</v>
      </c>
      <c r="B4463" s="0" t="n">
        <v>77</v>
      </c>
      <c r="C4463" s="0" t="n">
        <v>74</v>
      </c>
      <c r="D4463" s="0" t="n">
        <v>21</v>
      </c>
      <c r="E4463" s="0" t="n">
        <v>13</v>
      </c>
      <c r="F4463" s="0" t="n">
        <v>2</v>
      </c>
      <c r="G4463" s="0" t="n">
        <f aca="false">MAX(A4463:F4463)</f>
        <v>77</v>
      </c>
      <c r="H4463" s="1" t="n">
        <f aca="false">IF(COUNTIF(A4463:G4463,"="&amp;G4463) = 2, 1, 0)</f>
        <v>1</v>
      </c>
      <c r="I4463" s="2" t="n">
        <f aca="false">IF(COUNTIF($A4463:$F4463,"="&amp;A4463) &gt;= 2, 1, 0)</f>
        <v>0</v>
      </c>
      <c r="J4463" s="2" t="n">
        <f aca="false">IF(COUNTIF($A4463:$F4463,"="&amp;B4463) &gt;= 2, 1, 0)</f>
        <v>0</v>
      </c>
      <c r="K4463" s="2" t="n">
        <f aca="false">IF(COUNTIF($A4463:$F4463,"="&amp;C4463) &gt;= 2, 1, 0)</f>
        <v>0</v>
      </c>
      <c r="L4463" s="2" t="n">
        <f aca="false">IF(COUNTIF($A4463:$F4463,"="&amp;D4463) &gt;= 2, 1, 0)</f>
        <v>0</v>
      </c>
      <c r="M4463" s="2" t="n">
        <f aca="false">IF(COUNTIF($A4463:$F4463,"="&amp;E4463) &gt;= 2, 1, 0)</f>
        <v>0</v>
      </c>
      <c r="N4463" s="2" t="n">
        <f aca="false">IF(COUNTIF($A4463:$F4463,"="&amp;F4463) &gt;= 2, 1, 0)</f>
        <v>0</v>
      </c>
      <c r="O4463" s="1" t="n">
        <f aca="false">IF(SUM(I4463:N4463)&gt;0,1,0)</f>
        <v>0</v>
      </c>
      <c r="P4463" s="1" t="n">
        <f aca="false">IF(G4463&gt;(SUM(A4463:F4463)-G4463) / 5*3,1,0)</f>
        <v>0</v>
      </c>
      <c r="Q4463" s="3" t="n">
        <f aca="false">IF(SUM(H4463,O4463,P4463)=3 ,1,0)</f>
        <v>0</v>
      </c>
    </row>
    <row r="4464" customFormat="false" ht="13.8" hidden="false" customHeight="false" outlineLevel="0" collapsed="false">
      <c r="A4464" s="0" t="n">
        <v>3</v>
      </c>
      <c r="B4464" s="0" t="n">
        <v>95</v>
      </c>
      <c r="C4464" s="0" t="n">
        <v>33</v>
      </c>
      <c r="D4464" s="0" t="n">
        <v>35</v>
      </c>
      <c r="E4464" s="0" t="n">
        <v>8</v>
      </c>
      <c r="F4464" s="0" t="n">
        <v>66</v>
      </c>
      <c r="G4464" s="0" t="n">
        <f aca="false">MAX(A4464:F4464)</f>
        <v>95</v>
      </c>
      <c r="H4464" s="1" t="n">
        <f aca="false">IF(COUNTIF(A4464:G4464,"="&amp;G4464) = 2, 1, 0)</f>
        <v>1</v>
      </c>
      <c r="I4464" s="2" t="n">
        <f aca="false">IF(COUNTIF($A4464:$F4464,"="&amp;A4464) &gt;= 2, 1, 0)</f>
        <v>0</v>
      </c>
      <c r="J4464" s="2" t="n">
        <f aca="false">IF(COUNTIF($A4464:$F4464,"="&amp;B4464) &gt;= 2, 1, 0)</f>
        <v>0</v>
      </c>
      <c r="K4464" s="2" t="n">
        <f aca="false">IF(COUNTIF($A4464:$F4464,"="&amp;C4464) &gt;= 2, 1, 0)</f>
        <v>0</v>
      </c>
      <c r="L4464" s="2" t="n">
        <f aca="false">IF(COUNTIF($A4464:$F4464,"="&amp;D4464) &gt;= 2, 1, 0)</f>
        <v>0</v>
      </c>
      <c r="M4464" s="2" t="n">
        <f aca="false">IF(COUNTIF($A4464:$F4464,"="&amp;E4464) &gt;= 2, 1, 0)</f>
        <v>0</v>
      </c>
      <c r="N4464" s="2" t="n">
        <f aca="false">IF(COUNTIF($A4464:$F4464,"="&amp;F4464) &gt;= 2, 1, 0)</f>
        <v>0</v>
      </c>
      <c r="O4464" s="1" t="n">
        <f aca="false">IF(SUM(I4464:N4464)&gt;0,1,0)</f>
        <v>0</v>
      </c>
      <c r="P4464" s="1" t="n">
        <f aca="false">IF(G4464&gt;(SUM(A4464:F4464)-G4464) / 5*3,1,0)</f>
        <v>1</v>
      </c>
      <c r="Q4464" s="3" t="n">
        <f aca="false">IF(SUM(H4464,O4464,P4464)=3 ,1,0)</f>
        <v>0</v>
      </c>
    </row>
    <row r="4465" customFormat="false" ht="13.8" hidden="false" customHeight="false" outlineLevel="0" collapsed="false">
      <c r="A4465" s="0" t="n">
        <v>36</v>
      </c>
      <c r="B4465" s="0" t="n">
        <v>6</v>
      </c>
      <c r="C4465" s="0" t="n">
        <v>49</v>
      </c>
      <c r="D4465" s="0" t="n">
        <v>38</v>
      </c>
      <c r="E4465" s="0" t="n">
        <v>18</v>
      </c>
      <c r="F4465" s="0" t="n">
        <v>90</v>
      </c>
      <c r="G4465" s="0" t="n">
        <f aca="false">MAX(A4465:F4465)</f>
        <v>90</v>
      </c>
      <c r="H4465" s="1" t="n">
        <f aca="false">IF(COUNTIF(A4465:G4465,"="&amp;G4465) = 2, 1, 0)</f>
        <v>1</v>
      </c>
      <c r="I4465" s="2" t="n">
        <f aca="false">IF(COUNTIF($A4465:$F4465,"="&amp;A4465) &gt;= 2, 1, 0)</f>
        <v>0</v>
      </c>
      <c r="J4465" s="2" t="n">
        <f aca="false">IF(COUNTIF($A4465:$F4465,"="&amp;B4465) &gt;= 2, 1, 0)</f>
        <v>0</v>
      </c>
      <c r="K4465" s="2" t="n">
        <f aca="false">IF(COUNTIF($A4465:$F4465,"="&amp;C4465) &gt;= 2, 1, 0)</f>
        <v>0</v>
      </c>
      <c r="L4465" s="2" t="n">
        <f aca="false">IF(COUNTIF($A4465:$F4465,"="&amp;D4465) &gt;= 2, 1, 0)</f>
        <v>0</v>
      </c>
      <c r="M4465" s="2" t="n">
        <f aca="false">IF(COUNTIF($A4465:$F4465,"="&amp;E4465) &gt;= 2, 1, 0)</f>
        <v>0</v>
      </c>
      <c r="N4465" s="2" t="n">
        <f aca="false">IF(COUNTIF($A4465:$F4465,"="&amp;F4465) &gt;= 2, 1, 0)</f>
        <v>0</v>
      </c>
      <c r="O4465" s="1" t="n">
        <f aca="false">IF(SUM(I4465:N4465)&gt;0,1,0)</f>
        <v>0</v>
      </c>
      <c r="P4465" s="1" t="n">
        <f aca="false">IF(G4465&gt;(SUM(A4465:F4465)-G4465) / 5*3,1,0)</f>
        <v>1</v>
      </c>
      <c r="Q4465" s="3" t="n">
        <f aca="false">IF(SUM(H4465,O4465,P4465)=3 ,1,0)</f>
        <v>0</v>
      </c>
    </row>
    <row r="4466" customFormat="false" ht="13.8" hidden="false" customHeight="false" outlineLevel="0" collapsed="false">
      <c r="A4466" s="0" t="n">
        <v>72</v>
      </c>
      <c r="B4466" s="0" t="n">
        <v>88</v>
      </c>
      <c r="C4466" s="0" t="n">
        <v>28</v>
      </c>
      <c r="D4466" s="0" t="n">
        <v>93</v>
      </c>
      <c r="E4466" s="0" t="n">
        <v>56</v>
      </c>
      <c r="F4466" s="0" t="n">
        <v>7</v>
      </c>
      <c r="G4466" s="0" t="n">
        <f aca="false">MAX(A4466:F4466)</f>
        <v>93</v>
      </c>
      <c r="H4466" s="1" t="n">
        <f aca="false">IF(COUNTIF(A4466:G4466,"="&amp;G4466) = 2, 1, 0)</f>
        <v>1</v>
      </c>
      <c r="I4466" s="2" t="n">
        <f aca="false">IF(COUNTIF($A4466:$F4466,"="&amp;A4466) &gt;= 2, 1, 0)</f>
        <v>0</v>
      </c>
      <c r="J4466" s="2" t="n">
        <f aca="false">IF(COUNTIF($A4466:$F4466,"="&amp;B4466) &gt;= 2, 1, 0)</f>
        <v>0</v>
      </c>
      <c r="K4466" s="2" t="n">
        <f aca="false">IF(COUNTIF($A4466:$F4466,"="&amp;C4466) &gt;= 2, 1, 0)</f>
        <v>0</v>
      </c>
      <c r="L4466" s="2" t="n">
        <f aca="false">IF(COUNTIF($A4466:$F4466,"="&amp;D4466) &gt;= 2, 1, 0)</f>
        <v>0</v>
      </c>
      <c r="M4466" s="2" t="n">
        <f aca="false">IF(COUNTIF($A4466:$F4466,"="&amp;E4466) &gt;= 2, 1, 0)</f>
        <v>0</v>
      </c>
      <c r="N4466" s="2" t="n">
        <f aca="false">IF(COUNTIF($A4466:$F4466,"="&amp;F4466) &gt;= 2, 1, 0)</f>
        <v>0</v>
      </c>
      <c r="O4466" s="1" t="n">
        <f aca="false">IF(SUM(I4466:N4466)&gt;0,1,0)</f>
        <v>0</v>
      </c>
      <c r="P4466" s="1" t="n">
        <f aca="false">IF(G4466&gt;(SUM(A4466:F4466)-G4466) / 5*3,1,0)</f>
        <v>0</v>
      </c>
      <c r="Q4466" s="3" t="n">
        <f aca="false">IF(SUM(H4466,O4466,P4466)=3 ,1,0)</f>
        <v>0</v>
      </c>
    </row>
    <row r="4467" customFormat="false" ht="13.8" hidden="false" customHeight="false" outlineLevel="0" collapsed="false">
      <c r="A4467" s="0" t="n">
        <v>19</v>
      </c>
      <c r="B4467" s="0" t="n">
        <v>8</v>
      </c>
      <c r="C4467" s="0" t="n">
        <v>91</v>
      </c>
      <c r="D4467" s="0" t="n">
        <v>27</v>
      </c>
      <c r="E4467" s="0" t="n">
        <v>42</v>
      </c>
      <c r="F4467" s="0" t="n">
        <v>36</v>
      </c>
      <c r="G4467" s="0" t="n">
        <f aca="false">MAX(A4467:F4467)</f>
        <v>91</v>
      </c>
      <c r="H4467" s="1" t="n">
        <f aca="false">IF(COUNTIF(A4467:G4467,"="&amp;G4467) = 2, 1, 0)</f>
        <v>1</v>
      </c>
      <c r="I4467" s="2" t="n">
        <f aca="false">IF(COUNTIF($A4467:$F4467,"="&amp;A4467) &gt;= 2, 1, 0)</f>
        <v>0</v>
      </c>
      <c r="J4467" s="2" t="n">
        <f aca="false">IF(COUNTIF($A4467:$F4467,"="&amp;B4467) &gt;= 2, 1, 0)</f>
        <v>0</v>
      </c>
      <c r="K4467" s="2" t="n">
        <f aca="false">IF(COUNTIF($A4467:$F4467,"="&amp;C4467) &gt;= 2, 1, 0)</f>
        <v>0</v>
      </c>
      <c r="L4467" s="2" t="n">
        <f aca="false">IF(COUNTIF($A4467:$F4467,"="&amp;D4467) &gt;= 2, 1, 0)</f>
        <v>0</v>
      </c>
      <c r="M4467" s="2" t="n">
        <f aca="false">IF(COUNTIF($A4467:$F4467,"="&amp;E4467) &gt;= 2, 1, 0)</f>
        <v>0</v>
      </c>
      <c r="N4467" s="2" t="n">
        <f aca="false">IF(COUNTIF($A4467:$F4467,"="&amp;F4467) &gt;= 2, 1, 0)</f>
        <v>0</v>
      </c>
      <c r="O4467" s="1" t="n">
        <f aca="false">IF(SUM(I4467:N4467)&gt;0,1,0)</f>
        <v>0</v>
      </c>
      <c r="P4467" s="1" t="n">
        <f aca="false">IF(G4467&gt;(SUM(A4467:F4467)-G4467) / 5*3,1,0)</f>
        <v>1</v>
      </c>
      <c r="Q4467" s="3" t="n">
        <f aca="false">IF(SUM(H4467,O4467,P4467)=3 ,1,0)</f>
        <v>0</v>
      </c>
    </row>
    <row r="4468" customFormat="false" ht="13.8" hidden="false" customHeight="false" outlineLevel="0" collapsed="false">
      <c r="A4468" s="0" t="n">
        <v>54</v>
      </c>
      <c r="B4468" s="0" t="n">
        <v>28</v>
      </c>
      <c r="C4468" s="0" t="n">
        <v>45</v>
      </c>
      <c r="D4468" s="0" t="n">
        <v>67</v>
      </c>
      <c r="E4468" s="0" t="n">
        <v>40</v>
      </c>
      <c r="F4468" s="0" t="n">
        <v>75</v>
      </c>
      <c r="G4468" s="0" t="n">
        <f aca="false">MAX(A4468:F4468)</f>
        <v>75</v>
      </c>
      <c r="H4468" s="1" t="n">
        <f aca="false">IF(COUNTIF(A4468:G4468,"="&amp;G4468) = 2, 1, 0)</f>
        <v>1</v>
      </c>
      <c r="I4468" s="2" t="n">
        <f aca="false">IF(COUNTIF($A4468:$F4468,"="&amp;A4468) &gt;= 2, 1, 0)</f>
        <v>0</v>
      </c>
      <c r="J4468" s="2" t="n">
        <f aca="false">IF(COUNTIF($A4468:$F4468,"="&amp;B4468) &gt;= 2, 1, 0)</f>
        <v>0</v>
      </c>
      <c r="K4468" s="2" t="n">
        <f aca="false">IF(COUNTIF($A4468:$F4468,"="&amp;C4468) &gt;= 2, 1, 0)</f>
        <v>0</v>
      </c>
      <c r="L4468" s="2" t="n">
        <f aca="false">IF(COUNTIF($A4468:$F4468,"="&amp;D4468) &gt;= 2, 1, 0)</f>
        <v>0</v>
      </c>
      <c r="M4468" s="2" t="n">
        <f aca="false">IF(COUNTIF($A4468:$F4468,"="&amp;E4468) &gt;= 2, 1, 0)</f>
        <v>0</v>
      </c>
      <c r="N4468" s="2" t="n">
        <f aca="false">IF(COUNTIF($A4468:$F4468,"="&amp;F4468) &gt;= 2, 1, 0)</f>
        <v>0</v>
      </c>
      <c r="O4468" s="1" t="n">
        <f aca="false">IF(SUM(I4468:N4468)&gt;0,1,0)</f>
        <v>0</v>
      </c>
      <c r="P4468" s="1" t="n">
        <f aca="false">IF(G4468&gt;(SUM(A4468:F4468)-G4468) / 5*3,1,0)</f>
        <v>0</v>
      </c>
      <c r="Q4468" s="3" t="n">
        <f aca="false">IF(SUM(H4468,O4468,P4468)=3 ,1,0)</f>
        <v>0</v>
      </c>
    </row>
    <row r="4469" customFormat="false" ht="13.8" hidden="false" customHeight="false" outlineLevel="0" collapsed="false">
      <c r="A4469" s="0" t="n">
        <v>31</v>
      </c>
      <c r="B4469" s="0" t="n">
        <v>83</v>
      </c>
      <c r="C4469" s="0" t="n">
        <v>20</v>
      </c>
      <c r="D4469" s="0" t="n">
        <v>83</v>
      </c>
      <c r="E4469" s="0" t="n">
        <v>23</v>
      </c>
      <c r="F4469" s="0" t="n">
        <v>86</v>
      </c>
      <c r="G4469" s="0" t="n">
        <f aca="false">MAX(A4469:F4469)</f>
        <v>86</v>
      </c>
      <c r="H4469" s="1" t="n">
        <f aca="false">IF(COUNTIF(A4469:G4469,"="&amp;G4469) = 2, 1, 0)</f>
        <v>1</v>
      </c>
      <c r="I4469" s="2" t="n">
        <f aca="false">IF(COUNTIF($A4469:$F4469,"="&amp;A4469) &gt;= 2, 1, 0)</f>
        <v>0</v>
      </c>
      <c r="J4469" s="2" t="n">
        <f aca="false">IF(COUNTIF($A4469:$F4469,"="&amp;B4469) &gt;= 2, 1, 0)</f>
        <v>1</v>
      </c>
      <c r="K4469" s="2" t="n">
        <f aca="false">IF(COUNTIF($A4469:$F4469,"="&amp;C4469) &gt;= 2, 1, 0)</f>
        <v>0</v>
      </c>
      <c r="L4469" s="2" t="n">
        <f aca="false">IF(COUNTIF($A4469:$F4469,"="&amp;D4469) &gt;= 2, 1, 0)</f>
        <v>1</v>
      </c>
      <c r="M4469" s="2" t="n">
        <f aca="false">IF(COUNTIF($A4469:$F4469,"="&amp;E4469) &gt;= 2, 1, 0)</f>
        <v>0</v>
      </c>
      <c r="N4469" s="2" t="n">
        <f aca="false">IF(COUNTIF($A4469:$F4469,"="&amp;F4469) &gt;= 2, 1, 0)</f>
        <v>0</v>
      </c>
      <c r="O4469" s="1" t="n">
        <f aca="false">IF(SUM(I4469:N4469)&gt;0,1,0)</f>
        <v>1</v>
      </c>
      <c r="P4469" s="1" t="n">
        <f aca="false">IF(G4469&gt;(SUM(A4469:F4469)-G4469) / 5*3,1,0)</f>
        <v>0</v>
      </c>
      <c r="Q4469" s="3" t="n">
        <f aca="false">IF(SUM(H4469,O4469,P4469)=3 ,1,0)</f>
        <v>0</v>
      </c>
    </row>
    <row r="4470" customFormat="false" ht="13.8" hidden="false" customHeight="false" outlineLevel="0" collapsed="false">
      <c r="A4470" s="0" t="n">
        <v>12</v>
      </c>
      <c r="B4470" s="0" t="n">
        <v>68</v>
      </c>
      <c r="C4470" s="0" t="n">
        <v>61</v>
      </c>
      <c r="D4470" s="0" t="n">
        <v>37</v>
      </c>
      <c r="E4470" s="0" t="n">
        <v>29</v>
      </c>
      <c r="F4470" s="0" t="n">
        <v>7</v>
      </c>
      <c r="G4470" s="0" t="n">
        <f aca="false">MAX(A4470:F4470)</f>
        <v>68</v>
      </c>
      <c r="H4470" s="1" t="n">
        <f aca="false">IF(COUNTIF(A4470:G4470,"="&amp;G4470) = 2, 1, 0)</f>
        <v>1</v>
      </c>
      <c r="I4470" s="2" t="n">
        <f aca="false">IF(COUNTIF($A4470:$F4470,"="&amp;A4470) &gt;= 2, 1, 0)</f>
        <v>0</v>
      </c>
      <c r="J4470" s="2" t="n">
        <f aca="false">IF(COUNTIF($A4470:$F4470,"="&amp;B4470) &gt;= 2, 1, 0)</f>
        <v>0</v>
      </c>
      <c r="K4470" s="2" t="n">
        <f aca="false">IF(COUNTIF($A4470:$F4470,"="&amp;C4470) &gt;= 2, 1, 0)</f>
        <v>0</v>
      </c>
      <c r="L4470" s="2" t="n">
        <f aca="false">IF(COUNTIF($A4470:$F4470,"="&amp;D4470) &gt;= 2, 1, 0)</f>
        <v>0</v>
      </c>
      <c r="M4470" s="2" t="n">
        <f aca="false">IF(COUNTIF($A4470:$F4470,"="&amp;E4470) &gt;= 2, 1, 0)</f>
        <v>0</v>
      </c>
      <c r="N4470" s="2" t="n">
        <f aca="false">IF(COUNTIF($A4470:$F4470,"="&amp;F4470) &gt;= 2, 1, 0)</f>
        <v>0</v>
      </c>
      <c r="O4470" s="1" t="n">
        <f aca="false">IF(SUM(I4470:N4470)&gt;0,1,0)</f>
        <v>0</v>
      </c>
      <c r="P4470" s="1" t="n">
        <f aca="false">IF(G4470&gt;(SUM(A4470:F4470)-G4470) / 5*3,1,0)</f>
        <v>0</v>
      </c>
      <c r="Q4470" s="3" t="n">
        <f aca="false">IF(SUM(H4470,O4470,P4470)=3 ,1,0)</f>
        <v>0</v>
      </c>
    </row>
    <row r="4471" customFormat="false" ht="13.8" hidden="false" customHeight="false" outlineLevel="0" collapsed="false">
      <c r="A4471" s="0" t="n">
        <v>55</v>
      </c>
      <c r="B4471" s="0" t="n">
        <v>79</v>
      </c>
      <c r="C4471" s="0" t="n">
        <v>26</v>
      </c>
      <c r="D4471" s="0" t="n">
        <v>50</v>
      </c>
      <c r="E4471" s="0" t="n">
        <v>50</v>
      </c>
      <c r="F4471" s="0" t="n">
        <v>8</v>
      </c>
      <c r="G4471" s="0" t="n">
        <f aca="false">MAX(A4471:F4471)</f>
        <v>79</v>
      </c>
      <c r="H4471" s="1" t="n">
        <f aca="false">IF(COUNTIF(A4471:G4471,"="&amp;G4471) = 2, 1, 0)</f>
        <v>1</v>
      </c>
      <c r="I4471" s="2" t="n">
        <f aca="false">IF(COUNTIF($A4471:$F4471,"="&amp;A4471) &gt;= 2, 1, 0)</f>
        <v>0</v>
      </c>
      <c r="J4471" s="2" t="n">
        <f aca="false">IF(COUNTIF($A4471:$F4471,"="&amp;B4471) &gt;= 2, 1, 0)</f>
        <v>0</v>
      </c>
      <c r="K4471" s="2" t="n">
        <f aca="false">IF(COUNTIF($A4471:$F4471,"="&amp;C4471) &gt;= 2, 1, 0)</f>
        <v>0</v>
      </c>
      <c r="L4471" s="2" t="n">
        <f aca="false">IF(COUNTIF($A4471:$F4471,"="&amp;D4471) &gt;= 2, 1, 0)</f>
        <v>1</v>
      </c>
      <c r="M4471" s="2" t="n">
        <f aca="false">IF(COUNTIF($A4471:$F4471,"="&amp;E4471) &gt;= 2, 1, 0)</f>
        <v>1</v>
      </c>
      <c r="N4471" s="2" t="n">
        <f aca="false">IF(COUNTIF($A4471:$F4471,"="&amp;F4471) &gt;= 2, 1, 0)</f>
        <v>0</v>
      </c>
      <c r="O4471" s="1" t="n">
        <f aca="false">IF(SUM(I4471:N4471)&gt;0,1,0)</f>
        <v>1</v>
      </c>
      <c r="P4471" s="1" t="n">
        <f aca="false">IF(G4471&gt;(SUM(A4471:F4471)-G4471) / 5*3,1,0)</f>
        <v>0</v>
      </c>
      <c r="Q4471" s="3" t="n">
        <f aca="false">IF(SUM(H4471,O4471,P4471)=3 ,1,0)</f>
        <v>0</v>
      </c>
    </row>
    <row r="4472" customFormat="false" ht="13.8" hidden="false" customHeight="false" outlineLevel="0" collapsed="false">
      <c r="A4472" s="0" t="n">
        <v>77</v>
      </c>
      <c r="B4472" s="0" t="n">
        <v>32</v>
      </c>
      <c r="C4472" s="0" t="n">
        <v>97</v>
      </c>
      <c r="D4472" s="0" t="n">
        <v>82</v>
      </c>
      <c r="E4472" s="0" t="n">
        <v>46</v>
      </c>
      <c r="F4472" s="0" t="n">
        <v>77</v>
      </c>
      <c r="G4472" s="0" t="n">
        <f aca="false">MAX(A4472:F4472)</f>
        <v>97</v>
      </c>
      <c r="H4472" s="1" t="n">
        <f aca="false">IF(COUNTIF(A4472:G4472,"="&amp;G4472) = 2, 1, 0)</f>
        <v>1</v>
      </c>
      <c r="I4472" s="2" t="n">
        <f aca="false">IF(COUNTIF($A4472:$F4472,"="&amp;A4472) &gt;= 2, 1, 0)</f>
        <v>1</v>
      </c>
      <c r="J4472" s="2" t="n">
        <f aca="false">IF(COUNTIF($A4472:$F4472,"="&amp;B4472) &gt;= 2, 1, 0)</f>
        <v>0</v>
      </c>
      <c r="K4472" s="2" t="n">
        <f aca="false">IF(COUNTIF($A4472:$F4472,"="&amp;C4472) &gt;= 2, 1, 0)</f>
        <v>0</v>
      </c>
      <c r="L4472" s="2" t="n">
        <f aca="false">IF(COUNTIF($A4472:$F4472,"="&amp;D4472) &gt;= 2, 1, 0)</f>
        <v>0</v>
      </c>
      <c r="M4472" s="2" t="n">
        <f aca="false">IF(COUNTIF($A4472:$F4472,"="&amp;E4472) &gt;= 2, 1, 0)</f>
        <v>0</v>
      </c>
      <c r="N4472" s="2" t="n">
        <f aca="false">IF(COUNTIF($A4472:$F4472,"="&amp;F4472) &gt;= 2, 1, 0)</f>
        <v>1</v>
      </c>
      <c r="O4472" s="1" t="n">
        <f aca="false">IF(SUM(I4472:N4472)&gt;0,1,0)</f>
        <v>1</v>
      </c>
      <c r="P4472" s="1" t="n">
        <f aca="false">IF(G4472&gt;(SUM(A4472:F4472)-G4472) / 5*3,1,0)</f>
        <v>0</v>
      </c>
      <c r="Q4472" s="3" t="n">
        <f aca="false">IF(SUM(H4472,O4472,P4472)=3 ,1,0)</f>
        <v>0</v>
      </c>
    </row>
    <row r="4473" customFormat="false" ht="13.8" hidden="false" customHeight="false" outlineLevel="0" collapsed="false">
      <c r="A4473" s="0" t="n">
        <v>53</v>
      </c>
      <c r="B4473" s="0" t="n">
        <v>44</v>
      </c>
      <c r="C4473" s="0" t="n">
        <v>20</v>
      </c>
      <c r="D4473" s="0" t="n">
        <v>72</v>
      </c>
      <c r="E4473" s="0" t="n">
        <v>87</v>
      </c>
      <c r="F4473" s="0" t="n">
        <v>51</v>
      </c>
      <c r="G4473" s="0" t="n">
        <f aca="false">MAX(A4473:F4473)</f>
        <v>87</v>
      </c>
      <c r="H4473" s="1" t="n">
        <f aca="false">IF(COUNTIF(A4473:G4473,"="&amp;G4473) = 2, 1, 0)</f>
        <v>1</v>
      </c>
      <c r="I4473" s="2" t="n">
        <f aca="false">IF(COUNTIF($A4473:$F4473,"="&amp;A4473) &gt;= 2, 1, 0)</f>
        <v>0</v>
      </c>
      <c r="J4473" s="2" t="n">
        <f aca="false">IF(COUNTIF($A4473:$F4473,"="&amp;B4473) &gt;= 2, 1, 0)</f>
        <v>0</v>
      </c>
      <c r="K4473" s="2" t="n">
        <f aca="false">IF(COUNTIF($A4473:$F4473,"="&amp;C4473) &gt;= 2, 1, 0)</f>
        <v>0</v>
      </c>
      <c r="L4473" s="2" t="n">
        <f aca="false">IF(COUNTIF($A4473:$F4473,"="&amp;D4473) &gt;= 2, 1, 0)</f>
        <v>0</v>
      </c>
      <c r="M4473" s="2" t="n">
        <f aca="false">IF(COUNTIF($A4473:$F4473,"="&amp;E4473) &gt;= 2, 1, 0)</f>
        <v>0</v>
      </c>
      <c r="N4473" s="2" t="n">
        <f aca="false">IF(COUNTIF($A4473:$F4473,"="&amp;F4473) &gt;= 2, 1, 0)</f>
        <v>0</v>
      </c>
      <c r="O4473" s="1" t="n">
        <f aca="false">IF(SUM(I4473:N4473)&gt;0,1,0)</f>
        <v>0</v>
      </c>
      <c r="P4473" s="1" t="n">
        <f aca="false">IF(G4473&gt;(SUM(A4473:F4473)-G4473) / 5*3,1,0)</f>
        <v>0</v>
      </c>
      <c r="Q4473" s="3" t="n">
        <f aca="false">IF(SUM(H4473,O4473,P4473)=3 ,1,0)</f>
        <v>0</v>
      </c>
    </row>
    <row r="4474" customFormat="false" ht="13.8" hidden="false" customHeight="false" outlineLevel="0" collapsed="false">
      <c r="A4474" s="0" t="n">
        <v>79</v>
      </c>
      <c r="B4474" s="0" t="n">
        <v>99</v>
      </c>
      <c r="C4474" s="0" t="n">
        <v>35</v>
      </c>
      <c r="D4474" s="0" t="n">
        <v>74</v>
      </c>
      <c r="E4474" s="0" t="n">
        <v>15</v>
      </c>
      <c r="F4474" s="0" t="n">
        <v>33</v>
      </c>
      <c r="G4474" s="0" t="n">
        <f aca="false">MAX(A4474:F4474)</f>
        <v>99</v>
      </c>
      <c r="H4474" s="1" t="n">
        <f aca="false">IF(COUNTIF(A4474:G4474,"="&amp;G4474) = 2, 1, 0)</f>
        <v>1</v>
      </c>
      <c r="I4474" s="2" t="n">
        <f aca="false">IF(COUNTIF($A4474:$F4474,"="&amp;A4474) &gt;= 2, 1, 0)</f>
        <v>0</v>
      </c>
      <c r="J4474" s="2" t="n">
        <f aca="false">IF(COUNTIF($A4474:$F4474,"="&amp;B4474) &gt;= 2, 1, 0)</f>
        <v>0</v>
      </c>
      <c r="K4474" s="2" t="n">
        <f aca="false">IF(COUNTIF($A4474:$F4474,"="&amp;C4474) &gt;= 2, 1, 0)</f>
        <v>0</v>
      </c>
      <c r="L4474" s="2" t="n">
        <f aca="false">IF(COUNTIF($A4474:$F4474,"="&amp;D4474) &gt;= 2, 1, 0)</f>
        <v>0</v>
      </c>
      <c r="M4474" s="2" t="n">
        <f aca="false">IF(COUNTIF($A4474:$F4474,"="&amp;E4474) &gt;= 2, 1, 0)</f>
        <v>0</v>
      </c>
      <c r="N4474" s="2" t="n">
        <f aca="false">IF(COUNTIF($A4474:$F4474,"="&amp;F4474) &gt;= 2, 1, 0)</f>
        <v>0</v>
      </c>
      <c r="O4474" s="1" t="n">
        <f aca="false">IF(SUM(I4474:N4474)&gt;0,1,0)</f>
        <v>0</v>
      </c>
      <c r="P4474" s="1" t="n">
        <f aca="false">IF(G4474&gt;(SUM(A4474:F4474)-G4474) / 5*3,1,0)</f>
        <v>0</v>
      </c>
      <c r="Q4474" s="3" t="n">
        <f aca="false">IF(SUM(H4474,O4474,P4474)=3 ,1,0)</f>
        <v>0</v>
      </c>
    </row>
    <row r="4475" customFormat="false" ht="13.8" hidden="false" customHeight="false" outlineLevel="0" collapsed="false">
      <c r="A4475" s="0" t="n">
        <v>96</v>
      </c>
      <c r="B4475" s="0" t="n">
        <v>17</v>
      </c>
      <c r="C4475" s="0" t="n">
        <v>56</v>
      </c>
      <c r="D4475" s="0" t="n">
        <v>14</v>
      </c>
      <c r="E4475" s="0" t="n">
        <v>95</v>
      </c>
      <c r="F4475" s="0" t="n">
        <v>52</v>
      </c>
      <c r="G4475" s="0" t="n">
        <f aca="false">MAX(A4475:F4475)</f>
        <v>96</v>
      </c>
      <c r="H4475" s="1" t="n">
        <f aca="false">IF(COUNTIF(A4475:G4475,"="&amp;G4475) = 2, 1, 0)</f>
        <v>1</v>
      </c>
      <c r="I4475" s="2" t="n">
        <f aca="false">IF(COUNTIF($A4475:$F4475,"="&amp;A4475) &gt;= 2, 1, 0)</f>
        <v>0</v>
      </c>
      <c r="J4475" s="2" t="n">
        <f aca="false">IF(COUNTIF($A4475:$F4475,"="&amp;B4475) &gt;= 2, 1, 0)</f>
        <v>0</v>
      </c>
      <c r="K4475" s="2" t="n">
        <f aca="false">IF(COUNTIF($A4475:$F4475,"="&amp;C4475) &gt;= 2, 1, 0)</f>
        <v>0</v>
      </c>
      <c r="L4475" s="2" t="n">
        <f aca="false">IF(COUNTIF($A4475:$F4475,"="&amp;D4475) &gt;= 2, 1, 0)</f>
        <v>0</v>
      </c>
      <c r="M4475" s="2" t="n">
        <f aca="false">IF(COUNTIF($A4475:$F4475,"="&amp;E4475) &gt;= 2, 1, 0)</f>
        <v>0</v>
      </c>
      <c r="N4475" s="2" t="n">
        <f aca="false">IF(COUNTIF($A4475:$F4475,"="&amp;F4475) &gt;= 2, 1, 0)</f>
        <v>0</v>
      </c>
      <c r="O4475" s="1" t="n">
        <f aca="false">IF(SUM(I4475:N4475)&gt;0,1,0)</f>
        <v>0</v>
      </c>
      <c r="P4475" s="1" t="n">
        <f aca="false">IF(G4475&gt;(SUM(A4475:F4475)-G4475) / 5*3,1,0)</f>
        <v>0</v>
      </c>
      <c r="Q4475" s="3" t="n">
        <f aca="false">IF(SUM(H4475,O4475,P4475)=3 ,1,0)</f>
        <v>0</v>
      </c>
    </row>
    <row r="4476" customFormat="false" ht="13.8" hidden="false" customHeight="false" outlineLevel="0" collapsed="false">
      <c r="A4476" s="0" t="n">
        <v>49</v>
      </c>
      <c r="B4476" s="0" t="n">
        <v>77</v>
      </c>
      <c r="C4476" s="0" t="n">
        <v>13</v>
      </c>
      <c r="D4476" s="0" t="n">
        <v>71</v>
      </c>
      <c r="E4476" s="0" t="n">
        <v>64</v>
      </c>
      <c r="F4476" s="0" t="n">
        <v>14</v>
      </c>
      <c r="G4476" s="0" t="n">
        <f aca="false">MAX(A4476:F4476)</f>
        <v>77</v>
      </c>
      <c r="H4476" s="1" t="n">
        <f aca="false">IF(COUNTIF(A4476:G4476,"="&amp;G4476) = 2, 1, 0)</f>
        <v>1</v>
      </c>
      <c r="I4476" s="2" t="n">
        <f aca="false">IF(COUNTIF($A4476:$F4476,"="&amp;A4476) &gt;= 2, 1, 0)</f>
        <v>0</v>
      </c>
      <c r="J4476" s="2" t="n">
        <f aca="false">IF(COUNTIF($A4476:$F4476,"="&amp;B4476) &gt;= 2, 1, 0)</f>
        <v>0</v>
      </c>
      <c r="K4476" s="2" t="n">
        <f aca="false">IF(COUNTIF($A4476:$F4476,"="&amp;C4476) &gt;= 2, 1, 0)</f>
        <v>0</v>
      </c>
      <c r="L4476" s="2" t="n">
        <f aca="false">IF(COUNTIF($A4476:$F4476,"="&amp;D4476) &gt;= 2, 1, 0)</f>
        <v>0</v>
      </c>
      <c r="M4476" s="2" t="n">
        <f aca="false">IF(COUNTIF($A4476:$F4476,"="&amp;E4476) &gt;= 2, 1, 0)</f>
        <v>0</v>
      </c>
      <c r="N4476" s="2" t="n">
        <f aca="false">IF(COUNTIF($A4476:$F4476,"="&amp;F4476) &gt;= 2, 1, 0)</f>
        <v>0</v>
      </c>
      <c r="O4476" s="1" t="n">
        <f aca="false">IF(SUM(I4476:N4476)&gt;0,1,0)</f>
        <v>0</v>
      </c>
      <c r="P4476" s="1" t="n">
        <f aca="false">IF(G4476&gt;(SUM(A4476:F4476)-G4476) / 5*3,1,0)</f>
        <v>0</v>
      </c>
      <c r="Q4476" s="3" t="n">
        <f aca="false">IF(SUM(H4476,O4476,P4476)=3 ,1,0)</f>
        <v>0</v>
      </c>
    </row>
    <row r="4477" customFormat="false" ht="13.8" hidden="false" customHeight="false" outlineLevel="0" collapsed="false">
      <c r="A4477" s="0" t="n">
        <v>91</v>
      </c>
      <c r="B4477" s="0" t="n">
        <v>65</v>
      </c>
      <c r="C4477" s="0" t="n">
        <v>93</v>
      </c>
      <c r="D4477" s="0" t="n">
        <v>59</v>
      </c>
      <c r="E4477" s="0" t="n">
        <v>55</v>
      </c>
      <c r="F4477" s="0" t="n">
        <v>64</v>
      </c>
      <c r="G4477" s="0" t="n">
        <f aca="false">MAX(A4477:F4477)</f>
        <v>93</v>
      </c>
      <c r="H4477" s="1" t="n">
        <f aca="false">IF(COUNTIF(A4477:G4477,"="&amp;G4477) = 2, 1, 0)</f>
        <v>1</v>
      </c>
      <c r="I4477" s="2" t="n">
        <f aca="false">IF(COUNTIF($A4477:$F4477,"="&amp;A4477) &gt;= 2, 1, 0)</f>
        <v>0</v>
      </c>
      <c r="J4477" s="2" t="n">
        <f aca="false">IF(COUNTIF($A4477:$F4477,"="&amp;B4477) &gt;= 2, 1, 0)</f>
        <v>0</v>
      </c>
      <c r="K4477" s="2" t="n">
        <f aca="false">IF(COUNTIF($A4477:$F4477,"="&amp;C4477) &gt;= 2, 1, 0)</f>
        <v>0</v>
      </c>
      <c r="L4477" s="2" t="n">
        <f aca="false">IF(COUNTIF($A4477:$F4477,"="&amp;D4477) &gt;= 2, 1, 0)</f>
        <v>0</v>
      </c>
      <c r="M4477" s="2" t="n">
        <f aca="false">IF(COUNTIF($A4477:$F4477,"="&amp;E4477) &gt;= 2, 1, 0)</f>
        <v>0</v>
      </c>
      <c r="N4477" s="2" t="n">
        <f aca="false">IF(COUNTIF($A4477:$F4477,"="&amp;F4477) &gt;= 2, 1, 0)</f>
        <v>0</v>
      </c>
      <c r="O4477" s="1" t="n">
        <f aca="false">IF(SUM(I4477:N4477)&gt;0,1,0)</f>
        <v>0</v>
      </c>
      <c r="P4477" s="1" t="n">
        <f aca="false">IF(G4477&gt;(SUM(A4477:F4477)-G4477) / 5*3,1,0)</f>
        <v>0</v>
      </c>
      <c r="Q4477" s="3" t="n">
        <f aca="false">IF(SUM(H4477,O4477,P4477)=3 ,1,0)</f>
        <v>0</v>
      </c>
    </row>
    <row r="4478" customFormat="false" ht="13.8" hidden="false" customHeight="false" outlineLevel="0" collapsed="false">
      <c r="A4478" s="0" t="n">
        <v>86</v>
      </c>
      <c r="B4478" s="0" t="n">
        <v>98</v>
      </c>
      <c r="C4478" s="0" t="n">
        <v>61</v>
      </c>
      <c r="D4478" s="0" t="n">
        <v>72</v>
      </c>
      <c r="E4478" s="0" t="n">
        <v>28</v>
      </c>
      <c r="F4478" s="0" t="n">
        <v>40</v>
      </c>
      <c r="G4478" s="0" t="n">
        <f aca="false">MAX(A4478:F4478)</f>
        <v>98</v>
      </c>
      <c r="H4478" s="1" t="n">
        <f aca="false">IF(COUNTIF(A4478:G4478,"="&amp;G4478) = 2, 1, 0)</f>
        <v>1</v>
      </c>
      <c r="I4478" s="2" t="n">
        <f aca="false">IF(COUNTIF($A4478:$F4478,"="&amp;A4478) &gt;= 2, 1, 0)</f>
        <v>0</v>
      </c>
      <c r="J4478" s="2" t="n">
        <f aca="false">IF(COUNTIF($A4478:$F4478,"="&amp;B4478) &gt;= 2, 1, 0)</f>
        <v>0</v>
      </c>
      <c r="K4478" s="2" t="n">
        <f aca="false">IF(COUNTIF($A4478:$F4478,"="&amp;C4478) &gt;= 2, 1, 0)</f>
        <v>0</v>
      </c>
      <c r="L4478" s="2" t="n">
        <f aca="false">IF(COUNTIF($A4478:$F4478,"="&amp;D4478) &gt;= 2, 1, 0)</f>
        <v>0</v>
      </c>
      <c r="M4478" s="2" t="n">
        <f aca="false">IF(COUNTIF($A4478:$F4478,"="&amp;E4478) &gt;= 2, 1, 0)</f>
        <v>0</v>
      </c>
      <c r="N4478" s="2" t="n">
        <f aca="false">IF(COUNTIF($A4478:$F4478,"="&amp;F4478) &gt;= 2, 1, 0)</f>
        <v>0</v>
      </c>
      <c r="O4478" s="1" t="n">
        <f aca="false">IF(SUM(I4478:N4478)&gt;0,1,0)</f>
        <v>0</v>
      </c>
      <c r="P4478" s="1" t="n">
        <f aca="false">IF(G4478&gt;(SUM(A4478:F4478)-G4478) / 5*3,1,0)</f>
        <v>0</v>
      </c>
      <c r="Q4478" s="3" t="n">
        <f aca="false">IF(SUM(H4478,O4478,P4478)=3 ,1,0)</f>
        <v>0</v>
      </c>
    </row>
    <row r="4479" customFormat="false" ht="13.8" hidden="false" customHeight="false" outlineLevel="0" collapsed="false">
      <c r="A4479" s="0" t="n">
        <v>55</v>
      </c>
      <c r="B4479" s="0" t="n">
        <v>15</v>
      </c>
      <c r="C4479" s="0" t="n">
        <v>41</v>
      </c>
      <c r="D4479" s="0" t="n">
        <v>91</v>
      </c>
      <c r="E4479" s="0" t="n">
        <v>88</v>
      </c>
      <c r="F4479" s="0" t="n">
        <v>24</v>
      </c>
      <c r="G4479" s="0" t="n">
        <f aca="false">MAX(A4479:F4479)</f>
        <v>91</v>
      </c>
      <c r="H4479" s="1" t="n">
        <f aca="false">IF(COUNTIF(A4479:G4479,"="&amp;G4479) = 2, 1, 0)</f>
        <v>1</v>
      </c>
      <c r="I4479" s="2" t="n">
        <f aca="false">IF(COUNTIF($A4479:$F4479,"="&amp;A4479) &gt;= 2, 1, 0)</f>
        <v>0</v>
      </c>
      <c r="J4479" s="2" t="n">
        <f aca="false">IF(COUNTIF($A4479:$F4479,"="&amp;B4479) &gt;= 2, 1, 0)</f>
        <v>0</v>
      </c>
      <c r="K4479" s="2" t="n">
        <f aca="false">IF(COUNTIF($A4479:$F4479,"="&amp;C4479) &gt;= 2, 1, 0)</f>
        <v>0</v>
      </c>
      <c r="L4479" s="2" t="n">
        <f aca="false">IF(COUNTIF($A4479:$F4479,"="&amp;D4479) &gt;= 2, 1, 0)</f>
        <v>0</v>
      </c>
      <c r="M4479" s="2" t="n">
        <f aca="false">IF(COUNTIF($A4479:$F4479,"="&amp;E4479) &gt;= 2, 1, 0)</f>
        <v>0</v>
      </c>
      <c r="N4479" s="2" t="n">
        <f aca="false">IF(COUNTIF($A4479:$F4479,"="&amp;F4479) &gt;= 2, 1, 0)</f>
        <v>0</v>
      </c>
      <c r="O4479" s="1" t="n">
        <f aca="false">IF(SUM(I4479:N4479)&gt;0,1,0)</f>
        <v>0</v>
      </c>
      <c r="P4479" s="1" t="n">
        <f aca="false">IF(G4479&gt;(SUM(A4479:F4479)-G4479) / 5*3,1,0)</f>
        <v>0</v>
      </c>
      <c r="Q4479" s="3" t="n">
        <f aca="false">IF(SUM(H4479,O4479,P4479)=3 ,1,0)</f>
        <v>0</v>
      </c>
    </row>
    <row r="4480" customFormat="false" ht="13.8" hidden="false" customHeight="false" outlineLevel="0" collapsed="false">
      <c r="A4480" s="0" t="n">
        <v>91</v>
      </c>
      <c r="B4480" s="0" t="n">
        <v>34</v>
      </c>
      <c r="C4480" s="0" t="n">
        <v>35</v>
      </c>
      <c r="D4480" s="0" t="n">
        <v>32</v>
      </c>
      <c r="E4480" s="0" t="n">
        <v>82</v>
      </c>
      <c r="F4480" s="0" t="n">
        <v>29</v>
      </c>
      <c r="G4480" s="0" t="n">
        <f aca="false">MAX(A4480:F4480)</f>
        <v>91</v>
      </c>
      <c r="H4480" s="1" t="n">
        <f aca="false">IF(COUNTIF(A4480:G4480,"="&amp;G4480) = 2, 1, 0)</f>
        <v>1</v>
      </c>
      <c r="I4480" s="2" t="n">
        <f aca="false">IF(COUNTIF($A4480:$F4480,"="&amp;A4480) &gt;= 2, 1, 0)</f>
        <v>0</v>
      </c>
      <c r="J4480" s="2" t="n">
        <f aca="false">IF(COUNTIF($A4480:$F4480,"="&amp;B4480) &gt;= 2, 1, 0)</f>
        <v>0</v>
      </c>
      <c r="K4480" s="2" t="n">
        <f aca="false">IF(COUNTIF($A4480:$F4480,"="&amp;C4480) &gt;= 2, 1, 0)</f>
        <v>0</v>
      </c>
      <c r="L4480" s="2" t="n">
        <f aca="false">IF(COUNTIF($A4480:$F4480,"="&amp;D4480) &gt;= 2, 1, 0)</f>
        <v>0</v>
      </c>
      <c r="M4480" s="2" t="n">
        <f aca="false">IF(COUNTIF($A4480:$F4480,"="&amp;E4480) &gt;= 2, 1, 0)</f>
        <v>0</v>
      </c>
      <c r="N4480" s="2" t="n">
        <f aca="false">IF(COUNTIF($A4480:$F4480,"="&amp;F4480) &gt;= 2, 1, 0)</f>
        <v>0</v>
      </c>
      <c r="O4480" s="1" t="n">
        <f aca="false">IF(SUM(I4480:N4480)&gt;0,1,0)</f>
        <v>0</v>
      </c>
      <c r="P4480" s="1" t="n">
        <f aca="false">IF(G4480&gt;(SUM(A4480:F4480)-G4480) / 5*3,1,0)</f>
        <v>0</v>
      </c>
      <c r="Q4480" s="3" t="n">
        <f aca="false">IF(SUM(H4480,O4480,P4480)=3 ,1,0)</f>
        <v>0</v>
      </c>
    </row>
    <row r="4481" customFormat="false" ht="13.8" hidden="false" customHeight="false" outlineLevel="0" collapsed="false">
      <c r="A4481" s="0" t="n">
        <v>36</v>
      </c>
      <c r="B4481" s="0" t="n">
        <v>84</v>
      </c>
      <c r="C4481" s="0" t="n">
        <v>38</v>
      </c>
      <c r="D4481" s="0" t="n">
        <v>28</v>
      </c>
      <c r="E4481" s="0" t="n">
        <v>72</v>
      </c>
      <c r="F4481" s="0" t="n">
        <v>90</v>
      </c>
      <c r="G4481" s="0" t="n">
        <f aca="false">MAX(A4481:F4481)</f>
        <v>90</v>
      </c>
      <c r="H4481" s="1" t="n">
        <f aca="false">IF(COUNTIF(A4481:G4481,"="&amp;G4481) = 2, 1, 0)</f>
        <v>1</v>
      </c>
      <c r="I4481" s="2" t="n">
        <f aca="false">IF(COUNTIF($A4481:$F4481,"="&amp;A4481) &gt;= 2, 1, 0)</f>
        <v>0</v>
      </c>
      <c r="J4481" s="2" t="n">
        <f aca="false">IF(COUNTIF($A4481:$F4481,"="&amp;B4481) &gt;= 2, 1, 0)</f>
        <v>0</v>
      </c>
      <c r="K4481" s="2" t="n">
        <f aca="false">IF(COUNTIF($A4481:$F4481,"="&amp;C4481) &gt;= 2, 1, 0)</f>
        <v>0</v>
      </c>
      <c r="L4481" s="2" t="n">
        <f aca="false">IF(COUNTIF($A4481:$F4481,"="&amp;D4481) &gt;= 2, 1, 0)</f>
        <v>0</v>
      </c>
      <c r="M4481" s="2" t="n">
        <f aca="false">IF(COUNTIF($A4481:$F4481,"="&amp;E4481) &gt;= 2, 1, 0)</f>
        <v>0</v>
      </c>
      <c r="N4481" s="2" t="n">
        <f aca="false">IF(COUNTIF($A4481:$F4481,"="&amp;F4481) &gt;= 2, 1, 0)</f>
        <v>0</v>
      </c>
      <c r="O4481" s="1" t="n">
        <f aca="false">IF(SUM(I4481:N4481)&gt;0,1,0)</f>
        <v>0</v>
      </c>
      <c r="P4481" s="1" t="n">
        <f aca="false">IF(G4481&gt;(SUM(A4481:F4481)-G4481) / 5*3,1,0)</f>
        <v>0</v>
      </c>
      <c r="Q4481" s="3" t="n">
        <f aca="false">IF(SUM(H4481,O4481,P4481)=3 ,1,0)</f>
        <v>0</v>
      </c>
    </row>
    <row r="4482" customFormat="false" ht="13.8" hidden="false" customHeight="false" outlineLevel="0" collapsed="false">
      <c r="A4482" s="0" t="n">
        <v>95</v>
      </c>
      <c r="B4482" s="0" t="n">
        <v>77</v>
      </c>
      <c r="C4482" s="0" t="n">
        <v>44</v>
      </c>
      <c r="D4482" s="0" t="n">
        <v>13</v>
      </c>
      <c r="E4482" s="0" t="n">
        <v>94</v>
      </c>
      <c r="F4482" s="0" t="n">
        <v>49</v>
      </c>
      <c r="G4482" s="0" t="n">
        <f aca="false">MAX(A4482:F4482)</f>
        <v>95</v>
      </c>
      <c r="H4482" s="1" t="n">
        <f aca="false">IF(COUNTIF(A4482:G4482,"="&amp;G4482) = 2, 1, 0)</f>
        <v>1</v>
      </c>
      <c r="I4482" s="2" t="n">
        <f aca="false">IF(COUNTIF($A4482:$F4482,"="&amp;A4482) &gt;= 2, 1, 0)</f>
        <v>0</v>
      </c>
      <c r="J4482" s="2" t="n">
        <f aca="false">IF(COUNTIF($A4482:$F4482,"="&amp;B4482) &gt;= 2, 1, 0)</f>
        <v>0</v>
      </c>
      <c r="K4482" s="2" t="n">
        <f aca="false">IF(COUNTIF($A4482:$F4482,"="&amp;C4482) &gt;= 2, 1, 0)</f>
        <v>0</v>
      </c>
      <c r="L4482" s="2" t="n">
        <f aca="false">IF(COUNTIF($A4482:$F4482,"="&amp;D4482) &gt;= 2, 1, 0)</f>
        <v>0</v>
      </c>
      <c r="M4482" s="2" t="n">
        <f aca="false">IF(COUNTIF($A4482:$F4482,"="&amp;E4482) &gt;= 2, 1, 0)</f>
        <v>0</v>
      </c>
      <c r="N4482" s="2" t="n">
        <f aca="false">IF(COUNTIF($A4482:$F4482,"="&amp;F4482) &gt;= 2, 1, 0)</f>
        <v>0</v>
      </c>
      <c r="O4482" s="1" t="n">
        <f aca="false">IF(SUM(I4482:N4482)&gt;0,1,0)</f>
        <v>0</v>
      </c>
      <c r="P4482" s="1" t="n">
        <f aca="false">IF(G4482&gt;(SUM(A4482:F4482)-G4482) / 5*3,1,0)</f>
        <v>0</v>
      </c>
      <c r="Q4482" s="3" t="n">
        <f aca="false">IF(SUM(H4482,O4482,P4482)=3 ,1,0)</f>
        <v>0</v>
      </c>
    </row>
    <row r="4483" customFormat="false" ht="13.8" hidden="false" customHeight="false" outlineLevel="0" collapsed="false">
      <c r="A4483" s="0" t="n">
        <v>85</v>
      </c>
      <c r="B4483" s="0" t="n">
        <v>68</v>
      </c>
      <c r="C4483" s="0" t="n">
        <v>68</v>
      </c>
      <c r="D4483" s="0" t="n">
        <v>8</v>
      </c>
      <c r="E4483" s="0" t="n">
        <v>91</v>
      </c>
      <c r="F4483" s="0" t="n">
        <v>63</v>
      </c>
      <c r="G4483" s="0" t="n">
        <f aca="false">MAX(A4483:F4483)</f>
        <v>91</v>
      </c>
      <c r="H4483" s="1" t="n">
        <f aca="false">IF(COUNTIF(A4483:G4483,"="&amp;G4483) = 2, 1, 0)</f>
        <v>1</v>
      </c>
      <c r="I4483" s="2" t="n">
        <f aca="false">IF(COUNTIF($A4483:$F4483,"="&amp;A4483) &gt;= 2, 1, 0)</f>
        <v>0</v>
      </c>
      <c r="J4483" s="2" t="n">
        <f aca="false">IF(COUNTIF($A4483:$F4483,"="&amp;B4483) &gt;= 2, 1, 0)</f>
        <v>1</v>
      </c>
      <c r="K4483" s="2" t="n">
        <f aca="false">IF(COUNTIF($A4483:$F4483,"="&amp;C4483) &gt;= 2, 1, 0)</f>
        <v>1</v>
      </c>
      <c r="L4483" s="2" t="n">
        <f aca="false">IF(COUNTIF($A4483:$F4483,"="&amp;D4483) &gt;= 2, 1, 0)</f>
        <v>0</v>
      </c>
      <c r="M4483" s="2" t="n">
        <f aca="false">IF(COUNTIF($A4483:$F4483,"="&amp;E4483) &gt;= 2, 1, 0)</f>
        <v>0</v>
      </c>
      <c r="N4483" s="2" t="n">
        <f aca="false">IF(COUNTIF($A4483:$F4483,"="&amp;F4483) &gt;= 2, 1, 0)</f>
        <v>0</v>
      </c>
      <c r="O4483" s="1" t="n">
        <f aca="false">IF(SUM(I4483:N4483)&gt;0,1,0)</f>
        <v>1</v>
      </c>
      <c r="P4483" s="1" t="n">
        <f aca="false">IF(G4483&gt;(SUM(A4483:F4483)-G4483) / 5*3,1,0)</f>
        <v>0</v>
      </c>
      <c r="Q4483" s="3" t="n">
        <f aca="false">IF(SUM(H4483,O4483,P4483)=3 ,1,0)</f>
        <v>0</v>
      </c>
    </row>
    <row r="4484" customFormat="false" ht="13.8" hidden="false" customHeight="false" outlineLevel="0" collapsed="false">
      <c r="A4484" s="0" t="n">
        <v>9</v>
      </c>
      <c r="B4484" s="0" t="n">
        <v>37</v>
      </c>
      <c r="C4484" s="0" t="n">
        <v>11</v>
      </c>
      <c r="D4484" s="0" t="n">
        <v>97</v>
      </c>
      <c r="E4484" s="0" t="n">
        <v>43</v>
      </c>
      <c r="F4484" s="0" t="n">
        <v>12</v>
      </c>
      <c r="G4484" s="0" t="n">
        <f aca="false">MAX(A4484:F4484)</f>
        <v>97</v>
      </c>
      <c r="H4484" s="1" t="n">
        <f aca="false">IF(COUNTIF(A4484:G4484,"="&amp;G4484) = 2, 1, 0)</f>
        <v>1</v>
      </c>
      <c r="I4484" s="2" t="n">
        <f aca="false">IF(COUNTIF($A4484:$F4484,"="&amp;A4484) &gt;= 2, 1, 0)</f>
        <v>0</v>
      </c>
      <c r="J4484" s="2" t="n">
        <f aca="false">IF(COUNTIF($A4484:$F4484,"="&amp;B4484) &gt;= 2, 1, 0)</f>
        <v>0</v>
      </c>
      <c r="K4484" s="2" t="n">
        <f aca="false">IF(COUNTIF($A4484:$F4484,"="&amp;C4484) &gt;= 2, 1, 0)</f>
        <v>0</v>
      </c>
      <c r="L4484" s="2" t="n">
        <f aca="false">IF(COUNTIF($A4484:$F4484,"="&amp;D4484) &gt;= 2, 1, 0)</f>
        <v>0</v>
      </c>
      <c r="M4484" s="2" t="n">
        <f aca="false">IF(COUNTIF($A4484:$F4484,"="&amp;E4484) &gt;= 2, 1, 0)</f>
        <v>0</v>
      </c>
      <c r="N4484" s="2" t="n">
        <f aca="false">IF(COUNTIF($A4484:$F4484,"="&amp;F4484) &gt;= 2, 1, 0)</f>
        <v>0</v>
      </c>
      <c r="O4484" s="1" t="n">
        <f aca="false">IF(SUM(I4484:N4484)&gt;0,1,0)</f>
        <v>0</v>
      </c>
      <c r="P4484" s="1" t="n">
        <f aca="false">IF(G4484&gt;(SUM(A4484:F4484)-G4484) / 5*3,1,0)</f>
        <v>1</v>
      </c>
      <c r="Q4484" s="3" t="n">
        <f aca="false">IF(SUM(H4484,O4484,P4484)=3 ,1,0)</f>
        <v>0</v>
      </c>
    </row>
    <row r="4485" customFormat="false" ht="13.8" hidden="false" customHeight="false" outlineLevel="0" collapsed="false">
      <c r="A4485" s="0" t="n">
        <v>5</v>
      </c>
      <c r="B4485" s="0" t="n">
        <v>32</v>
      </c>
      <c r="C4485" s="0" t="n">
        <v>41</v>
      </c>
      <c r="D4485" s="0" t="n">
        <v>52</v>
      </c>
      <c r="E4485" s="0" t="n">
        <v>36</v>
      </c>
      <c r="F4485" s="0" t="n">
        <v>60</v>
      </c>
      <c r="G4485" s="0" t="n">
        <f aca="false">MAX(A4485:F4485)</f>
        <v>60</v>
      </c>
      <c r="H4485" s="1" t="n">
        <f aca="false">IF(COUNTIF(A4485:G4485,"="&amp;G4485) = 2, 1, 0)</f>
        <v>1</v>
      </c>
      <c r="I4485" s="2" t="n">
        <f aca="false">IF(COUNTIF($A4485:$F4485,"="&amp;A4485) &gt;= 2, 1, 0)</f>
        <v>0</v>
      </c>
      <c r="J4485" s="2" t="n">
        <f aca="false">IF(COUNTIF($A4485:$F4485,"="&amp;B4485) &gt;= 2, 1, 0)</f>
        <v>0</v>
      </c>
      <c r="K4485" s="2" t="n">
        <f aca="false">IF(COUNTIF($A4485:$F4485,"="&amp;C4485) &gt;= 2, 1, 0)</f>
        <v>0</v>
      </c>
      <c r="L4485" s="2" t="n">
        <f aca="false">IF(COUNTIF($A4485:$F4485,"="&amp;D4485) &gt;= 2, 1, 0)</f>
        <v>0</v>
      </c>
      <c r="M4485" s="2" t="n">
        <f aca="false">IF(COUNTIF($A4485:$F4485,"="&amp;E4485) &gt;= 2, 1, 0)</f>
        <v>0</v>
      </c>
      <c r="N4485" s="2" t="n">
        <f aca="false">IF(COUNTIF($A4485:$F4485,"="&amp;F4485) &gt;= 2, 1, 0)</f>
        <v>0</v>
      </c>
      <c r="O4485" s="1" t="n">
        <f aca="false">IF(SUM(I4485:N4485)&gt;0,1,0)</f>
        <v>0</v>
      </c>
      <c r="P4485" s="1" t="n">
        <f aca="false">IF(G4485&gt;(SUM(A4485:F4485)-G4485) / 5*3,1,0)</f>
        <v>0</v>
      </c>
      <c r="Q4485" s="3" t="n">
        <f aca="false">IF(SUM(H4485,O4485,P4485)=3 ,1,0)</f>
        <v>0</v>
      </c>
    </row>
    <row r="4486" customFormat="false" ht="13.8" hidden="false" customHeight="false" outlineLevel="0" collapsed="false">
      <c r="A4486" s="0" t="n">
        <v>48</v>
      </c>
      <c r="B4486" s="0" t="n">
        <v>35</v>
      </c>
      <c r="C4486" s="0" t="n">
        <v>83</v>
      </c>
      <c r="D4486" s="0" t="n">
        <v>70</v>
      </c>
      <c r="E4486" s="0" t="n">
        <v>39</v>
      </c>
      <c r="F4486" s="0" t="n">
        <v>40</v>
      </c>
      <c r="G4486" s="0" t="n">
        <f aca="false">MAX(A4486:F4486)</f>
        <v>83</v>
      </c>
      <c r="H4486" s="1" t="n">
        <f aca="false">IF(COUNTIF(A4486:G4486,"="&amp;G4486) = 2, 1, 0)</f>
        <v>1</v>
      </c>
      <c r="I4486" s="2" t="n">
        <f aca="false">IF(COUNTIF($A4486:$F4486,"="&amp;A4486) &gt;= 2, 1, 0)</f>
        <v>0</v>
      </c>
      <c r="J4486" s="2" t="n">
        <f aca="false">IF(COUNTIF($A4486:$F4486,"="&amp;B4486) &gt;= 2, 1, 0)</f>
        <v>0</v>
      </c>
      <c r="K4486" s="2" t="n">
        <f aca="false">IF(COUNTIF($A4486:$F4486,"="&amp;C4486) &gt;= 2, 1, 0)</f>
        <v>0</v>
      </c>
      <c r="L4486" s="2" t="n">
        <f aca="false">IF(COUNTIF($A4486:$F4486,"="&amp;D4486) &gt;= 2, 1, 0)</f>
        <v>0</v>
      </c>
      <c r="M4486" s="2" t="n">
        <f aca="false">IF(COUNTIF($A4486:$F4486,"="&amp;E4486) &gt;= 2, 1, 0)</f>
        <v>0</v>
      </c>
      <c r="N4486" s="2" t="n">
        <f aca="false">IF(COUNTIF($A4486:$F4486,"="&amp;F4486) &gt;= 2, 1, 0)</f>
        <v>0</v>
      </c>
      <c r="O4486" s="1" t="n">
        <f aca="false">IF(SUM(I4486:N4486)&gt;0,1,0)</f>
        <v>0</v>
      </c>
      <c r="P4486" s="1" t="n">
        <f aca="false">IF(G4486&gt;(SUM(A4486:F4486)-G4486) / 5*3,1,0)</f>
        <v>0</v>
      </c>
      <c r="Q4486" s="3" t="n">
        <f aca="false">IF(SUM(H4486,O4486,P4486)=3 ,1,0)</f>
        <v>0</v>
      </c>
    </row>
    <row r="4487" customFormat="false" ht="13.8" hidden="false" customHeight="false" outlineLevel="0" collapsed="false">
      <c r="A4487" s="0" t="n">
        <v>28</v>
      </c>
      <c r="B4487" s="0" t="n">
        <v>97</v>
      </c>
      <c r="C4487" s="0" t="n">
        <v>51</v>
      </c>
      <c r="D4487" s="0" t="n">
        <v>13</v>
      </c>
      <c r="E4487" s="0" t="n">
        <v>66</v>
      </c>
      <c r="F4487" s="0" t="n">
        <v>79</v>
      </c>
      <c r="G4487" s="0" t="n">
        <f aca="false">MAX(A4487:F4487)</f>
        <v>97</v>
      </c>
      <c r="H4487" s="1" t="n">
        <f aca="false">IF(COUNTIF(A4487:G4487,"="&amp;G4487) = 2, 1, 0)</f>
        <v>1</v>
      </c>
      <c r="I4487" s="2" t="n">
        <f aca="false">IF(COUNTIF($A4487:$F4487,"="&amp;A4487) &gt;= 2, 1, 0)</f>
        <v>0</v>
      </c>
      <c r="J4487" s="2" t="n">
        <f aca="false">IF(COUNTIF($A4487:$F4487,"="&amp;B4487) &gt;= 2, 1, 0)</f>
        <v>0</v>
      </c>
      <c r="K4487" s="2" t="n">
        <f aca="false">IF(COUNTIF($A4487:$F4487,"="&amp;C4487) &gt;= 2, 1, 0)</f>
        <v>0</v>
      </c>
      <c r="L4487" s="2" t="n">
        <f aca="false">IF(COUNTIF($A4487:$F4487,"="&amp;D4487) &gt;= 2, 1, 0)</f>
        <v>0</v>
      </c>
      <c r="M4487" s="2" t="n">
        <f aca="false">IF(COUNTIF($A4487:$F4487,"="&amp;E4487) &gt;= 2, 1, 0)</f>
        <v>0</v>
      </c>
      <c r="N4487" s="2" t="n">
        <f aca="false">IF(COUNTIF($A4487:$F4487,"="&amp;F4487) &gt;= 2, 1, 0)</f>
        <v>0</v>
      </c>
      <c r="O4487" s="1" t="n">
        <f aca="false">IF(SUM(I4487:N4487)&gt;0,1,0)</f>
        <v>0</v>
      </c>
      <c r="P4487" s="1" t="n">
        <f aca="false">IF(G4487&gt;(SUM(A4487:F4487)-G4487) / 5*3,1,0)</f>
        <v>0</v>
      </c>
      <c r="Q4487" s="3" t="n">
        <f aca="false">IF(SUM(H4487,O4487,P4487)=3 ,1,0)</f>
        <v>0</v>
      </c>
    </row>
    <row r="4488" customFormat="false" ht="13.8" hidden="false" customHeight="false" outlineLevel="0" collapsed="false">
      <c r="A4488" s="0" t="n">
        <v>42</v>
      </c>
      <c r="B4488" s="0" t="n">
        <v>22</v>
      </c>
      <c r="C4488" s="0" t="n">
        <v>31</v>
      </c>
      <c r="D4488" s="0" t="n">
        <v>86</v>
      </c>
      <c r="E4488" s="0" t="n">
        <v>6</v>
      </c>
      <c r="F4488" s="0" t="n">
        <v>59</v>
      </c>
      <c r="G4488" s="0" t="n">
        <f aca="false">MAX(A4488:F4488)</f>
        <v>86</v>
      </c>
      <c r="H4488" s="1" t="n">
        <f aca="false">IF(COUNTIF(A4488:G4488,"="&amp;G4488) = 2, 1, 0)</f>
        <v>1</v>
      </c>
      <c r="I4488" s="2" t="n">
        <f aca="false">IF(COUNTIF($A4488:$F4488,"="&amp;A4488) &gt;= 2, 1, 0)</f>
        <v>0</v>
      </c>
      <c r="J4488" s="2" t="n">
        <f aca="false">IF(COUNTIF($A4488:$F4488,"="&amp;B4488) &gt;= 2, 1, 0)</f>
        <v>0</v>
      </c>
      <c r="K4488" s="2" t="n">
        <f aca="false">IF(COUNTIF($A4488:$F4488,"="&amp;C4488) &gt;= 2, 1, 0)</f>
        <v>0</v>
      </c>
      <c r="L4488" s="2" t="n">
        <f aca="false">IF(COUNTIF($A4488:$F4488,"="&amp;D4488) &gt;= 2, 1, 0)</f>
        <v>0</v>
      </c>
      <c r="M4488" s="2" t="n">
        <f aca="false">IF(COUNTIF($A4488:$F4488,"="&amp;E4488) &gt;= 2, 1, 0)</f>
        <v>0</v>
      </c>
      <c r="N4488" s="2" t="n">
        <f aca="false">IF(COUNTIF($A4488:$F4488,"="&amp;F4488) &gt;= 2, 1, 0)</f>
        <v>0</v>
      </c>
      <c r="O4488" s="1" t="n">
        <f aca="false">IF(SUM(I4488:N4488)&gt;0,1,0)</f>
        <v>0</v>
      </c>
      <c r="P4488" s="1" t="n">
        <f aca="false">IF(G4488&gt;(SUM(A4488:F4488)-G4488) / 5*3,1,0)</f>
        <v>0</v>
      </c>
      <c r="Q4488" s="3" t="n">
        <f aca="false">IF(SUM(H4488,O4488,P4488)=3 ,1,0)</f>
        <v>0</v>
      </c>
    </row>
    <row r="4489" customFormat="false" ht="13.8" hidden="false" customHeight="false" outlineLevel="0" collapsed="false">
      <c r="A4489" s="0" t="n">
        <v>81</v>
      </c>
      <c r="B4489" s="0" t="n">
        <v>77</v>
      </c>
      <c r="C4489" s="0" t="n">
        <v>19</v>
      </c>
      <c r="D4489" s="0" t="n">
        <v>81</v>
      </c>
      <c r="E4489" s="0" t="n">
        <v>34</v>
      </c>
      <c r="F4489" s="0" t="n">
        <v>73</v>
      </c>
      <c r="G4489" s="0" t="n">
        <f aca="false">MAX(A4489:F4489)</f>
        <v>81</v>
      </c>
      <c r="H4489" s="1" t="n">
        <f aca="false">IF(COUNTIF(A4489:G4489,"="&amp;G4489) = 2, 1, 0)</f>
        <v>0</v>
      </c>
      <c r="I4489" s="2" t="n">
        <f aca="false">IF(COUNTIF($A4489:$F4489,"="&amp;A4489) &gt;= 2, 1, 0)</f>
        <v>1</v>
      </c>
      <c r="J4489" s="2" t="n">
        <f aca="false">IF(COUNTIF($A4489:$F4489,"="&amp;B4489) &gt;= 2, 1, 0)</f>
        <v>0</v>
      </c>
      <c r="K4489" s="2" t="n">
        <f aca="false">IF(COUNTIF($A4489:$F4489,"="&amp;C4489) &gt;= 2, 1, 0)</f>
        <v>0</v>
      </c>
      <c r="L4489" s="2" t="n">
        <f aca="false">IF(COUNTIF($A4489:$F4489,"="&amp;D4489) &gt;= 2, 1, 0)</f>
        <v>1</v>
      </c>
      <c r="M4489" s="2" t="n">
        <f aca="false">IF(COUNTIF($A4489:$F4489,"="&amp;E4489) &gt;= 2, 1, 0)</f>
        <v>0</v>
      </c>
      <c r="N4489" s="2" t="n">
        <f aca="false">IF(COUNTIF($A4489:$F4489,"="&amp;F4489) &gt;= 2, 1, 0)</f>
        <v>0</v>
      </c>
      <c r="O4489" s="1" t="n">
        <f aca="false">IF(SUM(I4489:N4489)&gt;0,1,0)</f>
        <v>1</v>
      </c>
      <c r="P4489" s="1" t="n">
        <f aca="false">IF(G4489&gt;(SUM(A4489:F4489)-G4489) / 5*3,1,0)</f>
        <v>0</v>
      </c>
      <c r="Q4489" s="3" t="n">
        <f aca="false">IF(SUM(H4489,O4489,P4489)=3 ,1,0)</f>
        <v>0</v>
      </c>
    </row>
    <row r="4490" customFormat="false" ht="13.8" hidden="false" customHeight="false" outlineLevel="0" collapsed="false">
      <c r="A4490" s="0" t="n">
        <v>66</v>
      </c>
      <c r="B4490" s="0" t="n">
        <v>41</v>
      </c>
      <c r="C4490" s="0" t="n">
        <v>73</v>
      </c>
      <c r="D4490" s="0" t="n">
        <v>50</v>
      </c>
      <c r="E4490" s="0" t="n">
        <v>82</v>
      </c>
      <c r="F4490" s="0" t="n">
        <v>52</v>
      </c>
      <c r="G4490" s="0" t="n">
        <f aca="false">MAX(A4490:F4490)</f>
        <v>82</v>
      </c>
      <c r="H4490" s="1" t="n">
        <f aca="false">IF(COUNTIF(A4490:G4490,"="&amp;G4490) = 2, 1, 0)</f>
        <v>1</v>
      </c>
      <c r="I4490" s="2" t="n">
        <f aca="false">IF(COUNTIF($A4490:$F4490,"="&amp;A4490) &gt;= 2, 1, 0)</f>
        <v>0</v>
      </c>
      <c r="J4490" s="2" t="n">
        <f aca="false">IF(COUNTIF($A4490:$F4490,"="&amp;B4490) &gt;= 2, 1, 0)</f>
        <v>0</v>
      </c>
      <c r="K4490" s="2" t="n">
        <f aca="false">IF(COUNTIF($A4490:$F4490,"="&amp;C4490) &gt;= 2, 1, 0)</f>
        <v>0</v>
      </c>
      <c r="L4490" s="2" t="n">
        <f aca="false">IF(COUNTIF($A4490:$F4490,"="&amp;D4490) &gt;= 2, 1, 0)</f>
        <v>0</v>
      </c>
      <c r="M4490" s="2" t="n">
        <f aca="false">IF(COUNTIF($A4490:$F4490,"="&amp;E4490) &gt;= 2, 1, 0)</f>
        <v>0</v>
      </c>
      <c r="N4490" s="2" t="n">
        <f aca="false">IF(COUNTIF($A4490:$F4490,"="&amp;F4490) &gt;= 2, 1, 0)</f>
        <v>0</v>
      </c>
      <c r="O4490" s="1" t="n">
        <f aca="false">IF(SUM(I4490:N4490)&gt;0,1,0)</f>
        <v>0</v>
      </c>
      <c r="P4490" s="1" t="n">
        <f aca="false">IF(G4490&gt;(SUM(A4490:F4490)-G4490) / 5*3,1,0)</f>
        <v>0</v>
      </c>
      <c r="Q4490" s="3" t="n">
        <f aca="false">IF(SUM(H4490,O4490,P4490)=3 ,1,0)</f>
        <v>0</v>
      </c>
    </row>
    <row r="4491" customFormat="false" ht="13.8" hidden="false" customHeight="false" outlineLevel="0" collapsed="false">
      <c r="A4491" s="0" t="n">
        <v>91</v>
      </c>
      <c r="B4491" s="0" t="n">
        <v>8</v>
      </c>
      <c r="C4491" s="0" t="n">
        <v>80</v>
      </c>
      <c r="D4491" s="0" t="n">
        <v>54</v>
      </c>
      <c r="E4491" s="0" t="n">
        <v>60</v>
      </c>
      <c r="F4491" s="0" t="n">
        <v>68</v>
      </c>
      <c r="G4491" s="0" t="n">
        <f aca="false">MAX(A4491:F4491)</f>
        <v>91</v>
      </c>
      <c r="H4491" s="1" t="n">
        <f aca="false">IF(COUNTIF(A4491:G4491,"="&amp;G4491) = 2, 1, 0)</f>
        <v>1</v>
      </c>
      <c r="I4491" s="2" t="n">
        <f aca="false">IF(COUNTIF($A4491:$F4491,"="&amp;A4491) &gt;= 2, 1, 0)</f>
        <v>0</v>
      </c>
      <c r="J4491" s="2" t="n">
        <f aca="false">IF(COUNTIF($A4491:$F4491,"="&amp;B4491) &gt;= 2, 1, 0)</f>
        <v>0</v>
      </c>
      <c r="K4491" s="2" t="n">
        <f aca="false">IF(COUNTIF($A4491:$F4491,"="&amp;C4491) &gt;= 2, 1, 0)</f>
        <v>0</v>
      </c>
      <c r="L4491" s="2" t="n">
        <f aca="false">IF(COUNTIF($A4491:$F4491,"="&amp;D4491) &gt;= 2, 1, 0)</f>
        <v>0</v>
      </c>
      <c r="M4491" s="2" t="n">
        <f aca="false">IF(COUNTIF($A4491:$F4491,"="&amp;E4491) &gt;= 2, 1, 0)</f>
        <v>0</v>
      </c>
      <c r="N4491" s="2" t="n">
        <f aca="false">IF(COUNTIF($A4491:$F4491,"="&amp;F4491) &gt;= 2, 1, 0)</f>
        <v>0</v>
      </c>
      <c r="O4491" s="1" t="n">
        <f aca="false">IF(SUM(I4491:N4491)&gt;0,1,0)</f>
        <v>0</v>
      </c>
      <c r="P4491" s="1" t="n">
        <f aca="false">IF(G4491&gt;(SUM(A4491:F4491)-G4491) / 5*3,1,0)</f>
        <v>0</v>
      </c>
      <c r="Q4491" s="3" t="n">
        <f aca="false">IF(SUM(H4491,O4491,P4491)=3 ,1,0)</f>
        <v>0</v>
      </c>
    </row>
    <row r="4492" customFormat="false" ht="13.8" hidden="false" customHeight="false" outlineLevel="0" collapsed="false">
      <c r="A4492" s="0" t="n">
        <v>28</v>
      </c>
      <c r="B4492" s="0" t="n">
        <v>4</v>
      </c>
      <c r="C4492" s="0" t="n">
        <v>62</v>
      </c>
      <c r="D4492" s="0" t="n">
        <v>96</v>
      </c>
      <c r="E4492" s="0" t="n">
        <v>7</v>
      </c>
      <c r="F4492" s="0" t="n">
        <v>9</v>
      </c>
      <c r="G4492" s="0" t="n">
        <f aca="false">MAX(A4492:F4492)</f>
        <v>96</v>
      </c>
      <c r="H4492" s="1" t="n">
        <f aca="false">IF(COUNTIF(A4492:G4492,"="&amp;G4492) = 2, 1, 0)</f>
        <v>1</v>
      </c>
      <c r="I4492" s="2" t="n">
        <f aca="false">IF(COUNTIF($A4492:$F4492,"="&amp;A4492) &gt;= 2, 1, 0)</f>
        <v>0</v>
      </c>
      <c r="J4492" s="2" t="n">
        <f aca="false">IF(COUNTIF($A4492:$F4492,"="&amp;B4492) &gt;= 2, 1, 0)</f>
        <v>0</v>
      </c>
      <c r="K4492" s="2" t="n">
        <f aca="false">IF(COUNTIF($A4492:$F4492,"="&amp;C4492) &gt;= 2, 1, 0)</f>
        <v>0</v>
      </c>
      <c r="L4492" s="2" t="n">
        <f aca="false">IF(COUNTIF($A4492:$F4492,"="&amp;D4492) &gt;= 2, 1, 0)</f>
        <v>0</v>
      </c>
      <c r="M4492" s="2" t="n">
        <f aca="false">IF(COUNTIF($A4492:$F4492,"="&amp;E4492) &gt;= 2, 1, 0)</f>
        <v>0</v>
      </c>
      <c r="N4492" s="2" t="n">
        <f aca="false">IF(COUNTIF($A4492:$F4492,"="&amp;F4492) &gt;= 2, 1, 0)</f>
        <v>0</v>
      </c>
      <c r="O4492" s="1" t="n">
        <f aca="false">IF(SUM(I4492:N4492)&gt;0,1,0)</f>
        <v>0</v>
      </c>
      <c r="P4492" s="1" t="n">
        <f aca="false">IF(G4492&gt;(SUM(A4492:F4492)-G4492) / 5*3,1,0)</f>
        <v>1</v>
      </c>
      <c r="Q4492" s="3" t="n">
        <f aca="false">IF(SUM(H4492,O4492,P4492)=3 ,1,0)</f>
        <v>0</v>
      </c>
    </row>
    <row r="4493" customFormat="false" ht="13.8" hidden="false" customHeight="false" outlineLevel="0" collapsed="false">
      <c r="A4493" s="0" t="n">
        <v>76</v>
      </c>
      <c r="B4493" s="0" t="n">
        <v>8</v>
      </c>
      <c r="C4493" s="0" t="n">
        <v>86</v>
      </c>
      <c r="D4493" s="0" t="n">
        <v>76</v>
      </c>
      <c r="E4493" s="0" t="n">
        <v>17</v>
      </c>
      <c r="F4493" s="0" t="n">
        <v>90</v>
      </c>
      <c r="G4493" s="0" t="n">
        <f aca="false">MAX(A4493:F4493)</f>
        <v>90</v>
      </c>
      <c r="H4493" s="1" t="n">
        <f aca="false">IF(COUNTIF(A4493:G4493,"="&amp;G4493) = 2, 1, 0)</f>
        <v>1</v>
      </c>
      <c r="I4493" s="2" t="n">
        <f aca="false">IF(COUNTIF($A4493:$F4493,"="&amp;A4493) &gt;= 2, 1, 0)</f>
        <v>1</v>
      </c>
      <c r="J4493" s="2" t="n">
        <f aca="false">IF(COUNTIF($A4493:$F4493,"="&amp;B4493) &gt;= 2, 1, 0)</f>
        <v>0</v>
      </c>
      <c r="K4493" s="2" t="n">
        <f aca="false">IF(COUNTIF($A4493:$F4493,"="&amp;C4493) &gt;= 2, 1, 0)</f>
        <v>0</v>
      </c>
      <c r="L4493" s="2" t="n">
        <f aca="false">IF(COUNTIF($A4493:$F4493,"="&amp;D4493) &gt;= 2, 1, 0)</f>
        <v>1</v>
      </c>
      <c r="M4493" s="2" t="n">
        <f aca="false">IF(COUNTIF($A4493:$F4493,"="&amp;E4493) &gt;= 2, 1, 0)</f>
        <v>0</v>
      </c>
      <c r="N4493" s="2" t="n">
        <f aca="false">IF(COUNTIF($A4493:$F4493,"="&amp;F4493) &gt;= 2, 1, 0)</f>
        <v>0</v>
      </c>
      <c r="O4493" s="1" t="n">
        <f aca="false">IF(SUM(I4493:N4493)&gt;0,1,0)</f>
        <v>1</v>
      </c>
      <c r="P4493" s="1" t="n">
        <f aca="false">IF(G4493&gt;(SUM(A4493:F4493)-G4493) / 5*3,1,0)</f>
        <v>0</v>
      </c>
      <c r="Q4493" s="3" t="n">
        <f aca="false">IF(SUM(H4493,O4493,P4493)=3 ,1,0)</f>
        <v>0</v>
      </c>
    </row>
    <row r="4494" customFormat="false" ht="13.8" hidden="false" customHeight="false" outlineLevel="0" collapsed="false">
      <c r="A4494" s="0" t="n">
        <v>18</v>
      </c>
      <c r="B4494" s="0" t="n">
        <v>61</v>
      </c>
      <c r="C4494" s="0" t="n">
        <v>81</v>
      </c>
      <c r="D4494" s="0" t="n">
        <v>15</v>
      </c>
      <c r="E4494" s="0" t="n">
        <v>82</v>
      </c>
      <c r="F4494" s="0" t="n">
        <v>71</v>
      </c>
      <c r="G4494" s="0" t="n">
        <f aca="false">MAX(A4494:F4494)</f>
        <v>82</v>
      </c>
      <c r="H4494" s="1" t="n">
        <f aca="false">IF(COUNTIF(A4494:G4494,"="&amp;G4494) = 2, 1, 0)</f>
        <v>1</v>
      </c>
      <c r="I4494" s="2" t="n">
        <f aca="false">IF(COUNTIF($A4494:$F4494,"="&amp;A4494) &gt;= 2, 1, 0)</f>
        <v>0</v>
      </c>
      <c r="J4494" s="2" t="n">
        <f aca="false">IF(COUNTIF($A4494:$F4494,"="&amp;B4494) &gt;= 2, 1, 0)</f>
        <v>0</v>
      </c>
      <c r="K4494" s="2" t="n">
        <f aca="false">IF(COUNTIF($A4494:$F4494,"="&amp;C4494) &gt;= 2, 1, 0)</f>
        <v>0</v>
      </c>
      <c r="L4494" s="2" t="n">
        <f aca="false">IF(COUNTIF($A4494:$F4494,"="&amp;D4494) &gt;= 2, 1, 0)</f>
        <v>0</v>
      </c>
      <c r="M4494" s="2" t="n">
        <f aca="false">IF(COUNTIF($A4494:$F4494,"="&amp;E4494) &gt;= 2, 1, 0)</f>
        <v>0</v>
      </c>
      <c r="N4494" s="2" t="n">
        <f aca="false">IF(COUNTIF($A4494:$F4494,"="&amp;F4494) &gt;= 2, 1, 0)</f>
        <v>0</v>
      </c>
      <c r="O4494" s="1" t="n">
        <f aca="false">IF(SUM(I4494:N4494)&gt;0,1,0)</f>
        <v>0</v>
      </c>
      <c r="P4494" s="1" t="n">
        <f aca="false">IF(G4494&gt;(SUM(A4494:F4494)-G4494) / 5*3,1,0)</f>
        <v>0</v>
      </c>
      <c r="Q4494" s="3" t="n">
        <f aca="false">IF(SUM(H4494,O4494,P4494)=3 ,1,0)</f>
        <v>0</v>
      </c>
    </row>
    <row r="4495" customFormat="false" ht="13.8" hidden="false" customHeight="false" outlineLevel="0" collapsed="false">
      <c r="A4495" s="0" t="n">
        <v>6</v>
      </c>
      <c r="B4495" s="0" t="n">
        <v>11</v>
      </c>
      <c r="C4495" s="0" t="n">
        <v>8</v>
      </c>
      <c r="D4495" s="0" t="n">
        <v>26</v>
      </c>
      <c r="E4495" s="0" t="n">
        <v>51</v>
      </c>
      <c r="F4495" s="0" t="n">
        <v>93</v>
      </c>
      <c r="G4495" s="0" t="n">
        <f aca="false">MAX(A4495:F4495)</f>
        <v>93</v>
      </c>
      <c r="H4495" s="1" t="n">
        <f aca="false">IF(COUNTIF(A4495:G4495,"="&amp;G4495) = 2, 1, 0)</f>
        <v>1</v>
      </c>
      <c r="I4495" s="2" t="n">
        <f aca="false">IF(COUNTIF($A4495:$F4495,"="&amp;A4495) &gt;= 2, 1, 0)</f>
        <v>0</v>
      </c>
      <c r="J4495" s="2" t="n">
        <f aca="false">IF(COUNTIF($A4495:$F4495,"="&amp;B4495) &gt;= 2, 1, 0)</f>
        <v>0</v>
      </c>
      <c r="K4495" s="2" t="n">
        <f aca="false">IF(COUNTIF($A4495:$F4495,"="&amp;C4495) &gt;= 2, 1, 0)</f>
        <v>0</v>
      </c>
      <c r="L4495" s="2" t="n">
        <f aca="false">IF(COUNTIF($A4495:$F4495,"="&amp;D4495) &gt;= 2, 1, 0)</f>
        <v>0</v>
      </c>
      <c r="M4495" s="2" t="n">
        <f aca="false">IF(COUNTIF($A4495:$F4495,"="&amp;E4495) &gt;= 2, 1, 0)</f>
        <v>0</v>
      </c>
      <c r="N4495" s="2" t="n">
        <f aca="false">IF(COUNTIF($A4495:$F4495,"="&amp;F4495) &gt;= 2, 1, 0)</f>
        <v>0</v>
      </c>
      <c r="O4495" s="1" t="n">
        <f aca="false">IF(SUM(I4495:N4495)&gt;0,1,0)</f>
        <v>0</v>
      </c>
      <c r="P4495" s="1" t="n">
        <f aca="false">IF(G4495&gt;(SUM(A4495:F4495)-G4495) / 5*3,1,0)</f>
        <v>1</v>
      </c>
      <c r="Q4495" s="3" t="n">
        <f aca="false">IF(SUM(H4495,O4495,P4495)=3 ,1,0)</f>
        <v>0</v>
      </c>
    </row>
    <row r="4496" customFormat="false" ht="13.8" hidden="false" customHeight="false" outlineLevel="0" collapsed="false">
      <c r="A4496" s="0" t="n">
        <v>74</v>
      </c>
      <c r="B4496" s="0" t="n">
        <v>84</v>
      </c>
      <c r="C4496" s="0" t="n">
        <v>58</v>
      </c>
      <c r="D4496" s="0" t="n">
        <v>83</v>
      </c>
      <c r="E4496" s="0" t="n">
        <v>46</v>
      </c>
      <c r="F4496" s="0" t="n">
        <v>46</v>
      </c>
      <c r="G4496" s="0" t="n">
        <f aca="false">MAX(A4496:F4496)</f>
        <v>84</v>
      </c>
      <c r="H4496" s="1" t="n">
        <f aca="false">IF(COUNTIF(A4496:G4496,"="&amp;G4496) = 2, 1, 0)</f>
        <v>1</v>
      </c>
      <c r="I4496" s="2" t="n">
        <f aca="false">IF(COUNTIF($A4496:$F4496,"="&amp;A4496) &gt;= 2, 1, 0)</f>
        <v>0</v>
      </c>
      <c r="J4496" s="2" t="n">
        <f aca="false">IF(COUNTIF($A4496:$F4496,"="&amp;B4496) &gt;= 2, 1, 0)</f>
        <v>0</v>
      </c>
      <c r="K4496" s="2" t="n">
        <f aca="false">IF(COUNTIF($A4496:$F4496,"="&amp;C4496) &gt;= 2, 1, 0)</f>
        <v>0</v>
      </c>
      <c r="L4496" s="2" t="n">
        <f aca="false">IF(COUNTIF($A4496:$F4496,"="&amp;D4496) &gt;= 2, 1, 0)</f>
        <v>0</v>
      </c>
      <c r="M4496" s="2" t="n">
        <f aca="false">IF(COUNTIF($A4496:$F4496,"="&amp;E4496) &gt;= 2, 1, 0)</f>
        <v>1</v>
      </c>
      <c r="N4496" s="2" t="n">
        <f aca="false">IF(COUNTIF($A4496:$F4496,"="&amp;F4496) &gt;= 2, 1, 0)</f>
        <v>1</v>
      </c>
      <c r="O4496" s="1" t="n">
        <f aca="false">IF(SUM(I4496:N4496)&gt;0,1,0)</f>
        <v>1</v>
      </c>
      <c r="P4496" s="1" t="n">
        <f aca="false">IF(G4496&gt;(SUM(A4496:F4496)-G4496) / 5*3,1,0)</f>
        <v>0</v>
      </c>
      <c r="Q4496" s="3" t="n">
        <f aca="false">IF(SUM(H4496,O4496,P4496)=3 ,1,0)</f>
        <v>0</v>
      </c>
    </row>
    <row r="4497" customFormat="false" ht="13.8" hidden="false" customHeight="false" outlineLevel="0" collapsed="false">
      <c r="A4497" s="0" t="n">
        <v>49</v>
      </c>
      <c r="B4497" s="0" t="n">
        <v>77</v>
      </c>
      <c r="C4497" s="0" t="n">
        <v>39</v>
      </c>
      <c r="D4497" s="0" t="n">
        <v>31</v>
      </c>
      <c r="E4497" s="0" t="n">
        <v>35</v>
      </c>
      <c r="F4497" s="0" t="n">
        <v>72</v>
      </c>
      <c r="G4497" s="0" t="n">
        <f aca="false">MAX(A4497:F4497)</f>
        <v>77</v>
      </c>
      <c r="H4497" s="1" t="n">
        <f aca="false">IF(COUNTIF(A4497:G4497,"="&amp;G4497) = 2, 1, 0)</f>
        <v>1</v>
      </c>
      <c r="I4497" s="2" t="n">
        <f aca="false">IF(COUNTIF($A4497:$F4497,"="&amp;A4497) &gt;= 2, 1, 0)</f>
        <v>0</v>
      </c>
      <c r="J4497" s="2" t="n">
        <f aca="false">IF(COUNTIF($A4497:$F4497,"="&amp;B4497) &gt;= 2, 1, 0)</f>
        <v>0</v>
      </c>
      <c r="K4497" s="2" t="n">
        <f aca="false">IF(COUNTIF($A4497:$F4497,"="&amp;C4497) &gt;= 2, 1, 0)</f>
        <v>0</v>
      </c>
      <c r="L4497" s="2" t="n">
        <f aca="false">IF(COUNTIF($A4497:$F4497,"="&amp;D4497) &gt;= 2, 1, 0)</f>
        <v>0</v>
      </c>
      <c r="M4497" s="2" t="n">
        <f aca="false">IF(COUNTIF($A4497:$F4497,"="&amp;E4497) &gt;= 2, 1, 0)</f>
        <v>0</v>
      </c>
      <c r="N4497" s="2" t="n">
        <f aca="false">IF(COUNTIF($A4497:$F4497,"="&amp;F4497) &gt;= 2, 1, 0)</f>
        <v>0</v>
      </c>
      <c r="O4497" s="1" t="n">
        <f aca="false">IF(SUM(I4497:N4497)&gt;0,1,0)</f>
        <v>0</v>
      </c>
      <c r="P4497" s="1" t="n">
        <f aca="false">IF(G4497&gt;(SUM(A4497:F4497)-G4497) / 5*3,1,0)</f>
        <v>0</v>
      </c>
      <c r="Q4497" s="3" t="n">
        <f aca="false">IF(SUM(H4497,O4497,P4497)=3 ,1,0)</f>
        <v>0</v>
      </c>
    </row>
    <row r="4498" customFormat="false" ht="13.8" hidden="false" customHeight="false" outlineLevel="0" collapsed="false">
      <c r="A4498" s="0" t="n">
        <v>61</v>
      </c>
      <c r="B4498" s="0" t="n">
        <v>23</v>
      </c>
      <c r="C4498" s="0" t="n">
        <v>89</v>
      </c>
      <c r="D4498" s="0" t="n">
        <v>56</v>
      </c>
      <c r="E4498" s="0" t="n">
        <v>55</v>
      </c>
      <c r="F4498" s="0" t="n">
        <v>58</v>
      </c>
      <c r="G4498" s="0" t="n">
        <f aca="false">MAX(A4498:F4498)</f>
        <v>89</v>
      </c>
      <c r="H4498" s="1" t="n">
        <f aca="false">IF(COUNTIF(A4498:G4498,"="&amp;G4498) = 2, 1, 0)</f>
        <v>1</v>
      </c>
      <c r="I4498" s="2" t="n">
        <f aca="false">IF(COUNTIF($A4498:$F4498,"="&amp;A4498) &gt;= 2, 1, 0)</f>
        <v>0</v>
      </c>
      <c r="J4498" s="2" t="n">
        <f aca="false">IF(COUNTIF($A4498:$F4498,"="&amp;B4498) &gt;= 2, 1, 0)</f>
        <v>0</v>
      </c>
      <c r="K4498" s="2" t="n">
        <f aca="false">IF(COUNTIF($A4498:$F4498,"="&amp;C4498) &gt;= 2, 1, 0)</f>
        <v>0</v>
      </c>
      <c r="L4498" s="2" t="n">
        <f aca="false">IF(COUNTIF($A4498:$F4498,"="&amp;D4498) &gt;= 2, 1, 0)</f>
        <v>0</v>
      </c>
      <c r="M4498" s="2" t="n">
        <f aca="false">IF(COUNTIF($A4498:$F4498,"="&amp;E4498) &gt;= 2, 1, 0)</f>
        <v>0</v>
      </c>
      <c r="N4498" s="2" t="n">
        <f aca="false">IF(COUNTIF($A4498:$F4498,"="&amp;F4498) &gt;= 2, 1, 0)</f>
        <v>0</v>
      </c>
      <c r="O4498" s="1" t="n">
        <f aca="false">IF(SUM(I4498:N4498)&gt;0,1,0)</f>
        <v>0</v>
      </c>
      <c r="P4498" s="1" t="n">
        <f aca="false">IF(G4498&gt;(SUM(A4498:F4498)-G4498) / 5*3,1,0)</f>
        <v>0</v>
      </c>
      <c r="Q4498" s="3" t="n">
        <f aca="false">IF(SUM(H4498,O4498,P4498)=3 ,1,0)</f>
        <v>0</v>
      </c>
    </row>
    <row r="4499" customFormat="false" ht="13.8" hidden="false" customHeight="false" outlineLevel="0" collapsed="false">
      <c r="A4499" s="0" t="n">
        <v>69</v>
      </c>
      <c r="B4499" s="0" t="n">
        <v>71</v>
      </c>
      <c r="C4499" s="0" t="n">
        <v>91</v>
      </c>
      <c r="D4499" s="0" t="n">
        <v>52</v>
      </c>
      <c r="E4499" s="0" t="n">
        <v>27</v>
      </c>
      <c r="F4499" s="0" t="n">
        <v>34</v>
      </c>
      <c r="G4499" s="0" t="n">
        <f aca="false">MAX(A4499:F4499)</f>
        <v>91</v>
      </c>
      <c r="H4499" s="1" t="n">
        <f aca="false">IF(COUNTIF(A4499:G4499,"="&amp;G4499) = 2, 1, 0)</f>
        <v>1</v>
      </c>
      <c r="I4499" s="2" t="n">
        <f aca="false">IF(COUNTIF($A4499:$F4499,"="&amp;A4499) &gt;= 2, 1, 0)</f>
        <v>0</v>
      </c>
      <c r="J4499" s="2" t="n">
        <f aca="false">IF(COUNTIF($A4499:$F4499,"="&amp;B4499) &gt;= 2, 1, 0)</f>
        <v>0</v>
      </c>
      <c r="K4499" s="2" t="n">
        <f aca="false">IF(COUNTIF($A4499:$F4499,"="&amp;C4499) &gt;= 2, 1, 0)</f>
        <v>0</v>
      </c>
      <c r="L4499" s="2" t="n">
        <f aca="false">IF(COUNTIF($A4499:$F4499,"="&amp;D4499) &gt;= 2, 1, 0)</f>
        <v>0</v>
      </c>
      <c r="M4499" s="2" t="n">
        <f aca="false">IF(COUNTIF($A4499:$F4499,"="&amp;E4499) &gt;= 2, 1, 0)</f>
        <v>0</v>
      </c>
      <c r="N4499" s="2" t="n">
        <f aca="false">IF(COUNTIF($A4499:$F4499,"="&amp;F4499) &gt;= 2, 1, 0)</f>
        <v>0</v>
      </c>
      <c r="O4499" s="1" t="n">
        <f aca="false">IF(SUM(I4499:N4499)&gt;0,1,0)</f>
        <v>0</v>
      </c>
      <c r="P4499" s="1" t="n">
        <f aca="false">IF(G4499&gt;(SUM(A4499:F4499)-G4499) / 5*3,1,0)</f>
        <v>0</v>
      </c>
      <c r="Q4499" s="3" t="n">
        <f aca="false">IF(SUM(H4499,O4499,P4499)=3 ,1,0)</f>
        <v>0</v>
      </c>
    </row>
    <row r="4500" customFormat="false" ht="13.8" hidden="false" customHeight="false" outlineLevel="0" collapsed="false">
      <c r="A4500" s="0" t="n">
        <v>56</v>
      </c>
      <c r="B4500" s="0" t="n">
        <v>66</v>
      </c>
      <c r="C4500" s="0" t="n">
        <v>11</v>
      </c>
      <c r="D4500" s="0" t="n">
        <v>73</v>
      </c>
      <c r="E4500" s="0" t="n">
        <v>3</v>
      </c>
      <c r="F4500" s="0" t="n">
        <v>70</v>
      </c>
      <c r="G4500" s="0" t="n">
        <f aca="false">MAX(A4500:F4500)</f>
        <v>73</v>
      </c>
      <c r="H4500" s="1" t="n">
        <f aca="false">IF(COUNTIF(A4500:G4500,"="&amp;G4500) = 2, 1, 0)</f>
        <v>1</v>
      </c>
      <c r="I4500" s="2" t="n">
        <f aca="false">IF(COUNTIF($A4500:$F4500,"="&amp;A4500) &gt;= 2, 1, 0)</f>
        <v>0</v>
      </c>
      <c r="J4500" s="2" t="n">
        <f aca="false">IF(COUNTIF($A4500:$F4500,"="&amp;B4500) &gt;= 2, 1, 0)</f>
        <v>0</v>
      </c>
      <c r="K4500" s="2" t="n">
        <f aca="false">IF(COUNTIF($A4500:$F4500,"="&amp;C4500) &gt;= 2, 1, 0)</f>
        <v>0</v>
      </c>
      <c r="L4500" s="2" t="n">
        <f aca="false">IF(COUNTIF($A4500:$F4500,"="&amp;D4500) &gt;= 2, 1, 0)</f>
        <v>0</v>
      </c>
      <c r="M4500" s="2" t="n">
        <f aca="false">IF(COUNTIF($A4500:$F4500,"="&amp;E4500) &gt;= 2, 1, 0)</f>
        <v>0</v>
      </c>
      <c r="N4500" s="2" t="n">
        <f aca="false">IF(COUNTIF($A4500:$F4500,"="&amp;F4500) &gt;= 2, 1, 0)</f>
        <v>0</v>
      </c>
      <c r="O4500" s="1" t="n">
        <f aca="false">IF(SUM(I4500:N4500)&gt;0,1,0)</f>
        <v>0</v>
      </c>
      <c r="P4500" s="1" t="n">
        <f aca="false">IF(G4500&gt;(SUM(A4500:F4500)-G4500) / 5*3,1,0)</f>
        <v>0</v>
      </c>
      <c r="Q4500" s="3" t="n">
        <f aca="false">IF(SUM(H4500,O4500,P4500)=3 ,1,0)</f>
        <v>0</v>
      </c>
    </row>
    <row r="4501" customFormat="false" ht="13.8" hidden="false" customHeight="false" outlineLevel="0" collapsed="false">
      <c r="A4501" s="0" t="n">
        <v>91</v>
      </c>
      <c r="B4501" s="0" t="n">
        <v>13</v>
      </c>
      <c r="C4501" s="0" t="n">
        <v>38</v>
      </c>
      <c r="D4501" s="0" t="n">
        <v>76</v>
      </c>
      <c r="E4501" s="0" t="n">
        <v>81</v>
      </c>
      <c r="F4501" s="0" t="n">
        <v>26</v>
      </c>
      <c r="G4501" s="0" t="n">
        <f aca="false">MAX(A4501:F4501)</f>
        <v>91</v>
      </c>
      <c r="H4501" s="1" t="n">
        <f aca="false">IF(COUNTIF(A4501:G4501,"="&amp;G4501) = 2, 1, 0)</f>
        <v>1</v>
      </c>
      <c r="I4501" s="2" t="n">
        <f aca="false">IF(COUNTIF($A4501:$F4501,"="&amp;A4501) &gt;= 2, 1, 0)</f>
        <v>0</v>
      </c>
      <c r="J4501" s="2" t="n">
        <f aca="false">IF(COUNTIF($A4501:$F4501,"="&amp;B4501) &gt;= 2, 1, 0)</f>
        <v>0</v>
      </c>
      <c r="K4501" s="2" t="n">
        <f aca="false">IF(COUNTIF($A4501:$F4501,"="&amp;C4501) &gt;= 2, 1, 0)</f>
        <v>0</v>
      </c>
      <c r="L4501" s="2" t="n">
        <f aca="false">IF(COUNTIF($A4501:$F4501,"="&amp;D4501) &gt;= 2, 1, 0)</f>
        <v>0</v>
      </c>
      <c r="M4501" s="2" t="n">
        <f aca="false">IF(COUNTIF($A4501:$F4501,"="&amp;E4501) &gt;= 2, 1, 0)</f>
        <v>0</v>
      </c>
      <c r="N4501" s="2" t="n">
        <f aca="false">IF(COUNTIF($A4501:$F4501,"="&amp;F4501) &gt;= 2, 1, 0)</f>
        <v>0</v>
      </c>
      <c r="O4501" s="1" t="n">
        <f aca="false">IF(SUM(I4501:N4501)&gt;0,1,0)</f>
        <v>0</v>
      </c>
      <c r="P4501" s="1" t="n">
        <f aca="false">IF(G4501&gt;(SUM(A4501:F4501)-G4501) / 5*3,1,0)</f>
        <v>0</v>
      </c>
      <c r="Q4501" s="3" t="n">
        <f aca="false">IF(SUM(H4501,O4501,P4501)=3 ,1,0)</f>
        <v>0</v>
      </c>
    </row>
    <row r="4502" customFormat="false" ht="13.8" hidden="false" customHeight="false" outlineLevel="0" collapsed="false">
      <c r="A4502" s="0" t="n">
        <v>7</v>
      </c>
      <c r="B4502" s="0" t="n">
        <v>26</v>
      </c>
      <c r="C4502" s="0" t="n">
        <v>83</v>
      </c>
      <c r="D4502" s="0" t="n">
        <v>32</v>
      </c>
      <c r="E4502" s="0" t="n">
        <v>40</v>
      </c>
      <c r="F4502" s="0" t="n">
        <v>69</v>
      </c>
      <c r="G4502" s="0" t="n">
        <f aca="false">MAX(A4502:F4502)</f>
        <v>83</v>
      </c>
      <c r="H4502" s="1" t="n">
        <f aca="false">IF(COUNTIF(A4502:G4502,"="&amp;G4502) = 2, 1, 0)</f>
        <v>1</v>
      </c>
      <c r="I4502" s="2" t="n">
        <f aca="false">IF(COUNTIF($A4502:$F4502,"="&amp;A4502) &gt;= 2, 1, 0)</f>
        <v>0</v>
      </c>
      <c r="J4502" s="2" t="n">
        <f aca="false">IF(COUNTIF($A4502:$F4502,"="&amp;B4502) &gt;= 2, 1, 0)</f>
        <v>0</v>
      </c>
      <c r="K4502" s="2" t="n">
        <f aca="false">IF(COUNTIF($A4502:$F4502,"="&amp;C4502) &gt;= 2, 1, 0)</f>
        <v>0</v>
      </c>
      <c r="L4502" s="2" t="n">
        <f aca="false">IF(COUNTIF($A4502:$F4502,"="&amp;D4502) &gt;= 2, 1, 0)</f>
        <v>0</v>
      </c>
      <c r="M4502" s="2" t="n">
        <f aca="false">IF(COUNTIF($A4502:$F4502,"="&amp;E4502) &gt;= 2, 1, 0)</f>
        <v>0</v>
      </c>
      <c r="N4502" s="2" t="n">
        <f aca="false">IF(COUNTIF($A4502:$F4502,"="&amp;F4502) &gt;= 2, 1, 0)</f>
        <v>0</v>
      </c>
      <c r="O4502" s="1" t="n">
        <f aca="false">IF(SUM(I4502:N4502)&gt;0,1,0)</f>
        <v>0</v>
      </c>
      <c r="P4502" s="1" t="n">
        <f aca="false">IF(G4502&gt;(SUM(A4502:F4502)-G4502) / 5*3,1,0)</f>
        <v>0</v>
      </c>
      <c r="Q4502" s="3" t="n">
        <f aca="false">IF(SUM(H4502,O4502,P4502)=3 ,1,0)</f>
        <v>0</v>
      </c>
    </row>
    <row r="4503" customFormat="false" ht="13.8" hidden="false" customHeight="false" outlineLevel="0" collapsed="false">
      <c r="A4503" s="0" t="n">
        <v>14</v>
      </c>
      <c r="B4503" s="0" t="n">
        <v>47</v>
      </c>
      <c r="C4503" s="0" t="n">
        <v>25</v>
      </c>
      <c r="D4503" s="0" t="n">
        <v>96</v>
      </c>
      <c r="E4503" s="0" t="n">
        <v>53</v>
      </c>
      <c r="F4503" s="0" t="n">
        <v>60</v>
      </c>
      <c r="G4503" s="0" t="n">
        <f aca="false">MAX(A4503:F4503)</f>
        <v>96</v>
      </c>
      <c r="H4503" s="1" t="n">
        <f aca="false">IF(COUNTIF(A4503:G4503,"="&amp;G4503) = 2, 1, 0)</f>
        <v>1</v>
      </c>
      <c r="I4503" s="2" t="n">
        <f aca="false">IF(COUNTIF($A4503:$F4503,"="&amp;A4503) &gt;= 2, 1, 0)</f>
        <v>0</v>
      </c>
      <c r="J4503" s="2" t="n">
        <f aca="false">IF(COUNTIF($A4503:$F4503,"="&amp;B4503) &gt;= 2, 1, 0)</f>
        <v>0</v>
      </c>
      <c r="K4503" s="2" t="n">
        <f aca="false">IF(COUNTIF($A4503:$F4503,"="&amp;C4503) &gt;= 2, 1, 0)</f>
        <v>0</v>
      </c>
      <c r="L4503" s="2" t="n">
        <f aca="false">IF(COUNTIF($A4503:$F4503,"="&amp;D4503) &gt;= 2, 1, 0)</f>
        <v>0</v>
      </c>
      <c r="M4503" s="2" t="n">
        <f aca="false">IF(COUNTIF($A4503:$F4503,"="&amp;E4503) &gt;= 2, 1, 0)</f>
        <v>0</v>
      </c>
      <c r="N4503" s="2" t="n">
        <f aca="false">IF(COUNTIF($A4503:$F4503,"="&amp;F4503) &gt;= 2, 1, 0)</f>
        <v>0</v>
      </c>
      <c r="O4503" s="1" t="n">
        <f aca="false">IF(SUM(I4503:N4503)&gt;0,1,0)</f>
        <v>0</v>
      </c>
      <c r="P4503" s="1" t="n">
        <f aca="false">IF(G4503&gt;(SUM(A4503:F4503)-G4503) / 5*3,1,0)</f>
        <v>0</v>
      </c>
      <c r="Q4503" s="3" t="n">
        <f aca="false">IF(SUM(H4503,O4503,P4503)=3 ,1,0)</f>
        <v>0</v>
      </c>
    </row>
    <row r="4504" customFormat="false" ht="13.8" hidden="false" customHeight="false" outlineLevel="0" collapsed="false">
      <c r="A4504" s="0" t="n">
        <v>62</v>
      </c>
      <c r="B4504" s="0" t="n">
        <v>18</v>
      </c>
      <c r="C4504" s="0" t="n">
        <v>43</v>
      </c>
      <c r="D4504" s="0" t="n">
        <v>92</v>
      </c>
      <c r="E4504" s="0" t="n">
        <v>94</v>
      </c>
      <c r="F4504" s="0" t="n">
        <v>41</v>
      </c>
      <c r="G4504" s="0" t="n">
        <f aca="false">MAX(A4504:F4504)</f>
        <v>94</v>
      </c>
      <c r="H4504" s="1" t="n">
        <f aca="false">IF(COUNTIF(A4504:G4504,"="&amp;G4504) = 2, 1, 0)</f>
        <v>1</v>
      </c>
      <c r="I4504" s="2" t="n">
        <f aca="false">IF(COUNTIF($A4504:$F4504,"="&amp;A4504) &gt;= 2, 1, 0)</f>
        <v>0</v>
      </c>
      <c r="J4504" s="2" t="n">
        <f aca="false">IF(COUNTIF($A4504:$F4504,"="&amp;B4504) &gt;= 2, 1, 0)</f>
        <v>0</v>
      </c>
      <c r="K4504" s="2" t="n">
        <f aca="false">IF(COUNTIF($A4504:$F4504,"="&amp;C4504) &gt;= 2, 1, 0)</f>
        <v>0</v>
      </c>
      <c r="L4504" s="2" t="n">
        <f aca="false">IF(COUNTIF($A4504:$F4504,"="&amp;D4504) &gt;= 2, 1, 0)</f>
        <v>0</v>
      </c>
      <c r="M4504" s="2" t="n">
        <f aca="false">IF(COUNTIF($A4504:$F4504,"="&amp;E4504) &gt;= 2, 1, 0)</f>
        <v>0</v>
      </c>
      <c r="N4504" s="2" t="n">
        <f aca="false">IF(COUNTIF($A4504:$F4504,"="&amp;F4504) &gt;= 2, 1, 0)</f>
        <v>0</v>
      </c>
      <c r="O4504" s="1" t="n">
        <f aca="false">IF(SUM(I4504:N4504)&gt;0,1,0)</f>
        <v>0</v>
      </c>
      <c r="P4504" s="1" t="n">
        <f aca="false">IF(G4504&gt;(SUM(A4504:F4504)-G4504) / 5*3,1,0)</f>
        <v>0</v>
      </c>
      <c r="Q4504" s="3" t="n">
        <f aca="false">IF(SUM(H4504,O4504,P4504)=3 ,1,0)</f>
        <v>0</v>
      </c>
    </row>
    <row r="4505" customFormat="false" ht="13.8" hidden="false" customHeight="false" outlineLevel="0" collapsed="false">
      <c r="A4505" s="0" t="n">
        <v>56</v>
      </c>
      <c r="B4505" s="0" t="n">
        <v>26</v>
      </c>
      <c r="C4505" s="0" t="n">
        <v>71</v>
      </c>
      <c r="D4505" s="0" t="n">
        <v>64</v>
      </c>
      <c r="E4505" s="0" t="n">
        <v>26</v>
      </c>
      <c r="F4505" s="0" t="n">
        <v>92</v>
      </c>
      <c r="G4505" s="0" t="n">
        <f aca="false">MAX(A4505:F4505)</f>
        <v>92</v>
      </c>
      <c r="H4505" s="1" t="n">
        <f aca="false">IF(COUNTIF(A4505:G4505,"="&amp;G4505) = 2, 1, 0)</f>
        <v>1</v>
      </c>
      <c r="I4505" s="2" t="n">
        <f aca="false">IF(COUNTIF($A4505:$F4505,"="&amp;A4505) &gt;= 2, 1, 0)</f>
        <v>0</v>
      </c>
      <c r="J4505" s="2" t="n">
        <f aca="false">IF(COUNTIF($A4505:$F4505,"="&amp;B4505) &gt;= 2, 1, 0)</f>
        <v>1</v>
      </c>
      <c r="K4505" s="2" t="n">
        <f aca="false">IF(COUNTIF($A4505:$F4505,"="&amp;C4505) &gt;= 2, 1, 0)</f>
        <v>0</v>
      </c>
      <c r="L4505" s="2" t="n">
        <f aca="false">IF(COUNTIF($A4505:$F4505,"="&amp;D4505) &gt;= 2, 1, 0)</f>
        <v>0</v>
      </c>
      <c r="M4505" s="2" t="n">
        <f aca="false">IF(COUNTIF($A4505:$F4505,"="&amp;E4505) &gt;= 2, 1, 0)</f>
        <v>1</v>
      </c>
      <c r="N4505" s="2" t="n">
        <f aca="false">IF(COUNTIF($A4505:$F4505,"="&amp;F4505) &gt;= 2, 1, 0)</f>
        <v>0</v>
      </c>
      <c r="O4505" s="1" t="n">
        <f aca="false">IF(SUM(I4505:N4505)&gt;0,1,0)</f>
        <v>1</v>
      </c>
      <c r="P4505" s="1" t="n">
        <f aca="false">IF(G4505&gt;(SUM(A4505:F4505)-G4505) / 5*3,1,0)</f>
        <v>0</v>
      </c>
      <c r="Q4505" s="3" t="n">
        <f aca="false">IF(SUM(H4505,O4505,P4505)=3 ,1,0)</f>
        <v>0</v>
      </c>
    </row>
    <row r="4506" customFormat="false" ht="13.8" hidden="false" customHeight="false" outlineLevel="0" collapsed="false">
      <c r="A4506" s="0" t="n">
        <v>43</v>
      </c>
      <c r="B4506" s="0" t="n">
        <v>35</v>
      </c>
      <c r="C4506" s="0" t="n">
        <v>6</v>
      </c>
      <c r="D4506" s="0" t="n">
        <v>19</v>
      </c>
      <c r="E4506" s="0" t="n">
        <v>72</v>
      </c>
      <c r="F4506" s="0" t="n">
        <v>90</v>
      </c>
      <c r="G4506" s="0" t="n">
        <f aca="false">MAX(A4506:F4506)</f>
        <v>90</v>
      </c>
      <c r="H4506" s="1" t="n">
        <f aca="false">IF(COUNTIF(A4506:G4506,"="&amp;G4506) = 2, 1, 0)</f>
        <v>1</v>
      </c>
      <c r="I4506" s="2" t="n">
        <f aca="false">IF(COUNTIF($A4506:$F4506,"="&amp;A4506) &gt;= 2, 1, 0)</f>
        <v>0</v>
      </c>
      <c r="J4506" s="2" t="n">
        <f aca="false">IF(COUNTIF($A4506:$F4506,"="&amp;B4506) &gt;= 2, 1, 0)</f>
        <v>0</v>
      </c>
      <c r="K4506" s="2" t="n">
        <f aca="false">IF(COUNTIF($A4506:$F4506,"="&amp;C4506) &gt;= 2, 1, 0)</f>
        <v>0</v>
      </c>
      <c r="L4506" s="2" t="n">
        <f aca="false">IF(COUNTIF($A4506:$F4506,"="&amp;D4506) &gt;= 2, 1, 0)</f>
        <v>0</v>
      </c>
      <c r="M4506" s="2" t="n">
        <f aca="false">IF(COUNTIF($A4506:$F4506,"="&amp;E4506) &gt;= 2, 1, 0)</f>
        <v>0</v>
      </c>
      <c r="N4506" s="2" t="n">
        <f aca="false">IF(COUNTIF($A4506:$F4506,"="&amp;F4506) &gt;= 2, 1, 0)</f>
        <v>0</v>
      </c>
      <c r="O4506" s="1" t="n">
        <f aca="false">IF(SUM(I4506:N4506)&gt;0,1,0)</f>
        <v>0</v>
      </c>
      <c r="P4506" s="1" t="n">
        <f aca="false">IF(G4506&gt;(SUM(A4506:F4506)-G4506) / 5*3,1,0)</f>
        <v>0</v>
      </c>
      <c r="Q4506" s="3" t="n">
        <f aca="false">IF(SUM(H4506,O4506,P4506)=3 ,1,0)</f>
        <v>0</v>
      </c>
    </row>
    <row r="4507" customFormat="false" ht="13.8" hidden="false" customHeight="false" outlineLevel="0" collapsed="false">
      <c r="A4507" s="0" t="n">
        <v>61</v>
      </c>
      <c r="B4507" s="0" t="n">
        <v>71</v>
      </c>
      <c r="C4507" s="0" t="n">
        <v>39</v>
      </c>
      <c r="D4507" s="0" t="n">
        <v>59</v>
      </c>
      <c r="E4507" s="0" t="n">
        <v>94</v>
      </c>
      <c r="F4507" s="0" t="n">
        <v>86</v>
      </c>
      <c r="G4507" s="0" t="n">
        <f aca="false">MAX(A4507:F4507)</f>
        <v>94</v>
      </c>
      <c r="H4507" s="1" t="n">
        <f aca="false">IF(COUNTIF(A4507:G4507,"="&amp;G4507) = 2, 1, 0)</f>
        <v>1</v>
      </c>
      <c r="I4507" s="2" t="n">
        <f aca="false">IF(COUNTIF($A4507:$F4507,"="&amp;A4507) &gt;= 2, 1, 0)</f>
        <v>0</v>
      </c>
      <c r="J4507" s="2" t="n">
        <f aca="false">IF(COUNTIF($A4507:$F4507,"="&amp;B4507) &gt;= 2, 1, 0)</f>
        <v>0</v>
      </c>
      <c r="K4507" s="2" t="n">
        <f aca="false">IF(COUNTIF($A4507:$F4507,"="&amp;C4507) &gt;= 2, 1, 0)</f>
        <v>0</v>
      </c>
      <c r="L4507" s="2" t="n">
        <f aca="false">IF(COUNTIF($A4507:$F4507,"="&amp;D4507) &gt;= 2, 1, 0)</f>
        <v>0</v>
      </c>
      <c r="M4507" s="2" t="n">
        <f aca="false">IF(COUNTIF($A4507:$F4507,"="&amp;E4507) &gt;= 2, 1, 0)</f>
        <v>0</v>
      </c>
      <c r="N4507" s="2" t="n">
        <f aca="false">IF(COUNTIF($A4507:$F4507,"="&amp;F4507) &gt;= 2, 1, 0)</f>
        <v>0</v>
      </c>
      <c r="O4507" s="1" t="n">
        <f aca="false">IF(SUM(I4507:N4507)&gt;0,1,0)</f>
        <v>0</v>
      </c>
      <c r="P4507" s="1" t="n">
        <f aca="false">IF(G4507&gt;(SUM(A4507:F4507)-G4507) / 5*3,1,0)</f>
        <v>0</v>
      </c>
      <c r="Q4507" s="3" t="n">
        <f aca="false">IF(SUM(H4507,O4507,P4507)=3 ,1,0)</f>
        <v>0</v>
      </c>
    </row>
    <row r="4508" customFormat="false" ht="13.8" hidden="false" customHeight="false" outlineLevel="0" collapsed="false">
      <c r="A4508" s="0" t="n">
        <v>21</v>
      </c>
      <c r="B4508" s="0" t="n">
        <v>71</v>
      </c>
      <c r="C4508" s="0" t="n">
        <v>5</v>
      </c>
      <c r="D4508" s="0" t="n">
        <v>5</v>
      </c>
      <c r="E4508" s="0" t="n">
        <v>63</v>
      </c>
      <c r="F4508" s="0" t="n">
        <v>93</v>
      </c>
      <c r="G4508" s="0" t="n">
        <f aca="false">MAX(A4508:F4508)</f>
        <v>93</v>
      </c>
      <c r="H4508" s="1" t="n">
        <f aca="false">IF(COUNTIF(A4508:G4508,"="&amp;G4508) = 2, 1, 0)</f>
        <v>1</v>
      </c>
      <c r="I4508" s="2" t="n">
        <f aca="false">IF(COUNTIF($A4508:$F4508,"="&amp;A4508) &gt;= 2, 1, 0)</f>
        <v>0</v>
      </c>
      <c r="J4508" s="2" t="n">
        <f aca="false">IF(COUNTIF($A4508:$F4508,"="&amp;B4508) &gt;= 2, 1, 0)</f>
        <v>0</v>
      </c>
      <c r="K4508" s="2" t="n">
        <f aca="false">IF(COUNTIF($A4508:$F4508,"="&amp;C4508) &gt;= 2, 1, 0)</f>
        <v>1</v>
      </c>
      <c r="L4508" s="2" t="n">
        <f aca="false">IF(COUNTIF($A4508:$F4508,"="&amp;D4508) &gt;= 2, 1, 0)</f>
        <v>1</v>
      </c>
      <c r="M4508" s="2" t="n">
        <f aca="false">IF(COUNTIF($A4508:$F4508,"="&amp;E4508) &gt;= 2, 1, 0)</f>
        <v>0</v>
      </c>
      <c r="N4508" s="2" t="n">
        <f aca="false">IF(COUNTIF($A4508:$F4508,"="&amp;F4508) &gt;= 2, 1, 0)</f>
        <v>0</v>
      </c>
      <c r="O4508" s="1" t="n">
        <f aca="false">IF(SUM(I4508:N4508)&gt;0,1,0)</f>
        <v>1</v>
      </c>
      <c r="P4508" s="1" t="n">
        <f aca="false">IF(G4508&gt;(SUM(A4508:F4508)-G4508) / 5*3,1,0)</f>
        <v>0</v>
      </c>
      <c r="Q4508" s="3" t="n">
        <f aca="false">IF(SUM(H4508,O4508,P4508)=3 ,1,0)</f>
        <v>0</v>
      </c>
    </row>
    <row r="4509" customFormat="false" ht="13.8" hidden="false" customHeight="false" outlineLevel="0" collapsed="false">
      <c r="A4509" s="0" t="n">
        <v>21</v>
      </c>
      <c r="B4509" s="0" t="n">
        <v>43</v>
      </c>
      <c r="C4509" s="0" t="n">
        <v>67</v>
      </c>
      <c r="D4509" s="0" t="n">
        <v>66</v>
      </c>
      <c r="E4509" s="0" t="n">
        <v>47</v>
      </c>
      <c r="F4509" s="0" t="n">
        <v>37</v>
      </c>
      <c r="G4509" s="0" t="n">
        <f aca="false">MAX(A4509:F4509)</f>
        <v>67</v>
      </c>
      <c r="H4509" s="1" t="n">
        <f aca="false">IF(COUNTIF(A4509:G4509,"="&amp;G4509) = 2, 1, 0)</f>
        <v>1</v>
      </c>
      <c r="I4509" s="2" t="n">
        <f aca="false">IF(COUNTIF($A4509:$F4509,"="&amp;A4509) &gt;= 2, 1, 0)</f>
        <v>0</v>
      </c>
      <c r="J4509" s="2" t="n">
        <f aca="false">IF(COUNTIF($A4509:$F4509,"="&amp;B4509) &gt;= 2, 1, 0)</f>
        <v>0</v>
      </c>
      <c r="K4509" s="2" t="n">
        <f aca="false">IF(COUNTIF($A4509:$F4509,"="&amp;C4509) &gt;= 2, 1, 0)</f>
        <v>0</v>
      </c>
      <c r="L4509" s="2" t="n">
        <f aca="false">IF(COUNTIF($A4509:$F4509,"="&amp;D4509) &gt;= 2, 1, 0)</f>
        <v>0</v>
      </c>
      <c r="M4509" s="2" t="n">
        <f aca="false">IF(COUNTIF($A4509:$F4509,"="&amp;E4509) &gt;= 2, 1, 0)</f>
        <v>0</v>
      </c>
      <c r="N4509" s="2" t="n">
        <f aca="false">IF(COUNTIF($A4509:$F4509,"="&amp;F4509) &gt;= 2, 1, 0)</f>
        <v>0</v>
      </c>
      <c r="O4509" s="1" t="n">
        <f aca="false">IF(SUM(I4509:N4509)&gt;0,1,0)</f>
        <v>0</v>
      </c>
      <c r="P4509" s="1" t="n">
        <f aca="false">IF(G4509&gt;(SUM(A4509:F4509)-G4509) / 5*3,1,0)</f>
        <v>0</v>
      </c>
      <c r="Q4509" s="3" t="n">
        <f aca="false">IF(SUM(H4509,O4509,P4509)=3 ,1,0)</f>
        <v>0</v>
      </c>
    </row>
    <row r="4510" customFormat="false" ht="13.8" hidden="false" customHeight="false" outlineLevel="0" collapsed="false">
      <c r="A4510" s="0" t="n">
        <v>87</v>
      </c>
      <c r="B4510" s="0" t="n">
        <v>18</v>
      </c>
      <c r="C4510" s="0" t="n">
        <v>95</v>
      </c>
      <c r="D4510" s="0" t="n">
        <v>9</v>
      </c>
      <c r="E4510" s="0" t="n">
        <v>36</v>
      </c>
      <c r="F4510" s="0" t="n">
        <v>91</v>
      </c>
      <c r="G4510" s="0" t="n">
        <f aca="false">MAX(A4510:F4510)</f>
        <v>95</v>
      </c>
      <c r="H4510" s="1" t="n">
        <f aca="false">IF(COUNTIF(A4510:G4510,"="&amp;G4510) = 2, 1, 0)</f>
        <v>1</v>
      </c>
      <c r="I4510" s="2" t="n">
        <f aca="false">IF(COUNTIF($A4510:$F4510,"="&amp;A4510) &gt;= 2, 1, 0)</f>
        <v>0</v>
      </c>
      <c r="J4510" s="2" t="n">
        <f aca="false">IF(COUNTIF($A4510:$F4510,"="&amp;B4510) &gt;= 2, 1, 0)</f>
        <v>0</v>
      </c>
      <c r="K4510" s="2" t="n">
        <f aca="false">IF(COUNTIF($A4510:$F4510,"="&amp;C4510) &gt;= 2, 1, 0)</f>
        <v>0</v>
      </c>
      <c r="L4510" s="2" t="n">
        <f aca="false">IF(COUNTIF($A4510:$F4510,"="&amp;D4510) &gt;= 2, 1, 0)</f>
        <v>0</v>
      </c>
      <c r="M4510" s="2" t="n">
        <f aca="false">IF(COUNTIF($A4510:$F4510,"="&amp;E4510) &gt;= 2, 1, 0)</f>
        <v>0</v>
      </c>
      <c r="N4510" s="2" t="n">
        <f aca="false">IF(COUNTIF($A4510:$F4510,"="&amp;F4510) &gt;= 2, 1, 0)</f>
        <v>0</v>
      </c>
      <c r="O4510" s="1" t="n">
        <f aca="false">IF(SUM(I4510:N4510)&gt;0,1,0)</f>
        <v>0</v>
      </c>
      <c r="P4510" s="1" t="n">
        <f aca="false">IF(G4510&gt;(SUM(A4510:F4510)-G4510) / 5*3,1,0)</f>
        <v>0</v>
      </c>
      <c r="Q4510" s="3" t="n">
        <f aca="false">IF(SUM(H4510,O4510,P4510)=3 ,1,0)</f>
        <v>0</v>
      </c>
    </row>
    <row r="4511" customFormat="false" ht="13.8" hidden="false" customHeight="false" outlineLevel="0" collapsed="false">
      <c r="A4511" s="0" t="n">
        <v>57</v>
      </c>
      <c r="B4511" s="0" t="n">
        <v>55</v>
      </c>
      <c r="C4511" s="0" t="n">
        <v>22</v>
      </c>
      <c r="D4511" s="0" t="n">
        <v>66</v>
      </c>
      <c r="E4511" s="0" t="n">
        <v>22</v>
      </c>
      <c r="F4511" s="0" t="n">
        <v>23</v>
      </c>
      <c r="G4511" s="0" t="n">
        <f aca="false">MAX(A4511:F4511)</f>
        <v>66</v>
      </c>
      <c r="H4511" s="1" t="n">
        <f aca="false">IF(COUNTIF(A4511:G4511,"="&amp;G4511) = 2, 1, 0)</f>
        <v>1</v>
      </c>
      <c r="I4511" s="2" t="n">
        <f aca="false">IF(COUNTIF($A4511:$F4511,"="&amp;A4511) &gt;= 2, 1, 0)</f>
        <v>0</v>
      </c>
      <c r="J4511" s="2" t="n">
        <f aca="false">IF(COUNTIF($A4511:$F4511,"="&amp;B4511) &gt;= 2, 1, 0)</f>
        <v>0</v>
      </c>
      <c r="K4511" s="2" t="n">
        <f aca="false">IF(COUNTIF($A4511:$F4511,"="&amp;C4511) &gt;= 2, 1, 0)</f>
        <v>1</v>
      </c>
      <c r="L4511" s="2" t="n">
        <f aca="false">IF(COUNTIF($A4511:$F4511,"="&amp;D4511) &gt;= 2, 1, 0)</f>
        <v>0</v>
      </c>
      <c r="M4511" s="2" t="n">
        <f aca="false">IF(COUNTIF($A4511:$F4511,"="&amp;E4511) &gt;= 2, 1, 0)</f>
        <v>1</v>
      </c>
      <c r="N4511" s="2" t="n">
        <f aca="false">IF(COUNTIF($A4511:$F4511,"="&amp;F4511) &gt;= 2, 1, 0)</f>
        <v>0</v>
      </c>
      <c r="O4511" s="1" t="n">
        <f aca="false">IF(SUM(I4511:N4511)&gt;0,1,0)</f>
        <v>1</v>
      </c>
      <c r="P4511" s="1" t="n">
        <f aca="false">IF(G4511&gt;(SUM(A4511:F4511)-G4511) / 5*3,1,0)</f>
        <v>0</v>
      </c>
      <c r="Q4511" s="3" t="n">
        <f aca="false">IF(SUM(H4511,O4511,P4511)=3 ,1,0)</f>
        <v>0</v>
      </c>
    </row>
    <row r="4512" customFormat="false" ht="13.8" hidden="false" customHeight="false" outlineLevel="0" collapsed="false">
      <c r="A4512" s="0" t="n">
        <v>51</v>
      </c>
      <c r="B4512" s="0" t="n">
        <v>90</v>
      </c>
      <c r="C4512" s="0" t="n">
        <v>39</v>
      </c>
      <c r="D4512" s="0" t="n">
        <v>96</v>
      </c>
      <c r="E4512" s="0" t="n">
        <v>1</v>
      </c>
      <c r="F4512" s="0" t="n">
        <v>59</v>
      </c>
      <c r="G4512" s="0" t="n">
        <f aca="false">MAX(A4512:F4512)</f>
        <v>96</v>
      </c>
      <c r="H4512" s="1" t="n">
        <f aca="false">IF(COUNTIF(A4512:G4512,"="&amp;G4512) = 2, 1, 0)</f>
        <v>1</v>
      </c>
      <c r="I4512" s="2" t="n">
        <f aca="false">IF(COUNTIF($A4512:$F4512,"="&amp;A4512) &gt;= 2, 1, 0)</f>
        <v>0</v>
      </c>
      <c r="J4512" s="2" t="n">
        <f aca="false">IF(COUNTIF($A4512:$F4512,"="&amp;B4512) &gt;= 2, 1, 0)</f>
        <v>0</v>
      </c>
      <c r="K4512" s="2" t="n">
        <f aca="false">IF(COUNTIF($A4512:$F4512,"="&amp;C4512) &gt;= 2, 1, 0)</f>
        <v>0</v>
      </c>
      <c r="L4512" s="2" t="n">
        <f aca="false">IF(COUNTIF($A4512:$F4512,"="&amp;D4512) &gt;= 2, 1, 0)</f>
        <v>0</v>
      </c>
      <c r="M4512" s="2" t="n">
        <f aca="false">IF(COUNTIF($A4512:$F4512,"="&amp;E4512) &gt;= 2, 1, 0)</f>
        <v>0</v>
      </c>
      <c r="N4512" s="2" t="n">
        <f aca="false">IF(COUNTIF($A4512:$F4512,"="&amp;F4512) &gt;= 2, 1, 0)</f>
        <v>0</v>
      </c>
      <c r="O4512" s="1" t="n">
        <f aca="false">IF(SUM(I4512:N4512)&gt;0,1,0)</f>
        <v>0</v>
      </c>
      <c r="P4512" s="1" t="n">
        <f aca="false">IF(G4512&gt;(SUM(A4512:F4512)-G4512) / 5*3,1,0)</f>
        <v>0</v>
      </c>
      <c r="Q4512" s="3" t="n">
        <f aca="false">IF(SUM(H4512,O4512,P4512)=3 ,1,0)</f>
        <v>0</v>
      </c>
    </row>
    <row r="4513" customFormat="false" ht="13.8" hidden="false" customHeight="false" outlineLevel="0" collapsed="false">
      <c r="A4513" s="0" t="n">
        <v>19</v>
      </c>
      <c r="B4513" s="0" t="n">
        <v>72</v>
      </c>
      <c r="C4513" s="0" t="n">
        <v>90</v>
      </c>
      <c r="D4513" s="0" t="n">
        <v>50</v>
      </c>
      <c r="E4513" s="0" t="n">
        <v>75</v>
      </c>
      <c r="F4513" s="0" t="n">
        <v>86</v>
      </c>
      <c r="G4513" s="0" t="n">
        <f aca="false">MAX(A4513:F4513)</f>
        <v>90</v>
      </c>
      <c r="H4513" s="1" t="n">
        <f aca="false">IF(COUNTIF(A4513:G4513,"="&amp;G4513) = 2, 1, 0)</f>
        <v>1</v>
      </c>
      <c r="I4513" s="2" t="n">
        <f aca="false">IF(COUNTIF($A4513:$F4513,"="&amp;A4513) &gt;= 2, 1, 0)</f>
        <v>0</v>
      </c>
      <c r="J4513" s="2" t="n">
        <f aca="false">IF(COUNTIF($A4513:$F4513,"="&amp;B4513) &gt;= 2, 1, 0)</f>
        <v>0</v>
      </c>
      <c r="K4513" s="2" t="n">
        <f aca="false">IF(COUNTIF($A4513:$F4513,"="&amp;C4513) &gt;= 2, 1, 0)</f>
        <v>0</v>
      </c>
      <c r="L4513" s="2" t="n">
        <f aca="false">IF(COUNTIF($A4513:$F4513,"="&amp;D4513) &gt;= 2, 1, 0)</f>
        <v>0</v>
      </c>
      <c r="M4513" s="2" t="n">
        <f aca="false">IF(COUNTIF($A4513:$F4513,"="&amp;E4513) &gt;= 2, 1, 0)</f>
        <v>0</v>
      </c>
      <c r="N4513" s="2" t="n">
        <f aca="false">IF(COUNTIF($A4513:$F4513,"="&amp;F4513) &gt;= 2, 1, 0)</f>
        <v>0</v>
      </c>
      <c r="O4513" s="1" t="n">
        <f aca="false">IF(SUM(I4513:N4513)&gt;0,1,0)</f>
        <v>0</v>
      </c>
      <c r="P4513" s="1" t="n">
        <f aca="false">IF(G4513&gt;(SUM(A4513:F4513)-G4513) / 5*3,1,0)</f>
        <v>0</v>
      </c>
      <c r="Q4513" s="3" t="n">
        <f aca="false">IF(SUM(H4513,O4513,P4513)=3 ,1,0)</f>
        <v>0</v>
      </c>
    </row>
    <row r="4514" customFormat="false" ht="13.8" hidden="false" customHeight="false" outlineLevel="0" collapsed="false">
      <c r="A4514" s="0" t="n">
        <v>92</v>
      </c>
      <c r="B4514" s="0" t="n">
        <v>7</v>
      </c>
      <c r="C4514" s="0" t="n">
        <v>18</v>
      </c>
      <c r="D4514" s="0" t="n">
        <v>90</v>
      </c>
      <c r="E4514" s="0" t="n">
        <v>77</v>
      </c>
      <c r="F4514" s="0" t="n">
        <v>82</v>
      </c>
      <c r="G4514" s="0" t="n">
        <f aca="false">MAX(A4514:F4514)</f>
        <v>92</v>
      </c>
      <c r="H4514" s="1" t="n">
        <f aca="false">IF(COUNTIF(A4514:G4514,"="&amp;G4514) = 2, 1, 0)</f>
        <v>1</v>
      </c>
      <c r="I4514" s="2" t="n">
        <f aca="false">IF(COUNTIF($A4514:$F4514,"="&amp;A4514) &gt;= 2, 1, 0)</f>
        <v>0</v>
      </c>
      <c r="J4514" s="2" t="n">
        <f aca="false">IF(COUNTIF($A4514:$F4514,"="&amp;B4514) &gt;= 2, 1, 0)</f>
        <v>0</v>
      </c>
      <c r="K4514" s="2" t="n">
        <f aca="false">IF(COUNTIF($A4514:$F4514,"="&amp;C4514) &gt;= 2, 1, 0)</f>
        <v>0</v>
      </c>
      <c r="L4514" s="2" t="n">
        <f aca="false">IF(COUNTIF($A4514:$F4514,"="&amp;D4514) &gt;= 2, 1, 0)</f>
        <v>0</v>
      </c>
      <c r="M4514" s="2" t="n">
        <f aca="false">IF(COUNTIF($A4514:$F4514,"="&amp;E4514) &gt;= 2, 1, 0)</f>
        <v>0</v>
      </c>
      <c r="N4514" s="2" t="n">
        <f aca="false">IF(COUNTIF($A4514:$F4514,"="&amp;F4514) &gt;= 2, 1, 0)</f>
        <v>0</v>
      </c>
      <c r="O4514" s="1" t="n">
        <f aca="false">IF(SUM(I4514:N4514)&gt;0,1,0)</f>
        <v>0</v>
      </c>
      <c r="P4514" s="1" t="n">
        <f aca="false">IF(G4514&gt;(SUM(A4514:F4514)-G4514) / 5*3,1,0)</f>
        <v>0</v>
      </c>
      <c r="Q4514" s="3" t="n">
        <f aca="false">IF(SUM(H4514,O4514,P4514)=3 ,1,0)</f>
        <v>0</v>
      </c>
    </row>
    <row r="4515" customFormat="false" ht="13.8" hidden="false" customHeight="false" outlineLevel="0" collapsed="false">
      <c r="A4515" s="0" t="n">
        <v>55</v>
      </c>
      <c r="B4515" s="0" t="n">
        <v>47</v>
      </c>
      <c r="C4515" s="0" t="n">
        <v>59</v>
      </c>
      <c r="D4515" s="0" t="n">
        <v>7</v>
      </c>
      <c r="E4515" s="0" t="n">
        <v>61</v>
      </c>
      <c r="F4515" s="0" t="n">
        <v>40</v>
      </c>
      <c r="G4515" s="0" t="n">
        <f aca="false">MAX(A4515:F4515)</f>
        <v>61</v>
      </c>
      <c r="H4515" s="1" t="n">
        <f aca="false">IF(COUNTIF(A4515:G4515,"="&amp;G4515) = 2, 1, 0)</f>
        <v>1</v>
      </c>
      <c r="I4515" s="2" t="n">
        <f aca="false">IF(COUNTIF($A4515:$F4515,"="&amp;A4515) &gt;= 2, 1, 0)</f>
        <v>0</v>
      </c>
      <c r="J4515" s="2" t="n">
        <f aca="false">IF(COUNTIF($A4515:$F4515,"="&amp;B4515) &gt;= 2, 1, 0)</f>
        <v>0</v>
      </c>
      <c r="K4515" s="2" t="n">
        <f aca="false">IF(COUNTIF($A4515:$F4515,"="&amp;C4515) &gt;= 2, 1, 0)</f>
        <v>0</v>
      </c>
      <c r="L4515" s="2" t="n">
        <f aca="false">IF(COUNTIF($A4515:$F4515,"="&amp;D4515) &gt;= 2, 1, 0)</f>
        <v>0</v>
      </c>
      <c r="M4515" s="2" t="n">
        <f aca="false">IF(COUNTIF($A4515:$F4515,"="&amp;E4515) &gt;= 2, 1, 0)</f>
        <v>0</v>
      </c>
      <c r="N4515" s="2" t="n">
        <f aca="false">IF(COUNTIF($A4515:$F4515,"="&amp;F4515) &gt;= 2, 1, 0)</f>
        <v>0</v>
      </c>
      <c r="O4515" s="1" t="n">
        <f aca="false">IF(SUM(I4515:N4515)&gt;0,1,0)</f>
        <v>0</v>
      </c>
      <c r="P4515" s="1" t="n">
        <f aca="false">IF(G4515&gt;(SUM(A4515:F4515)-G4515) / 5*3,1,0)</f>
        <v>0</v>
      </c>
      <c r="Q4515" s="3" t="n">
        <f aca="false">IF(SUM(H4515,O4515,P4515)=3 ,1,0)</f>
        <v>0</v>
      </c>
    </row>
    <row r="4516" customFormat="false" ht="13.8" hidden="false" customHeight="false" outlineLevel="0" collapsed="false">
      <c r="A4516" s="0" t="n">
        <v>16</v>
      </c>
      <c r="B4516" s="0" t="n">
        <v>54</v>
      </c>
      <c r="C4516" s="0" t="n">
        <v>10</v>
      </c>
      <c r="D4516" s="0" t="n">
        <v>41</v>
      </c>
      <c r="E4516" s="0" t="n">
        <v>63</v>
      </c>
      <c r="F4516" s="0" t="n">
        <v>12</v>
      </c>
      <c r="G4516" s="0" t="n">
        <f aca="false">MAX(A4516:F4516)</f>
        <v>63</v>
      </c>
      <c r="H4516" s="1" t="n">
        <f aca="false">IF(COUNTIF(A4516:G4516,"="&amp;G4516) = 2, 1, 0)</f>
        <v>1</v>
      </c>
      <c r="I4516" s="2" t="n">
        <f aca="false">IF(COUNTIF($A4516:$F4516,"="&amp;A4516) &gt;= 2, 1, 0)</f>
        <v>0</v>
      </c>
      <c r="J4516" s="2" t="n">
        <f aca="false">IF(COUNTIF($A4516:$F4516,"="&amp;B4516) &gt;= 2, 1, 0)</f>
        <v>0</v>
      </c>
      <c r="K4516" s="2" t="n">
        <f aca="false">IF(COUNTIF($A4516:$F4516,"="&amp;C4516) &gt;= 2, 1, 0)</f>
        <v>0</v>
      </c>
      <c r="L4516" s="2" t="n">
        <f aca="false">IF(COUNTIF($A4516:$F4516,"="&amp;D4516) &gt;= 2, 1, 0)</f>
        <v>0</v>
      </c>
      <c r="M4516" s="2" t="n">
        <f aca="false">IF(COUNTIF($A4516:$F4516,"="&amp;E4516) &gt;= 2, 1, 0)</f>
        <v>0</v>
      </c>
      <c r="N4516" s="2" t="n">
        <f aca="false">IF(COUNTIF($A4516:$F4516,"="&amp;F4516) &gt;= 2, 1, 0)</f>
        <v>0</v>
      </c>
      <c r="O4516" s="1" t="n">
        <f aca="false">IF(SUM(I4516:N4516)&gt;0,1,0)</f>
        <v>0</v>
      </c>
      <c r="P4516" s="1" t="n">
        <f aca="false">IF(G4516&gt;(SUM(A4516:F4516)-G4516) / 5*3,1,0)</f>
        <v>0</v>
      </c>
      <c r="Q4516" s="3" t="n">
        <f aca="false">IF(SUM(H4516,O4516,P4516)=3 ,1,0)</f>
        <v>0</v>
      </c>
    </row>
    <row r="4517" customFormat="false" ht="13.8" hidden="false" customHeight="false" outlineLevel="0" collapsed="false">
      <c r="A4517" s="0" t="n">
        <v>89</v>
      </c>
      <c r="B4517" s="0" t="n">
        <v>15</v>
      </c>
      <c r="C4517" s="0" t="n">
        <v>26</v>
      </c>
      <c r="D4517" s="0" t="n">
        <v>61</v>
      </c>
      <c r="E4517" s="0" t="n">
        <v>86</v>
      </c>
      <c r="F4517" s="0" t="n">
        <v>66</v>
      </c>
      <c r="G4517" s="0" t="n">
        <f aca="false">MAX(A4517:F4517)</f>
        <v>89</v>
      </c>
      <c r="H4517" s="1" t="n">
        <f aca="false">IF(COUNTIF(A4517:G4517,"="&amp;G4517) = 2, 1, 0)</f>
        <v>1</v>
      </c>
      <c r="I4517" s="2" t="n">
        <f aca="false">IF(COUNTIF($A4517:$F4517,"="&amp;A4517) &gt;= 2, 1, 0)</f>
        <v>0</v>
      </c>
      <c r="J4517" s="2" t="n">
        <f aca="false">IF(COUNTIF($A4517:$F4517,"="&amp;B4517) &gt;= 2, 1, 0)</f>
        <v>0</v>
      </c>
      <c r="K4517" s="2" t="n">
        <f aca="false">IF(COUNTIF($A4517:$F4517,"="&amp;C4517) &gt;= 2, 1, 0)</f>
        <v>0</v>
      </c>
      <c r="L4517" s="2" t="n">
        <f aca="false">IF(COUNTIF($A4517:$F4517,"="&amp;D4517) &gt;= 2, 1, 0)</f>
        <v>0</v>
      </c>
      <c r="M4517" s="2" t="n">
        <f aca="false">IF(COUNTIF($A4517:$F4517,"="&amp;E4517) &gt;= 2, 1, 0)</f>
        <v>0</v>
      </c>
      <c r="N4517" s="2" t="n">
        <f aca="false">IF(COUNTIF($A4517:$F4517,"="&amp;F4517) &gt;= 2, 1, 0)</f>
        <v>0</v>
      </c>
      <c r="O4517" s="1" t="n">
        <f aca="false">IF(SUM(I4517:N4517)&gt;0,1,0)</f>
        <v>0</v>
      </c>
      <c r="P4517" s="1" t="n">
        <f aca="false">IF(G4517&gt;(SUM(A4517:F4517)-G4517) / 5*3,1,0)</f>
        <v>0</v>
      </c>
      <c r="Q4517" s="3" t="n">
        <f aca="false">IF(SUM(H4517,O4517,P4517)=3 ,1,0)</f>
        <v>0</v>
      </c>
    </row>
    <row r="4518" customFormat="false" ht="13.8" hidden="false" customHeight="false" outlineLevel="0" collapsed="false">
      <c r="A4518" s="0" t="n">
        <v>35</v>
      </c>
      <c r="B4518" s="0" t="n">
        <v>82</v>
      </c>
      <c r="C4518" s="0" t="n">
        <v>11</v>
      </c>
      <c r="D4518" s="0" t="n">
        <v>61</v>
      </c>
      <c r="E4518" s="0" t="n">
        <v>20</v>
      </c>
      <c r="F4518" s="0" t="n">
        <v>49</v>
      </c>
      <c r="G4518" s="0" t="n">
        <f aca="false">MAX(A4518:F4518)</f>
        <v>82</v>
      </c>
      <c r="H4518" s="1" t="n">
        <f aca="false">IF(COUNTIF(A4518:G4518,"="&amp;G4518) = 2, 1, 0)</f>
        <v>1</v>
      </c>
      <c r="I4518" s="2" t="n">
        <f aca="false">IF(COUNTIF($A4518:$F4518,"="&amp;A4518) &gt;= 2, 1, 0)</f>
        <v>0</v>
      </c>
      <c r="J4518" s="2" t="n">
        <f aca="false">IF(COUNTIF($A4518:$F4518,"="&amp;B4518) &gt;= 2, 1, 0)</f>
        <v>0</v>
      </c>
      <c r="K4518" s="2" t="n">
        <f aca="false">IF(COUNTIF($A4518:$F4518,"="&amp;C4518) &gt;= 2, 1, 0)</f>
        <v>0</v>
      </c>
      <c r="L4518" s="2" t="n">
        <f aca="false">IF(COUNTIF($A4518:$F4518,"="&amp;D4518) &gt;= 2, 1, 0)</f>
        <v>0</v>
      </c>
      <c r="M4518" s="2" t="n">
        <f aca="false">IF(COUNTIF($A4518:$F4518,"="&amp;E4518) &gt;= 2, 1, 0)</f>
        <v>0</v>
      </c>
      <c r="N4518" s="2" t="n">
        <f aca="false">IF(COUNTIF($A4518:$F4518,"="&amp;F4518) &gt;= 2, 1, 0)</f>
        <v>0</v>
      </c>
      <c r="O4518" s="1" t="n">
        <f aca="false">IF(SUM(I4518:N4518)&gt;0,1,0)</f>
        <v>0</v>
      </c>
      <c r="P4518" s="1" t="n">
        <f aca="false">IF(G4518&gt;(SUM(A4518:F4518)-G4518) / 5*3,1,0)</f>
        <v>0</v>
      </c>
      <c r="Q4518" s="3" t="n">
        <f aca="false">IF(SUM(H4518,O4518,P4518)=3 ,1,0)</f>
        <v>0</v>
      </c>
    </row>
    <row r="4519" customFormat="false" ht="13.8" hidden="false" customHeight="false" outlineLevel="0" collapsed="false">
      <c r="A4519" s="0" t="n">
        <v>15</v>
      </c>
      <c r="B4519" s="0" t="n">
        <v>98</v>
      </c>
      <c r="C4519" s="0" t="n">
        <v>36</v>
      </c>
      <c r="D4519" s="0" t="n">
        <v>67</v>
      </c>
      <c r="E4519" s="0" t="n">
        <v>67</v>
      </c>
      <c r="F4519" s="0" t="n">
        <v>70</v>
      </c>
      <c r="G4519" s="0" t="n">
        <f aca="false">MAX(A4519:F4519)</f>
        <v>98</v>
      </c>
      <c r="H4519" s="1" t="n">
        <f aca="false">IF(COUNTIF(A4519:G4519,"="&amp;G4519) = 2, 1, 0)</f>
        <v>1</v>
      </c>
      <c r="I4519" s="2" t="n">
        <f aca="false">IF(COUNTIF($A4519:$F4519,"="&amp;A4519) &gt;= 2, 1, 0)</f>
        <v>0</v>
      </c>
      <c r="J4519" s="2" t="n">
        <f aca="false">IF(COUNTIF($A4519:$F4519,"="&amp;B4519) &gt;= 2, 1, 0)</f>
        <v>0</v>
      </c>
      <c r="K4519" s="2" t="n">
        <f aca="false">IF(COUNTIF($A4519:$F4519,"="&amp;C4519) &gt;= 2, 1, 0)</f>
        <v>0</v>
      </c>
      <c r="L4519" s="2" t="n">
        <f aca="false">IF(COUNTIF($A4519:$F4519,"="&amp;D4519) &gt;= 2, 1, 0)</f>
        <v>1</v>
      </c>
      <c r="M4519" s="2" t="n">
        <f aca="false">IF(COUNTIF($A4519:$F4519,"="&amp;E4519) &gt;= 2, 1, 0)</f>
        <v>1</v>
      </c>
      <c r="N4519" s="2" t="n">
        <f aca="false">IF(COUNTIF($A4519:$F4519,"="&amp;F4519) &gt;= 2, 1, 0)</f>
        <v>0</v>
      </c>
      <c r="O4519" s="1" t="n">
        <f aca="false">IF(SUM(I4519:N4519)&gt;0,1,0)</f>
        <v>1</v>
      </c>
      <c r="P4519" s="1" t="n">
        <f aca="false">IF(G4519&gt;(SUM(A4519:F4519)-G4519) / 5*3,1,0)</f>
        <v>0</v>
      </c>
      <c r="Q4519" s="3" t="n">
        <f aca="false">IF(SUM(H4519,O4519,P4519)=3 ,1,0)</f>
        <v>0</v>
      </c>
    </row>
    <row r="4520" customFormat="false" ht="13.8" hidden="false" customHeight="false" outlineLevel="0" collapsed="false">
      <c r="A4520" s="0" t="n">
        <v>87</v>
      </c>
      <c r="B4520" s="0" t="n">
        <v>24</v>
      </c>
      <c r="C4520" s="0" t="n">
        <v>4</v>
      </c>
      <c r="D4520" s="0" t="n">
        <v>65</v>
      </c>
      <c r="E4520" s="0" t="n">
        <v>88</v>
      </c>
      <c r="F4520" s="0" t="n">
        <v>61</v>
      </c>
      <c r="G4520" s="0" t="n">
        <f aca="false">MAX(A4520:F4520)</f>
        <v>88</v>
      </c>
      <c r="H4520" s="1" t="n">
        <f aca="false">IF(COUNTIF(A4520:G4520,"="&amp;G4520) = 2, 1, 0)</f>
        <v>1</v>
      </c>
      <c r="I4520" s="2" t="n">
        <f aca="false">IF(COUNTIF($A4520:$F4520,"="&amp;A4520) &gt;= 2, 1, 0)</f>
        <v>0</v>
      </c>
      <c r="J4520" s="2" t="n">
        <f aca="false">IF(COUNTIF($A4520:$F4520,"="&amp;B4520) &gt;= 2, 1, 0)</f>
        <v>0</v>
      </c>
      <c r="K4520" s="2" t="n">
        <f aca="false">IF(COUNTIF($A4520:$F4520,"="&amp;C4520) &gt;= 2, 1, 0)</f>
        <v>0</v>
      </c>
      <c r="L4520" s="2" t="n">
        <f aca="false">IF(COUNTIF($A4520:$F4520,"="&amp;D4520) &gt;= 2, 1, 0)</f>
        <v>0</v>
      </c>
      <c r="M4520" s="2" t="n">
        <f aca="false">IF(COUNTIF($A4520:$F4520,"="&amp;E4520) &gt;= 2, 1, 0)</f>
        <v>0</v>
      </c>
      <c r="N4520" s="2" t="n">
        <f aca="false">IF(COUNTIF($A4520:$F4520,"="&amp;F4520) &gt;= 2, 1, 0)</f>
        <v>0</v>
      </c>
      <c r="O4520" s="1" t="n">
        <f aca="false">IF(SUM(I4520:N4520)&gt;0,1,0)</f>
        <v>0</v>
      </c>
      <c r="P4520" s="1" t="n">
        <f aca="false">IF(G4520&gt;(SUM(A4520:F4520)-G4520) / 5*3,1,0)</f>
        <v>0</v>
      </c>
      <c r="Q4520" s="3" t="n">
        <f aca="false">IF(SUM(H4520,O4520,P4520)=3 ,1,0)</f>
        <v>0</v>
      </c>
    </row>
    <row r="4521" customFormat="false" ht="13.8" hidden="false" customHeight="false" outlineLevel="0" collapsed="false">
      <c r="A4521" s="0" t="n">
        <v>75</v>
      </c>
      <c r="B4521" s="0" t="n">
        <v>70</v>
      </c>
      <c r="C4521" s="0" t="n">
        <v>49</v>
      </c>
      <c r="D4521" s="0" t="n">
        <v>71</v>
      </c>
      <c r="E4521" s="0" t="n">
        <v>53</v>
      </c>
      <c r="F4521" s="0" t="n">
        <v>77</v>
      </c>
      <c r="G4521" s="0" t="n">
        <f aca="false">MAX(A4521:F4521)</f>
        <v>77</v>
      </c>
      <c r="H4521" s="1" t="n">
        <f aca="false">IF(COUNTIF(A4521:G4521,"="&amp;G4521) = 2, 1, 0)</f>
        <v>1</v>
      </c>
      <c r="I4521" s="2" t="n">
        <f aca="false">IF(COUNTIF($A4521:$F4521,"="&amp;A4521) &gt;= 2, 1, 0)</f>
        <v>0</v>
      </c>
      <c r="J4521" s="2" t="n">
        <f aca="false">IF(COUNTIF($A4521:$F4521,"="&amp;B4521) &gt;= 2, 1, 0)</f>
        <v>0</v>
      </c>
      <c r="K4521" s="2" t="n">
        <f aca="false">IF(COUNTIF($A4521:$F4521,"="&amp;C4521) &gt;= 2, 1, 0)</f>
        <v>0</v>
      </c>
      <c r="L4521" s="2" t="n">
        <f aca="false">IF(COUNTIF($A4521:$F4521,"="&amp;D4521) &gt;= 2, 1, 0)</f>
        <v>0</v>
      </c>
      <c r="M4521" s="2" t="n">
        <f aca="false">IF(COUNTIF($A4521:$F4521,"="&amp;E4521) &gt;= 2, 1, 0)</f>
        <v>0</v>
      </c>
      <c r="N4521" s="2" t="n">
        <f aca="false">IF(COUNTIF($A4521:$F4521,"="&amp;F4521) &gt;= 2, 1, 0)</f>
        <v>0</v>
      </c>
      <c r="O4521" s="1" t="n">
        <f aca="false">IF(SUM(I4521:N4521)&gt;0,1,0)</f>
        <v>0</v>
      </c>
      <c r="P4521" s="1" t="n">
        <f aca="false">IF(G4521&gt;(SUM(A4521:F4521)-G4521) / 5*3,1,0)</f>
        <v>0</v>
      </c>
      <c r="Q4521" s="3" t="n">
        <f aca="false">IF(SUM(H4521,O4521,P4521)=3 ,1,0)</f>
        <v>0</v>
      </c>
    </row>
    <row r="4522" customFormat="false" ht="13.8" hidden="false" customHeight="false" outlineLevel="0" collapsed="false">
      <c r="A4522" s="0" t="n">
        <v>74</v>
      </c>
      <c r="B4522" s="0" t="n">
        <v>7</v>
      </c>
      <c r="C4522" s="0" t="n">
        <v>90</v>
      </c>
      <c r="D4522" s="0" t="n">
        <v>58</v>
      </c>
      <c r="E4522" s="0" t="n">
        <v>62</v>
      </c>
      <c r="F4522" s="0" t="n">
        <v>40</v>
      </c>
      <c r="G4522" s="0" t="n">
        <f aca="false">MAX(A4522:F4522)</f>
        <v>90</v>
      </c>
      <c r="H4522" s="1" t="n">
        <f aca="false">IF(COUNTIF(A4522:G4522,"="&amp;G4522) = 2, 1, 0)</f>
        <v>1</v>
      </c>
      <c r="I4522" s="2" t="n">
        <f aca="false">IF(COUNTIF($A4522:$F4522,"="&amp;A4522) &gt;= 2, 1, 0)</f>
        <v>0</v>
      </c>
      <c r="J4522" s="2" t="n">
        <f aca="false">IF(COUNTIF($A4522:$F4522,"="&amp;B4522) &gt;= 2, 1, 0)</f>
        <v>0</v>
      </c>
      <c r="K4522" s="2" t="n">
        <f aca="false">IF(COUNTIF($A4522:$F4522,"="&amp;C4522) &gt;= 2, 1, 0)</f>
        <v>0</v>
      </c>
      <c r="L4522" s="2" t="n">
        <f aca="false">IF(COUNTIF($A4522:$F4522,"="&amp;D4522) &gt;= 2, 1, 0)</f>
        <v>0</v>
      </c>
      <c r="M4522" s="2" t="n">
        <f aca="false">IF(COUNTIF($A4522:$F4522,"="&amp;E4522) &gt;= 2, 1, 0)</f>
        <v>0</v>
      </c>
      <c r="N4522" s="2" t="n">
        <f aca="false">IF(COUNTIF($A4522:$F4522,"="&amp;F4522) &gt;= 2, 1, 0)</f>
        <v>0</v>
      </c>
      <c r="O4522" s="1" t="n">
        <f aca="false">IF(SUM(I4522:N4522)&gt;0,1,0)</f>
        <v>0</v>
      </c>
      <c r="P4522" s="1" t="n">
        <f aca="false">IF(G4522&gt;(SUM(A4522:F4522)-G4522) / 5*3,1,0)</f>
        <v>0</v>
      </c>
      <c r="Q4522" s="3" t="n">
        <f aca="false">IF(SUM(H4522,O4522,P4522)=3 ,1,0)</f>
        <v>0</v>
      </c>
    </row>
    <row r="4523" customFormat="false" ht="13.8" hidden="false" customHeight="false" outlineLevel="0" collapsed="false">
      <c r="A4523" s="0" t="n">
        <v>69</v>
      </c>
      <c r="B4523" s="0" t="n">
        <v>49</v>
      </c>
      <c r="C4523" s="0" t="n">
        <v>31</v>
      </c>
      <c r="D4523" s="0" t="n">
        <v>67</v>
      </c>
      <c r="E4523" s="0" t="n">
        <v>75</v>
      </c>
      <c r="F4523" s="0" t="n">
        <v>49</v>
      </c>
      <c r="G4523" s="0" t="n">
        <f aca="false">MAX(A4523:F4523)</f>
        <v>75</v>
      </c>
      <c r="H4523" s="1" t="n">
        <f aca="false">IF(COUNTIF(A4523:G4523,"="&amp;G4523) = 2, 1, 0)</f>
        <v>1</v>
      </c>
      <c r="I4523" s="2" t="n">
        <f aca="false">IF(COUNTIF($A4523:$F4523,"="&amp;A4523) &gt;= 2, 1, 0)</f>
        <v>0</v>
      </c>
      <c r="J4523" s="2" t="n">
        <f aca="false">IF(COUNTIF($A4523:$F4523,"="&amp;B4523) &gt;= 2, 1, 0)</f>
        <v>1</v>
      </c>
      <c r="K4523" s="2" t="n">
        <f aca="false">IF(COUNTIF($A4523:$F4523,"="&amp;C4523) &gt;= 2, 1, 0)</f>
        <v>0</v>
      </c>
      <c r="L4523" s="2" t="n">
        <f aca="false">IF(COUNTIF($A4523:$F4523,"="&amp;D4523) &gt;= 2, 1, 0)</f>
        <v>0</v>
      </c>
      <c r="M4523" s="2" t="n">
        <f aca="false">IF(COUNTIF($A4523:$F4523,"="&amp;E4523) &gt;= 2, 1, 0)</f>
        <v>0</v>
      </c>
      <c r="N4523" s="2" t="n">
        <f aca="false">IF(COUNTIF($A4523:$F4523,"="&amp;F4523) &gt;= 2, 1, 0)</f>
        <v>1</v>
      </c>
      <c r="O4523" s="1" t="n">
        <f aca="false">IF(SUM(I4523:N4523)&gt;0,1,0)</f>
        <v>1</v>
      </c>
      <c r="P4523" s="1" t="n">
        <f aca="false">IF(G4523&gt;(SUM(A4523:F4523)-G4523) / 5*3,1,0)</f>
        <v>0</v>
      </c>
      <c r="Q4523" s="3" t="n">
        <f aca="false">IF(SUM(H4523,O4523,P4523)=3 ,1,0)</f>
        <v>0</v>
      </c>
    </row>
    <row r="4524" customFormat="false" ht="13.8" hidden="false" customHeight="false" outlineLevel="0" collapsed="false">
      <c r="A4524" s="0" t="n">
        <v>26</v>
      </c>
      <c r="B4524" s="0" t="n">
        <v>47</v>
      </c>
      <c r="C4524" s="0" t="n">
        <v>50</v>
      </c>
      <c r="D4524" s="0" t="n">
        <v>5</v>
      </c>
      <c r="E4524" s="0" t="n">
        <v>91</v>
      </c>
      <c r="F4524" s="0" t="n">
        <v>16</v>
      </c>
      <c r="G4524" s="0" t="n">
        <f aca="false">MAX(A4524:F4524)</f>
        <v>91</v>
      </c>
      <c r="H4524" s="1" t="n">
        <f aca="false">IF(COUNTIF(A4524:G4524,"="&amp;G4524) = 2, 1, 0)</f>
        <v>1</v>
      </c>
      <c r="I4524" s="2" t="n">
        <f aca="false">IF(COUNTIF($A4524:$F4524,"="&amp;A4524) &gt;= 2, 1, 0)</f>
        <v>0</v>
      </c>
      <c r="J4524" s="2" t="n">
        <f aca="false">IF(COUNTIF($A4524:$F4524,"="&amp;B4524) &gt;= 2, 1, 0)</f>
        <v>0</v>
      </c>
      <c r="K4524" s="2" t="n">
        <f aca="false">IF(COUNTIF($A4524:$F4524,"="&amp;C4524) &gt;= 2, 1, 0)</f>
        <v>0</v>
      </c>
      <c r="L4524" s="2" t="n">
        <f aca="false">IF(COUNTIF($A4524:$F4524,"="&amp;D4524) &gt;= 2, 1, 0)</f>
        <v>0</v>
      </c>
      <c r="M4524" s="2" t="n">
        <f aca="false">IF(COUNTIF($A4524:$F4524,"="&amp;E4524) &gt;= 2, 1, 0)</f>
        <v>0</v>
      </c>
      <c r="N4524" s="2" t="n">
        <f aca="false">IF(COUNTIF($A4524:$F4524,"="&amp;F4524) &gt;= 2, 1, 0)</f>
        <v>0</v>
      </c>
      <c r="O4524" s="1" t="n">
        <f aca="false">IF(SUM(I4524:N4524)&gt;0,1,0)</f>
        <v>0</v>
      </c>
      <c r="P4524" s="1" t="n">
        <f aca="false">IF(G4524&gt;(SUM(A4524:F4524)-G4524) / 5*3,1,0)</f>
        <v>1</v>
      </c>
      <c r="Q4524" s="3" t="n">
        <f aca="false">IF(SUM(H4524,O4524,P4524)=3 ,1,0)</f>
        <v>0</v>
      </c>
    </row>
    <row r="4525" customFormat="false" ht="13.8" hidden="false" customHeight="false" outlineLevel="0" collapsed="false">
      <c r="A4525" s="0" t="n">
        <v>37</v>
      </c>
      <c r="B4525" s="0" t="n">
        <v>36</v>
      </c>
      <c r="C4525" s="0" t="n">
        <v>74</v>
      </c>
      <c r="D4525" s="0" t="n">
        <v>98</v>
      </c>
      <c r="E4525" s="0" t="n">
        <v>91</v>
      </c>
      <c r="F4525" s="0" t="n">
        <v>76</v>
      </c>
      <c r="G4525" s="0" t="n">
        <f aca="false">MAX(A4525:F4525)</f>
        <v>98</v>
      </c>
      <c r="H4525" s="1" t="n">
        <f aca="false">IF(COUNTIF(A4525:G4525,"="&amp;G4525) = 2, 1, 0)</f>
        <v>1</v>
      </c>
      <c r="I4525" s="2" t="n">
        <f aca="false">IF(COUNTIF($A4525:$F4525,"="&amp;A4525) &gt;= 2, 1, 0)</f>
        <v>0</v>
      </c>
      <c r="J4525" s="2" t="n">
        <f aca="false">IF(COUNTIF($A4525:$F4525,"="&amp;B4525) &gt;= 2, 1, 0)</f>
        <v>0</v>
      </c>
      <c r="K4525" s="2" t="n">
        <f aca="false">IF(COUNTIF($A4525:$F4525,"="&amp;C4525) &gt;= 2, 1, 0)</f>
        <v>0</v>
      </c>
      <c r="L4525" s="2" t="n">
        <f aca="false">IF(COUNTIF($A4525:$F4525,"="&amp;D4525) &gt;= 2, 1, 0)</f>
        <v>0</v>
      </c>
      <c r="M4525" s="2" t="n">
        <f aca="false">IF(COUNTIF($A4525:$F4525,"="&amp;E4525) &gt;= 2, 1, 0)</f>
        <v>0</v>
      </c>
      <c r="N4525" s="2" t="n">
        <f aca="false">IF(COUNTIF($A4525:$F4525,"="&amp;F4525) &gt;= 2, 1, 0)</f>
        <v>0</v>
      </c>
      <c r="O4525" s="1" t="n">
        <f aca="false">IF(SUM(I4525:N4525)&gt;0,1,0)</f>
        <v>0</v>
      </c>
      <c r="P4525" s="1" t="n">
        <f aca="false">IF(G4525&gt;(SUM(A4525:F4525)-G4525) / 5*3,1,0)</f>
        <v>0</v>
      </c>
      <c r="Q4525" s="3" t="n">
        <f aca="false">IF(SUM(H4525,O4525,P4525)=3 ,1,0)</f>
        <v>0</v>
      </c>
    </row>
    <row r="4526" customFormat="false" ht="13.8" hidden="false" customHeight="false" outlineLevel="0" collapsed="false">
      <c r="A4526" s="0" t="n">
        <v>22</v>
      </c>
      <c r="B4526" s="0" t="n">
        <v>78</v>
      </c>
      <c r="C4526" s="0" t="n">
        <v>79</v>
      </c>
      <c r="D4526" s="0" t="n">
        <v>74</v>
      </c>
      <c r="E4526" s="0" t="n">
        <v>11</v>
      </c>
      <c r="F4526" s="0" t="n">
        <v>98</v>
      </c>
      <c r="G4526" s="0" t="n">
        <f aca="false">MAX(A4526:F4526)</f>
        <v>98</v>
      </c>
      <c r="H4526" s="1" t="n">
        <f aca="false">IF(COUNTIF(A4526:G4526,"="&amp;G4526) = 2, 1, 0)</f>
        <v>1</v>
      </c>
      <c r="I4526" s="2" t="n">
        <f aca="false">IF(COUNTIF($A4526:$F4526,"="&amp;A4526) &gt;= 2, 1, 0)</f>
        <v>0</v>
      </c>
      <c r="J4526" s="2" t="n">
        <f aca="false">IF(COUNTIF($A4526:$F4526,"="&amp;B4526) &gt;= 2, 1, 0)</f>
        <v>0</v>
      </c>
      <c r="K4526" s="2" t="n">
        <f aca="false">IF(COUNTIF($A4526:$F4526,"="&amp;C4526) &gt;= 2, 1, 0)</f>
        <v>0</v>
      </c>
      <c r="L4526" s="2" t="n">
        <f aca="false">IF(COUNTIF($A4526:$F4526,"="&amp;D4526) &gt;= 2, 1, 0)</f>
        <v>0</v>
      </c>
      <c r="M4526" s="2" t="n">
        <f aca="false">IF(COUNTIF($A4526:$F4526,"="&amp;E4526) &gt;= 2, 1, 0)</f>
        <v>0</v>
      </c>
      <c r="N4526" s="2" t="n">
        <f aca="false">IF(COUNTIF($A4526:$F4526,"="&amp;F4526) &gt;= 2, 1, 0)</f>
        <v>0</v>
      </c>
      <c r="O4526" s="1" t="n">
        <f aca="false">IF(SUM(I4526:N4526)&gt;0,1,0)</f>
        <v>0</v>
      </c>
      <c r="P4526" s="1" t="n">
        <f aca="false">IF(G4526&gt;(SUM(A4526:F4526)-G4526) / 5*3,1,0)</f>
        <v>0</v>
      </c>
      <c r="Q4526" s="3" t="n">
        <f aca="false">IF(SUM(H4526,O4526,P4526)=3 ,1,0)</f>
        <v>0</v>
      </c>
    </row>
    <row r="4527" customFormat="false" ht="13.8" hidden="false" customHeight="false" outlineLevel="0" collapsed="false">
      <c r="A4527" s="0" t="n">
        <v>32</v>
      </c>
      <c r="B4527" s="0" t="n">
        <v>33</v>
      </c>
      <c r="C4527" s="0" t="n">
        <v>34</v>
      </c>
      <c r="D4527" s="0" t="n">
        <v>41</v>
      </c>
      <c r="E4527" s="0" t="n">
        <v>92</v>
      </c>
      <c r="F4527" s="0" t="n">
        <v>53</v>
      </c>
      <c r="G4527" s="0" t="n">
        <f aca="false">MAX(A4527:F4527)</f>
        <v>92</v>
      </c>
      <c r="H4527" s="1" t="n">
        <f aca="false">IF(COUNTIF(A4527:G4527,"="&amp;G4527) = 2, 1, 0)</f>
        <v>1</v>
      </c>
      <c r="I4527" s="2" t="n">
        <f aca="false">IF(COUNTIF($A4527:$F4527,"="&amp;A4527) &gt;= 2, 1, 0)</f>
        <v>0</v>
      </c>
      <c r="J4527" s="2" t="n">
        <f aca="false">IF(COUNTIF($A4527:$F4527,"="&amp;B4527) &gt;= 2, 1, 0)</f>
        <v>0</v>
      </c>
      <c r="K4527" s="2" t="n">
        <f aca="false">IF(COUNTIF($A4527:$F4527,"="&amp;C4527) &gt;= 2, 1, 0)</f>
        <v>0</v>
      </c>
      <c r="L4527" s="2" t="n">
        <f aca="false">IF(COUNTIF($A4527:$F4527,"="&amp;D4527) &gt;= 2, 1, 0)</f>
        <v>0</v>
      </c>
      <c r="M4527" s="2" t="n">
        <f aca="false">IF(COUNTIF($A4527:$F4527,"="&amp;E4527) &gt;= 2, 1, 0)</f>
        <v>0</v>
      </c>
      <c r="N4527" s="2" t="n">
        <f aca="false">IF(COUNTIF($A4527:$F4527,"="&amp;F4527) &gt;= 2, 1, 0)</f>
        <v>0</v>
      </c>
      <c r="O4527" s="1" t="n">
        <f aca="false">IF(SUM(I4527:N4527)&gt;0,1,0)</f>
        <v>0</v>
      </c>
      <c r="P4527" s="1" t="n">
        <f aca="false">IF(G4527&gt;(SUM(A4527:F4527)-G4527) / 5*3,1,0)</f>
        <v>0</v>
      </c>
      <c r="Q4527" s="3" t="n">
        <f aca="false">IF(SUM(H4527,O4527,P4527)=3 ,1,0)</f>
        <v>0</v>
      </c>
    </row>
    <row r="4528" customFormat="false" ht="13.8" hidden="false" customHeight="false" outlineLevel="0" collapsed="false">
      <c r="A4528" s="0" t="n">
        <v>10</v>
      </c>
      <c r="B4528" s="0" t="n">
        <v>33</v>
      </c>
      <c r="C4528" s="0" t="n">
        <v>91</v>
      </c>
      <c r="D4528" s="0" t="n">
        <v>48</v>
      </c>
      <c r="E4528" s="0" t="n">
        <v>14</v>
      </c>
      <c r="F4528" s="0" t="n">
        <v>18</v>
      </c>
      <c r="G4528" s="0" t="n">
        <f aca="false">MAX(A4528:F4528)</f>
        <v>91</v>
      </c>
      <c r="H4528" s="1" t="n">
        <f aca="false">IF(COUNTIF(A4528:G4528,"="&amp;G4528) = 2, 1, 0)</f>
        <v>1</v>
      </c>
      <c r="I4528" s="2" t="n">
        <f aca="false">IF(COUNTIF($A4528:$F4528,"="&amp;A4528) &gt;= 2, 1, 0)</f>
        <v>0</v>
      </c>
      <c r="J4528" s="2" t="n">
        <f aca="false">IF(COUNTIF($A4528:$F4528,"="&amp;B4528) &gt;= 2, 1, 0)</f>
        <v>0</v>
      </c>
      <c r="K4528" s="2" t="n">
        <f aca="false">IF(COUNTIF($A4528:$F4528,"="&amp;C4528) &gt;= 2, 1, 0)</f>
        <v>0</v>
      </c>
      <c r="L4528" s="2" t="n">
        <f aca="false">IF(COUNTIF($A4528:$F4528,"="&amp;D4528) &gt;= 2, 1, 0)</f>
        <v>0</v>
      </c>
      <c r="M4528" s="2" t="n">
        <f aca="false">IF(COUNTIF($A4528:$F4528,"="&amp;E4528) &gt;= 2, 1, 0)</f>
        <v>0</v>
      </c>
      <c r="N4528" s="2" t="n">
        <f aca="false">IF(COUNTIF($A4528:$F4528,"="&amp;F4528) &gt;= 2, 1, 0)</f>
        <v>0</v>
      </c>
      <c r="O4528" s="1" t="n">
        <f aca="false">IF(SUM(I4528:N4528)&gt;0,1,0)</f>
        <v>0</v>
      </c>
      <c r="P4528" s="1" t="n">
        <f aca="false">IF(G4528&gt;(SUM(A4528:F4528)-G4528) / 5*3,1,0)</f>
        <v>1</v>
      </c>
      <c r="Q4528" s="3" t="n">
        <f aca="false">IF(SUM(H4528,O4528,P4528)=3 ,1,0)</f>
        <v>0</v>
      </c>
    </row>
    <row r="4529" customFormat="false" ht="13.8" hidden="false" customHeight="false" outlineLevel="0" collapsed="false">
      <c r="A4529" s="0" t="n">
        <v>18</v>
      </c>
      <c r="B4529" s="0" t="n">
        <v>70</v>
      </c>
      <c r="C4529" s="0" t="n">
        <v>40</v>
      </c>
      <c r="D4529" s="0" t="n">
        <v>31</v>
      </c>
      <c r="E4529" s="0" t="n">
        <v>95</v>
      </c>
      <c r="F4529" s="0" t="n">
        <v>33</v>
      </c>
      <c r="G4529" s="0" t="n">
        <f aca="false">MAX(A4529:F4529)</f>
        <v>95</v>
      </c>
      <c r="H4529" s="1" t="n">
        <f aca="false">IF(COUNTIF(A4529:G4529,"="&amp;G4529) = 2, 1, 0)</f>
        <v>1</v>
      </c>
      <c r="I4529" s="2" t="n">
        <f aca="false">IF(COUNTIF($A4529:$F4529,"="&amp;A4529) &gt;= 2, 1, 0)</f>
        <v>0</v>
      </c>
      <c r="J4529" s="2" t="n">
        <f aca="false">IF(COUNTIF($A4529:$F4529,"="&amp;B4529) &gt;= 2, 1, 0)</f>
        <v>0</v>
      </c>
      <c r="K4529" s="2" t="n">
        <f aca="false">IF(COUNTIF($A4529:$F4529,"="&amp;C4529) &gt;= 2, 1, 0)</f>
        <v>0</v>
      </c>
      <c r="L4529" s="2" t="n">
        <f aca="false">IF(COUNTIF($A4529:$F4529,"="&amp;D4529) &gt;= 2, 1, 0)</f>
        <v>0</v>
      </c>
      <c r="M4529" s="2" t="n">
        <f aca="false">IF(COUNTIF($A4529:$F4529,"="&amp;E4529) &gt;= 2, 1, 0)</f>
        <v>0</v>
      </c>
      <c r="N4529" s="2" t="n">
        <f aca="false">IF(COUNTIF($A4529:$F4529,"="&amp;F4529) &gt;= 2, 1, 0)</f>
        <v>0</v>
      </c>
      <c r="O4529" s="1" t="n">
        <f aca="false">IF(SUM(I4529:N4529)&gt;0,1,0)</f>
        <v>0</v>
      </c>
      <c r="P4529" s="1" t="n">
        <f aca="false">IF(G4529&gt;(SUM(A4529:F4529)-G4529) / 5*3,1,0)</f>
        <v>0</v>
      </c>
      <c r="Q4529" s="3" t="n">
        <f aca="false">IF(SUM(H4529,O4529,P4529)=3 ,1,0)</f>
        <v>0</v>
      </c>
    </row>
    <row r="4530" customFormat="false" ht="13.8" hidden="false" customHeight="false" outlineLevel="0" collapsed="false">
      <c r="A4530" s="0" t="n">
        <v>31</v>
      </c>
      <c r="B4530" s="0" t="n">
        <v>61</v>
      </c>
      <c r="C4530" s="0" t="n">
        <v>78</v>
      </c>
      <c r="D4530" s="0" t="n">
        <v>43</v>
      </c>
      <c r="E4530" s="0" t="n">
        <v>5</v>
      </c>
      <c r="F4530" s="0" t="n">
        <v>88</v>
      </c>
      <c r="G4530" s="0" t="n">
        <f aca="false">MAX(A4530:F4530)</f>
        <v>88</v>
      </c>
      <c r="H4530" s="1" t="n">
        <f aca="false">IF(COUNTIF(A4530:G4530,"="&amp;G4530) = 2, 1, 0)</f>
        <v>1</v>
      </c>
      <c r="I4530" s="2" t="n">
        <f aca="false">IF(COUNTIF($A4530:$F4530,"="&amp;A4530) &gt;= 2, 1, 0)</f>
        <v>0</v>
      </c>
      <c r="J4530" s="2" t="n">
        <f aca="false">IF(COUNTIF($A4530:$F4530,"="&amp;B4530) &gt;= 2, 1, 0)</f>
        <v>0</v>
      </c>
      <c r="K4530" s="2" t="n">
        <f aca="false">IF(COUNTIF($A4530:$F4530,"="&amp;C4530) &gt;= 2, 1, 0)</f>
        <v>0</v>
      </c>
      <c r="L4530" s="2" t="n">
        <f aca="false">IF(COUNTIF($A4530:$F4530,"="&amp;D4530) &gt;= 2, 1, 0)</f>
        <v>0</v>
      </c>
      <c r="M4530" s="2" t="n">
        <f aca="false">IF(COUNTIF($A4530:$F4530,"="&amp;E4530) &gt;= 2, 1, 0)</f>
        <v>0</v>
      </c>
      <c r="N4530" s="2" t="n">
        <f aca="false">IF(COUNTIF($A4530:$F4530,"="&amp;F4530) &gt;= 2, 1, 0)</f>
        <v>0</v>
      </c>
      <c r="O4530" s="1" t="n">
        <f aca="false">IF(SUM(I4530:N4530)&gt;0,1,0)</f>
        <v>0</v>
      </c>
      <c r="P4530" s="1" t="n">
        <f aca="false">IF(G4530&gt;(SUM(A4530:F4530)-G4530) / 5*3,1,0)</f>
        <v>0</v>
      </c>
      <c r="Q4530" s="3" t="n">
        <f aca="false">IF(SUM(H4530,O4530,P4530)=3 ,1,0)</f>
        <v>0</v>
      </c>
    </row>
    <row r="4531" customFormat="false" ht="13.8" hidden="false" customHeight="false" outlineLevel="0" collapsed="false">
      <c r="A4531" s="0" t="n">
        <v>82</v>
      </c>
      <c r="B4531" s="0" t="n">
        <v>96</v>
      </c>
      <c r="C4531" s="0" t="n">
        <v>20</v>
      </c>
      <c r="D4531" s="0" t="n">
        <v>4</v>
      </c>
      <c r="E4531" s="0" t="n">
        <v>86</v>
      </c>
      <c r="F4531" s="0" t="n">
        <v>55</v>
      </c>
      <c r="G4531" s="0" t="n">
        <f aca="false">MAX(A4531:F4531)</f>
        <v>96</v>
      </c>
      <c r="H4531" s="1" t="n">
        <f aca="false">IF(COUNTIF(A4531:G4531,"="&amp;G4531) = 2, 1, 0)</f>
        <v>1</v>
      </c>
      <c r="I4531" s="2" t="n">
        <f aca="false">IF(COUNTIF($A4531:$F4531,"="&amp;A4531) &gt;= 2, 1, 0)</f>
        <v>0</v>
      </c>
      <c r="J4531" s="2" t="n">
        <f aca="false">IF(COUNTIF($A4531:$F4531,"="&amp;B4531) &gt;= 2, 1, 0)</f>
        <v>0</v>
      </c>
      <c r="K4531" s="2" t="n">
        <f aca="false">IF(COUNTIF($A4531:$F4531,"="&amp;C4531) &gt;= 2, 1, 0)</f>
        <v>0</v>
      </c>
      <c r="L4531" s="2" t="n">
        <f aca="false">IF(COUNTIF($A4531:$F4531,"="&amp;D4531) &gt;= 2, 1, 0)</f>
        <v>0</v>
      </c>
      <c r="M4531" s="2" t="n">
        <f aca="false">IF(COUNTIF($A4531:$F4531,"="&amp;E4531) &gt;= 2, 1, 0)</f>
        <v>0</v>
      </c>
      <c r="N4531" s="2" t="n">
        <f aca="false">IF(COUNTIF($A4531:$F4531,"="&amp;F4531) &gt;= 2, 1, 0)</f>
        <v>0</v>
      </c>
      <c r="O4531" s="1" t="n">
        <f aca="false">IF(SUM(I4531:N4531)&gt;0,1,0)</f>
        <v>0</v>
      </c>
      <c r="P4531" s="1" t="n">
        <f aca="false">IF(G4531&gt;(SUM(A4531:F4531)-G4531) / 5*3,1,0)</f>
        <v>0</v>
      </c>
      <c r="Q4531" s="3" t="n">
        <f aca="false">IF(SUM(H4531,O4531,P4531)=3 ,1,0)</f>
        <v>0</v>
      </c>
    </row>
    <row r="4532" customFormat="false" ht="13.8" hidden="false" customHeight="false" outlineLevel="0" collapsed="false">
      <c r="A4532" s="0" t="n">
        <v>33</v>
      </c>
      <c r="B4532" s="0" t="n">
        <v>42</v>
      </c>
      <c r="C4532" s="0" t="n">
        <v>82</v>
      </c>
      <c r="D4532" s="0" t="n">
        <v>16</v>
      </c>
      <c r="E4532" s="0" t="n">
        <v>67</v>
      </c>
      <c r="F4532" s="0" t="n">
        <v>91</v>
      </c>
      <c r="G4532" s="0" t="n">
        <f aca="false">MAX(A4532:F4532)</f>
        <v>91</v>
      </c>
      <c r="H4532" s="1" t="n">
        <f aca="false">IF(COUNTIF(A4532:G4532,"="&amp;G4532) = 2, 1, 0)</f>
        <v>1</v>
      </c>
      <c r="I4532" s="2" t="n">
        <f aca="false">IF(COUNTIF($A4532:$F4532,"="&amp;A4532) &gt;= 2, 1, 0)</f>
        <v>0</v>
      </c>
      <c r="J4532" s="2" t="n">
        <f aca="false">IF(COUNTIF($A4532:$F4532,"="&amp;B4532) &gt;= 2, 1, 0)</f>
        <v>0</v>
      </c>
      <c r="K4532" s="2" t="n">
        <f aca="false">IF(COUNTIF($A4532:$F4532,"="&amp;C4532) &gt;= 2, 1, 0)</f>
        <v>0</v>
      </c>
      <c r="L4532" s="2" t="n">
        <f aca="false">IF(COUNTIF($A4532:$F4532,"="&amp;D4532) &gt;= 2, 1, 0)</f>
        <v>0</v>
      </c>
      <c r="M4532" s="2" t="n">
        <f aca="false">IF(COUNTIF($A4532:$F4532,"="&amp;E4532) &gt;= 2, 1, 0)</f>
        <v>0</v>
      </c>
      <c r="N4532" s="2" t="n">
        <f aca="false">IF(COUNTIF($A4532:$F4532,"="&amp;F4532) &gt;= 2, 1, 0)</f>
        <v>0</v>
      </c>
      <c r="O4532" s="1" t="n">
        <f aca="false">IF(SUM(I4532:N4532)&gt;0,1,0)</f>
        <v>0</v>
      </c>
      <c r="P4532" s="1" t="n">
        <f aca="false">IF(G4532&gt;(SUM(A4532:F4532)-G4532) / 5*3,1,0)</f>
        <v>0</v>
      </c>
      <c r="Q4532" s="3" t="n">
        <f aca="false">IF(SUM(H4532,O4532,P4532)=3 ,1,0)</f>
        <v>0</v>
      </c>
    </row>
    <row r="4533" customFormat="false" ht="13.8" hidden="false" customHeight="false" outlineLevel="0" collapsed="false">
      <c r="A4533" s="0" t="n">
        <v>39</v>
      </c>
      <c r="B4533" s="0" t="n">
        <v>65</v>
      </c>
      <c r="C4533" s="0" t="n">
        <v>87</v>
      </c>
      <c r="D4533" s="0" t="n">
        <v>32</v>
      </c>
      <c r="E4533" s="0" t="n">
        <v>80</v>
      </c>
      <c r="F4533" s="0" t="n">
        <v>91</v>
      </c>
      <c r="G4533" s="0" t="n">
        <f aca="false">MAX(A4533:F4533)</f>
        <v>91</v>
      </c>
      <c r="H4533" s="1" t="n">
        <f aca="false">IF(COUNTIF(A4533:G4533,"="&amp;G4533) = 2, 1, 0)</f>
        <v>1</v>
      </c>
      <c r="I4533" s="2" t="n">
        <f aca="false">IF(COUNTIF($A4533:$F4533,"="&amp;A4533) &gt;= 2, 1, 0)</f>
        <v>0</v>
      </c>
      <c r="J4533" s="2" t="n">
        <f aca="false">IF(COUNTIF($A4533:$F4533,"="&amp;B4533) &gt;= 2, 1, 0)</f>
        <v>0</v>
      </c>
      <c r="K4533" s="2" t="n">
        <f aca="false">IF(COUNTIF($A4533:$F4533,"="&amp;C4533) &gt;= 2, 1, 0)</f>
        <v>0</v>
      </c>
      <c r="L4533" s="2" t="n">
        <f aca="false">IF(COUNTIF($A4533:$F4533,"="&amp;D4533) &gt;= 2, 1, 0)</f>
        <v>0</v>
      </c>
      <c r="M4533" s="2" t="n">
        <f aca="false">IF(COUNTIF($A4533:$F4533,"="&amp;E4533) &gt;= 2, 1, 0)</f>
        <v>0</v>
      </c>
      <c r="N4533" s="2" t="n">
        <f aca="false">IF(COUNTIF($A4533:$F4533,"="&amp;F4533) &gt;= 2, 1, 0)</f>
        <v>0</v>
      </c>
      <c r="O4533" s="1" t="n">
        <f aca="false">IF(SUM(I4533:N4533)&gt;0,1,0)</f>
        <v>0</v>
      </c>
      <c r="P4533" s="1" t="n">
        <f aca="false">IF(G4533&gt;(SUM(A4533:F4533)-G4533) / 5*3,1,0)</f>
        <v>0</v>
      </c>
      <c r="Q4533" s="3" t="n">
        <f aca="false">IF(SUM(H4533,O4533,P4533)=3 ,1,0)</f>
        <v>0</v>
      </c>
    </row>
    <row r="4534" customFormat="false" ht="13.8" hidden="false" customHeight="false" outlineLevel="0" collapsed="false">
      <c r="A4534" s="0" t="n">
        <v>48</v>
      </c>
      <c r="B4534" s="0" t="n">
        <v>50</v>
      </c>
      <c r="C4534" s="0" t="n">
        <v>21</v>
      </c>
      <c r="D4534" s="0" t="n">
        <v>68</v>
      </c>
      <c r="E4534" s="0" t="n">
        <v>49</v>
      </c>
      <c r="F4534" s="0" t="n">
        <v>10</v>
      </c>
      <c r="G4534" s="0" t="n">
        <f aca="false">MAX(A4534:F4534)</f>
        <v>68</v>
      </c>
      <c r="H4534" s="1" t="n">
        <f aca="false">IF(COUNTIF(A4534:G4534,"="&amp;G4534) = 2, 1, 0)</f>
        <v>1</v>
      </c>
      <c r="I4534" s="2" t="n">
        <f aca="false">IF(COUNTIF($A4534:$F4534,"="&amp;A4534) &gt;= 2, 1, 0)</f>
        <v>0</v>
      </c>
      <c r="J4534" s="2" t="n">
        <f aca="false">IF(COUNTIF($A4534:$F4534,"="&amp;B4534) &gt;= 2, 1, 0)</f>
        <v>0</v>
      </c>
      <c r="K4534" s="2" t="n">
        <f aca="false">IF(COUNTIF($A4534:$F4534,"="&amp;C4534) &gt;= 2, 1, 0)</f>
        <v>0</v>
      </c>
      <c r="L4534" s="2" t="n">
        <f aca="false">IF(COUNTIF($A4534:$F4534,"="&amp;D4534) &gt;= 2, 1, 0)</f>
        <v>0</v>
      </c>
      <c r="M4534" s="2" t="n">
        <f aca="false">IF(COUNTIF($A4534:$F4534,"="&amp;E4534) &gt;= 2, 1, 0)</f>
        <v>0</v>
      </c>
      <c r="N4534" s="2" t="n">
        <f aca="false">IF(COUNTIF($A4534:$F4534,"="&amp;F4534) &gt;= 2, 1, 0)</f>
        <v>0</v>
      </c>
      <c r="O4534" s="1" t="n">
        <f aca="false">IF(SUM(I4534:N4534)&gt;0,1,0)</f>
        <v>0</v>
      </c>
      <c r="P4534" s="1" t="n">
        <f aca="false">IF(G4534&gt;(SUM(A4534:F4534)-G4534) / 5*3,1,0)</f>
        <v>0</v>
      </c>
      <c r="Q4534" s="3" t="n">
        <f aca="false">IF(SUM(H4534,O4534,P4534)=3 ,1,0)</f>
        <v>0</v>
      </c>
    </row>
    <row r="4535" customFormat="false" ht="13.8" hidden="false" customHeight="false" outlineLevel="0" collapsed="false">
      <c r="A4535" s="0" t="n">
        <v>93</v>
      </c>
      <c r="B4535" s="0" t="n">
        <v>94</v>
      </c>
      <c r="C4535" s="0" t="n">
        <v>97</v>
      </c>
      <c r="D4535" s="0" t="n">
        <v>16</v>
      </c>
      <c r="E4535" s="0" t="n">
        <v>22</v>
      </c>
      <c r="F4535" s="0" t="n">
        <v>63</v>
      </c>
      <c r="G4535" s="0" t="n">
        <f aca="false">MAX(A4535:F4535)</f>
        <v>97</v>
      </c>
      <c r="H4535" s="1" t="n">
        <f aca="false">IF(COUNTIF(A4535:G4535,"="&amp;G4535) = 2, 1, 0)</f>
        <v>1</v>
      </c>
      <c r="I4535" s="2" t="n">
        <f aca="false">IF(COUNTIF($A4535:$F4535,"="&amp;A4535) &gt;= 2, 1, 0)</f>
        <v>0</v>
      </c>
      <c r="J4535" s="2" t="n">
        <f aca="false">IF(COUNTIF($A4535:$F4535,"="&amp;B4535) &gt;= 2, 1, 0)</f>
        <v>0</v>
      </c>
      <c r="K4535" s="2" t="n">
        <f aca="false">IF(COUNTIF($A4535:$F4535,"="&amp;C4535) &gt;= 2, 1, 0)</f>
        <v>0</v>
      </c>
      <c r="L4535" s="2" t="n">
        <f aca="false">IF(COUNTIF($A4535:$F4535,"="&amp;D4535) &gt;= 2, 1, 0)</f>
        <v>0</v>
      </c>
      <c r="M4535" s="2" t="n">
        <f aca="false">IF(COUNTIF($A4535:$F4535,"="&amp;E4535) &gt;= 2, 1, 0)</f>
        <v>0</v>
      </c>
      <c r="N4535" s="2" t="n">
        <f aca="false">IF(COUNTIF($A4535:$F4535,"="&amp;F4535) &gt;= 2, 1, 0)</f>
        <v>0</v>
      </c>
      <c r="O4535" s="1" t="n">
        <f aca="false">IF(SUM(I4535:N4535)&gt;0,1,0)</f>
        <v>0</v>
      </c>
      <c r="P4535" s="1" t="n">
        <f aca="false">IF(G4535&gt;(SUM(A4535:F4535)-G4535) / 5*3,1,0)</f>
        <v>0</v>
      </c>
      <c r="Q4535" s="3" t="n">
        <f aca="false">IF(SUM(H4535,O4535,P4535)=3 ,1,0)</f>
        <v>0</v>
      </c>
    </row>
    <row r="4536" customFormat="false" ht="13.8" hidden="false" customHeight="false" outlineLevel="0" collapsed="false">
      <c r="A4536" s="0" t="n">
        <v>13</v>
      </c>
      <c r="B4536" s="0" t="n">
        <v>31</v>
      </c>
      <c r="C4536" s="0" t="n">
        <v>92</v>
      </c>
      <c r="D4536" s="0" t="n">
        <v>19</v>
      </c>
      <c r="E4536" s="0" t="n">
        <v>98</v>
      </c>
      <c r="F4536" s="0" t="n">
        <v>75</v>
      </c>
      <c r="G4536" s="0" t="n">
        <f aca="false">MAX(A4536:F4536)</f>
        <v>98</v>
      </c>
      <c r="H4536" s="1" t="n">
        <f aca="false">IF(COUNTIF(A4536:G4536,"="&amp;G4536) = 2, 1, 0)</f>
        <v>1</v>
      </c>
      <c r="I4536" s="2" t="n">
        <f aca="false">IF(COUNTIF($A4536:$F4536,"="&amp;A4536) &gt;= 2, 1, 0)</f>
        <v>0</v>
      </c>
      <c r="J4536" s="2" t="n">
        <f aca="false">IF(COUNTIF($A4536:$F4536,"="&amp;B4536) &gt;= 2, 1, 0)</f>
        <v>0</v>
      </c>
      <c r="K4536" s="2" t="n">
        <f aca="false">IF(COUNTIF($A4536:$F4536,"="&amp;C4536) &gt;= 2, 1, 0)</f>
        <v>0</v>
      </c>
      <c r="L4536" s="2" t="n">
        <f aca="false">IF(COUNTIF($A4536:$F4536,"="&amp;D4536) &gt;= 2, 1, 0)</f>
        <v>0</v>
      </c>
      <c r="M4536" s="2" t="n">
        <f aca="false">IF(COUNTIF($A4536:$F4536,"="&amp;E4536) &gt;= 2, 1, 0)</f>
        <v>0</v>
      </c>
      <c r="N4536" s="2" t="n">
        <f aca="false">IF(COUNTIF($A4536:$F4536,"="&amp;F4536) &gt;= 2, 1, 0)</f>
        <v>0</v>
      </c>
      <c r="O4536" s="1" t="n">
        <f aca="false">IF(SUM(I4536:N4536)&gt;0,1,0)</f>
        <v>0</v>
      </c>
      <c r="P4536" s="1" t="n">
        <f aca="false">IF(G4536&gt;(SUM(A4536:F4536)-G4536) / 5*3,1,0)</f>
        <v>0</v>
      </c>
      <c r="Q4536" s="3" t="n">
        <f aca="false">IF(SUM(H4536,O4536,P4536)=3 ,1,0)</f>
        <v>0</v>
      </c>
    </row>
    <row r="4537" customFormat="false" ht="13.8" hidden="false" customHeight="false" outlineLevel="0" collapsed="false">
      <c r="A4537" s="0" t="n">
        <v>74</v>
      </c>
      <c r="B4537" s="0" t="n">
        <v>86</v>
      </c>
      <c r="C4537" s="0" t="n">
        <v>82</v>
      </c>
      <c r="D4537" s="0" t="n">
        <v>27</v>
      </c>
      <c r="E4537" s="0" t="n">
        <v>10</v>
      </c>
      <c r="F4537" s="0" t="n">
        <v>45</v>
      </c>
      <c r="G4537" s="0" t="n">
        <f aca="false">MAX(A4537:F4537)</f>
        <v>86</v>
      </c>
      <c r="H4537" s="1" t="n">
        <f aca="false">IF(COUNTIF(A4537:G4537,"="&amp;G4537) = 2, 1, 0)</f>
        <v>1</v>
      </c>
      <c r="I4537" s="2" t="n">
        <f aca="false">IF(COUNTIF($A4537:$F4537,"="&amp;A4537) &gt;= 2, 1, 0)</f>
        <v>0</v>
      </c>
      <c r="J4537" s="2" t="n">
        <f aca="false">IF(COUNTIF($A4537:$F4537,"="&amp;B4537) &gt;= 2, 1, 0)</f>
        <v>0</v>
      </c>
      <c r="K4537" s="2" t="n">
        <f aca="false">IF(COUNTIF($A4537:$F4537,"="&amp;C4537) &gt;= 2, 1, 0)</f>
        <v>0</v>
      </c>
      <c r="L4537" s="2" t="n">
        <f aca="false">IF(COUNTIF($A4537:$F4537,"="&amp;D4537) &gt;= 2, 1, 0)</f>
        <v>0</v>
      </c>
      <c r="M4537" s="2" t="n">
        <f aca="false">IF(COUNTIF($A4537:$F4537,"="&amp;E4537) &gt;= 2, 1, 0)</f>
        <v>0</v>
      </c>
      <c r="N4537" s="2" t="n">
        <f aca="false">IF(COUNTIF($A4537:$F4537,"="&amp;F4537) &gt;= 2, 1, 0)</f>
        <v>0</v>
      </c>
      <c r="O4537" s="1" t="n">
        <f aca="false">IF(SUM(I4537:N4537)&gt;0,1,0)</f>
        <v>0</v>
      </c>
      <c r="P4537" s="1" t="n">
        <f aca="false">IF(G4537&gt;(SUM(A4537:F4537)-G4537) / 5*3,1,0)</f>
        <v>0</v>
      </c>
      <c r="Q4537" s="3" t="n">
        <f aca="false">IF(SUM(H4537,O4537,P4537)=3 ,1,0)</f>
        <v>0</v>
      </c>
    </row>
    <row r="4538" customFormat="false" ht="13.8" hidden="false" customHeight="false" outlineLevel="0" collapsed="false">
      <c r="A4538" s="0" t="n">
        <v>3</v>
      </c>
      <c r="B4538" s="0" t="n">
        <v>96</v>
      </c>
      <c r="C4538" s="0" t="n">
        <v>80</v>
      </c>
      <c r="D4538" s="0" t="n">
        <v>93</v>
      </c>
      <c r="E4538" s="0" t="n">
        <v>78</v>
      </c>
      <c r="F4538" s="0" t="n">
        <v>2</v>
      </c>
      <c r="G4538" s="0" t="n">
        <f aca="false">MAX(A4538:F4538)</f>
        <v>96</v>
      </c>
      <c r="H4538" s="1" t="n">
        <f aca="false">IF(COUNTIF(A4538:G4538,"="&amp;G4538) = 2, 1, 0)</f>
        <v>1</v>
      </c>
      <c r="I4538" s="2" t="n">
        <f aca="false">IF(COUNTIF($A4538:$F4538,"="&amp;A4538) &gt;= 2, 1, 0)</f>
        <v>0</v>
      </c>
      <c r="J4538" s="2" t="n">
        <f aca="false">IF(COUNTIF($A4538:$F4538,"="&amp;B4538) &gt;= 2, 1, 0)</f>
        <v>0</v>
      </c>
      <c r="K4538" s="2" t="n">
        <f aca="false">IF(COUNTIF($A4538:$F4538,"="&amp;C4538) &gt;= 2, 1, 0)</f>
        <v>0</v>
      </c>
      <c r="L4538" s="2" t="n">
        <f aca="false">IF(COUNTIF($A4538:$F4538,"="&amp;D4538) &gt;= 2, 1, 0)</f>
        <v>0</v>
      </c>
      <c r="M4538" s="2" t="n">
        <f aca="false">IF(COUNTIF($A4538:$F4538,"="&amp;E4538) &gt;= 2, 1, 0)</f>
        <v>0</v>
      </c>
      <c r="N4538" s="2" t="n">
        <f aca="false">IF(COUNTIF($A4538:$F4538,"="&amp;F4538) &gt;= 2, 1, 0)</f>
        <v>0</v>
      </c>
      <c r="O4538" s="1" t="n">
        <f aca="false">IF(SUM(I4538:N4538)&gt;0,1,0)</f>
        <v>0</v>
      </c>
      <c r="P4538" s="1" t="n">
        <f aca="false">IF(G4538&gt;(SUM(A4538:F4538)-G4538) / 5*3,1,0)</f>
        <v>0</v>
      </c>
      <c r="Q4538" s="3" t="n">
        <f aca="false">IF(SUM(H4538,O4538,P4538)=3 ,1,0)</f>
        <v>0</v>
      </c>
    </row>
    <row r="4539" customFormat="false" ht="13.8" hidden="false" customHeight="false" outlineLevel="0" collapsed="false">
      <c r="A4539" s="0" t="n">
        <v>49</v>
      </c>
      <c r="B4539" s="0" t="n">
        <v>6</v>
      </c>
      <c r="C4539" s="0" t="n">
        <v>13</v>
      </c>
      <c r="D4539" s="0" t="n">
        <v>51</v>
      </c>
      <c r="E4539" s="0" t="n">
        <v>56</v>
      </c>
      <c r="F4539" s="0" t="n">
        <v>76</v>
      </c>
      <c r="G4539" s="0" t="n">
        <f aca="false">MAX(A4539:F4539)</f>
        <v>76</v>
      </c>
      <c r="H4539" s="1" t="n">
        <f aca="false">IF(COUNTIF(A4539:G4539,"="&amp;G4539) = 2, 1, 0)</f>
        <v>1</v>
      </c>
      <c r="I4539" s="2" t="n">
        <f aca="false">IF(COUNTIF($A4539:$F4539,"="&amp;A4539) &gt;= 2, 1, 0)</f>
        <v>0</v>
      </c>
      <c r="J4539" s="2" t="n">
        <f aca="false">IF(COUNTIF($A4539:$F4539,"="&amp;B4539) &gt;= 2, 1, 0)</f>
        <v>0</v>
      </c>
      <c r="K4539" s="2" t="n">
        <f aca="false">IF(COUNTIF($A4539:$F4539,"="&amp;C4539) &gt;= 2, 1, 0)</f>
        <v>0</v>
      </c>
      <c r="L4539" s="2" t="n">
        <f aca="false">IF(COUNTIF($A4539:$F4539,"="&amp;D4539) &gt;= 2, 1, 0)</f>
        <v>0</v>
      </c>
      <c r="M4539" s="2" t="n">
        <f aca="false">IF(COUNTIF($A4539:$F4539,"="&amp;E4539) &gt;= 2, 1, 0)</f>
        <v>0</v>
      </c>
      <c r="N4539" s="2" t="n">
        <f aca="false">IF(COUNTIF($A4539:$F4539,"="&amp;F4539) &gt;= 2, 1, 0)</f>
        <v>0</v>
      </c>
      <c r="O4539" s="1" t="n">
        <f aca="false">IF(SUM(I4539:N4539)&gt;0,1,0)</f>
        <v>0</v>
      </c>
      <c r="P4539" s="1" t="n">
        <f aca="false">IF(G4539&gt;(SUM(A4539:F4539)-G4539) / 5*3,1,0)</f>
        <v>0</v>
      </c>
      <c r="Q4539" s="3" t="n">
        <f aca="false">IF(SUM(H4539,O4539,P4539)=3 ,1,0)</f>
        <v>0</v>
      </c>
    </row>
    <row r="4540" customFormat="false" ht="13.8" hidden="false" customHeight="false" outlineLevel="0" collapsed="false">
      <c r="A4540" s="0" t="n">
        <v>6</v>
      </c>
      <c r="B4540" s="0" t="n">
        <v>75</v>
      </c>
      <c r="C4540" s="0" t="n">
        <v>97</v>
      </c>
      <c r="D4540" s="0" t="n">
        <v>39</v>
      </c>
      <c r="E4540" s="0" t="n">
        <v>89</v>
      </c>
      <c r="F4540" s="0" t="n">
        <v>8</v>
      </c>
      <c r="G4540" s="0" t="n">
        <f aca="false">MAX(A4540:F4540)</f>
        <v>97</v>
      </c>
      <c r="H4540" s="1" t="n">
        <f aca="false">IF(COUNTIF(A4540:G4540,"="&amp;G4540) = 2, 1, 0)</f>
        <v>1</v>
      </c>
      <c r="I4540" s="2" t="n">
        <f aca="false">IF(COUNTIF($A4540:$F4540,"="&amp;A4540) &gt;= 2, 1, 0)</f>
        <v>0</v>
      </c>
      <c r="J4540" s="2" t="n">
        <f aca="false">IF(COUNTIF($A4540:$F4540,"="&amp;B4540) &gt;= 2, 1, 0)</f>
        <v>0</v>
      </c>
      <c r="K4540" s="2" t="n">
        <f aca="false">IF(COUNTIF($A4540:$F4540,"="&amp;C4540) &gt;= 2, 1, 0)</f>
        <v>0</v>
      </c>
      <c r="L4540" s="2" t="n">
        <f aca="false">IF(COUNTIF($A4540:$F4540,"="&amp;D4540) &gt;= 2, 1, 0)</f>
        <v>0</v>
      </c>
      <c r="M4540" s="2" t="n">
        <f aca="false">IF(COUNTIF($A4540:$F4540,"="&amp;E4540) &gt;= 2, 1, 0)</f>
        <v>0</v>
      </c>
      <c r="N4540" s="2" t="n">
        <f aca="false">IF(COUNTIF($A4540:$F4540,"="&amp;F4540) &gt;= 2, 1, 0)</f>
        <v>0</v>
      </c>
      <c r="O4540" s="1" t="n">
        <f aca="false">IF(SUM(I4540:N4540)&gt;0,1,0)</f>
        <v>0</v>
      </c>
      <c r="P4540" s="1" t="n">
        <f aca="false">IF(G4540&gt;(SUM(A4540:F4540)-G4540) / 5*3,1,0)</f>
        <v>0</v>
      </c>
      <c r="Q4540" s="3" t="n">
        <f aca="false">IF(SUM(H4540,O4540,P4540)=3 ,1,0)</f>
        <v>0</v>
      </c>
    </row>
    <row r="4541" customFormat="false" ht="13.8" hidden="false" customHeight="false" outlineLevel="0" collapsed="false">
      <c r="A4541" s="0" t="n">
        <v>95</v>
      </c>
      <c r="B4541" s="0" t="n">
        <v>41</v>
      </c>
      <c r="C4541" s="0" t="n">
        <v>10</v>
      </c>
      <c r="D4541" s="0" t="n">
        <v>86</v>
      </c>
      <c r="E4541" s="0" t="n">
        <v>12</v>
      </c>
      <c r="F4541" s="0" t="n">
        <v>1</v>
      </c>
      <c r="G4541" s="0" t="n">
        <f aca="false">MAX(A4541:F4541)</f>
        <v>95</v>
      </c>
      <c r="H4541" s="1" t="n">
        <f aca="false">IF(COUNTIF(A4541:G4541,"="&amp;G4541) = 2, 1, 0)</f>
        <v>1</v>
      </c>
      <c r="I4541" s="2" t="n">
        <f aca="false">IF(COUNTIF($A4541:$F4541,"="&amp;A4541) &gt;= 2, 1, 0)</f>
        <v>0</v>
      </c>
      <c r="J4541" s="2" t="n">
        <f aca="false">IF(COUNTIF($A4541:$F4541,"="&amp;B4541) &gt;= 2, 1, 0)</f>
        <v>0</v>
      </c>
      <c r="K4541" s="2" t="n">
        <f aca="false">IF(COUNTIF($A4541:$F4541,"="&amp;C4541) &gt;= 2, 1, 0)</f>
        <v>0</v>
      </c>
      <c r="L4541" s="2" t="n">
        <f aca="false">IF(COUNTIF($A4541:$F4541,"="&amp;D4541) &gt;= 2, 1, 0)</f>
        <v>0</v>
      </c>
      <c r="M4541" s="2" t="n">
        <f aca="false">IF(COUNTIF($A4541:$F4541,"="&amp;E4541) &gt;= 2, 1, 0)</f>
        <v>0</v>
      </c>
      <c r="N4541" s="2" t="n">
        <f aca="false">IF(COUNTIF($A4541:$F4541,"="&amp;F4541) &gt;= 2, 1, 0)</f>
        <v>0</v>
      </c>
      <c r="O4541" s="1" t="n">
        <f aca="false">IF(SUM(I4541:N4541)&gt;0,1,0)</f>
        <v>0</v>
      </c>
      <c r="P4541" s="1" t="n">
        <f aca="false">IF(G4541&gt;(SUM(A4541:F4541)-G4541) / 5*3,1,0)</f>
        <v>1</v>
      </c>
      <c r="Q4541" s="3" t="n">
        <f aca="false">IF(SUM(H4541,O4541,P4541)=3 ,1,0)</f>
        <v>0</v>
      </c>
    </row>
    <row r="4542" customFormat="false" ht="13.8" hidden="false" customHeight="false" outlineLevel="0" collapsed="false">
      <c r="A4542" s="0" t="n">
        <v>35</v>
      </c>
      <c r="B4542" s="0" t="n">
        <v>8</v>
      </c>
      <c r="C4542" s="0" t="n">
        <v>82</v>
      </c>
      <c r="D4542" s="0" t="n">
        <v>7</v>
      </c>
      <c r="E4542" s="0" t="n">
        <v>40</v>
      </c>
      <c r="F4542" s="0" t="n">
        <v>81</v>
      </c>
      <c r="G4542" s="0" t="n">
        <f aca="false">MAX(A4542:F4542)</f>
        <v>82</v>
      </c>
      <c r="H4542" s="1" t="n">
        <f aca="false">IF(COUNTIF(A4542:G4542,"="&amp;G4542) = 2, 1, 0)</f>
        <v>1</v>
      </c>
      <c r="I4542" s="2" t="n">
        <f aca="false">IF(COUNTIF($A4542:$F4542,"="&amp;A4542) &gt;= 2, 1, 0)</f>
        <v>0</v>
      </c>
      <c r="J4542" s="2" t="n">
        <f aca="false">IF(COUNTIF($A4542:$F4542,"="&amp;B4542) &gt;= 2, 1, 0)</f>
        <v>0</v>
      </c>
      <c r="K4542" s="2" t="n">
        <f aca="false">IF(COUNTIF($A4542:$F4542,"="&amp;C4542) &gt;= 2, 1, 0)</f>
        <v>0</v>
      </c>
      <c r="L4542" s="2" t="n">
        <f aca="false">IF(COUNTIF($A4542:$F4542,"="&amp;D4542) &gt;= 2, 1, 0)</f>
        <v>0</v>
      </c>
      <c r="M4542" s="2" t="n">
        <f aca="false">IF(COUNTIF($A4542:$F4542,"="&amp;E4542) &gt;= 2, 1, 0)</f>
        <v>0</v>
      </c>
      <c r="N4542" s="2" t="n">
        <f aca="false">IF(COUNTIF($A4542:$F4542,"="&amp;F4542) &gt;= 2, 1, 0)</f>
        <v>0</v>
      </c>
      <c r="O4542" s="1" t="n">
        <f aca="false">IF(SUM(I4542:N4542)&gt;0,1,0)</f>
        <v>0</v>
      </c>
      <c r="P4542" s="1" t="n">
        <f aca="false">IF(G4542&gt;(SUM(A4542:F4542)-G4542) / 5*3,1,0)</f>
        <v>0</v>
      </c>
      <c r="Q4542" s="3" t="n">
        <f aca="false">IF(SUM(H4542,O4542,P4542)=3 ,1,0)</f>
        <v>0</v>
      </c>
    </row>
    <row r="4543" customFormat="false" ht="13.8" hidden="false" customHeight="false" outlineLevel="0" collapsed="false">
      <c r="A4543" s="0" t="n">
        <v>86</v>
      </c>
      <c r="B4543" s="0" t="n">
        <v>23</v>
      </c>
      <c r="C4543" s="0" t="n">
        <v>57</v>
      </c>
      <c r="D4543" s="0" t="n">
        <v>48</v>
      </c>
      <c r="E4543" s="0" t="n">
        <v>3</v>
      </c>
      <c r="F4543" s="0" t="n">
        <v>19</v>
      </c>
      <c r="G4543" s="0" t="n">
        <f aca="false">MAX(A4543:F4543)</f>
        <v>86</v>
      </c>
      <c r="H4543" s="1" t="n">
        <f aca="false">IF(COUNTIF(A4543:G4543,"="&amp;G4543) = 2, 1, 0)</f>
        <v>1</v>
      </c>
      <c r="I4543" s="2" t="n">
        <f aca="false">IF(COUNTIF($A4543:$F4543,"="&amp;A4543) &gt;= 2, 1, 0)</f>
        <v>0</v>
      </c>
      <c r="J4543" s="2" t="n">
        <f aca="false">IF(COUNTIF($A4543:$F4543,"="&amp;B4543) &gt;= 2, 1, 0)</f>
        <v>0</v>
      </c>
      <c r="K4543" s="2" t="n">
        <f aca="false">IF(COUNTIF($A4543:$F4543,"="&amp;C4543) &gt;= 2, 1, 0)</f>
        <v>0</v>
      </c>
      <c r="L4543" s="2" t="n">
        <f aca="false">IF(COUNTIF($A4543:$F4543,"="&amp;D4543) &gt;= 2, 1, 0)</f>
        <v>0</v>
      </c>
      <c r="M4543" s="2" t="n">
        <f aca="false">IF(COUNTIF($A4543:$F4543,"="&amp;E4543) &gt;= 2, 1, 0)</f>
        <v>0</v>
      </c>
      <c r="N4543" s="2" t="n">
        <f aca="false">IF(COUNTIF($A4543:$F4543,"="&amp;F4543) &gt;= 2, 1, 0)</f>
        <v>0</v>
      </c>
      <c r="O4543" s="1" t="n">
        <f aca="false">IF(SUM(I4543:N4543)&gt;0,1,0)</f>
        <v>0</v>
      </c>
      <c r="P4543" s="1" t="n">
        <f aca="false">IF(G4543&gt;(SUM(A4543:F4543)-G4543) / 5*3,1,0)</f>
        <v>0</v>
      </c>
      <c r="Q4543" s="3" t="n">
        <f aca="false">IF(SUM(H4543,O4543,P4543)=3 ,1,0)</f>
        <v>0</v>
      </c>
    </row>
    <row r="4544" customFormat="false" ht="13.8" hidden="false" customHeight="false" outlineLevel="0" collapsed="false">
      <c r="A4544" s="0" t="n">
        <v>83</v>
      </c>
      <c r="B4544" s="0" t="n">
        <v>62</v>
      </c>
      <c r="C4544" s="0" t="n">
        <v>92</v>
      </c>
      <c r="D4544" s="0" t="n">
        <v>43</v>
      </c>
      <c r="E4544" s="0" t="n">
        <v>96</v>
      </c>
      <c r="F4544" s="0" t="n">
        <v>57</v>
      </c>
      <c r="G4544" s="0" t="n">
        <f aca="false">MAX(A4544:F4544)</f>
        <v>96</v>
      </c>
      <c r="H4544" s="1" t="n">
        <f aca="false">IF(COUNTIF(A4544:G4544,"="&amp;G4544) = 2, 1, 0)</f>
        <v>1</v>
      </c>
      <c r="I4544" s="2" t="n">
        <f aca="false">IF(COUNTIF($A4544:$F4544,"="&amp;A4544) &gt;= 2, 1, 0)</f>
        <v>0</v>
      </c>
      <c r="J4544" s="2" t="n">
        <f aca="false">IF(COUNTIF($A4544:$F4544,"="&amp;B4544) &gt;= 2, 1, 0)</f>
        <v>0</v>
      </c>
      <c r="K4544" s="2" t="n">
        <f aca="false">IF(COUNTIF($A4544:$F4544,"="&amp;C4544) &gt;= 2, 1, 0)</f>
        <v>0</v>
      </c>
      <c r="L4544" s="2" t="n">
        <f aca="false">IF(COUNTIF($A4544:$F4544,"="&amp;D4544) &gt;= 2, 1, 0)</f>
        <v>0</v>
      </c>
      <c r="M4544" s="2" t="n">
        <f aca="false">IF(COUNTIF($A4544:$F4544,"="&amp;E4544) &gt;= 2, 1, 0)</f>
        <v>0</v>
      </c>
      <c r="N4544" s="2" t="n">
        <f aca="false">IF(COUNTIF($A4544:$F4544,"="&amp;F4544) &gt;= 2, 1, 0)</f>
        <v>0</v>
      </c>
      <c r="O4544" s="1" t="n">
        <f aca="false">IF(SUM(I4544:N4544)&gt;0,1,0)</f>
        <v>0</v>
      </c>
      <c r="P4544" s="1" t="n">
        <f aca="false">IF(G4544&gt;(SUM(A4544:F4544)-G4544) / 5*3,1,0)</f>
        <v>0</v>
      </c>
      <c r="Q4544" s="3" t="n">
        <f aca="false">IF(SUM(H4544,O4544,P4544)=3 ,1,0)</f>
        <v>0</v>
      </c>
    </row>
    <row r="4545" customFormat="false" ht="13.8" hidden="false" customHeight="false" outlineLevel="0" collapsed="false">
      <c r="A4545" s="0" t="n">
        <v>31</v>
      </c>
      <c r="B4545" s="0" t="n">
        <v>69</v>
      </c>
      <c r="C4545" s="0" t="n">
        <v>92</v>
      </c>
      <c r="D4545" s="0" t="n">
        <v>16</v>
      </c>
      <c r="E4545" s="0" t="n">
        <v>46</v>
      </c>
      <c r="F4545" s="0" t="n">
        <v>6</v>
      </c>
      <c r="G4545" s="0" t="n">
        <f aca="false">MAX(A4545:F4545)</f>
        <v>92</v>
      </c>
      <c r="H4545" s="1" t="n">
        <f aca="false">IF(COUNTIF(A4545:G4545,"="&amp;G4545) = 2, 1, 0)</f>
        <v>1</v>
      </c>
      <c r="I4545" s="2" t="n">
        <f aca="false">IF(COUNTIF($A4545:$F4545,"="&amp;A4545) &gt;= 2, 1, 0)</f>
        <v>0</v>
      </c>
      <c r="J4545" s="2" t="n">
        <f aca="false">IF(COUNTIF($A4545:$F4545,"="&amp;B4545) &gt;= 2, 1, 0)</f>
        <v>0</v>
      </c>
      <c r="K4545" s="2" t="n">
        <f aca="false">IF(COUNTIF($A4545:$F4545,"="&amp;C4545) &gt;= 2, 1, 0)</f>
        <v>0</v>
      </c>
      <c r="L4545" s="2" t="n">
        <f aca="false">IF(COUNTIF($A4545:$F4545,"="&amp;D4545) &gt;= 2, 1, 0)</f>
        <v>0</v>
      </c>
      <c r="M4545" s="2" t="n">
        <f aca="false">IF(COUNTIF($A4545:$F4545,"="&amp;E4545) &gt;= 2, 1, 0)</f>
        <v>0</v>
      </c>
      <c r="N4545" s="2" t="n">
        <f aca="false">IF(COUNTIF($A4545:$F4545,"="&amp;F4545) &gt;= 2, 1, 0)</f>
        <v>0</v>
      </c>
      <c r="O4545" s="1" t="n">
        <f aca="false">IF(SUM(I4545:N4545)&gt;0,1,0)</f>
        <v>0</v>
      </c>
      <c r="P4545" s="1" t="n">
        <f aca="false">IF(G4545&gt;(SUM(A4545:F4545)-G4545) / 5*3,1,0)</f>
        <v>0</v>
      </c>
      <c r="Q4545" s="3" t="n">
        <f aca="false">IF(SUM(H4545,O4545,P4545)=3 ,1,0)</f>
        <v>0</v>
      </c>
    </row>
    <row r="4546" customFormat="false" ht="13.8" hidden="false" customHeight="false" outlineLevel="0" collapsed="false">
      <c r="A4546" s="0" t="n">
        <v>20</v>
      </c>
      <c r="B4546" s="0" t="n">
        <v>60</v>
      </c>
      <c r="C4546" s="0" t="n">
        <v>42</v>
      </c>
      <c r="D4546" s="0" t="n">
        <v>49</v>
      </c>
      <c r="E4546" s="0" t="n">
        <v>82</v>
      </c>
      <c r="F4546" s="0" t="n">
        <v>26</v>
      </c>
      <c r="G4546" s="0" t="n">
        <f aca="false">MAX(A4546:F4546)</f>
        <v>82</v>
      </c>
      <c r="H4546" s="1" t="n">
        <f aca="false">IF(COUNTIF(A4546:G4546,"="&amp;G4546) = 2, 1, 0)</f>
        <v>1</v>
      </c>
      <c r="I4546" s="2" t="n">
        <f aca="false">IF(COUNTIF($A4546:$F4546,"="&amp;A4546) &gt;= 2, 1, 0)</f>
        <v>0</v>
      </c>
      <c r="J4546" s="2" t="n">
        <f aca="false">IF(COUNTIF($A4546:$F4546,"="&amp;B4546) &gt;= 2, 1, 0)</f>
        <v>0</v>
      </c>
      <c r="K4546" s="2" t="n">
        <f aca="false">IF(COUNTIF($A4546:$F4546,"="&amp;C4546) &gt;= 2, 1, 0)</f>
        <v>0</v>
      </c>
      <c r="L4546" s="2" t="n">
        <f aca="false">IF(COUNTIF($A4546:$F4546,"="&amp;D4546) &gt;= 2, 1, 0)</f>
        <v>0</v>
      </c>
      <c r="M4546" s="2" t="n">
        <f aca="false">IF(COUNTIF($A4546:$F4546,"="&amp;E4546) &gt;= 2, 1, 0)</f>
        <v>0</v>
      </c>
      <c r="N4546" s="2" t="n">
        <f aca="false">IF(COUNTIF($A4546:$F4546,"="&amp;F4546) &gt;= 2, 1, 0)</f>
        <v>0</v>
      </c>
      <c r="O4546" s="1" t="n">
        <f aca="false">IF(SUM(I4546:N4546)&gt;0,1,0)</f>
        <v>0</v>
      </c>
      <c r="P4546" s="1" t="n">
        <f aca="false">IF(G4546&gt;(SUM(A4546:F4546)-G4546) / 5*3,1,0)</f>
        <v>0</v>
      </c>
      <c r="Q4546" s="3" t="n">
        <f aca="false">IF(SUM(H4546,O4546,P4546)=3 ,1,0)</f>
        <v>0</v>
      </c>
    </row>
    <row r="4547" customFormat="false" ht="13.8" hidden="false" customHeight="false" outlineLevel="0" collapsed="false">
      <c r="A4547" s="0" t="n">
        <v>72</v>
      </c>
      <c r="B4547" s="0" t="n">
        <v>74</v>
      </c>
      <c r="C4547" s="0" t="n">
        <v>57</v>
      </c>
      <c r="D4547" s="0" t="n">
        <v>55</v>
      </c>
      <c r="E4547" s="0" t="n">
        <v>56</v>
      </c>
      <c r="F4547" s="0" t="n">
        <v>96</v>
      </c>
      <c r="G4547" s="0" t="n">
        <f aca="false">MAX(A4547:F4547)</f>
        <v>96</v>
      </c>
      <c r="H4547" s="1" t="n">
        <f aca="false">IF(COUNTIF(A4547:G4547,"="&amp;G4547) = 2, 1, 0)</f>
        <v>1</v>
      </c>
      <c r="I4547" s="2" t="n">
        <f aca="false">IF(COUNTIF($A4547:$F4547,"="&amp;A4547) &gt;= 2, 1, 0)</f>
        <v>0</v>
      </c>
      <c r="J4547" s="2" t="n">
        <f aca="false">IF(COUNTIF($A4547:$F4547,"="&amp;B4547) &gt;= 2, 1, 0)</f>
        <v>0</v>
      </c>
      <c r="K4547" s="2" t="n">
        <f aca="false">IF(COUNTIF($A4547:$F4547,"="&amp;C4547) &gt;= 2, 1, 0)</f>
        <v>0</v>
      </c>
      <c r="L4547" s="2" t="n">
        <f aca="false">IF(COUNTIF($A4547:$F4547,"="&amp;D4547) &gt;= 2, 1, 0)</f>
        <v>0</v>
      </c>
      <c r="M4547" s="2" t="n">
        <f aca="false">IF(COUNTIF($A4547:$F4547,"="&amp;E4547) &gt;= 2, 1, 0)</f>
        <v>0</v>
      </c>
      <c r="N4547" s="2" t="n">
        <f aca="false">IF(COUNTIF($A4547:$F4547,"="&amp;F4547) &gt;= 2, 1, 0)</f>
        <v>0</v>
      </c>
      <c r="O4547" s="1" t="n">
        <f aca="false">IF(SUM(I4547:N4547)&gt;0,1,0)</f>
        <v>0</v>
      </c>
      <c r="P4547" s="1" t="n">
        <f aca="false">IF(G4547&gt;(SUM(A4547:F4547)-G4547) / 5*3,1,0)</f>
        <v>0</v>
      </c>
      <c r="Q4547" s="3" t="n">
        <f aca="false">IF(SUM(H4547,O4547,P4547)=3 ,1,0)</f>
        <v>0</v>
      </c>
    </row>
    <row r="4548" customFormat="false" ht="13.8" hidden="false" customHeight="false" outlineLevel="0" collapsed="false">
      <c r="A4548" s="0" t="n">
        <v>31</v>
      </c>
      <c r="B4548" s="0" t="n">
        <v>1</v>
      </c>
      <c r="C4548" s="0" t="n">
        <v>76</v>
      </c>
      <c r="D4548" s="0" t="n">
        <v>9</v>
      </c>
      <c r="E4548" s="0" t="n">
        <v>9</v>
      </c>
      <c r="F4548" s="0" t="n">
        <v>26</v>
      </c>
      <c r="G4548" s="0" t="n">
        <f aca="false">MAX(A4548:F4548)</f>
        <v>76</v>
      </c>
      <c r="H4548" s="1" t="n">
        <f aca="false">IF(COUNTIF(A4548:G4548,"="&amp;G4548) = 2, 1, 0)</f>
        <v>1</v>
      </c>
      <c r="I4548" s="2" t="n">
        <f aca="false">IF(COUNTIF($A4548:$F4548,"="&amp;A4548) &gt;= 2, 1, 0)</f>
        <v>0</v>
      </c>
      <c r="J4548" s="2" t="n">
        <f aca="false">IF(COUNTIF($A4548:$F4548,"="&amp;B4548) &gt;= 2, 1, 0)</f>
        <v>0</v>
      </c>
      <c r="K4548" s="2" t="n">
        <f aca="false">IF(COUNTIF($A4548:$F4548,"="&amp;C4548) &gt;= 2, 1, 0)</f>
        <v>0</v>
      </c>
      <c r="L4548" s="2" t="n">
        <f aca="false">IF(COUNTIF($A4548:$F4548,"="&amp;D4548) &gt;= 2, 1, 0)</f>
        <v>1</v>
      </c>
      <c r="M4548" s="2" t="n">
        <f aca="false">IF(COUNTIF($A4548:$F4548,"="&amp;E4548) &gt;= 2, 1, 0)</f>
        <v>1</v>
      </c>
      <c r="N4548" s="2" t="n">
        <f aca="false">IF(COUNTIF($A4548:$F4548,"="&amp;F4548) &gt;= 2, 1, 0)</f>
        <v>0</v>
      </c>
      <c r="O4548" s="1" t="n">
        <f aca="false">IF(SUM(I4548:N4548)&gt;0,1,0)</f>
        <v>1</v>
      </c>
      <c r="P4548" s="1" t="n">
        <f aca="false">IF(G4548&gt;(SUM(A4548:F4548)-G4548) / 5*3,1,0)</f>
        <v>1</v>
      </c>
      <c r="Q4548" s="3" t="n">
        <f aca="false">IF(SUM(H4548,O4548,P4548)=3 ,1,0)</f>
        <v>1</v>
      </c>
    </row>
    <row r="4549" customFormat="false" ht="13.8" hidden="false" customHeight="false" outlineLevel="0" collapsed="false">
      <c r="A4549" s="0" t="n">
        <v>49</v>
      </c>
      <c r="B4549" s="0" t="n">
        <v>57</v>
      </c>
      <c r="C4549" s="0" t="n">
        <v>78</v>
      </c>
      <c r="D4549" s="0" t="n">
        <v>27</v>
      </c>
      <c r="E4549" s="0" t="n">
        <v>30</v>
      </c>
      <c r="F4549" s="0" t="n">
        <v>85</v>
      </c>
      <c r="G4549" s="0" t="n">
        <f aca="false">MAX(A4549:F4549)</f>
        <v>85</v>
      </c>
      <c r="H4549" s="1" t="n">
        <f aca="false">IF(COUNTIF(A4549:G4549,"="&amp;G4549) = 2, 1, 0)</f>
        <v>1</v>
      </c>
      <c r="I4549" s="2" t="n">
        <f aca="false">IF(COUNTIF($A4549:$F4549,"="&amp;A4549) &gt;= 2, 1, 0)</f>
        <v>0</v>
      </c>
      <c r="J4549" s="2" t="n">
        <f aca="false">IF(COUNTIF($A4549:$F4549,"="&amp;B4549) &gt;= 2, 1, 0)</f>
        <v>0</v>
      </c>
      <c r="K4549" s="2" t="n">
        <f aca="false">IF(COUNTIF($A4549:$F4549,"="&amp;C4549) &gt;= 2, 1, 0)</f>
        <v>0</v>
      </c>
      <c r="L4549" s="2" t="n">
        <f aca="false">IF(COUNTIF($A4549:$F4549,"="&amp;D4549) &gt;= 2, 1, 0)</f>
        <v>0</v>
      </c>
      <c r="M4549" s="2" t="n">
        <f aca="false">IF(COUNTIF($A4549:$F4549,"="&amp;E4549) &gt;= 2, 1, 0)</f>
        <v>0</v>
      </c>
      <c r="N4549" s="2" t="n">
        <f aca="false">IF(COUNTIF($A4549:$F4549,"="&amp;F4549) &gt;= 2, 1, 0)</f>
        <v>0</v>
      </c>
      <c r="O4549" s="1" t="n">
        <f aca="false">IF(SUM(I4549:N4549)&gt;0,1,0)</f>
        <v>0</v>
      </c>
      <c r="P4549" s="1" t="n">
        <f aca="false">IF(G4549&gt;(SUM(A4549:F4549)-G4549) / 5*3,1,0)</f>
        <v>0</v>
      </c>
      <c r="Q4549" s="3" t="n">
        <f aca="false">IF(SUM(H4549,O4549,P4549)=3 ,1,0)</f>
        <v>0</v>
      </c>
    </row>
    <row r="4550" customFormat="false" ht="13.8" hidden="false" customHeight="false" outlineLevel="0" collapsed="false">
      <c r="A4550" s="0" t="n">
        <v>61</v>
      </c>
      <c r="B4550" s="0" t="n">
        <v>27</v>
      </c>
      <c r="C4550" s="0" t="n">
        <v>57</v>
      </c>
      <c r="D4550" s="0" t="n">
        <v>76</v>
      </c>
      <c r="E4550" s="0" t="n">
        <v>69</v>
      </c>
      <c r="F4550" s="0" t="n">
        <v>53</v>
      </c>
      <c r="G4550" s="0" t="n">
        <f aca="false">MAX(A4550:F4550)</f>
        <v>76</v>
      </c>
      <c r="H4550" s="1" t="n">
        <f aca="false">IF(COUNTIF(A4550:G4550,"="&amp;G4550) = 2, 1, 0)</f>
        <v>1</v>
      </c>
      <c r="I4550" s="2" t="n">
        <f aca="false">IF(COUNTIF($A4550:$F4550,"="&amp;A4550) &gt;= 2, 1, 0)</f>
        <v>0</v>
      </c>
      <c r="J4550" s="2" t="n">
        <f aca="false">IF(COUNTIF($A4550:$F4550,"="&amp;B4550) &gt;= 2, 1, 0)</f>
        <v>0</v>
      </c>
      <c r="K4550" s="2" t="n">
        <f aca="false">IF(COUNTIF($A4550:$F4550,"="&amp;C4550) &gt;= 2, 1, 0)</f>
        <v>0</v>
      </c>
      <c r="L4550" s="2" t="n">
        <f aca="false">IF(COUNTIF($A4550:$F4550,"="&amp;D4550) &gt;= 2, 1, 0)</f>
        <v>0</v>
      </c>
      <c r="M4550" s="2" t="n">
        <f aca="false">IF(COUNTIF($A4550:$F4550,"="&amp;E4550) &gt;= 2, 1, 0)</f>
        <v>0</v>
      </c>
      <c r="N4550" s="2" t="n">
        <f aca="false">IF(COUNTIF($A4550:$F4550,"="&amp;F4550) &gt;= 2, 1, 0)</f>
        <v>0</v>
      </c>
      <c r="O4550" s="1" t="n">
        <f aca="false">IF(SUM(I4550:N4550)&gt;0,1,0)</f>
        <v>0</v>
      </c>
      <c r="P4550" s="1" t="n">
        <f aca="false">IF(G4550&gt;(SUM(A4550:F4550)-G4550) / 5*3,1,0)</f>
        <v>0</v>
      </c>
      <c r="Q4550" s="3" t="n">
        <f aca="false">IF(SUM(H4550,O4550,P4550)=3 ,1,0)</f>
        <v>0</v>
      </c>
    </row>
    <row r="4551" customFormat="false" ht="13.8" hidden="false" customHeight="false" outlineLevel="0" collapsed="false">
      <c r="A4551" s="0" t="n">
        <v>43</v>
      </c>
      <c r="B4551" s="0" t="n">
        <v>96</v>
      </c>
      <c r="C4551" s="0" t="n">
        <v>31</v>
      </c>
      <c r="D4551" s="0" t="n">
        <v>48</v>
      </c>
      <c r="E4551" s="0" t="n">
        <v>32</v>
      </c>
      <c r="F4551" s="0" t="n">
        <v>40</v>
      </c>
      <c r="G4551" s="0" t="n">
        <f aca="false">MAX(A4551:F4551)</f>
        <v>96</v>
      </c>
      <c r="H4551" s="1" t="n">
        <f aca="false">IF(COUNTIF(A4551:G4551,"="&amp;G4551) = 2, 1, 0)</f>
        <v>1</v>
      </c>
      <c r="I4551" s="2" t="n">
        <f aca="false">IF(COUNTIF($A4551:$F4551,"="&amp;A4551) &gt;= 2, 1, 0)</f>
        <v>0</v>
      </c>
      <c r="J4551" s="2" t="n">
        <f aca="false">IF(COUNTIF($A4551:$F4551,"="&amp;B4551) &gt;= 2, 1, 0)</f>
        <v>0</v>
      </c>
      <c r="K4551" s="2" t="n">
        <f aca="false">IF(COUNTIF($A4551:$F4551,"="&amp;C4551) &gt;= 2, 1, 0)</f>
        <v>0</v>
      </c>
      <c r="L4551" s="2" t="n">
        <f aca="false">IF(COUNTIF($A4551:$F4551,"="&amp;D4551) &gt;= 2, 1, 0)</f>
        <v>0</v>
      </c>
      <c r="M4551" s="2" t="n">
        <f aca="false">IF(COUNTIF($A4551:$F4551,"="&amp;E4551) &gt;= 2, 1, 0)</f>
        <v>0</v>
      </c>
      <c r="N4551" s="2" t="n">
        <f aca="false">IF(COUNTIF($A4551:$F4551,"="&amp;F4551) &gt;= 2, 1, 0)</f>
        <v>0</v>
      </c>
      <c r="O4551" s="1" t="n">
        <f aca="false">IF(SUM(I4551:N4551)&gt;0,1,0)</f>
        <v>0</v>
      </c>
      <c r="P4551" s="1" t="n">
        <f aca="false">IF(G4551&gt;(SUM(A4551:F4551)-G4551) / 5*3,1,0)</f>
        <v>0</v>
      </c>
      <c r="Q4551" s="3" t="n">
        <f aca="false">IF(SUM(H4551,O4551,P4551)=3 ,1,0)</f>
        <v>0</v>
      </c>
    </row>
    <row r="4552" customFormat="false" ht="13.8" hidden="false" customHeight="false" outlineLevel="0" collapsed="false">
      <c r="A4552" s="0" t="n">
        <v>98</v>
      </c>
      <c r="B4552" s="0" t="n">
        <v>29</v>
      </c>
      <c r="C4552" s="0" t="n">
        <v>99</v>
      </c>
      <c r="D4552" s="0" t="n">
        <v>5</v>
      </c>
      <c r="E4552" s="0" t="n">
        <v>64</v>
      </c>
      <c r="F4552" s="0" t="n">
        <v>67</v>
      </c>
      <c r="G4552" s="0" t="n">
        <f aca="false">MAX(A4552:F4552)</f>
        <v>99</v>
      </c>
      <c r="H4552" s="1" t="n">
        <f aca="false">IF(COUNTIF(A4552:G4552,"="&amp;G4552) = 2, 1, 0)</f>
        <v>1</v>
      </c>
      <c r="I4552" s="2" t="n">
        <f aca="false">IF(COUNTIF($A4552:$F4552,"="&amp;A4552) &gt;= 2, 1, 0)</f>
        <v>0</v>
      </c>
      <c r="J4552" s="2" t="n">
        <f aca="false">IF(COUNTIF($A4552:$F4552,"="&amp;B4552) &gt;= 2, 1, 0)</f>
        <v>0</v>
      </c>
      <c r="K4552" s="2" t="n">
        <f aca="false">IF(COUNTIF($A4552:$F4552,"="&amp;C4552) &gt;= 2, 1, 0)</f>
        <v>0</v>
      </c>
      <c r="L4552" s="2" t="n">
        <f aca="false">IF(COUNTIF($A4552:$F4552,"="&amp;D4552) &gt;= 2, 1, 0)</f>
        <v>0</v>
      </c>
      <c r="M4552" s="2" t="n">
        <f aca="false">IF(COUNTIF($A4552:$F4552,"="&amp;E4552) &gt;= 2, 1, 0)</f>
        <v>0</v>
      </c>
      <c r="N4552" s="2" t="n">
        <f aca="false">IF(COUNTIF($A4552:$F4552,"="&amp;F4552) &gt;= 2, 1, 0)</f>
        <v>0</v>
      </c>
      <c r="O4552" s="1" t="n">
        <f aca="false">IF(SUM(I4552:N4552)&gt;0,1,0)</f>
        <v>0</v>
      </c>
      <c r="P4552" s="1" t="n">
        <f aca="false">IF(G4552&gt;(SUM(A4552:F4552)-G4552) / 5*3,1,0)</f>
        <v>0</v>
      </c>
      <c r="Q4552" s="3" t="n">
        <f aca="false">IF(SUM(H4552,O4552,P4552)=3 ,1,0)</f>
        <v>0</v>
      </c>
    </row>
    <row r="4553" customFormat="false" ht="13.8" hidden="false" customHeight="false" outlineLevel="0" collapsed="false">
      <c r="A4553" s="0" t="n">
        <v>20</v>
      </c>
      <c r="B4553" s="0" t="n">
        <v>19</v>
      </c>
      <c r="C4553" s="0" t="n">
        <v>48</v>
      </c>
      <c r="D4553" s="0" t="n">
        <v>38</v>
      </c>
      <c r="E4553" s="0" t="n">
        <v>4</v>
      </c>
      <c r="F4553" s="0" t="n">
        <v>71</v>
      </c>
      <c r="G4553" s="0" t="n">
        <f aca="false">MAX(A4553:F4553)</f>
        <v>71</v>
      </c>
      <c r="H4553" s="1" t="n">
        <f aca="false">IF(COUNTIF(A4553:G4553,"="&amp;G4553) = 2, 1, 0)</f>
        <v>1</v>
      </c>
      <c r="I4553" s="2" t="n">
        <f aca="false">IF(COUNTIF($A4553:$F4553,"="&amp;A4553) &gt;= 2, 1, 0)</f>
        <v>0</v>
      </c>
      <c r="J4553" s="2" t="n">
        <f aca="false">IF(COUNTIF($A4553:$F4553,"="&amp;B4553) &gt;= 2, 1, 0)</f>
        <v>0</v>
      </c>
      <c r="K4553" s="2" t="n">
        <f aca="false">IF(COUNTIF($A4553:$F4553,"="&amp;C4553) &gt;= 2, 1, 0)</f>
        <v>0</v>
      </c>
      <c r="L4553" s="2" t="n">
        <f aca="false">IF(COUNTIF($A4553:$F4553,"="&amp;D4553) &gt;= 2, 1, 0)</f>
        <v>0</v>
      </c>
      <c r="M4553" s="2" t="n">
        <f aca="false">IF(COUNTIF($A4553:$F4553,"="&amp;E4553) &gt;= 2, 1, 0)</f>
        <v>0</v>
      </c>
      <c r="N4553" s="2" t="n">
        <f aca="false">IF(COUNTIF($A4553:$F4553,"="&amp;F4553) &gt;= 2, 1, 0)</f>
        <v>0</v>
      </c>
      <c r="O4553" s="1" t="n">
        <f aca="false">IF(SUM(I4553:N4553)&gt;0,1,0)</f>
        <v>0</v>
      </c>
      <c r="P4553" s="1" t="n">
        <f aca="false">IF(G4553&gt;(SUM(A4553:F4553)-G4553) / 5*3,1,0)</f>
        <v>0</v>
      </c>
      <c r="Q4553" s="3" t="n">
        <f aca="false">IF(SUM(H4553,O4553,P4553)=3 ,1,0)</f>
        <v>0</v>
      </c>
    </row>
    <row r="4554" customFormat="false" ht="13.8" hidden="false" customHeight="false" outlineLevel="0" collapsed="false">
      <c r="A4554" s="0" t="n">
        <v>87</v>
      </c>
      <c r="B4554" s="0" t="n">
        <v>63</v>
      </c>
      <c r="C4554" s="0" t="n">
        <v>18</v>
      </c>
      <c r="D4554" s="0" t="n">
        <v>30</v>
      </c>
      <c r="E4554" s="0" t="n">
        <v>30</v>
      </c>
      <c r="F4554" s="0" t="n">
        <v>27</v>
      </c>
      <c r="G4554" s="0" t="n">
        <f aca="false">MAX(A4554:F4554)</f>
        <v>87</v>
      </c>
      <c r="H4554" s="1" t="n">
        <f aca="false">IF(COUNTIF(A4554:G4554,"="&amp;G4554) = 2, 1, 0)</f>
        <v>1</v>
      </c>
      <c r="I4554" s="2" t="n">
        <f aca="false">IF(COUNTIF($A4554:$F4554,"="&amp;A4554) &gt;= 2, 1, 0)</f>
        <v>0</v>
      </c>
      <c r="J4554" s="2" t="n">
        <f aca="false">IF(COUNTIF($A4554:$F4554,"="&amp;B4554) &gt;= 2, 1, 0)</f>
        <v>0</v>
      </c>
      <c r="K4554" s="2" t="n">
        <f aca="false">IF(COUNTIF($A4554:$F4554,"="&amp;C4554) &gt;= 2, 1, 0)</f>
        <v>0</v>
      </c>
      <c r="L4554" s="2" t="n">
        <f aca="false">IF(COUNTIF($A4554:$F4554,"="&amp;D4554) &gt;= 2, 1, 0)</f>
        <v>1</v>
      </c>
      <c r="M4554" s="2" t="n">
        <f aca="false">IF(COUNTIF($A4554:$F4554,"="&amp;E4554) &gt;= 2, 1, 0)</f>
        <v>1</v>
      </c>
      <c r="N4554" s="2" t="n">
        <f aca="false">IF(COUNTIF($A4554:$F4554,"="&amp;F4554) &gt;= 2, 1, 0)</f>
        <v>0</v>
      </c>
      <c r="O4554" s="1" t="n">
        <f aca="false">IF(SUM(I4554:N4554)&gt;0,1,0)</f>
        <v>1</v>
      </c>
      <c r="P4554" s="1" t="n">
        <f aca="false">IF(G4554&gt;(SUM(A4554:F4554)-G4554) / 5*3,1,0)</f>
        <v>0</v>
      </c>
      <c r="Q4554" s="3" t="n">
        <f aca="false">IF(SUM(H4554,O4554,P4554)=3 ,1,0)</f>
        <v>0</v>
      </c>
    </row>
    <row r="4555" customFormat="false" ht="13.8" hidden="false" customHeight="false" outlineLevel="0" collapsed="false">
      <c r="A4555" s="0" t="n">
        <v>38</v>
      </c>
      <c r="B4555" s="0" t="n">
        <v>97</v>
      </c>
      <c r="C4555" s="0" t="n">
        <v>46</v>
      </c>
      <c r="D4555" s="0" t="n">
        <v>66</v>
      </c>
      <c r="E4555" s="0" t="n">
        <v>36</v>
      </c>
      <c r="F4555" s="0" t="n">
        <v>5</v>
      </c>
      <c r="G4555" s="0" t="n">
        <f aca="false">MAX(A4555:F4555)</f>
        <v>97</v>
      </c>
      <c r="H4555" s="1" t="n">
        <f aca="false">IF(COUNTIF(A4555:G4555,"="&amp;G4555) = 2, 1, 0)</f>
        <v>1</v>
      </c>
      <c r="I4555" s="2" t="n">
        <f aca="false">IF(COUNTIF($A4555:$F4555,"="&amp;A4555) &gt;= 2, 1, 0)</f>
        <v>0</v>
      </c>
      <c r="J4555" s="2" t="n">
        <f aca="false">IF(COUNTIF($A4555:$F4555,"="&amp;B4555) &gt;= 2, 1, 0)</f>
        <v>0</v>
      </c>
      <c r="K4555" s="2" t="n">
        <f aca="false">IF(COUNTIF($A4555:$F4555,"="&amp;C4555) &gt;= 2, 1, 0)</f>
        <v>0</v>
      </c>
      <c r="L4555" s="2" t="n">
        <f aca="false">IF(COUNTIF($A4555:$F4555,"="&amp;D4555) &gt;= 2, 1, 0)</f>
        <v>0</v>
      </c>
      <c r="M4555" s="2" t="n">
        <f aca="false">IF(COUNTIF($A4555:$F4555,"="&amp;E4555) &gt;= 2, 1, 0)</f>
        <v>0</v>
      </c>
      <c r="N4555" s="2" t="n">
        <f aca="false">IF(COUNTIF($A4555:$F4555,"="&amp;F4555) &gt;= 2, 1, 0)</f>
        <v>0</v>
      </c>
      <c r="O4555" s="1" t="n">
        <f aca="false">IF(SUM(I4555:N4555)&gt;0,1,0)</f>
        <v>0</v>
      </c>
      <c r="P4555" s="1" t="n">
        <f aca="false">IF(G4555&gt;(SUM(A4555:F4555)-G4555) / 5*3,1,0)</f>
        <v>0</v>
      </c>
      <c r="Q4555" s="3" t="n">
        <f aca="false">IF(SUM(H4555,O4555,P4555)=3 ,1,0)</f>
        <v>0</v>
      </c>
    </row>
    <row r="4556" customFormat="false" ht="13.8" hidden="false" customHeight="false" outlineLevel="0" collapsed="false">
      <c r="A4556" s="0" t="n">
        <v>87</v>
      </c>
      <c r="B4556" s="0" t="n">
        <v>11</v>
      </c>
      <c r="C4556" s="0" t="n">
        <v>47</v>
      </c>
      <c r="D4556" s="0" t="n">
        <v>74</v>
      </c>
      <c r="E4556" s="0" t="n">
        <v>90</v>
      </c>
      <c r="F4556" s="0" t="n">
        <v>61</v>
      </c>
      <c r="G4556" s="0" t="n">
        <f aca="false">MAX(A4556:F4556)</f>
        <v>90</v>
      </c>
      <c r="H4556" s="1" t="n">
        <f aca="false">IF(COUNTIF(A4556:G4556,"="&amp;G4556) = 2, 1, 0)</f>
        <v>1</v>
      </c>
      <c r="I4556" s="2" t="n">
        <f aca="false">IF(COUNTIF($A4556:$F4556,"="&amp;A4556) &gt;= 2, 1, 0)</f>
        <v>0</v>
      </c>
      <c r="J4556" s="2" t="n">
        <f aca="false">IF(COUNTIF($A4556:$F4556,"="&amp;B4556) &gt;= 2, 1, 0)</f>
        <v>0</v>
      </c>
      <c r="K4556" s="2" t="n">
        <f aca="false">IF(COUNTIF($A4556:$F4556,"="&amp;C4556) &gt;= 2, 1, 0)</f>
        <v>0</v>
      </c>
      <c r="L4556" s="2" t="n">
        <f aca="false">IF(COUNTIF($A4556:$F4556,"="&amp;D4556) &gt;= 2, 1, 0)</f>
        <v>0</v>
      </c>
      <c r="M4556" s="2" t="n">
        <f aca="false">IF(COUNTIF($A4556:$F4556,"="&amp;E4556) &gt;= 2, 1, 0)</f>
        <v>0</v>
      </c>
      <c r="N4556" s="2" t="n">
        <f aca="false">IF(COUNTIF($A4556:$F4556,"="&amp;F4556) &gt;= 2, 1, 0)</f>
        <v>0</v>
      </c>
      <c r="O4556" s="1" t="n">
        <f aca="false">IF(SUM(I4556:N4556)&gt;0,1,0)</f>
        <v>0</v>
      </c>
      <c r="P4556" s="1" t="n">
        <f aca="false">IF(G4556&gt;(SUM(A4556:F4556)-G4556) / 5*3,1,0)</f>
        <v>0</v>
      </c>
      <c r="Q4556" s="3" t="n">
        <f aca="false">IF(SUM(H4556,O4556,P4556)=3 ,1,0)</f>
        <v>0</v>
      </c>
    </row>
    <row r="4557" customFormat="false" ht="13.8" hidden="false" customHeight="false" outlineLevel="0" collapsed="false">
      <c r="A4557" s="0" t="n">
        <v>67</v>
      </c>
      <c r="B4557" s="0" t="n">
        <v>69</v>
      </c>
      <c r="C4557" s="0" t="n">
        <v>24</v>
      </c>
      <c r="D4557" s="0" t="n">
        <v>96</v>
      </c>
      <c r="E4557" s="0" t="n">
        <v>51</v>
      </c>
      <c r="F4557" s="0" t="n">
        <v>14</v>
      </c>
      <c r="G4557" s="0" t="n">
        <f aca="false">MAX(A4557:F4557)</f>
        <v>96</v>
      </c>
      <c r="H4557" s="1" t="n">
        <f aca="false">IF(COUNTIF(A4557:G4557,"="&amp;G4557) = 2, 1, 0)</f>
        <v>1</v>
      </c>
      <c r="I4557" s="2" t="n">
        <f aca="false">IF(COUNTIF($A4557:$F4557,"="&amp;A4557) &gt;= 2, 1, 0)</f>
        <v>0</v>
      </c>
      <c r="J4557" s="2" t="n">
        <f aca="false">IF(COUNTIF($A4557:$F4557,"="&amp;B4557) &gt;= 2, 1, 0)</f>
        <v>0</v>
      </c>
      <c r="K4557" s="2" t="n">
        <f aca="false">IF(COUNTIF($A4557:$F4557,"="&amp;C4557) &gt;= 2, 1, 0)</f>
        <v>0</v>
      </c>
      <c r="L4557" s="2" t="n">
        <f aca="false">IF(COUNTIF($A4557:$F4557,"="&amp;D4557) &gt;= 2, 1, 0)</f>
        <v>0</v>
      </c>
      <c r="M4557" s="2" t="n">
        <f aca="false">IF(COUNTIF($A4557:$F4557,"="&amp;E4557) &gt;= 2, 1, 0)</f>
        <v>0</v>
      </c>
      <c r="N4557" s="2" t="n">
        <f aca="false">IF(COUNTIF($A4557:$F4557,"="&amp;F4557) &gt;= 2, 1, 0)</f>
        <v>0</v>
      </c>
      <c r="O4557" s="1" t="n">
        <f aca="false">IF(SUM(I4557:N4557)&gt;0,1,0)</f>
        <v>0</v>
      </c>
      <c r="P4557" s="1" t="n">
        <f aca="false">IF(G4557&gt;(SUM(A4557:F4557)-G4557) / 5*3,1,0)</f>
        <v>0</v>
      </c>
      <c r="Q4557" s="3" t="n">
        <f aca="false">IF(SUM(H4557,O4557,P4557)=3 ,1,0)</f>
        <v>0</v>
      </c>
    </row>
    <row r="4558" customFormat="false" ht="13.8" hidden="false" customHeight="false" outlineLevel="0" collapsed="false">
      <c r="A4558" s="0" t="n">
        <v>32</v>
      </c>
      <c r="B4558" s="0" t="n">
        <v>62</v>
      </c>
      <c r="C4558" s="0" t="n">
        <v>35</v>
      </c>
      <c r="D4558" s="0" t="n">
        <v>64</v>
      </c>
      <c r="E4558" s="0" t="n">
        <v>54</v>
      </c>
      <c r="F4558" s="0" t="n">
        <v>70</v>
      </c>
      <c r="G4558" s="0" t="n">
        <f aca="false">MAX(A4558:F4558)</f>
        <v>70</v>
      </c>
      <c r="H4558" s="1" t="n">
        <f aca="false">IF(COUNTIF(A4558:G4558,"="&amp;G4558) = 2, 1, 0)</f>
        <v>1</v>
      </c>
      <c r="I4558" s="2" t="n">
        <f aca="false">IF(COUNTIF($A4558:$F4558,"="&amp;A4558) &gt;= 2, 1, 0)</f>
        <v>0</v>
      </c>
      <c r="J4558" s="2" t="n">
        <f aca="false">IF(COUNTIF($A4558:$F4558,"="&amp;B4558) &gt;= 2, 1, 0)</f>
        <v>0</v>
      </c>
      <c r="K4558" s="2" t="n">
        <f aca="false">IF(COUNTIF($A4558:$F4558,"="&amp;C4558) &gt;= 2, 1, 0)</f>
        <v>0</v>
      </c>
      <c r="L4558" s="2" t="n">
        <f aca="false">IF(COUNTIF($A4558:$F4558,"="&amp;D4558) &gt;= 2, 1, 0)</f>
        <v>0</v>
      </c>
      <c r="M4558" s="2" t="n">
        <f aca="false">IF(COUNTIF($A4558:$F4558,"="&amp;E4558) &gt;= 2, 1, 0)</f>
        <v>0</v>
      </c>
      <c r="N4558" s="2" t="n">
        <f aca="false">IF(COUNTIF($A4558:$F4558,"="&amp;F4558) &gt;= 2, 1, 0)</f>
        <v>0</v>
      </c>
      <c r="O4558" s="1" t="n">
        <f aca="false">IF(SUM(I4558:N4558)&gt;0,1,0)</f>
        <v>0</v>
      </c>
      <c r="P4558" s="1" t="n">
        <f aca="false">IF(G4558&gt;(SUM(A4558:F4558)-G4558) / 5*3,1,0)</f>
        <v>0</v>
      </c>
      <c r="Q4558" s="3" t="n">
        <f aca="false">IF(SUM(H4558,O4558,P4558)=3 ,1,0)</f>
        <v>0</v>
      </c>
    </row>
    <row r="4559" customFormat="false" ht="13.8" hidden="false" customHeight="false" outlineLevel="0" collapsed="false">
      <c r="A4559" s="0" t="n">
        <v>70</v>
      </c>
      <c r="B4559" s="0" t="n">
        <v>97</v>
      </c>
      <c r="C4559" s="0" t="n">
        <v>12</v>
      </c>
      <c r="D4559" s="0" t="n">
        <v>80</v>
      </c>
      <c r="E4559" s="0" t="n">
        <v>13</v>
      </c>
      <c r="F4559" s="0" t="n">
        <v>58</v>
      </c>
      <c r="G4559" s="0" t="n">
        <f aca="false">MAX(A4559:F4559)</f>
        <v>97</v>
      </c>
      <c r="H4559" s="1" t="n">
        <f aca="false">IF(COUNTIF(A4559:G4559,"="&amp;G4559) = 2, 1, 0)</f>
        <v>1</v>
      </c>
      <c r="I4559" s="2" t="n">
        <f aca="false">IF(COUNTIF($A4559:$F4559,"="&amp;A4559) &gt;= 2, 1, 0)</f>
        <v>0</v>
      </c>
      <c r="J4559" s="2" t="n">
        <f aca="false">IF(COUNTIF($A4559:$F4559,"="&amp;B4559) &gt;= 2, 1, 0)</f>
        <v>0</v>
      </c>
      <c r="K4559" s="2" t="n">
        <f aca="false">IF(COUNTIF($A4559:$F4559,"="&amp;C4559) &gt;= 2, 1, 0)</f>
        <v>0</v>
      </c>
      <c r="L4559" s="2" t="n">
        <f aca="false">IF(COUNTIF($A4559:$F4559,"="&amp;D4559) &gt;= 2, 1, 0)</f>
        <v>0</v>
      </c>
      <c r="M4559" s="2" t="n">
        <f aca="false">IF(COUNTIF($A4559:$F4559,"="&amp;E4559) &gt;= 2, 1, 0)</f>
        <v>0</v>
      </c>
      <c r="N4559" s="2" t="n">
        <f aca="false">IF(COUNTIF($A4559:$F4559,"="&amp;F4559) &gt;= 2, 1, 0)</f>
        <v>0</v>
      </c>
      <c r="O4559" s="1" t="n">
        <f aca="false">IF(SUM(I4559:N4559)&gt;0,1,0)</f>
        <v>0</v>
      </c>
      <c r="P4559" s="1" t="n">
        <f aca="false">IF(G4559&gt;(SUM(A4559:F4559)-G4559) / 5*3,1,0)</f>
        <v>0</v>
      </c>
      <c r="Q4559" s="3" t="n">
        <f aca="false">IF(SUM(H4559,O4559,P4559)=3 ,1,0)</f>
        <v>0</v>
      </c>
    </row>
    <row r="4560" customFormat="false" ht="13.8" hidden="false" customHeight="false" outlineLevel="0" collapsed="false">
      <c r="A4560" s="0" t="n">
        <v>81</v>
      </c>
      <c r="B4560" s="0" t="n">
        <v>45</v>
      </c>
      <c r="C4560" s="0" t="n">
        <v>60</v>
      </c>
      <c r="D4560" s="0" t="n">
        <v>70</v>
      </c>
      <c r="E4560" s="0" t="n">
        <v>51</v>
      </c>
      <c r="F4560" s="0" t="n">
        <v>93</v>
      </c>
      <c r="G4560" s="0" t="n">
        <f aca="false">MAX(A4560:F4560)</f>
        <v>93</v>
      </c>
      <c r="H4560" s="1" t="n">
        <f aca="false">IF(COUNTIF(A4560:G4560,"="&amp;G4560) = 2, 1, 0)</f>
        <v>1</v>
      </c>
      <c r="I4560" s="2" t="n">
        <f aca="false">IF(COUNTIF($A4560:$F4560,"="&amp;A4560) &gt;= 2, 1, 0)</f>
        <v>0</v>
      </c>
      <c r="J4560" s="2" t="n">
        <f aca="false">IF(COUNTIF($A4560:$F4560,"="&amp;B4560) &gt;= 2, 1, 0)</f>
        <v>0</v>
      </c>
      <c r="K4560" s="2" t="n">
        <f aca="false">IF(COUNTIF($A4560:$F4560,"="&amp;C4560) &gt;= 2, 1, 0)</f>
        <v>0</v>
      </c>
      <c r="L4560" s="2" t="n">
        <f aca="false">IF(COUNTIF($A4560:$F4560,"="&amp;D4560) &gt;= 2, 1, 0)</f>
        <v>0</v>
      </c>
      <c r="M4560" s="2" t="n">
        <f aca="false">IF(COUNTIF($A4560:$F4560,"="&amp;E4560) &gt;= 2, 1, 0)</f>
        <v>0</v>
      </c>
      <c r="N4560" s="2" t="n">
        <f aca="false">IF(COUNTIF($A4560:$F4560,"="&amp;F4560) &gt;= 2, 1, 0)</f>
        <v>0</v>
      </c>
      <c r="O4560" s="1" t="n">
        <f aca="false">IF(SUM(I4560:N4560)&gt;0,1,0)</f>
        <v>0</v>
      </c>
      <c r="P4560" s="1" t="n">
        <f aca="false">IF(G4560&gt;(SUM(A4560:F4560)-G4560) / 5*3,1,0)</f>
        <v>0</v>
      </c>
      <c r="Q4560" s="3" t="n">
        <f aca="false">IF(SUM(H4560,O4560,P4560)=3 ,1,0)</f>
        <v>0</v>
      </c>
    </row>
    <row r="4561" customFormat="false" ht="13.8" hidden="false" customHeight="false" outlineLevel="0" collapsed="false">
      <c r="A4561" s="0" t="n">
        <v>67</v>
      </c>
      <c r="B4561" s="0" t="n">
        <v>55</v>
      </c>
      <c r="C4561" s="0" t="n">
        <v>67</v>
      </c>
      <c r="D4561" s="0" t="n">
        <v>83</v>
      </c>
      <c r="E4561" s="0" t="n">
        <v>58</v>
      </c>
      <c r="F4561" s="0" t="n">
        <v>14</v>
      </c>
      <c r="G4561" s="0" t="n">
        <f aca="false">MAX(A4561:F4561)</f>
        <v>83</v>
      </c>
      <c r="H4561" s="1" t="n">
        <f aca="false">IF(COUNTIF(A4561:G4561,"="&amp;G4561) = 2, 1, 0)</f>
        <v>1</v>
      </c>
      <c r="I4561" s="2" t="n">
        <f aca="false">IF(COUNTIF($A4561:$F4561,"="&amp;A4561) &gt;= 2, 1, 0)</f>
        <v>1</v>
      </c>
      <c r="J4561" s="2" t="n">
        <f aca="false">IF(COUNTIF($A4561:$F4561,"="&amp;B4561) &gt;= 2, 1, 0)</f>
        <v>0</v>
      </c>
      <c r="K4561" s="2" t="n">
        <f aca="false">IF(COUNTIF($A4561:$F4561,"="&amp;C4561) &gt;= 2, 1, 0)</f>
        <v>1</v>
      </c>
      <c r="L4561" s="2" t="n">
        <f aca="false">IF(COUNTIF($A4561:$F4561,"="&amp;D4561) &gt;= 2, 1, 0)</f>
        <v>0</v>
      </c>
      <c r="M4561" s="2" t="n">
        <f aca="false">IF(COUNTIF($A4561:$F4561,"="&amp;E4561) &gt;= 2, 1, 0)</f>
        <v>0</v>
      </c>
      <c r="N4561" s="2" t="n">
        <f aca="false">IF(COUNTIF($A4561:$F4561,"="&amp;F4561) &gt;= 2, 1, 0)</f>
        <v>0</v>
      </c>
      <c r="O4561" s="1" t="n">
        <f aca="false">IF(SUM(I4561:N4561)&gt;0,1,0)</f>
        <v>1</v>
      </c>
      <c r="P4561" s="1" t="n">
        <f aca="false">IF(G4561&gt;(SUM(A4561:F4561)-G4561) / 5*3,1,0)</f>
        <v>0</v>
      </c>
      <c r="Q4561" s="3" t="n">
        <f aca="false">IF(SUM(H4561,O4561,P4561)=3 ,1,0)</f>
        <v>0</v>
      </c>
    </row>
    <row r="4562" customFormat="false" ht="13.8" hidden="false" customHeight="false" outlineLevel="0" collapsed="false">
      <c r="A4562" s="0" t="n">
        <v>77</v>
      </c>
      <c r="B4562" s="0" t="n">
        <v>29</v>
      </c>
      <c r="C4562" s="0" t="n">
        <v>76</v>
      </c>
      <c r="D4562" s="0" t="n">
        <v>23</v>
      </c>
      <c r="E4562" s="0" t="n">
        <v>13</v>
      </c>
      <c r="F4562" s="0" t="n">
        <v>93</v>
      </c>
      <c r="G4562" s="0" t="n">
        <f aca="false">MAX(A4562:F4562)</f>
        <v>93</v>
      </c>
      <c r="H4562" s="1" t="n">
        <f aca="false">IF(COUNTIF(A4562:G4562,"="&amp;G4562) = 2, 1, 0)</f>
        <v>1</v>
      </c>
      <c r="I4562" s="2" t="n">
        <f aca="false">IF(COUNTIF($A4562:$F4562,"="&amp;A4562) &gt;= 2, 1, 0)</f>
        <v>0</v>
      </c>
      <c r="J4562" s="2" t="n">
        <f aca="false">IF(COUNTIF($A4562:$F4562,"="&amp;B4562) &gt;= 2, 1, 0)</f>
        <v>0</v>
      </c>
      <c r="K4562" s="2" t="n">
        <f aca="false">IF(COUNTIF($A4562:$F4562,"="&amp;C4562) &gt;= 2, 1, 0)</f>
        <v>0</v>
      </c>
      <c r="L4562" s="2" t="n">
        <f aca="false">IF(COUNTIF($A4562:$F4562,"="&amp;D4562) &gt;= 2, 1, 0)</f>
        <v>0</v>
      </c>
      <c r="M4562" s="2" t="n">
        <f aca="false">IF(COUNTIF($A4562:$F4562,"="&amp;E4562) &gt;= 2, 1, 0)</f>
        <v>0</v>
      </c>
      <c r="N4562" s="2" t="n">
        <f aca="false">IF(COUNTIF($A4562:$F4562,"="&amp;F4562) &gt;= 2, 1, 0)</f>
        <v>0</v>
      </c>
      <c r="O4562" s="1" t="n">
        <f aca="false">IF(SUM(I4562:N4562)&gt;0,1,0)</f>
        <v>0</v>
      </c>
      <c r="P4562" s="1" t="n">
        <f aca="false">IF(G4562&gt;(SUM(A4562:F4562)-G4562) / 5*3,1,0)</f>
        <v>0</v>
      </c>
      <c r="Q4562" s="3" t="n">
        <f aca="false">IF(SUM(H4562,O4562,P4562)=3 ,1,0)</f>
        <v>0</v>
      </c>
    </row>
    <row r="4563" customFormat="false" ht="13.8" hidden="false" customHeight="false" outlineLevel="0" collapsed="false">
      <c r="A4563" s="0" t="n">
        <v>28</v>
      </c>
      <c r="B4563" s="0" t="n">
        <v>8</v>
      </c>
      <c r="C4563" s="0" t="n">
        <v>49</v>
      </c>
      <c r="D4563" s="0" t="n">
        <v>31</v>
      </c>
      <c r="E4563" s="0" t="n">
        <v>53</v>
      </c>
      <c r="F4563" s="0" t="n">
        <v>59</v>
      </c>
      <c r="G4563" s="0" t="n">
        <f aca="false">MAX(A4563:F4563)</f>
        <v>59</v>
      </c>
      <c r="H4563" s="1" t="n">
        <f aca="false">IF(COUNTIF(A4563:G4563,"="&amp;G4563) = 2, 1, 0)</f>
        <v>1</v>
      </c>
      <c r="I4563" s="2" t="n">
        <f aca="false">IF(COUNTIF($A4563:$F4563,"="&amp;A4563) &gt;= 2, 1, 0)</f>
        <v>0</v>
      </c>
      <c r="J4563" s="2" t="n">
        <f aca="false">IF(COUNTIF($A4563:$F4563,"="&amp;B4563) &gt;= 2, 1, 0)</f>
        <v>0</v>
      </c>
      <c r="K4563" s="2" t="n">
        <f aca="false">IF(COUNTIF($A4563:$F4563,"="&amp;C4563) &gt;= 2, 1, 0)</f>
        <v>0</v>
      </c>
      <c r="L4563" s="2" t="n">
        <f aca="false">IF(COUNTIF($A4563:$F4563,"="&amp;D4563) &gt;= 2, 1, 0)</f>
        <v>0</v>
      </c>
      <c r="M4563" s="2" t="n">
        <f aca="false">IF(COUNTIF($A4563:$F4563,"="&amp;E4563) &gt;= 2, 1, 0)</f>
        <v>0</v>
      </c>
      <c r="N4563" s="2" t="n">
        <f aca="false">IF(COUNTIF($A4563:$F4563,"="&amp;F4563) &gt;= 2, 1, 0)</f>
        <v>0</v>
      </c>
      <c r="O4563" s="1" t="n">
        <f aca="false">IF(SUM(I4563:N4563)&gt;0,1,0)</f>
        <v>0</v>
      </c>
      <c r="P4563" s="1" t="n">
        <f aca="false">IF(G4563&gt;(SUM(A4563:F4563)-G4563) / 5*3,1,0)</f>
        <v>0</v>
      </c>
      <c r="Q4563" s="3" t="n">
        <f aca="false">IF(SUM(H4563,O4563,P4563)=3 ,1,0)</f>
        <v>0</v>
      </c>
    </row>
    <row r="4564" customFormat="false" ht="13.8" hidden="false" customHeight="false" outlineLevel="0" collapsed="false">
      <c r="A4564" s="0" t="n">
        <v>29</v>
      </c>
      <c r="B4564" s="0" t="n">
        <v>53</v>
      </c>
      <c r="C4564" s="0" t="n">
        <v>92</v>
      </c>
      <c r="D4564" s="0" t="n">
        <v>9</v>
      </c>
      <c r="E4564" s="0" t="n">
        <v>48</v>
      </c>
      <c r="F4564" s="0" t="n">
        <v>22</v>
      </c>
      <c r="G4564" s="0" t="n">
        <f aca="false">MAX(A4564:F4564)</f>
        <v>92</v>
      </c>
      <c r="H4564" s="1" t="n">
        <f aca="false">IF(COUNTIF(A4564:G4564,"="&amp;G4564) = 2, 1, 0)</f>
        <v>1</v>
      </c>
      <c r="I4564" s="2" t="n">
        <f aca="false">IF(COUNTIF($A4564:$F4564,"="&amp;A4564) &gt;= 2, 1, 0)</f>
        <v>0</v>
      </c>
      <c r="J4564" s="2" t="n">
        <f aca="false">IF(COUNTIF($A4564:$F4564,"="&amp;B4564) &gt;= 2, 1, 0)</f>
        <v>0</v>
      </c>
      <c r="K4564" s="2" t="n">
        <f aca="false">IF(COUNTIF($A4564:$F4564,"="&amp;C4564) &gt;= 2, 1, 0)</f>
        <v>0</v>
      </c>
      <c r="L4564" s="2" t="n">
        <f aca="false">IF(COUNTIF($A4564:$F4564,"="&amp;D4564) &gt;= 2, 1, 0)</f>
        <v>0</v>
      </c>
      <c r="M4564" s="2" t="n">
        <f aca="false">IF(COUNTIF($A4564:$F4564,"="&amp;E4564) &gt;= 2, 1, 0)</f>
        <v>0</v>
      </c>
      <c r="N4564" s="2" t="n">
        <f aca="false">IF(COUNTIF($A4564:$F4564,"="&amp;F4564) &gt;= 2, 1, 0)</f>
        <v>0</v>
      </c>
      <c r="O4564" s="1" t="n">
        <f aca="false">IF(SUM(I4564:N4564)&gt;0,1,0)</f>
        <v>0</v>
      </c>
      <c r="P4564" s="1" t="n">
        <f aca="false">IF(G4564&gt;(SUM(A4564:F4564)-G4564) / 5*3,1,0)</f>
        <v>0</v>
      </c>
      <c r="Q4564" s="3" t="n">
        <f aca="false">IF(SUM(H4564,O4564,P4564)=3 ,1,0)</f>
        <v>0</v>
      </c>
    </row>
    <row r="4565" customFormat="false" ht="13.8" hidden="false" customHeight="false" outlineLevel="0" collapsed="false">
      <c r="A4565" s="0" t="n">
        <v>97</v>
      </c>
      <c r="B4565" s="0" t="n">
        <v>81</v>
      </c>
      <c r="C4565" s="0" t="n">
        <v>96</v>
      </c>
      <c r="D4565" s="0" t="n">
        <v>57</v>
      </c>
      <c r="E4565" s="0" t="n">
        <v>77</v>
      </c>
      <c r="F4565" s="0" t="n">
        <v>92</v>
      </c>
      <c r="G4565" s="0" t="n">
        <f aca="false">MAX(A4565:F4565)</f>
        <v>97</v>
      </c>
      <c r="H4565" s="1" t="n">
        <f aca="false">IF(COUNTIF(A4565:G4565,"="&amp;G4565) = 2, 1, 0)</f>
        <v>1</v>
      </c>
      <c r="I4565" s="2" t="n">
        <f aca="false">IF(COUNTIF($A4565:$F4565,"="&amp;A4565) &gt;= 2, 1, 0)</f>
        <v>0</v>
      </c>
      <c r="J4565" s="2" t="n">
        <f aca="false">IF(COUNTIF($A4565:$F4565,"="&amp;B4565) &gt;= 2, 1, 0)</f>
        <v>0</v>
      </c>
      <c r="K4565" s="2" t="n">
        <f aca="false">IF(COUNTIF($A4565:$F4565,"="&amp;C4565) &gt;= 2, 1, 0)</f>
        <v>0</v>
      </c>
      <c r="L4565" s="2" t="n">
        <f aca="false">IF(COUNTIF($A4565:$F4565,"="&amp;D4565) &gt;= 2, 1, 0)</f>
        <v>0</v>
      </c>
      <c r="M4565" s="2" t="n">
        <f aca="false">IF(COUNTIF($A4565:$F4565,"="&amp;E4565) &gt;= 2, 1, 0)</f>
        <v>0</v>
      </c>
      <c r="N4565" s="2" t="n">
        <f aca="false">IF(COUNTIF($A4565:$F4565,"="&amp;F4565) &gt;= 2, 1, 0)</f>
        <v>0</v>
      </c>
      <c r="O4565" s="1" t="n">
        <f aca="false">IF(SUM(I4565:N4565)&gt;0,1,0)</f>
        <v>0</v>
      </c>
      <c r="P4565" s="1" t="n">
        <f aca="false">IF(G4565&gt;(SUM(A4565:F4565)-G4565) / 5*3,1,0)</f>
        <v>0</v>
      </c>
      <c r="Q4565" s="3" t="n">
        <f aca="false">IF(SUM(H4565,O4565,P4565)=3 ,1,0)</f>
        <v>0</v>
      </c>
    </row>
    <row r="4566" customFormat="false" ht="13.8" hidden="false" customHeight="false" outlineLevel="0" collapsed="false">
      <c r="A4566" s="0" t="n">
        <v>97</v>
      </c>
      <c r="B4566" s="0" t="n">
        <v>53</v>
      </c>
      <c r="C4566" s="0" t="n">
        <v>83</v>
      </c>
      <c r="D4566" s="0" t="n">
        <v>67</v>
      </c>
      <c r="E4566" s="0" t="n">
        <v>27</v>
      </c>
      <c r="F4566" s="0" t="n">
        <v>73</v>
      </c>
      <c r="G4566" s="0" t="n">
        <f aca="false">MAX(A4566:F4566)</f>
        <v>97</v>
      </c>
      <c r="H4566" s="1" t="n">
        <f aca="false">IF(COUNTIF(A4566:G4566,"="&amp;G4566) = 2, 1, 0)</f>
        <v>1</v>
      </c>
      <c r="I4566" s="2" t="n">
        <f aca="false">IF(COUNTIF($A4566:$F4566,"="&amp;A4566) &gt;= 2, 1, 0)</f>
        <v>0</v>
      </c>
      <c r="J4566" s="2" t="n">
        <f aca="false">IF(COUNTIF($A4566:$F4566,"="&amp;B4566) &gt;= 2, 1, 0)</f>
        <v>0</v>
      </c>
      <c r="K4566" s="2" t="n">
        <f aca="false">IF(COUNTIF($A4566:$F4566,"="&amp;C4566) &gt;= 2, 1, 0)</f>
        <v>0</v>
      </c>
      <c r="L4566" s="2" t="n">
        <f aca="false">IF(COUNTIF($A4566:$F4566,"="&amp;D4566) &gt;= 2, 1, 0)</f>
        <v>0</v>
      </c>
      <c r="M4566" s="2" t="n">
        <f aca="false">IF(COUNTIF($A4566:$F4566,"="&amp;E4566) &gt;= 2, 1, 0)</f>
        <v>0</v>
      </c>
      <c r="N4566" s="2" t="n">
        <f aca="false">IF(COUNTIF($A4566:$F4566,"="&amp;F4566) &gt;= 2, 1, 0)</f>
        <v>0</v>
      </c>
      <c r="O4566" s="1" t="n">
        <f aca="false">IF(SUM(I4566:N4566)&gt;0,1,0)</f>
        <v>0</v>
      </c>
      <c r="P4566" s="1" t="n">
        <f aca="false">IF(G4566&gt;(SUM(A4566:F4566)-G4566) / 5*3,1,0)</f>
        <v>0</v>
      </c>
      <c r="Q4566" s="3" t="n">
        <f aca="false">IF(SUM(H4566,O4566,P4566)=3 ,1,0)</f>
        <v>0</v>
      </c>
    </row>
    <row r="4567" customFormat="false" ht="13.8" hidden="false" customHeight="false" outlineLevel="0" collapsed="false">
      <c r="A4567" s="0" t="n">
        <v>23</v>
      </c>
      <c r="B4567" s="0" t="n">
        <v>52</v>
      </c>
      <c r="C4567" s="0" t="n">
        <v>2</v>
      </c>
      <c r="D4567" s="0" t="n">
        <v>60</v>
      </c>
      <c r="E4567" s="0" t="n">
        <v>99</v>
      </c>
      <c r="F4567" s="0" t="n">
        <v>13</v>
      </c>
      <c r="G4567" s="0" t="n">
        <f aca="false">MAX(A4567:F4567)</f>
        <v>99</v>
      </c>
      <c r="H4567" s="1" t="n">
        <f aca="false">IF(COUNTIF(A4567:G4567,"="&amp;G4567) = 2, 1, 0)</f>
        <v>1</v>
      </c>
      <c r="I4567" s="2" t="n">
        <f aca="false">IF(COUNTIF($A4567:$F4567,"="&amp;A4567) &gt;= 2, 1, 0)</f>
        <v>0</v>
      </c>
      <c r="J4567" s="2" t="n">
        <f aca="false">IF(COUNTIF($A4567:$F4567,"="&amp;B4567) &gt;= 2, 1, 0)</f>
        <v>0</v>
      </c>
      <c r="K4567" s="2" t="n">
        <f aca="false">IF(COUNTIF($A4567:$F4567,"="&amp;C4567) &gt;= 2, 1, 0)</f>
        <v>0</v>
      </c>
      <c r="L4567" s="2" t="n">
        <f aca="false">IF(COUNTIF($A4567:$F4567,"="&amp;D4567) &gt;= 2, 1, 0)</f>
        <v>0</v>
      </c>
      <c r="M4567" s="2" t="n">
        <f aca="false">IF(COUNTIF($A4567:$F4567,"="&amp;E4567) &gt;= 2, 1, 0)</f>
        <v>0</v>
      </c>
      <c r="N4567" s="2" t="n">
        <f aca="false">IF(COUNTIF($A4567:$F4567,"="&amp;F4567) &gt;= 2, 1, 0)</f>
        <v>0</v>
      </c>
      <c r="O4567" s="1" t="n">
        <f aca="false">IF(SUM(I4567:N4567)&gt;0,1,0)</f>
        <v>0</v>
      </c>
      <c r="P4567" s="1" t="n">
        <f aca="false">IF(G4567&gt;(SUM(A4567:F4567)-G4567) / 5*3,1,0)</f>
        <v>1</v>
      </c>
      <c r="Q4567" s="3" t="n">
        <f aca="false">IF(SUM(H4567,O4567,P4567)=3 ,1,0)</f>
        <v>0</v>
      </c>
    </row>
    <row r="4568" customFormat="false" ht="13.8" hidden="false" customHeight="false" outlineLevel="0" collapsed="false">
      <c r="A4568" s="0" t="n">
        <v>70</v>
      </c>
      <c r="B4568" s="0" t="n">
        <v>34</v>
      </c>
      <c r="C4568" s="0" t="n">
        <v>31</v>
      </c>
      <c r="D4568" s="0" t="n">
        <v>40</v>
      </c>
      <c r="E4568" s="0" t="n">
        <v>79</v>
      </c>
      <c r="F4568" s="0" t="n">
        <v>44</v>
      </c>
      <c r="G4568" s="0" t="n">
        <f aca="false">MAX(A4568:F4568)</f>
        <v>79</v>
      </c>
      <c r="H4568" s="1" t="n">
        <f aca="false">IF(COUNTIF(A4568:G4568,"="&amp;G4568) = 2, 1, 0)</f>
        <v>1</v>
      </c>
      <c r="I4568" s="2" t="n">
        <f aca="false">IF(COUNTIF($A4568:$F4568,"="&amp;A4568) &gt;= 2, 1, 0)</f>
        <v>0</v>
      </c>
      <c r="J4568" s="2" t="n">
        <f aca="false">IF(COUNTIF($A4568:$F4568,"="&amp;B4568) &gt;= 2, 1, 0)</f>
        <v>0</v>
      </c>
      <c r="K4568" s="2" t="n">
        <f aca="false">IF(COUNTIF($A4568:$F4568,"="&amp;C4568) &gt;= 2, 1, 0)</f>
        <v>0</v>
      </c>
      <c r="L4568" s="2" t="n">
        <f aca="false">IF(COUNTIF($A4568:$F4568,"="&amp;D4568) &gt;= 2, 1, 0)</f>
        <v>0</v>
      </c>
      <c r="M4568" s="2" t="n">
        <f aca="false">IF(COUNTIF($A4568:$F4568,"="&amp;E4568) &gt;= 2, 1, 0)</f>
        <v>0</v>
      </c>
      <c r="N4568" s="2" t="n">
        <f aca="false">IF(COUNTIF($A4568:$F4568,"="&amp;F4568) &gt;= 2, 1, 0)</f>
        <v>0</v>
      </c>
      <c r="O4568" s="1" t="n">
        <f aca="false">IF(SUM(I4568:N4568)&gt;0,1,0)</f>
        <v>0</v>
      </c>
      <c r="P4568" s="1" t="n">
        <f aca="false">IF(G4568&gt;(SUM(A4568:F4568)-G4568) / 5*3,1,0)</f>
        <v>0</v>
      </c>
      <c r="Q4568" s="3" t="n">
        <f aca="false">IF(SUM(H4568,O4568,P4568)=3 ,1,0)</f>
        <v>0</v>
      </c>
    </row>
    <row r="4569" customFormat="false" ht="13.8" hidden="false" customHeight="false" outlineLevel="0" collapsed="false">
      <c r="A4569" s="0" t="n">
        <v>19</v>
      </c>
      <c r="B4569" s="0" t="n">
        <v>37</v>
      </c>
      <c r="C4569" s="0" t="n">
        <v>26</v>
      </c>
      <c r="D4569" s="0" t="n">
        <v>57</v>
      </c>
      <c r="E4569" s="0" t="n">
        <v>65</v>
      </c>
      <c r="F4569" s="0" t="n">
        <v>68</v>
      </c>
      <c r="G4569" s="0" t="n">
        <f aca="false">MAX(A4569:F4569)</f>
        <v>68</v>
      </c>
      <c r="H4569" s="1" t="n">
        <f aca="false">IF(COUNTIF(A4569:G4569,"="&amp;G4569) = 2, 1, 0)</f>
        <v>1</v>
      </c>
      <c r="I4569" s="2" t="n">
        <f aca="false">IF(COUNTIF($A4569:$F4569,"="&amp;A4569) &gt;= 2, 1, 0)</f>
        <v>0</v>
      </c>
      <c r="J4569" s="2" t="n">
        <f aca="false">IF(COUNTIF($A4569:$F4569,"="&amp;B4569) &gt;= 2, 1, 0)</f>
        <v>0</v>
      </c>
      <c r="K4569" s="2" t="n">
        <f aca="false">IF(COUNTIF($A4569:$F4569,"="&amp;C4569) &gt;= 2, 1, 0)</f>
        <v>0</v>
      </c>
      <c r="L4569" s="2" t="n">
        <f aca="false">IF(COUNTIF($A4569:$F4569,"="&amp;D4569) &gt;= 2, 1, 0)</f>
        <v>0</v>
      </c>
      <c r="M4569" s="2" t="n">
        <f aca="false">IF(COUNTIF($A4569:$F4569,"="&amp;E4569) &gt;= 2, 1, 0)</f>
        <v>0</v>
      </c>
      <c r="N4569" s="2" t="n">
        <f aca="false">IF(COUNTIF($A4569:$F4569,"="&amp;F4569) &gt;= 2, 1, 0)</f>
        <v>0</v>
      </c>
      <c r="O4569" s="1" t="n">
        <f aca="false">IF(SUM(I4569:N4569)&gt;0,1,0)</f>
        <v>0</v>
      </c>
      <c r="P4569" s="1" t="n">
        <f aca="false">IF(G4569&gt;(SUM(A4569:F4569)-G4569) / 5*3,1,0)</f>
        <v>0</v>
      </c>
      <c r="Q4569" s="3" t="n">
        <f aca="false">IF(SUM(H4569,O4569,P4569)=3 ,1,0)</f>
        <v>0</v>
      </c>
    </row>
    <row r="4570" customFormat="false" ht="13.8" hidden="false" customHeight="false" outlineLevel="0" collapsed="false">
      <c r="A4570" s="0" t="n">
        <v>47</v>
      </c>
      <c r="B4570" s="0" t="n">
        <v>99</v>
      </c>
      <c r="C4570" s="0" t="n">
        <v>9</v>
      </c>
      <c r="D4570" s="0" t="n">
        <v>5</v>
      </c>
      <c r="E4570" s="0" t="n">
        <v>54</v>
      </c>
      <c r="F4570" s="0" t="n">
        <v>42</v>
      </c>
      <c r="G4570" s="0" t="n">
        <f aca="false">MAX(A4570:F4570)</f>
        <v>99</v>
      </c>
      <c r="H4570" s="1" t="n">
        <f aca="false">IF(COUNTIF(A4570:G4570,"="&amp;G4570) = 2, 1, 0)</f>
        <v>1</v>
      </c>
      <c r="I4570" s="2" t="n">
        <f aca="false">IF(COUNTIF($A4570:$F4570,"="&amp;A4570) &gt;= 2, 1, 0)</f>
        <v>0</v>
      </c>
      <c r="J4570" s="2" t="n">
        <f aca="false">IF(COUNTIF($A4570:$F4570,"="&amp;B4570) &gt;= 2, 1, 0)</f>
        <v>0</v>
      </c>
      <c r="K4570" s="2" t="n">
        <f aca="false">IF(COUNTIF($A4570:$F4570,"="&amp;C4570) &gt;= 2, 1, 0)</f>
        <v>0</v>
      </c>
      <c r="L4570" s="2" t="n">
        <f aca="false">IF(COUNTIF($A4570:$F4570,"="&amp;D4570) &gt;= 2, 1, 0)</f>
        <v>0</v>
      </c>
      <c r="M4570" s="2" t="n">
        <f aca="false">IF(COUNTIF($A4570:$F4570,"="&amp;E4570) &gt;= 2, 1, 0)</f>
        <v>0</v>
      </c>
      <c r="N4570" s="2" t="n">
        <f aca="false">IF(COUNTIF($A4570:$F4570,"="&amp;F4570) &gt;= 2, 1, 0)</f>
        <v>0</v>
      </c>
      <c r="O4570" s="1" t="n">
        <f aca="false">IF(SUM(I4570:N4570)&gt;0,1,0)</f>
        <v>0</v>
      </c>
      <c r="P4570" s="1" t="n">
        <f aca="false">IF(G4570&gt;(SUM(A4570:F4570)-G4570) / 5*3,1,0)</f>
        <v>1</v>
      </c>
      <c r="Q4570" s="3" t="n">
        <f aca="false">IF(SUM(H4570,O4570,P4570)=3 ,1,0)</f>
        <v>0</v>
      </c>
    </row>
    <row r="4571" customFormat="false" ht="13.8" hidden="false" customHeight="false" outlineLevel="0" collapsed="false">
      <c r="A4571" s="0" t="n">
        <v>50</v>
      </c>
      <c r="B4571" s="0" t="n">
        <v>7</v>
      </c>
      <c r="C4571" s="0" t="n">
        <v>49</v>
      </c>
      <c r="D4571" s="0" t="n">
        <v>10</v>
      </c>
      <c r="E4571" s="0" t="n">
        <v>70</v>
      </c>
      <c r="F4571" s="0" t="n">
        <v>27</v>
      </c>
      <c r="G4571" s="0" t="n">
        <f aca="false">MAX(A4571:F4571)</f>
        <v>70</v>
      </c>
      <c r="H4571" s="1" t="n">
        <f aca="false">IF(COUNTIF(A4571:G4571,"="&amp;G4571) = 2, 1, 0)</f>
        <v>1</v>
      </c>
      <c r="I4571" s="2" t="n">
        <f aca="false">IF(COUNTIF($A4571:$F4571,"="&amp;A4571) &gt;= 2, 1, 0)</f>
        <v>0</v>
      </c>
      <c r="J4571" s="2" t="n">
        <f aca="false">IF(COUNTIF($A4571:$F4571,"="&amp;B4571) &gt;= 2, 1, 0)</f>
        <v>0</v>
      </c>
      <c r="K4571" s="2" t="n">
        <f aca="false">IF(COUNTIF($A4571:$F4571,"="&amp;C4571) &gt;= 2, 1, 0)</f>
        <v>0</v>
      </c>
      <c r="L4571" s="2" t="n">
        <f aca="false">IF(COUNTIF($A4571:$F4571,"="&amp;D4571) &gt;= 2, 1, 0)</f>
        <v>0</v>
      </c>
      <c r="M4571" s="2" t="n">
        <f aca="false">IF(COUNTIF($A4571:$F4571,"="&amp;E4571) &gt;= 2, 1, 0)</f>
        <v>0</v>
      </c>
      <c r="N4571" s="2" t="n">
        <f aca="false">IF(COUNTIF($A4571:$F4571,"="&amp;F4571) &gt;= 2, 1, 0)</f>
        <v>0</v>
      </c>
      <c r="O4571" s="1" t="n">
        <f aca="false">IF(SUM(I4571:N4571)&gt;0,1,0)</f>
        <v>0</v>
      </c>
      <c r="P4571" s="1" t="n">
        <f aca="false">IF(G4571&gt;(SUM(A4571:F4571)-G4571) / 5*3,1,0)</f>
        <v>0</v>
      </c>
      <c r="Q4571" s="3" t="n">
        <f aca="false">IF(SUM(H4571,O4571,P4571)=3 ,1,0)</f>
        <v>0</v>
      </c>
    </row>
    <row r="4572" customFormat="false" ht="13.8" hidden="false" customHeight="false" outlineLevel="0" collapsed="false">
      <c r="A4572" s="0" t="n">
        <v>28</v>
      </c>
      <c r="B4572" s="0" t="n">
        <v>93</v>
      </c>
      <c r="C4572" s="0" t="n">
        <v>80</v>
      </c>
      <c r="D4572" s="0" t="n">
        <v>82</v>
      </c>
      <c r="E4572" s="0" t="n">
        <v>77</v>
      </c>
      <c r="F4572" s="0" t="n">
        <v>54</v>
      </c>
      <c r="G4572" s="0" t="n">
        <f aca="false">MAX(A4572:F4572)</f>
        <v>93</v>
      </c>
      <c r="H4572" s="1" t="n">
        <f aca="false">IF(COUNTIF(A4572:G4572,"="&amp;G4572) = 2, 1, 0)</f>
        <v>1</v>
      </c>
      <c r="I4572" s="2" t="n">
        <f aca="false">IF(COUNTIF($A4572:$F4572,"="&amp;A4572) &gt;= 2, 1, 0)</f>
        <v>0</v>
      </c>
      <c r="J4572" s="2" t="n">
        <f aca="false">IF(COUNTIF($A4572:$F4572,"="&amp;B4572) &gt;= 2, 1, 0)</f>
        <v>0</v>
      </c>
      <c r="K4572" s="2" t="n">
        <f aca="false">IF(COUNTIF($A4572:$F4572,"="&amp;C4572) &gt;= 2, 1, 0)</f>
        <v>0</v>
      </c>
      <c r="L4572" s="2" t="n">
        <f aca="false">IF(COUNTIF($A4572:$F4572,"="&amp;D4572) &gt;= 2, 1, 0)</f>
        <v>0</v>
      </c>
      <c r="M4572" s="2" t="n">
        <f aca="false">IF(COUNTIF($A4572:$F4572,"="&amp;E4572) &gt;= 2, 1, 0)</f>
        <v>0</v>
      </c>
      <c r="N4572" s="2" t="n">
        <f aca="false">IF(COUNTIF($A4572:$F4572,"="&amp;F4572) &gt;= 2, 1, 0)</f>
        <v>0</v>
      </c>
      <c r="O4572" s="1" t="n">
        <f aca="false">IF(SUM(I4572:N4572)&gt;0,1,0)</f>
        <v>0</v>
      </c>
      <c r="P4572" s="1" t="n">
        <f aca="false">IF(G4572&gt;(SUM(A4572:F4572)-G4572) / 5*3,1,0)</f>
        <v>0</v>
      </c>
      <c r="Q4572" s="3" t="n">
        <f aca="false">IF(SUM(H4572,O4572,P4572)=3 ,1,0)</f>
        <v>0</v>
      </c>
    </row>
    <row r="4573" customFormat="false" ht="13.8" hidden="false" customHeight="false" outlineLevel="0" collapsed="false">
      <c r="A4573" s="0" t="n">
        <v>6</v>
      </c>
      <c r="B4573" s="0" t="n">
        <v>74</v>
      </c>
      <c r="C4573" s="0" t="n">
        <v>54</v>
      </c>
      <c r="D4573" s="0" t="n">
        <v>70</v>
      </c>
      <c r="E4573" s="0" t="n">
        <v>44</v>
      </c>
      <c r="F4573" s="0" t="n">
        <v>74</v>
      </c>
      <c r="G4573" s="0" t="n">
        <f aca="false">MAX(A4573:F4573)</f>
        <v>74</v>
      </c>
      <c r="H4573" s="1" t="n">
        <f aca="false">IF(COUNTIF(A4573:G4573,"="&amp;G4573) = 2, 1, 0)</f>
        <v>0</v>
      </c>
      <c r="I4573" s="2" t="n">
        <f aca="false">IF(COUNTIF($A4573:$F4573,"="&amp;A4573) &gt;= 2, 1, 0)</f>
        <v>0</v>
      </c>
      <c r="J4573" s="2" t="n">
        <f aca="false">IF(COUNTIF($A4573:$F4573,"="&amp;B4573) &gt;= 2, 1, 0)</f>
        <v>1</v>
      </c>
      <c r="K4573" s="2" t="n">
        <f aca="false">IF(COUNTIF($A4573:$F4573,"="&amp;C4573) &gt;= 2, 1, 0)</f>
        <v>0</v>
      </c>
      <c r="L4573" s="2" t="n">
        <f aca="false">IF(COUNTIF($A4573:$F4573,"="&amp;D4573) &gt;= 2, 1, 0)</f>
        <v>0</v>
      </c>
      <c r="M4573" s="2" t="n">
        <f aca="false">IF(COUNTIF($A4573:$F4573,"="&amp;E4573) &gt;= 2, 1, 0)</f>
        <v>0</v>
      </c>
      <c r="N4573" s="2" t="n">
        <f aca="false">IF(COUNTIF($A4573:$F4573,"="&amp;F4573) &gt;= 2, 1, 0)</f>
        <v>1</v>
      </c>
      <c r="O4573" s="1" t="n">
        <f aca="false">IF(SUM(I4573:N4573)&gt;0,1,0)</f>
        <v>1</v>
      </c>
      <c r="P4573" s="1" t="n">
        <f aca="false">IF(G4573&gt;(SUM(A4573:F4573)-G4573) / 5*3,1,0)</f>
        <v>0</v>
      </c>
      <c r="Q4573" s="3" t="n">
        <f aca="false">IF(SUM(H4573,O4573,P4573)=3 ,1,0)</f>
        <v>0</v>
      </c>
    </row>
    <row r="4574" customFormat="false" ht="13.8" hidden="false" customHeight="false" outlineLevel="0" collapsed="false">
      <c r="A4574" s="0" t="n">
        <v>18</v>
      </c>
      <c r="B4574" s="0" t="n">
        <v>79</v>
      </c>
      <c r="C4574" s="0" t="n">
        <v>44</v>
      </c>
      <c r="D4574" s="0" t="n">
        <v>55</v>
      </c>
      <c r="E4574" s="0" t="n">
        <v>84</v>
      </c>
      <c r="F4574" s="0" t="n">
        <v>38</v>
      </c>
      <c r="G4574" s="0" t="n">
        <f aca="false">MAX(A4574:F4574)</f>
        <v>84</v>
      </c>
      <c r="H4574" s="1" t="n">
        <f aca="false">IF(COUNTIF(A4574:G4574,"="&amp;G4574) = 2, 1, 0)</f>
        <v>1</v>
      </c>
      <c r="I4574" s="2" t="n">
        <f aca="false">IF(COUNTIF($A4574:$F4574,"="&amp;A4574) &gt;= 2, 1, 0)</f>
        <v>0</v>
      </c>
      <c r="J4574" s="2" t="n">
        <f aca="false">IF(COUNTIF($A4574:$F4574,"="&amp;B4574) &gt;= 2, 1, 0)</f>
        <v>0</v>
      </c>
      <c r="K4574" s="2" t="n">
        <f aca="false">IF(COUNTIF($A4574:$F4574,"="&amp;C4574) &gt;= 2, 1, 0)</f>
        <v>0</v>
      </c>
      <c r="L4574" s="2" t="n">
        <f aca="false">IF(COUNTIF($A4574:$F4574,"="&amp;D4574) &gt;= 2, 1, 0)</f>
        <v>0</v>
      </c>
      <c r="M4574" s="2" t="n">
        <f aca="false">IF(COUNTIF($A4574:$F4574,"="&amp;E4574) &gt;= 2, 1, 0)</f>
        <v>0</v>
      </c>
      <c r="N4574" s="2" t="n">
        <f aca="false">IF(COUNTIF($A4574:$F4574,"="&amp;F4574) &gt;= 2, 1, 0)</f>
        <v>0</v>
      </c>
      <c r="O4574" s="1" t="n">
        <f aca="false">IF(SUM(I4574:N4574)&gt;0,1,0)</f>
        <v>0</v>
      </c>
      <c r="P4574" s="1" t="n">
        <f aca="false">IF(G4574&gt;(SUM(A4574:F4574)-G4574) / 5*3,1,0)</f>
        <v>0</v>
      </c>
      <c r="Q4574" s="3" t="n">
        <f aca="false">IF(SUM(H4574,O4574,P4574)=3 ,1,0)</f>
        <v>0</v>
      </c>
    </row>
    <row r="4575" customFormat="false" ht="13.8" hidden="false" customHeight="false" outlineLevel="0" collapsed="false">
      <c r="A4575" s="0" t="n">
        <v>76</v>
      </c>
      <c r="B4575" s="0" t="n">
        <v>46</v>
      </c>
      <c r="C4575" s="0" t="n">
        <v>91</v>
      </c>
      <c r="D4575" s="0" t="n">
        <v>76</v>
      </c>
      <c r="E4575" s="0" t="n">
        <v>34</v>
      </c>
      <c r="F4575" s="0" t="n">
        <v>96</v>
      </c>
      <c r="G4575" s="0" t="n">
        <f aca="false">MAX(A4575:F4575)</f>
        <v>96</v>
      </c>
      <c r="H4575" s="1" t="n">
        <f aca="false">IF(COUNTIF(A4575:G4575,"="&amp;G4575) = 2, 1, 0)</f>
        <v>1</v>
      </c>
      <c r="I4575" s="2" t="n">
        <f aca="false">IF(COUNTIF($A4575:$F4575,"="&amp;A4575) &gt;= 2, 1, 0)</f>
        <v>1</v>
      </c>
      <c r="J4575" s="2" t="n">
        <f aca="false">IF(COUNTIF($A4575:$F4575,"="&amp;B4575) &gt;= 2, 1, 0)</f>
        <v>0</v>
      </c>
      <c r="K4575" s="2" t="n">
        <f aca="false">IF(COUNTIF($A4575:$F4575,"="&amp;C4575) &gt;= 2, 1, 0)</f>
        <v>0</v>
      </c>
      <c r="L4575" s="2" t="n">
        <f aca="false">IF(COUNTIF($A4575:$F4575,"="&amp;D4575) &gt;= 2, 1, 0)</f>
        <v>1</v>
      </c>
      <c r="M4575" s="2" t="n">
        <f aca="false">IF(COUNTIF($A4575:$F4575,"="&amp;E4575) &gt;= 2, 1, 0)</f>
        <v>0</v>
      </c>
      <c r="N4575" s="2" t="n">
        <f aca="false">IF(COUNTIF($A4575:$F4575,"="&amp;F4575) &gt;= 2, 1, 0)</f>
        <v>0</v>
      </c>
      <c r="O4575" s="1" t="n">
        <f aca="false">IF(SUM(I4575:N4575)&gt;0,1,0)</f>
        <v>1</v>
      </c>
      <c r="P4575" s="1" t="n">
        <f aca="false">IF(G4575&gt;(SUM(A4575:F4575)-G4575) / 5*3,1,0)</f>
        <v>0</v>
      </c>
      <c r="Q4575" s="3" t="n">
        <f aca="false">IF(SUM(H4575,O4575,P4575)=3 ,1,0)</f>
        <v>0</v>
      </c>
    </row>
    <row r="4576" customFormat="false" ht="13.8" hidden="false" customHeight="false" outlineLevel="0" collapsed="false">
      <c r="A4576" s="0" t="n">
        <v>19</v>
      </c>
      <c r="B4576" s="0" t="n">
        <v>29</v>
      </c>
      <c r="C4576" s="0" t="n">
        <v>46</v>
      </c>
      <c r="D4576" s="0" t="n">
        <v>33</v>
      </c>
      <c r="E4576" s="0" t="n">
        <v>18</v>
      </c>
      <c r="F4576" s="0" t="n">
        <v>30</v>
      </c>
      <c r="G4576" s="0" t="n">
        <f aca="false">MAX(A4576:F4576)</f>
        <v>46</v>
      </c>
      <c r="H4576" s="1" t="n">
        <f aca="false">IF(COUNTIF(A4576:G4576,"="&amp;G4576) = 2, 1, 0)</f>
        <v>1</v>
      </c>
      <c r="I4576" s="2" t="n">
        <f aca="false">IF(COUNTIF($A4576:$F4576,"="&amp;A4576) &gt;= 2, 1, 0)</f>
        <v>0</v>
      </c>
      <c r="J4576" s="2" t="n">
        <f aca="false">IF(COUNTIF($A4576:$F4576,"="&amp;B4576) &gt;= 2, 1, 0)</f>
        <v>0</v>
      </c>
      <c r="K4576" s="2" t="n">
        <f aca="false">IF(COUNTIF($A4576:$F4576,"="&amp;C4576) &gt;= 2, 1, 0)</f>
        <v>0</v>
      </c>
      <c r="L4576" s="2" t="n">
        <f aca="false">IF(COUNTIF($A4576:$F4576,"="&amp;D4576) &gt;= 2, 1, 0)</f>
        <v>0</v>
      </c>
      <c r="M4576" s="2" t="n">
        <f aca="false">IF(COUNTIF($A4576:$F4576,"="&amp;E4576) &gt;= 2, 1, 0)</f>
        <v>0</v>
      </c>
      <c r="N4576" s="2" t="n">
        <f aca="false">IF(COUNTIF($A4576:$F4576,"="&amp;F4576) &gt;= 2, 1, 0)</f>
        <v>0</v>
      </c>
      <c r="O4576" s="1" t="n">
        <f aca="false">IF(SUM(I4576:N4576)&gt;0,1,0)</f>
        <v>0</v>
      </c>
      <c r="P4576" s="1" t="n">
        <f aca="false">IF(G4576&gt;(SUM(A4576:F4576)-G4576) / 5*3,1,0)</f>
        <v>0</v>
      </c>
      <c r="Q4576" s="3" t="n">
        <f aca="false">IF(SUM(H4576,O4576,P4576)=3 ,1,0)</f>
        <v>0</v>
      </c>
    </row>
    <row r="4577" customFormat="false" ht="13.8" hidden="false" customHeight="false" outlineLevel="0" collapsed="false">
      <c r="A4577" s="0" t="n">
        <v>87</v>
      </c>
      <c r="B4577" s="0" t="n">
        <v>40</v>
      </c>
      <c r="C4577" s="0" t="n">
        <v>90</v>
      </c>
      <c r="D4577" s="0" t="n">
        <v>50</v>
      </c>
      <c r="E4577" s="0" t="n">
        <v>7</v>
      </c>
      <c r="F4577" s="0" t="n">
        <v>8</v>
      </c>
      <c r="G4577" s="0" t="n">
        <f aca="false">MAX(A4577:F4577)</f>
        <v>90</v>
      </c>
      <c r="H4577" s="1" t="n">
        <f aca="false">IF(COUNTIF(A4577:G4577,"="&amp;G4577) = 2, 1, 0)</f>
        <v>1</v>
      </c>
      <c r="I4577" s="2" t="n">
        <f aca="false">IF(COUNTIF($A4577:$F4577,"="&amp;A4577) &gt;= 2, 1, 0)</f>
        <v>0</v>
      </c>
      <c r="J4577" s="2" t="n">
        <f aca="false">IF(COUNTIF($A4577:$F4577,"="&amp;B4577) &gt;= 2, 1, 0)</f>
        <v>0</v>
      </c>
      <c r="K4577" s="2" t="n">
        <f aca="false">IF(COUNTIF($A4577:$F4577,"="&amp;C4577) &gt;= 2, 1, 0)</f>
        <v>0</v>
      </c>
      <c r="L4577" s="2" t="n">
        <f aca="false">IF(COUNTIF($A4577:$F4577,"="&amp;D4577) &gt;= 2, 1, 0)</f>
        <v>0</v>
      </c>
      <c r="M4577" s="2" t="n">
        <f aca="false">IF(COUNTIF($A4577:$F4577,"="&amp;E4577) &gt;= 2, 1, 0)</f>
        <v>0</v>
      </c>
      <c r="N4577" s="2" t="n">
        <f aca="false">IF(COUNTIF($A4577:$F4577,"="&amp;F4577) &gt;= 2, 1, 0)</f>
        <v>0</v>
      </c>
      <c r="O4577" s="1" t="n">
        <f aca="false">IF(SUM(I4577:N4577)&gt;0,1,0)</f>
        <v>0</v>
      </c>
      <c r="P4577" s="1" t="n">
        <f aca="false">IF(G4577&gt;(SUM(A4577:F4577)-G4577) / 5*3,1,0)</f>
        <v>0</v>
      </c>
      <c r="Q4577" s="3" t="n">
        <f aca="false">IF(SUM(H4577,O4577,P4577)=3 ,1,0)</f>
        <v>0</v>
      </c>
    </row>
    <row r="4578" customFormat="false" ht="13.8" hidden="false" customHeight="false" outlineLevel="0" collapsed="false">
      <c r="A4578" s="0" t="n">
        <v>99</v>
      </c>
      <c r="B4578" s="0" t="n">
        <v>53</v>
      </c>
      <c r="C4578" s="0" t="n">
        <v>24</v>
      </c>
      <c r="D4578" s="0" t="n">
        <v>98</v>
      </c>
      <c r="E4578" s="0" t="n">
        <v>27</v>
      </c>
      <c r="F4578" s="0" t="n">
        <v>73</v>
      </c>
      <c r="G4578" s="0" t="n">
        <f aca="false">MAX(A4578:F4578)</f>
        <v>99</v>
      </c>
      <c r="H4578" s="1" t="n">
        <f aca="false">IF(COUNTIF(A4578:G4578,"="&amp;G4578) = 2, 1, 0)</f>
        <v>1</v>
      </c>
      <c r="I4578" s="2" t="n">
        <f aca="false">IF(COUNTIF($A4578:$F4578,"="&amp;A4578) &gt;= 2, 1, 0)</f>
        <v>0</v>
      </c>
      <c r="J4578" s="2" t="n">
        <f aca="false">IF(COUNTIF($A4578:$F4578,"="&amp;B4578) &gt;= 2, 1, 0)</f>
        <v>0</v>
      </c>
      <c r="K4578" s="2" t="n">
        <f aca="false">IF(COUNTIF($A4578:$F4578,"="&amp;C4578) &gt;= 2, 1, 0)</f>
        <v>0</v>
      </c>
      <c r="L4578" s="2" t="n">
        <f aca="false">IF(COUNTIF($A4578:$F4578,"="&amp;D4578) &gt;= 2, 1, 0)</f>
        <v>0</v>
      </c>
      <c r="M4578" s="2" t="n">
        <f aca="false">IF(COUNTIF($A4578:$F4578,"="&amp;E4578) &gt;= 2, 1, 0)</f>
        <v>0</v>
      </c>
      <c r="N4578" s="2" t="n">
        <f aca="false">IF(COUNTIF($A4578:$F4578,"="&amp;F4578) &gt;= 2, 1, 0)</f>
        <v>0</v>
      </c>
      <c r="O4578" s="1" t="n">
        <f aca="false">IF(SUM(I4578:N4578)&gt;0,1,0)</f>
        <v>0</v>
      </c>
      <c r="P4578" s="1" t="n">
        <f aca="false">IF(G4578&gt;(SUM(A4578:F4578)-G4578) / 5*3,1,0)</f>
        <v>0</v>
      </c>
      <c r="Q4578" s="3" t="n">
        <f aca="false">IF(SUM(H4578,O4578,P4578)=3 ,1,0)</f>
        <v>0</v>
      </c>
    </row>
    <row r="4579" customFormat="false" ht="13.8" hidden="false" customHeight="false" outlineLevel="0" collapsed="false">
      <c r="A4579" s="0" t="n">
        <v>25</v>
      </c>
      <c r="B4579" s="0" t="n">
        <v>67</v>
      </c>
      <c r="C4579" s="0" t="n">
        <v>35</v>
      </c>
      <c r="D4579" s="0" t="n">
        <v>34</v>
      </c>
      <c r="E4579" s="0" t="n">
        <v>7</v>
      </c>
      <c r="F4579" s="0" t="n">
        <v>90</v>
      </c>
      <c r="G4579" s="0" t="n">
        <f aca="false">MAX(A4579:F4579)</f>
        <v>90</v>
      </c>
      <c r="H4579" s="1" t="n">
        <f aca="false">IF(COUNTIF(A4579:G4579,"="&amp;G4579) = 2, 1, 0)</f>
        <v>1</v>
      </c>
      <c r="I4579" s="2" t="n">
        <f aca="false">IF(COUNTIF($A4579:$F4579,"="&amp;A4579) &gt;= 2, 1, 0)</f>
        <v>0</v>
      </c>
      <c r="J4579" s="2" t="n">
        <f aca="false">IF(COUNTIF($A4579:$F4579,"="&amp;B4579) &gt;= 2, 1, 0)</f>
        <v>0</v>
      </c>
      <c r="K4579" s="2" t="n">
        <f aca="false">IF(COUNTIF($A4579:$F4579,"="&amp;C4579) &gt;= 2, 1, 0)</f>
        <v>0</v>
      </c>
      <c r="L4579" s="2" t="n">
        <f aca="false">IF(COUNTIF($A4579:$F4579,"="&amp;D4579) &gt;= 2, 1, 0)</f>
        <v>0</v>
      </c>
      <c r="M4579" s="2" t="n">
        <f aca="false">IF(COUNTIF($A4579:$F4579,"="&amp;E4579) &gt;= 2, 1, 0)</f>
        <v>0</v>
      </c>
      <c r="N4579" s="2" t="n">
        <f aca="false">IF(COUNTIF($A4579:$F4579,"="&amp;F4579) &gt;= 2, 1, 0)</f>
        <v>0</v>
      </c>
      <c r="O4579" s="1" t="n">
        <f aca="false">IF(SUM(I4579:N4579)&gt;0,1,0)</f>
        <v>0</v>
      </c>
      <c r="P4579" s="1" t="n">
        <f aca="false">IF(G4579&gt;(SUM(A4579:F4579)-G4579) / 5*3,1,0)</f>
        <v>0</v>
      </c>
      <c r="Q4579" s="3" t="n">
        <f aca="false">IF(SUM(H4579,O4579,P4579)=3 ,1,0)</f>
        <v>0</v>
      </c>
    </row>
    <row r="4580" customFormat="false" ht="13.8" hidden="false" customHeight="false" outlineLevel="0" collapsed="false">
      <c r="A4580" s="0" t="n">
        <v>45</v>
      </c>
      <c r="B4580" s="0" t="n">
        <v>93</v>
      </c>
      <c r="C4580" s="0" t="n">
        <v>16</v>
      </c>
      <c r="D4580" s="0" t="n">
        <v>34</v>
      </c>
      <c r="E4580" s="0" t="n">
        <v>9</v>
      </c>
      <c r="F4580" s="0" t="n">
        <v>84</v>
      </c>
      <c r="G4580" s="0" t="n">
        <f aca="false">MAX(A4580:F4580)</f>
        <v>93</v>
      </c>
      <c r="H4580" s="1" t="n">
        <f aca="false">IF(COUNTIF(A4580:G4580,"="&amp;G4580) = 2, 1, 0)</f>
        <v>1</v>
      </c>
      <c r="I4580" s="2" t="n">
        <f aca="false">IF(COUNTIF($A4580:$F4580,"="&amp;A4580) &gt;= 2, 1, 0)</f>
        <v>0</v>
      </c>
      <c r="J4580" s="2" t="n">
        <f aca="false">IF(COUNTIF($A4580:$F4580,"="&amp;B4580) &gt;= 2, 1, 0)</f>
        <v>0</v>
      </c>
      <c r="K4580" s="2" t="n">
        <f aca="false">IF(COUNTIF($A4580:$F4580,"="&amp;C4580) &gt;= 2, 1, 0)</f>
        <v>0</v>
      </c>
      <c r="L4580" s="2" t="n">
        <f aca="false">IF(COUNTIF($A4580:$F4580,"="&amp;D4580) &gt;= 2, 1, 0)</f>
        <v>0</v>
      </c>
      <c r="M4580" s="2" t="n">
        <f aca="false">IF(COUNTIF($A4580:$F4580,"="&amp;E4580) &gt;= 2, 1, 0)</f>
        <v>0</v>
      </c>
      <c r="N4580" s="2" t="n">
        <f aca="false">IF(COUNTIF($A4580:$F4580,"="&amp;F4580) &gt;= 2, 1, 0)</f>
        <v>0</v>
      </c>
      <c r="O4580" s="1" t="n">
        <f aca="false">IF(SUM(I4580:N4580)&gt;0,1,0)</f>
        <v>0</v>
      </c>
      <c r="P4580" s="1" t="n">
        <f aca="false">IF(G4580&gt;(SUM(A4580:F4580)-G4580) / 5*3,1,0)</f>
        <v>0</v>
      </c>
      <c r="Q4580" s="3" t="n">
        <f aca="false">IF(SUM(H4580,O4580,P4580)=3 ,1,0)</f>
        <v>0</v>
      </c>
    </row>
    <row r="4581" customFormat="false" ht="13.8" hidden="false" customHeight="false" outlineLevel="0" collapsed="false">
      <c r="A4581" s="0" t="n">
        <v>74</v>
      </c>
      <c r="B4581" s="0" t="n">
        <v>54</v>
      </c>
      <c r="C4581" s="0" t="n">
        <v>74</v>
      </c>
      <c r="D4581" s="0" t="n">
        <v>8</v>
      </c>
      <c r="E4581" s="0" t="n">
        <v>40</v>
      </c>
      <c r="F4581" s="0" t="n">
        <v>95</v>
      </c>
      <c r="G4581" s="0" t="n">
        <f aca="false">MAX(A4581:F4581)</f>
        <v>95</v>
      </c>
      <c r="H4581" s="1" t="n">
        <f aca="false">IF(COUNTIF(A4581:G4581,"="&amp;G4581) = 2, 1, 0)</f>
        <v>1</v>
      </c>
      <c r="I4581" s="2" t="n">
        <f aca="false">IF(COUNTIF($A4581:$F4581,"="&amp;A4581) &gt;= 2, 1, 0)</f>
        <v>1</v>
      </c>
      <c r="J4581" s="2" t="n">
        <f aca="false">IF(COUNTIF($A4581:$F4581,"="&amp;B4581) &gt;= 2, 1, 0)</f>
        <v>0</v>
      </c>
      <c r="K4581" s="2" t="n">
        <f aca="false">IF(COUNTIF($A4581:$F4581,"="&amp;C4581) &gt;= 2, 1, 0)</f>
        <v>1</v>
      </c>
      <c r="L4581" s="2" t="n">
        <f aca="false">IF(COUNTIF($A4581:$F4581,"="&amp;D4581) &gt;= 2, 1, 0)</f>
        <v>0</v>
      </c>
      <c r="M4581" s="2" t="n">
        <f aca="false">IF(COUNTIF($A4581:$F4581,"="&amp;E4581) &gt;= 2, 1, 0)</f>
        <v>0</v>
      </c>
      <c r="N4581" s="2" t="n">
        <f aca="false">IF(COUNTIF($A4581:$F4581,"="&amp;F4581) &gt;= 2, 1, 0)</f>
        <v>0</v>
      </c>
      <c r="O4581" s="1" t="n">
        <f aca="false">IF(SUM(I4581:N4581)&gt;0,1,0)</f>
        <v>1</v>
      </c>
      <c r="P4581" s="1" t="n">
        <f aca="false">IF(G4581&gt;(SUM(A4581:F4581)-G4581) / 5*3,1,0)</f>
        <v>0</v>
      </c>
      <c r="Q4581" s="3" t="n">
        <f aca="false">IF(SUM(H4581,O4581,P4581)=3 ,1,0)</f>
        <v>0</v>
      </c>
    </row>
    <row r="4582" customFormat="false" ht="13.8" hidden="false" customHeight="false" outlineLevel="0" collapsed="false">
      <c r="A4582" s="0" t="n">
        <v>67</v>
      </c>
      <c r="B4582" s="0" t="n">
        <v>64</v>
      </c>
      <c r="C4582" s="0" t="n">
        <v>51</v>
      </c>
      <c r="D4582" s="0" t="n">
        <v>31</v>
      </c>
      <c r="E4582" s="0" t="n">
        <v>46</v>
      </c>
      <c r="F4582" s="0" t="n">
        <v>50</v>
      </c>
      <c r="G4582" s="0" t="n">
        <f aca="false">MAX(A4582:F4582)</f>
        <v>67</v>
      </c>
      <c r="H4582" s="1" t="n">
        <f aca="false">IF(COUNTIF(A4582:G4582,"="&amp;G4582) = 2, 1, 0)</f>
        <v>1</v>
      </c>
      <c r="I4582" s="2" t="n">
        <f aca="false">IF(COUNTIF($A4582:$F4582,"="&amp;A4582) &gt;= 2, 1, 0)</f>
        <v>0</v>
      </c>
      <c r="J4582" s="2" t="n">
        <f aca="false">IF(COUNTIF($A4582:$F4582,"="&amp;B4582) &gt;= 2, 1, 0)</f>
        <v>0</v>
      </c>
      <c r="K4582" s="2" t="n">
        <f aca="false">IF(COUNTIF($A4582:$F4582,"="&amp;C4582) &gt;= 2, 1, 0)</f>
        <v>0</v>
      </c>
      <c r="L4582" s="2" t="n">
        <f aca="false">IF(COUNTIF($A4582:$F4582,"="&amp;D4582) &gt;= 2, 1, 0)</f>
        <v>0</v>
      </c>
      <c r="M4582" s="2" t="n">
        <f aca="false">IF(COUNTIF($A4582:$F4582,"="&amp;E4582) &gt;= 2, 1, 0)</f>
        <v>0</v>
      </c>
      <c r="N4582" s="2" t="n">
        <f aca="false">IF(COUNTIF($A4582:$F4582,"="&amp;F4582) &gt;= 2, 1, 0)</f>
        <v>0</v>
      </c>
      <c r="O4582" s="1" t="n">
        <f aca="false">IF(SUM(I4582:N4582)&gt;0,1,0)</f>
        <v>0</v>
      </c>
      <c r="P4582" s="1" t="n">
        <f aca="false">IF(G4582&gt;(SUM(A4582:F4582)-G4582) / 5*3,1,0)</f>
        <v>0</v>
      </c>
      <c r="Q4582" s="3" t="n">
        <f aca="false">IF(SUM(H4582,O4582,P4582)=3 ,1,0)</f>
        <v>0</v>
      </c>
    </row>
    <row r="4583" customFormat="false" ht="13.8" hidden="false" customHeight="false" outlineLevel="0" collapsed="false">
      <c r="A4583" s="0" t="n">
        <v>6</v>
      </c>
      <c r="B4583" s="0" t="n">
        <v>38</v>
      </c>
      <c r="C4583" s="0" t="n">
        <v>86</v>
      </c>
      <c r="D4583" s="0" t="n">
        <v>36</v>
      </c>
      <c r="E4583" s="0" t="n">
        <v>14</v>
      </c>
      <c r="F4583" s="0" t="n">
        <v>77</v>
      </c>
      <c r="G4583" s="0" t="n">
        <f aca="false">MAX(A4583:F4583)</f>
        <v>86</v>
      </c>
      <c r="H4583" s="1" t="n">
        <f aca="false">IF(COUNTIF(A4583:G4583,"="&amp;G4583) = 2, 1, 0)</f>
        <v>1</v>
      </c>
      <c r="I4583" s="2" t="n">
        <f aca="false">IF(COUNTIF($A4583:$F4583,"="&amp;A4583) &gt;= 2, 1, 0)</f>
        <v>0</v>
      </c>
      <c r="J4583" s="2" t="n">
        <f aca="false">IF(COUNTIF($A4583:$F4583,"="&amp;B4583) &gt;= 2, 1, 0)</f>
        <v>0</v>
      </c>
      <c r="K4583" s="2" t="n">
        <f aca="false">IF(COUNTIF($A4583:$F4583,"="&amp;C4583) &gt;= 2, 1, 0)</f>
        <v>0</v>
      </c>
      <c r="L4583" s="2" t="n">
        <f aca="false">IF(COUNTIF($A4583:$F4583,"="&amp;D4583) &gt;= 2, 1, 0)</f>
        <v>0</v>
      </c>
      <c r="M4583" s="2" t="n">
        <f aca="false">IF(COUNTIF($A4583:$F4583,"="&amp;E4583) &gt;= 2, 1, 0)</f>
        <v>0</v>
      </c>
      <c r="N4583" s="2" t="n">
        <f aca="false">IF(COUNTIF($A4583:$F4583,"="&amp;F4583) &gt;= 2, 1, 0)</f>
        <v>0</v>
      </c>
      <c r="O4583" s="1" t="n">
        <f aca="false">IF(SUM(I4583:N4583)&gt;0,1,0)</f>
        <v>0</v>
      </c>
      <c r="P4583" s="1" t="n">
        <f aca="false">IF(G4583&gt;(SUM(A4583:F4583)-G4583) / 5*3,1,0)</f>
        <v>0</v>
      </c>
      <c r="Q4583" s="3" t="n">
        <f aca="false">IF(SUM(H4583,O4583,P4583)=3 ,1,0)</f>
        <v>0</v>
      </c>
    </row>
    <row r="4584" customFormat="false" ht="13.8" hidden="false" customHeight="false" outlineLevel="0" collapsed="false">
      <c r="A4584" s="0" t="n">
        <v>25</v>
      </c>
      <c r="B4584" s="0" t="n">
        <v>5</v>
      </c>
      <c r="C4584" s="0" t="n">
        <v>35</v>
      </c>
      <c r="D4584" s="0" t="n">
        <v>75</v>
      </c>
      <c r="E4584" s="0" t="n">
        <v>75</v>
      </c>
      <c r="F4584" s="0" t="n">
        <v>20</v>
      </c>
      <c r="G4584" s="0" t="n">
        <f aca="false">MAX(A4584:F4584)</f>
        <v>75</v>
      </c>
      <c r="H4584" s="1" t="n">
        <f aca="false">IF(COUNTIF(A4584:G4584,"="&amp;G4584) = 2, 1, 0)</f>
        <v>0</v>
      </c>
      <c r="I4584" s="2" t="n">
        <f aca="false">IF(COUNTIF($A4584:$F4584,"="&amp;A4584) &gt;= 2, 1, 0)</f>
        <v>0</v>
      </c>
      <c r="J4584" s="2" t="n">
        <f aca="false">IF(COUNTIF($A4584:$F4584,"="&amp;B4584) &gt;= 2, 1, 0)</f>
        <v>0</v>
      </c>
      <c r="K4584" s="2" t="n">
        <f aca="false">IF(COUNTIF($A4584:$F4584,"="&amp;C4584) &gt;= 2, 1, 0)</f>
        <v>0</v>
      </c>
      <c r="L4584" s="2" t="n">
        <f aca="false">IF(COUNTIF($A4584:$F4584,"="&amp;D4584) &gt;= 2, 1, 0)</f>
        <v>1</v>
      </c>
      <c r="M4584" s="2" t="n">
        <f aca="false">IF(COUNTIF($A4584:$F4584,"="&amp;E4584) &gt;= 2, 1, 0)</f>
        <v>1</v>
      </c>
      <c r="N4584" s="2" t="n">
        <f aca="false">IF(COUNTIF($A4584:$F4584,"="&amp;F4584) &gt;= 2, 1, 0)</f>
        <v>0</v>
      </c>
      <c r="O4584" s="1" t="n">
        <f aca="false">IF(SUM(I4584:N4584)&gt;0,1,0)</f>
        <v>1</v>
      </c>
      <c r="P4584" s="1" t="n">
        <f aca="false">IF(G4584&gt;(SUM(A4584:F4584)-G4584) / 5*3,1,0)</f>
        <v>0</v>
      </c>
      <c r="Q4584" s="3" t="n">
        <f aca="false">IF(SUM(H4584,O4584,P4584)=3 ,1,0)</f>
        <v>0</v>
      </c>
    </row>
    <row r="4585" customFormat="false" ht="13.8" hidden="false" customHeight="false" outlineLevel="0" collapsed="false">
      <c r="A4585" s="0" t="n">
        <v>95</v>
      </c>
      <c r="B4585" s="0" t="n">
        <v>82</v>
      </c>
      <c r="C4585" s="0" t="n">
        <v>28</v>
      </c>
      <c r="D4585" s="0" t="n">
        <v>37</v>
      </c>
      <c r="E4585" s="0" t="n">
        <v>27</v>
      </c>
      <c r="F4585" s="0" t="n">
        <v>32</v>
      </c>
      <c r="G4585" s="0" t="n">
        <f aca="false">MAX(A4585:F4585)</f>
        <v>95</v>
      </c>
      <c r="H4585" s="1" t="n">
        <f aca="false">IF(COUNTIF(A4585:G4585,"="&amp;G4585) = 2, 1, 0)</f>
        <v>1</v>
      </c>
      <c r="I4585" s="2" t="n">
        <f aca="false">IF(COUNTIF($A4585:$F4585,"="&amp;A4585) &gt;= 2, 1, 0)</f>
        <v>0</v>
      </c>
      <c r="J4585" s="2" t="n">
        <f aca="false">IF(COUNTIF($A4585:$F4585,"="&amp;B4585) &gt;= 2, 1, 0)</f>
        <v>0</v>
      </c>
      <c r="K4585" s="2" t="n">
        <f aca="false">IF(COUNTIF($A4585:$F4585,"="&amp;C4585) &gt;= 2, 1, 0)</f>
        <v>0</v>
      </c>
      <c r="L4585" s="2" t="n">
        <f aca="false">IF(COUNTIF($A4585:$F4585,"="&amp;D4585) &gt;= 2, 1, 0)</f>
        <v>0</v>
      </c>
      <c r="M4585" s="2" t="n">
        <f aca="false">IF(COUNTIF($A4585:$F4585,"="&amp;E4585) &gt;= 2, 1, 0)</f>
        <v>0</v>
      </c>
      <c r="N4585" s="2" t="n">
        <f aca="false">IF(COUNTIF($A4585:$F4585,"="&amp;F4585) &gt;= 2, 1, 0)</f>
        <v>0</v>
      </c>
      <c r="O4585" s="1" t="n">
        <f aca="false">IF(SUM(I4585:N4585)&gt;0,1,0)</f>
        <v>0</v>
      </c>
      <c r="P4585" s="1" t="n">
        <f aca="false">IF(G4585&gt;(SUM(A4585:F4585)-G4585) / 5*3,1,0)</f>
        <v>0</v>
      </c>
      <c r="Q4585" s="3" t="n">
        <f aca="false">IF(SUM(H4585,O4585,P4585)=3 ,1,0)</f>
        <v>0</v>
      </c>
    </row>
    <row r="4586" customFormat="false" ht="13.8" hidden="false" customHeight="false" outlineLevel="0" collapsed="false">
      <c r="A4586" s="0" t="n">
        <v>40</v>
      </c>
      <c r="B4586" s="0" t="n">
        <v>75</v>
      </c>
      <c r="C4586" s="0" t="n">
        <v>90</v>
      </c>
      <c r="D4586" s="0" t="n">
        <v>76</v>
      </c>
      <c r="E4586" s="0" t="n">
        <v>89</v>
      </c>
      <c r="F4586" s="0" t="n">
        <v>43</v>
      </c>
      <c r="G4586" s="0" t="n">
        <f aca="false">MAX(A4586:F4586)</f>
        <v>90</v>
      </c>
      <c r="H4586" s="1" t="n">
        <f aca="false">IF(COUNTIF(A4586:G4586,"="&amp;G4586) = 2, 1, 0)</f>
        <v>1</v>
      </c>
      <c r="I4586" s="2" t="n">
        <f aca="false">IF(COUNTIF($A4586:$F4586,"="&amp;A4586) &gt;= 2, 1, 0)</f>
        <v>0</v>
      </c>
      <c r="J4586" s="2" t="n">
        <f aca="false">IF(COUNTIF($A4586:$F4586,"="&amp;B4586) &gt;= 2, 1, 0)</f>
        <v>0</v>
      </c>
      <c r="K4586" s="2" t="n">
        <f aca="false">IF(COUNTIF($A4586:$F4586,"="&amp;C4586) &gt;= 2, 1, 0)</f>
        <v>0</v>
      </c>
      <c r="L4586" s="2" t="n">
        <f aca="false">IF(COUNTIF($A4586:$F4586,"="&amp;D4586) &gt;= 2, 1, 0)</f>
        <v>0</v>
      </c>
      <c r="M4586" s="2" t="n">
        <f aca="false">IF(COUNTIF($A4586:$F4586,"="&amp;E4586) &gt;= 2, 1, 0)</f>
        <v>0</v>
      </c>
      <c r="N4586" s="2" t="n">
        <f aca="false">IF(COUNTIF($A4586:$F4586,"="&amp;F4586) &gt;= 2, 1, 0)</f>
        <v>0</v>
      </c>
      <c r="O4586" s="1" t="n">
        <f aca="false">IF(SUM(I4586:N4586)&gt;0,1,0)</f>
        <v>0</v>
      </c>
      <c r="P4586" s="1" t="n">
        <f aca="false">IF(G4586&gt;(SUM(A4586:F4586)-G4586) / 5*3,1,0)</f>
        <v>0</v>
      </c>
      <c r="Q4586" s="3" t="n">
        <f aca="false">IF(SUM(H4586,O4586,P4586)=3 ,1,0)</f>
        <v>0</v>
      </c>
    </row>
    <row r="4587" customFormat="false" ht="13.8" hidden="false" customHeight="false" outlineLevel="0" collapsed="false">
      <c r="A4587" s="0" t="n">
        <v>19</v>
      </c>
      <c r="B4587" s="0" t="n">
        <v>17</v>
      </c>
      <c r="C4587" s="0" t="n">
        <v>62</v>
      </c>
      <c r="D4587" s="0" t="n">
        <v>9</v>
      </c>
      <c r="E4587" s="0" t="n">
        <v>69</v>
      </c>
      <c r="F4587" s="0" t="n">
        <v>54</v>
      </c>
      <c r="G4587" s="0" t="n">
        <f aca="false">MAX(A4587:F4587)</f>
        <v>69</v>
      </c>
      <c r="H4587" s="1" t="n">
        <f aca="false">IF(COUNTIF(A4587:G4587,"="&amp;G4587) = 2, 1, 0)</f>
        <v>1</v>
      </c>
      <c r="I4587" s="2" t="n">
        <f aca="false">IF(COUNTIF($A4587:$F4587,"="&amp;A4587) &gt;= 2, 1, 0)</f>
        <v>0</v>
      </c>
      <c r="J4587" s="2" t="n">
        <f aca="false">IF(COUNTIF($A4587:$F4587,"="&amp;B4587) &gt;= 2, 1, 0)</f>
        <v>0</v>
      </c>
      <c r="K4587" s="2" t="n">
        <f aca="false">IF(COUNTIF($A4587:$F4587,"="&amp;C4587) &gt;= 2, 1, 0)</f>
        <v>0</v>
      </c>
      <c r="L4587" s="2" t="n">
        <f aca="false">IF(COUNTIF($A4587:$F4587,"="&amp;D4587) &gt;= 2, 1, 0)</f>
        <v>0</v>
      </c>
      <c r="M4587" s="2" t="n">
        <f aca="false">IF(COUNTIF($A4587:$F4587,"="&amp;E4587) &gt;= 2, 1, 0)</f>
        <v>0</v>
      </c>
      <c r="N4587" s="2" t="n">
        <f aca="false">IF(COUNTIF($A4587:$F4587,"="&amp;F4587) &gt;= 2, 1, 0)</f>
        <v>0</v>
      </c>
      <c r="O4587" s="1" t="n">
        <f aca="false">IF(SUM(I4587:N4587)&gt;0,1,0)</f>
        <v>0</v>
      </c>
      <c r="P4587" s="1" t="n">
        <f aca="false">IF(G4587&gt;(SUM(A4587:F4587)-G4587) / 5*3,1,0)</f>
        <v>0</v>
      </c>
      <c r="Q4587" s="3" t="n">
        <f aca="false">IF(SUM(H4587,O4587,P4587)=3 ,1,0)</f>
        <v>0</v>
      </c>
    </row>
    <row r="4588" customFormat="false" ht="13.8" hidden="false" customHeight="false" outlineLevel="0" collapsed="false">
      <c r="A4588" s="0" t="n">
        <v>64</v>
      </c>
      <c r="B4588" s="0" t="n">
        <v>14</v>
      </c>
      <c r="C4588" s="0" t="n">
        <v>66</v>
      </c>
      <c r="D4588" s="0" t="n">
        <v>50</v>
      </c>
      <c r="E4588" s="0" t="n">
        <v>91</v>
      </c>
      <c r="F4588" s="0" t="n">
        <v>90</v>
      </c>
      <c r="G4588" s="0" t="n">
        <f aca="false">MAX(A4588:F4588)</f>
        <v>91</v>
      </c>
      <c r="H4588" s="1" t="n">
        <f aca="false">IF(COUNTIF(A4588:G4588,"="&amp;G4588) = 2, 1, 0)</f>
        <v>1</v>
      </c>
      <c r="I4588" s="2" t="n">
        <f aca="false">IF(COUNTIF($A4588:$F4588,"="&amp;A4588) &gt;= 2, 1, 0)</f>
        <v>0</v>
      </c>
      <c r="J4588" s="2" t="n">
        <f aca="false">IF(COUNTIF($A4588:$F4588,"="&amp;B4588) &gt;= 2, 1, 0)</f>
        <v>0</v>
      </c>
      <c r="K4588" s="2" t="n">
        <f aca="false">IF(COUNTIF($A4588:$F4588,"="&amp;C4588) &gt;= 2, 1, 0)</f>
        <v>0</v>
      </c>
      <c r="L4588" s="2" t="n">
        <f aca="false">IF(COUNTIF($A4588:$F4588,"="&amp;D4588) &gt;= 2, 1, 0)</f>
        <v>0</v>
      </c>
      <c r="M4588" s="2" t="n">
        <f aca="false">IF(COUNTIF($A4588:$F4588,"="&amp;E4588) &gt;= 2, 1, 0)</f>
        <v>0</v>
      </c>
      <c r="N4588" s="2" t="n">
        <f aca="false">IF(COUNTIF($A4588:$F4588,"="&amp;F4588) &gt;= 2, 1, 0)</f>
        <v>0</v>
      </c>
      <c r="O4588" s="1" t="n">
        <f aca="false">IF(SUM(I4588:N4588)&gt;0,1,0)</f>
        <v>0</v>
      </c>
      <c r="P4588" s="1" t="n">
        <f aca="false">IF(G4588&gt;(SUM(A4588:F4588)-G4588) / 5*3,1,0)</f>
        <v>0</v>
      </c>
      <c r="Q4588" s="3" t="n">
        <f aca="false">IF(SUM(H4588,O4588,P4588)=3 ,1,0)</f>
        <v>0</v>
      </c>
    </row>
    <row r="4589" customFormat="false" ht="13.8" hidden="false" customHeight="false" outlineLevel="0" collapsed="false">
      <c r="A4589" s="0" t="n">
        <v>49</v>
      </c>
      <c r="B4589" s="0" t="n">
        <v>46</v>
      </c>
      <c r="C4589" s="0" t="n">
        <v>94</v>
      </c>
      <c r="D4589" s="0" t="n">
        <v>58</v>
      </c>
      <c r="E4589" s="0" t="n">
        <v>18</v>
      </c>
      <c r="F4589" s="0" t="n">
        <v>98</v>
      </c>
      <c r="G4589" s="0" t="n">
        <f aca="false">MAX(A4589:F4589)</f>
        <v>98</v>
      </c>
      <c r="H4589" s="1" t="n">
        <f aca="false">IF(COUNTIF(A4589:G4589,"="&amp;G4589) = 2, 1, 0)</f>
        <v>1</v>
      </c>
      <c r="I4589" s="2" t="n">
        <f aca="false">IF(COUNTIF($A4589:$F4589,"="&amp;A4589) &gt;= 2, 1, 0)</f>
        <v>0</v>
      </c>
      <c r="J4589" s="2" t="n">
        <f aca="false">IF(COUNTIF($A4589:$F4589,"="&amp;B4589) &gt;= 2, 1, 0)</f>
        <v>0</v>
      </c>
      <c r="K4589" s="2" t="n">
        <f aca="false">IF(COUNTIF($A4589:$F4589,"="&amp;C4589) &gt;= 2, 1, 0)</f>
        <v>0</v>
      </c>
      <c r="L4589" s="2" t="n">
        <f aca="false">IF(COUNTIF($A4589:$F4589,"="&amp;D4589) &gt;= 2, 1, 0)</f>
        <v>0</v>
      </c>
      <c r="M4589" s="2" t="n">
        <f aca="false">IF(COUNTIF($A4589:$F4589,"="&amp;E4589) &gt;= 2, 1, 0)</f>
        <v>0</v>
      </c>
      <c r="N4589" s="2" t="n">
        <f aca="false">IF(COUNTIF($A4589:$F4589,"="&amp;F4589) &gt;= 2, 1, 0)</f>
        <v>0</v>
      </c>
      <c r="O4589" s="1" t="n">
        <f aca="false">IF(SUM(I4589:N4589)&gt;0,1,0)</f>
        <v>0</v>
      </c>
      <c r="P4589" s="1" t="n">
        <f aca="false">IF(G4589&gt;(SUM(A4589:F4589)-G4589) / 5*3,1,0)</f>
        <v>0</v>
      </c>
      <c r="Q4589" s="3" t="n">
        <f aca="false">IF(SUM(H4589,O4589,P4589)=3 ,1,0)</f>
        <v>0</v>
      </c>
    </row>
    <row r="4590" customFormat="false" ht="13.8" hidden="false" customHeight="false" outlineLevel="0" collapsed="false">
      <c r="A4590" s="0" t="n">
        <v>62</v>
      </c>
      <c r="B4590" s="0" t="n">
        <v>4</v>
      </c>
      <c r="C4590" s="0" t="n">
        <v>96</v>
      </c>
      <c r="D4590" s="0" t="n">
        <v>58</v>
      </c>
      <c r="E4590" s="0" t="n">
        <v>22</v>
      </c>
      <c r="F4590" s="0" t="n">
        <v>31</v>
      </c>
      <c r="G4590" s="0" t="n">
        <f aca="false">MAX(A4590:F4590)</f>
        <v>96</v>
      </c>
      <c r="H4590" s="1" t="n">
        <f aca="false">IF(COUNTIF(A4590:G4590,"="&amp;G4590) = 2, 1, 0)</f>
        <v>1</v>
      </c>
      <c r="I4590" s="2" t="n">
        <f aca="false">IF(COUNTIF($A4590:$F4590,"="&amp;A4590) &gt;= 2, 1, 0)</f>
        <v>0</v>
      </c>
      <c r="J4590" s="2" t="n">
        <f aca="false">IF(COUNTIF($A4590:$F4590,"="&amp;B4590) &gt;= 2, 1, 0)</f>
        <v>0</v>
      </c>
      <c r="K4590" s="2" t="n">
        <f aca="false">IF(COUNTIF($A4590:$F4590,"="&amp;C4590) &gt;= 2, 1, 0)</f>
        <v>0</v>
      </c>
      <c r="L4590" s="2" t="n">
        <f aca="false">IF(COUNTIF($A4590:$F4590,"="&amp;D4590) &gt;= 2, 1, 0)</f>
        <v>0</v>
      </c>
      <c r="M4590" s="2" t="n">
        <f aca="false">IF(COUNTIF($A4590:$F4590,"="&amp;E4590) &gt;= 2, 1, 0)</f>
        <v>0</v>
      </c>
      <c r="N4590" s="2" t="n">
        <f aca="false">IF(COUNTIF($A4590:$F4590,"="&amp;F4590) &gt;= 2, 1, 0)</f>
        <v>0</v>
      </c>
      <c r="O4590" s="1" t="n">
        <f aca="false">IF(SUM(I4590:N4590)&gt;0,1,0)</f>
        <v>0</v>
      </c>
      <c r="P4590" s="1" t="n">
        <f aca="false">IF(G4590&gt;(SUM(A4590:F4590)-G4590) / 5*3,1,0)</f>
        <v>0</v>
      </c>
      <c r="Q4590" s="3" t="n">
        <f aca="false">IF(SUM(H4590,O4590,P4590)=3 ,1,0)</f>
        <v>0</v>
      </c>
    </row>
    <row r="4591" customFormat="false" ht="13.8" hidden="false" customHeight="false" outlineLevel="0" collapsed="false">
      <c r="A4591" s="0" t="n">
        <v>65</v>
      </c>
      <c r="B4591" s="0" t="n">
        <v>48</v>
      </c>
      <c r="C4591" s="0" t="n">
        <v>24</v>
      </c>
      <c r="D4591" s="0" t="n">
        <v>73</v>
      </c>
      <c r="E4591" s="0" t="n">
        <v>21</v>
      </c>
      <c r="F4591" s="0" t="n">
        <v>33</v>
      </c>
      <c r="G4591" s="0" t="n">
        <f aca="false">MAX(A4591:F4591)</f>
        <v>73</v>
      </c>
      <c r="H4591" s="1" t="n">
        <f aca="false">IF(COUNTIF(A4591:G4591,"="&amp;G4591) = 2, 1, 0)</f>
        <v>1</v>
      </c>
      <c r="I4591" s="2" t="n">
        <f aca="false">IF(COUNTIF($A4591:$F4591,"="&amp;A4591) &gt;= 2, 1, 0)</f>
        <v>0</v>
      </c>
      <c r="J4591" s="2" t="n">
        <f aca="false">IF(COUNTIF($A4591:$F4591,"="&amp;B4591) &gt;= 2, 1, 0)</f>
        <v>0</v>
      </c>
      <c r="K4591" s="2" t="n">
        <f aca="false">IF(COUNTIF($A4591:$F4591,"="&amp;C4591) &gt;= 2, 1, 0)</f>
        <v>0</v>
      </c>
      <c r="L4591" s="2" t="n">
        <f aca="false">IF(COUNTIF($A4591:$F4591,"="&amp;D4591) &gt;= 2, 1, 0)</f>
        <v>0</v>
      </c>
      <c r="M4591" s="2" t="n">
        <f aca="false">IF(COUNTIF($A4591:$F4591,"="&amp;E4591) &gt;= 2, 1, 0)</f>
        <v>0</v>
      </c>
      <c r="N4591" s="2" t="n">
        <f aca="false">IF(COUNTIF($A4591:$F4591,"="&amp;F4591) &gt;= 2, 1, 0)</f>
        <v>0</v>
      </c>
      <c r="O4591" s="1" t="n">
        <f aca="false">IF(SUM(I4591:N4591)&gt;0,1,0)</f>
        <v>0</v>
      </c>
      <c r="P4591" s="1" t="n">
        <f aca="false">IF(G4591&gt;(SUM(A4591:F4591)-G4591) / 5*3,1,0)</f>
        <v>0</v>
      </c>
      <c r="Q4591" s="3" t="n">
        <f aca="false">IF(SUM(H4591,O4591,P4591)=3 ,1,0)</f>
        <v>0</v>
      </c>
    </row>
    <row r="4592" customFormat="false" ht="13.8" hidden="false" customHeight="false" outlineLevel="0" collapsed="false">
      <c r="A4592" s="0" t="n">
        <v>44</v>
      </c>
      <c r="B4592" s="0" t="n">
        <v>91</v>
      </c>
      <c r="C4592" s="0" t="n">
        <v>56</v>
      </c>
      <c r="D4592" s="0" t="n">
        <v>36</v>
      </c>
      <c r="E4592" s="0" t="n">
        <v>69</v>
      </c>
      <c r="F4592" s="0" t="n">
        <v>41</v>
      </c>
      <c r="G4592" s="0" t="n">
        <f aca="false">MAX(A4592:F4592)</f>
        <v>91</v>
      </c>
      <c r="H4592" s="1" t="n">
        <f aca="false">IF(COUNTIF(A4592:G4592,"="&amp;G4592) = 2, 1, 0)</f>
        <v>1</v>
      </c>
      <c r="I4592" s="2" t="n">
        <f aca="false">IF(COUNTIF($A4592:$F4592,"="&amp;A4592) &gt;= 2, 1, 0)</f>
        <v>0</v>
      </c>
      <c r="J4592" s="2" t="n">
        <f aca="false">IF(COUNTIF($A4592:$F4592,"="&amp;B4592) &gt;= 2, 1, 0)</f>
        <v>0</v>
      </c>
      <c r="K4592" s="2" t="n">
        <f aca="false">IF(COUNTIF($A4592:$F4592,"="&amp;C4592) &gt;= 2, 1, 0)</f>
        <v>0</v>
      </c>
      <c r="L4592" s="2" t="n">
        <f aca="false">IF(COUNTIF($A4592:$F4592,"="&amp;D4592) &gt;= 2, 1, 0)</f>
        <v>0</v>
      </c>
      <c r="M4592" s="2" t="n">
        <f aca="false">IF(COUNTIF($A4592:$F4592,"="&amp;E4592) &gt;= 2, 1, 0)</f>
        <v>0</v>
      </c>
      <c r="N4592" s="2" t="n">
        <f aca="false">IF(COUNTIF($A4592:$F4592,"="&amp;F4592) &gt;= 2, 1, 0)</f>
        <v>0</v>
      </c>
      <c r="O4592" s="1" t="n">
        <f aca="false">IF(SUM(I4592:N4592)&gt;0,1,0)</f>
        <v>0</v>
      </c>
      <c r="P4592" s="1" t="n">
        <f aca="false">IF(G4592&gt;(SUM(A4592:F4592)-G4592) / 5*3,1,0)</f>
        <v>0</v>
      </c>
      <c r="Q4592" s="3" t="n">
        <f aca="false">IF(SUM(H4592,O4592,P4592)=3 ,1,0)</f>
        <v>0</v>
      </c>
    </row>
    <row r="4593" customFormat="false" ht="13.8" hidden="false" customHeight="false" outlineLevel="0" collapsed="false">
      <c r="A4593" s="0" t="n">
        <v>86</v>
      </c>
      <c r="B4593" s="0" t="n">
        <v>6</v>
      </c>
      <c r="C4593" s="0" t="n">
        <v>49</v>
      </c>
      <c r="D4593" s="0" t="n">
        <v>96</v>
      </c>
      <c r="E4593" s="0" t="n">
        <v>29</v>
      </c>
      <c r="F4593" s="0" t="n">
        <v>31</v>
      </c>
      <c r="G4593" s="0" t="n">
        <f aca="false">MAX(A4593:F4593)</f>
        <v>96</v>
      </c>
      <c r="H4593" s="1" t="n">
        <f aca="false">IF(COUNTIF(A4593:G4593,"="&amp;G4593) = 2, 1, 0)</f>
        <v>1</v>
      </c>
      <c r="I4593" s="2" t="n">
        <f aca="false">IF(COUNTIF($A4593:$F4593,"="&amp;A4593) &gt;= 2, 1, 0)</f>
        <v>0</v>
      </c>
      <c r="J4593" s="2" t="n">
        <f aca="false">IF(COUNTIF($A4593:$F4593,"="&amp;B4593) &gt;= 2, 1, 0)</f>
        <v>0</v>
      </c>
      <c r="K4593" s="2" t="n">
        <f aca="false">IF(COUNTIF($A4593:$F4593,"="&amp;C4593) &gt;= 2, 1, 0)</f>
        <v>0</v>
      </c>
      <c r="L4593" s="2" t="n">
        <f aca="false">IF(COUNTIF($A4593:$F4593,"="&amp;D4593) &gt;= 2, 1, 0)</f>
        <v>0</v>
      </c>
      <c r="M4593" s="2" t="n">
        <f aca="false">IF(COUNTIF($A4593:$F4593,"="&amp;E4593) &gt;= 2, 1, 0)</f>
        <v>0</v>
      </c>
      <c r="N4593" s="2" t="n">
        <f aca="false">IF(COUNTIF($A4593:$F4593,"="&amp;F4593) &gt;= 2, 1, 0)</f>
        <v>0</v>
      </c>
      <c r="O4593" s="1" t="n">
        <f aca="false">IF(SUM(I4593:N4593)&gt;0,1,0)</f>
        <v>0</v>
      </c>
      <c r="P4593" s="1" t="n">
        <f aca="false">IF(G4593&gt;(SUM(A4593:F4593)-G4593) / 5*3,1,0)</f>
        <v>0</v>
      </c>
      <c r="Q4593" s="3" t="n">
        <f aca="false">IF(SUM(H4593,O4593,P4593)=3 ,1,0)</f>
        <v>0</v>
      </c>
    </row>
    <row r="4594" customFormat="false" ht="13.8" hidden="false" customHeight="false" outlineLevel="0" collapsed="false">
      <c r="A4594" s="0" t="n">
        <v>13</v>
      </c>
      <c r="B4594" s="0" t="n">
        <v>13</v>
      </c>
      <c r="C4594" s="0" t="n">
        <v>9</v>
      </c>
      <c r="D4594" s="0" t="n">
        <v>33</v>
      </c>
      <c r="E4594" s="0" t="n">
        <v>89</v>
      </c>
      <c r="F4594" s="0" t="n">
        <v>71</v>
      </c>
      <c r="G4594" s="0" t="n">
        <f aca="false">MAX(A4594:F4594)</f>
        <v>89</v>
      </c>
      <c r="H4594" s="1" t="n">
        <f aca="false">IF(COUNTIF(A4594:G4594,"="&amp;G4594) = 2, 1, 0)</f>
        <v>1</v>
      </c>
      <c r="I4594" s="2" t="n">
        <f aca="false">IF(COUNTIF($A4594:$F4594,"="&amp;A4594) &gt;= 2, 1, 0)</f>
        <v>1</v>
      </c>
      <c r="J4594" s="2" t="n">
        <f aca="false">IF(COUNTIF($A4594:$F4594,"="&amp;B4594) &gt;= 2, 1, 0)</f>
        <v>1</v>
      </c>
      <c r="K4594" s="2" t="n">
        <f aca="false">IF(COUNTIF($A4594:$F4594,"="&amp;C4594) &gt;= 2, 1, 0)</f>
        <v>0</v>
      </c>
      <c r="L4594" s="2" t="n">
        <f aca="false">IF(COUNTIF($A4594:$F4594,"="&amp;D4594) &gt;= 2, 1, 0)</f>
        <v>0</v>
      </c>
      <c r="M4594" s="2" t="n">
        <f aca="false">IF(COUNTIF($A4594:$F4594,"="&amp;E4594) &gt;= 2, 1, 0)</f>
        <v>0</v>
      </c>
      <c r="N4594" s="2" t="n">
        <f aca="false">IF(COUNTIF($A4594:$F4594,"="&amp;F4594) &gt;= 2, 1, 0)</f>
        <v>0</v>
      </c>
      <c r="O4594" s="1" t="n">
        <f aca="false">IF(SUM(I4594:N4594)&gt;0,1,0)</f>
        <v>1</v>
      </c>
      <c r="P4594" s="1" t="n">
        <f aca="false">IF(G4594&gt;(SUM(A4594:F4594)-G4594) / 5*3,1,0)</f>
        <v>1</v>
      </c>
      <c r="Q4594" s="3" t="n">
        <f aca="false">IF(SUM(H4594,O4594,P4594)=3 ,1,0)</f>
        <v>1</v>
      </c>
    </row>
    <row r="4595" customFormat="false" ht="13.8" hidden="false" customHeight="false" outlineLevel="0" collapsed="false">
      <c r="A4595" s="0" t="n">
        <v>54</v>
      </c>
      <c r="B4595" s="0" t="n">
        <v>76</v>
      </c>
      <c r="C4595" s="0" t="n">
        <v>69</v>
      </c>
      <c r="D4595" s="0" t="n">
        <v>39</v>
      </c>
      <c r="E4595" s="0" t="n">
        <v>27</v>
      </c>
      <c r="F4595" s="0" t="n">
        <v>83</v>
      </c>
      <c r="G4595" s="0" t="n">
        <f aca="false">MAX(A4595:F4595)</f>
        <v>83</v>
      </c>
      <c r="H4595" s="1" t="n">
        <f aca="false">IF(COUNTIF(A4595:G4595,"="&amp;G4595) = 2, 1, 0)</f>
        <v>1</v>
      </c>
      <c r="I4595" s="2" t="n">
        <f aca="false">IF(COUNTIF($A4595:$F4595,"="&amp;A4595) &gt;= 2, 1, 0)</f>
        <v>0</v>
      </c>
      <c r="J4595" s="2" t="n">
        <f aca="false">IF(COUNTIF($A4595:$F4595,"="&amp;B4595) &gt;= 2, 1, 0)</f>
        <v>0</v>
      </c>
      <c r="K4595" s="2" t="n">
        <f aca="false">IF(COUNTIF($A4595:$F4595,"="&amp;C4595) &gt;= 2, 1, 0)</f>
        <v>0</v>
      </c>
      <c r="L4595" s="2" t="n">
        <f aca="false">IF(COUNTIF($A4595:$F4595,"="&amp;D4595) &gt;= 2, 1, 0)</f>
        <v>0</v>
      </c>
      <c r="M4595" s="2" t="n">
        <f aca="false">IF(COUNTIF($A4595:$F4595,"="&amp;E4595) &gt;= 2, 1, 0)</f>
        <v>0</v>
      </c>
      <c r="N4595" s="2" t="n">
        <f aca="false">IF(COUNTIF($A4595:$F4595,"="&amp;F4595) &gt;= 2, 1, 0)</f>
        <v>0</v>
      </c>
      <c r="O4595" s="1" t="n">
        <f aca="false">IF(SUM(I4595:N4595)&gt;0,1,0)</f>
        <v>0</v>
      </c>
      <c r="P4595" s="1" t="n">
        <f aca="false">IF(G4595&gt;(SUM(A4595:F4595)-G4595) / 5*3,1,0)</f>
        <v>0</v>
      </c>
      <c r="Q4595" s="3" t="n">
        <f aca="false">IF(SUM(H4595,O4595,P4595)=3 ,1,0)</f>
        <v>0</v>
      </c>
    </row>
    <row r="4596" customFormat="false" ht="13.8" hidden="false" customHeight="false" outlineLevel="0" collapsed="false">
      <c r="A4596" s="0" t="n">
        <v>33</v>
      </c>
      <c r="B4596" s="0" t="n">
        <v>44</v>
      </c>
      <c r="C4596" s="0" t="n">
        <v>60</v>
      </c>
      <c r="D4596" s="0" t="n">
        <v>65</v>
      </c>
      <c r="E4596" s="0" t="n">
        <v>58</v>
      </c>
      <c r="F4596" s="0" t="n">
        <v>66</v>
      </c>
      <c r="G4596" s="0" t="n">
        <f aca="false">MAX(A4596:F4596)</f>
        <v>66</v>
      </c>
      <c r="H4596" s="1" t="n">
        <f aca="false">IF(COUNTIF(A4596:G4596,"="&amp;G4596) = 2, 1, 0)</f>
        <v>1</v>
      </c>
      <c r="I4596" s="2" t="n">
        <f aca="false">IF(COUNTIF($A4596:$F4596,"="&amp;A4596) &gt;= 2, 1, 0)</f>
        <v>0</v>
      </c>
      <c r="J4596" s="2" t="n">
        <f aca="false">IF(COUNTIF($A4596:$F4596,"="&amp;B4596) &gt;= 2, 1, 0)</f>
        <v>0</v>
      </c>
      <c r="K4596" s="2" t="n">
        <f aca="false">IF(COUNTIF($A4596:$F4596,"="&amp;C4596) &gt;= 2, 1, 0)</f>
        <v>0</v>
      </c>
      <c r="L4596" s="2" t="n">
        <f aca="false">IF(COUNTIF($A4596:$F4596,"="&amp;D4596) &gt;= 2, 1, 0)</f>
        <v>0</v>
      </c>
      <c r="M4596" s="2" t="n">
        <f aca="false">IF(COUNTIF($A4596:$F4596,"="&amp;E4596) &gt;= 2, 1, 0)</f>
        <v>0</v>
      </c>
      <c r="N4596" s="2" t="n">
        <f aca="false">IF(COUNTIF($A4596:$F4596,"="&amp;F4596) &gt;= 2, 1, 0)</f>
        <v>0</v>
      </c>
      <c r="O4596" s="1" t="n">
        <f aca="false">IF(SUM(I4596:N4596)&gt;0,1,0)</f>
        <v>0</v>
      </c>
      <c r="P4596" s="1" t="n">
        <f aca="false">IF(G4596&gt;(SUM(A4596:F4596)-G4596) / 5*3,1,0)</f>
        <v>0</v>
      </c>
      <c r="Q4596" s="3" t="n">
        <f aca="false">IF(SUM(H4596,O4596,P4596)=3 ,1,0)</f>
        <v>0</v>
      </c>
    </row>
    <row r="4597" customFormat="false" ht="13.8" hidden="false" customHeight="false" outlineLevel="0" collapsed="false">
      <c r="A4597" s="0" t="n">
        <v>12</v>
      </c>
      <c r="B4597" s="0" t="n">
        <v>75</v>
      </c>
      <c r="C4597" s="0" t="n">
        <v>27</v>
      </c>
      <c r="D4597" s="0" t="n">
        <v>77</v>
      </c>
      <c r="E4597" s="0" t="n">
        <v>61</v>
      </c>
      <c r="F4597" s="0" t="n">
        <v>5</v>
      </c>
      <c r="G4597" s="0" t="n">
        <f aca="false">MAX(A4597:F4597)</f>
        <v>77</v>
      </c>
      <c r="H4597" s="1" t="n">
        <f aca="false">IF(COUNTIF(A4597:G4597,"="&amp;G4597) = 2, 1, 0)</f>
        <v>1</v>
      </c>
      <c r="I4597" s="2" t="n">
        <f aca="false">IF(COUNTIF($A4597:$F4597,"="&amp;A4597) &gt;= 2, 1, 0)</f>
        <v>0</v>
      </c>
      <c r="J4597" s="2" t="n">
        <f aca="false">IF(COUNTIF($A4597:$F4597,"="&amp;B4597) &gt;= 2, 1, 0)</f>
        <v>0</v>
      </c>
      <c r="K4597" s="2" t="n">
        <f aca="false">IF(COUNTIF($A4597:$F4597,"="&amp;C4597) &gt;= 2, 1, 0)</f>
        <v>0</v>
      </c>
      <c r="L4597" s="2" t="n">
        <f aca="false">IF(COUNTIF($A4597:$F4597,"="&amp;D4597) &gt;= 2, 1, 0)</f>
        <v>0</v>
      </c>
      <c r="M4597" s="2" t="n">
        <f aca="false">IF(COUNTIF($A4597:$F4597,"="&amp;E4597) &gt;= 2, 1, 0)</f>
        <v>0</v>
      </c>
      <c r="N4597" s="2" t="n">
        <f aca="false">IF(COUNTIF($A4597:$F4597,"="&amp;F4597) &gt;= 2, 1, 0)</f>
        <v>0</v>
      </c>
      <c r="O4597" s="1" t="n">
        <f aca="false">IF(SUM(I4597:N4597)&gt;0,1,0)</f>
        <v>0</v>
      </c>
      <c r="P4597" s="1" t="n">
        <f aca="false">IF(G4597&gt;(SUM(A4597:F4597)-G4597) / 5*3,1,0)</f>
        <v>0</v>
      </c>
      <c r="Q4597" s="3" t="n">
        <f aca="false">IF(SUM(H4597,O4597,P4597)=3 ,1,0)</f>
        <v>0</v>
      </c>
    </row>
    <row r="4598" customFormat="false" ht="13.8" hidden="false" customHeight="false" outlineLevel="0" collapsed="false">
      <c r="A4598" s="0" t="n">
        <v>86</v>
      </c>
      <c r="B4598" s="0" t="n">
        <v>62</v>
      </c>
      <c r="C4598" s="0" t="n">
        <v>52</v>
      </c>
      <c r="D4598" s="0" t="n">
        <v>17</v>
      </c>
      <c r="E4598" s="0" t="n">
        <v>79</v>
      </c>
      <c r="F4598" s="0" t="n">
        <v>15</v>
      </c>
      <c r="G4598" s="0" t="n">
        <f aca="false">MAX(A4598:F4598)</f>
        <v>86</v>
      </c>
      <c r="H4598" s="1" t="n">
        <f aca="false">IF(COUNTIF(A4598:G4598,"="&amp;G4598) = 2, 1, 0)</f>
        <v>1</v>
      </c>
      <c r="I4598" s="2" t="n">
        <f aca="false">IF(COUNTIF($A4598:$F4598,"="&amp;A4598) &gt;= 2, 1, 0)</f>
        <v>0</v>
      </c>
      <c r="J4598" s="2" t="n">
        <f aca="false">IF(COUNTIF($A4598:$F4598,"="&amp;B4598) &gt;= 2, 1, 0)</f>
        <v>0</v>
      </c>
      <c r="K4598" s="2" t="n">
        <f aca="false">IF(COUNTIF($A4598:$F4598,"="&amp;C4598) &gt;= 2, 1, 0)</f>
        <v>0</v>
      </c>
      <c r="L4598" s="2" t="n">
        <f aca="false">IF(COUNTIF($A4598:$F4598,"="&amp;D4598) &gt;= 2, 1, 0)</f>
        <v>0</v>
      </c>
      <c r="M4598" s="2" t="n">
        <f aca="false">IF(COUNTIF($A4598:$F4598,"="&amp;E4598) &gt;= 2, 1, 0)</f>
        <v>0</v>
      </c>
      <c r="N4598" s="2" t="n">
        <f aca="false">IF(COUNTIF($A4598:$F4598,"="&amp;F4598) &gt;= 2, 1, 0)</f>
        <v>0</v>
      </c>
      <c r="O4598" s="1" t="n">
        <f aca="false">IF(SUM(I4598:N4598)&gt;0,1,0)</f>
        <v>0</v>
      </c>
      <c r="P4598" s="1" t="n">
        <f aca="false">IF(G4598&gt;(SUM(A4598:F4598)-G4598) / 5*3,1,0)</f>
        <v>0</v>
      </c>
      <c r="Q4598" s="3" t="n">
        <f aca="false">IF(SUM(H4598,O4598,P4598)=3 ,1,0)</f>
        <v>0</v>
      </c>
    </row>
    <row r="4599" customFormat="false" ht="13.8" hidden="false" customHeight="false" outlineLevel="0" collapsed="false">
      <c r="A4599" s="0" t="n">
        <v>65</v>
      </c>
      <c r="B4599" s="0" t="n">
        <v>59</v>
      </c>
      <c r="C4599" s="0" t="n">
        <v>30</v>
      </c>
      <c r="D4599" s="0" t="n">
        <v>61</v>
      </c>
      <c r="E4599" s="0" t="n">
        <v>12</v>
      </c>
      <c r="F4599" s="0" t="n">
        <v>44</v>
      </c>
      <c r="G4599" s="0" t="n">
        <f aca="false">MAX(A4599:F4599)</f>
        <v>65</v>
      </c>
      <c r="H4599" s="1" t="n">
        <f aca="false">IF(COUNTIF(A4599:G4599,"="&amp;G4599) = 2, 1, 0)</f>
        <v>1</v>
      </c>
      <c r="I4599" s="2" t="n">
        <f aca="false">IF(COUNTIF($A4599:$F4599,"="&amp;A4599) &gt;= 2, 1, 0)</f>
        <v>0</v>
      </c>
      <c r="J4599" s="2" t="n">
        <f aca="false">IF(COUNTIF($A4599:$F4599,"="&amp;B4599) &gt;= 2, 1, 0)</f>
        <v>0</v>
      </c>
      <c r="K4599" s="2" t="n">
        <f aca="false">IF(COUNTIF($A4599:$F4599,"="&amp;C4599) &gt;= 2, 1, 0)</f>
        <v>0</v>
      </c>
      <c r="L4599" s="2" t="n">
        <f aca="false">IF(COUNTIF($A4599:$F4599,"="&amp;D4599) &gt;= 2, 1, 0)</f>
        <v>0</v>
      </c>
      <c r="M4599" s="2" t="n">
        <f aca="false">IF(COUNTIF($A4599:$F4599,"="&amp;E4599) &gt;= 2, 1, 0)</f>
        <v>0</v>
      </c>
      <c r="N4599" s="2" t="n">
        <f aca="false">IF(COUNTIF($A4599:$F4599,"="&amp;F4599) &gt;= 2, 1, 0)</f>
        <v>0</v>
      </c>
      <c r="O4599" s="1" t="n">
        <f aca="false">IF(SUM(I4599:N4599)&gt;0,1,0)</f>
        <v>0</v>
      </c>
      <c r="P4599" s="1" t="n">
        <f aca="false">IF(G4599&gt;(SUM(A4599:F4599)-G4599) / 5*3,1,0)</f>
        <v>0</v>
      </c>
      <c r="Q4599" s="3" t="n">
        <f aca="false">IF(SUM(H4599,O4599,P4599)=3 ,1,0)</f>
        <v>0</v>
      </c>
    </row>
    <row r="4600" customFormat="false" ht="13.8" hidden="false" customHeight="false" outlineLevel="0" collapsed="false">
      <c r="A4600" s="0" t="n">
        <v>34</v>
      </c>
      <c r="B4600" s="0" t="n">
        <v>46</v>
      </c>
      <c r="C4600" s="0" t="n">
        <v>76</v>
      </c>
      <c r="D4600" s="0" t="n">
        <v>81</v>
      </c>
      <c r="E4600" s="0" t="n">
        <v>37</v>
      </c>
      <c r="F4600" s="0" t="n">
        <v>78</v>
      </c>
      <c r="G4600" s="0" t="n">
        <f aca="false">MAX(A4600:F4600)</f>
        <v>81</v>
      </c>
      <c r="H4600" s="1" t="n">
        <f aca="false">IF(COUNTIF(A4600:G4600,"="&amp;G4600) = 2, 1, 0)</f>
        <v>1</v>
      </c>
      <c r="I4600" s="2" t="n">
        <f aca="false">IF(COUNTIF($A4600:$F4600,"="&amp;A4600) &gt;= 2, 1, 0)</f>
        <v>0</v>
      </c>
      <c r="J4600" s="2" t="n">
        <f aca="false">IF(COUNTIF($A4600:$F4600,"="&amp;B4600) &gt;= 2, 1, 0)</f>
        <v>0</v>
      </c>
      <c r="K4600" s="2" t="n">
        <f aca="false">IF(COUNTIF($A4600:$F4600,"="&amp;C4600) &gt;= 2, 1, 0)</f>
        <v>0</v>
      </c>
      <c r="L4600" s="2" t="n">
        <f aca="false">IF(COUNTIF($A4600:$F4600,"="&amp;D4600) &gt;= 2, 1, 0)</f>
        <v>0</v>
      </c>
      <c r="M4600" s="2" t="n">
        <f aca="false">IF(COUNTIF($A4600:$F4600,"="&amp;E4600) &gt;= 2, 1, 0)</f>
        <v>0</v>
      </c>
      <c r="N4600" s="2" t="n">
        <f aca="false">IF(COUNTIF($A4600:$F4600,"="&amp;F4600) &gt;= 2, 1, 0)</f>
        <v>0</v>
      </c>
      <c r="O4600" s="1" t="n">
        <f aca="false">IF(SUM(I4600:N4600)&gt;0,1,0)</f>
        <v>0</v>
      </c>
      <c r="P4600" s="1" t="n">
        <f aca="false">IF(G4600&gt;(SUM(A4600:F4600)-G4600) / 5*3,1,0)</f>
        <v>0</v>
      </c>
      <c r="Q4600" s="3" t="n">
        <f aca="false">IF(SUM(H4600,O4600,P4600)=3 ,1,0)</f>
        <v>0</v>
      </c>
    </row>
    <row r="4601" customFormat="false" ht="13.8" hidden="false" customHeight="false" outlineLevel="0" collapsed="false">
      <c r="A4601" s="0" t="n">
        <v>14</v>
      </c>
      <c r="B4601" s="0" t="n">
        <v>5</v>
      </c>
      <c r="C4601" s="0" t="n">
        <v>2</v>
      </c>
      <c r="D4601" s="0" t="n">
        <v>4</v>
      </c>
      <c r="E4601" s="0" t="n">
        <v>65</v>
      </c>
      <c r="F4601" s="0" t="n">
        <v>44</v>
      </c>
      <c r="G4601" s="0" t="n">
        <f aca="false">MAX(A4601:F4601)</f>
        <v>65</v>
      </c>
      <c r="H4601" s="1" t="n">
        <f aca="false">IF(COUNTIF(A4601:G4601,"="&amp;G4601) = 2, 1, 0)</f>
        <v>1</v>
      </c>
      <c r="I4601" s="2" t="n">
        <f aca="false">IF(COUNTIF($A4601:$F4601,"="&amp;A4601) &gt;= 2, 1, 0)</f>
        <v>0</v>
      </c>
      <c r="J4601" s="2" t="n">
        <f aca="false">IF(COUNTIF($A4601:$F4601,"="&amp;B4601) &gt;= 2, 1, 0)</f>
        <v>0</v>
      </c>
      <c r="K4601" s="2" t="n">
        <f aca="false">IF(COUNTIF($A4601:$F4601,"="&amp;C4601) &gt;= 2, 1, 0)</f>
        <v>0</v>
      </c>
      <c r="L4601" s="2" t="n">
        <f aca="false">IF(COUNTIF($A4601:$F4601,"="&amp;D4601) &gt;= 2, 1, 0)</f>
        <v>0</v>
      </c>
      <c r="M4601" s="2" t="n">
        <f aca="false">IF(COUNTIF($A4601:$F4601,"="&amp;E4601) &gt;= 2, 1, 0)</f>
        <v>0</v>
      </c>
      <c r="N4601" s="2" t="n">
        <f aca="false">IF(COUNTIF($A4601:$F4601,"="&amp;F4601) &gt;= 2, 1, 0)</f>
        <v>0</v>
      </c>
      <c r="O4601" s="1" t="n">
        <f aca="false">IF(SUM(I4601:N4601)&gt;0,1,0)</f>
        <v>0</v>
      </c>
      <c r="P4601" s="1" t="n">
        <f aca="false">IF(G4601&gt;(SUM(A4601:F4601)-G4601) / 5*3,1,0)</f>
        <v>1</v>
      </c>
      <c r="Q4601" s="3" t="n">
        <f aca="false">IF(SUM(H4601,O4601,P4601)=3 ,1,0)</f>
        <v>0</v>
      </c>
    </row>
    <row r="4602" customFormat="false" ht="13.8" hidden="false" customHeight="false" outlineLevel="0" collapsed="false">
      <c r="A4602" s="0" t="n">
        <v>42</v>
      </c>
      <c r="B4602" s="0" t="n">
        <v>17</v>
      </c>
      <c r="C4602" s="0" t="n">
        <v>99</v>
      </c>
      <c r="D4602" s="0" t="n">
        <v>4</v>
      </c>
      <c r="E4602" s="0" t="n">
        <v>51</v>
      </c>
      <c r="F4602" s="0" t="n">
        <v>97</v>
      </c>
      <c r="G4602" s="0" t="n">
        <f aca="false">MAX(A4602:F4602)</f>
        <v>99</v>
      </c>
      <c r="H4602" s="1" t="n">
        <f aca="false">IF(COUNTIF(A4602:G4602,"="&amp;G4602) = 2, 1, 0)</f>
        <v>1</v>
      </c>
      <c r="I4602" s="2" t="n">
        <f aca="false">IF(COUNTIF($A4602:$F4602,"="&amp;A4602) &gt;= 2, 1, 0)</f>
        <v>0</v>
      </c>
      <c r="J4602" s="2" t="n">
        <f aca="false">IF(COUNTIF($A4602:$F4602,"="&amp;B4602) &gt;= 2, 1, 0)</f>
        <v>0</v>
      </c>
      <c r="K4602" s="2" t="n">
        <f aca="false">IF(COUNTIF($A4602:$F4602,"="&amp;C4602) &gt;= 2, 1, 0)</f>
        <v>0</v>
      </c>
      <c r="L4602" s="2" t="n">
        <f aca="false">IF(COUNTIF($A4602:$F4602,"="&amp;D4602) &gt;= 2, 1, 0)</f>
        <v>0</v>
      </c>
      <c r="M4602" s="2" t="n">
        <f aca="false">IF(COUNTIF($A4602:$F4602,"="&amp;E4602) &gt;= 2, 1, 0)</f>
        <v>0</v>
      </c>
      <c r="N4602" s="2" t="n">
        <f aca="false">IF(COUNTIF($A4602:$F4602,"="&amp;F4602) &gt;= 2, 1, 0)</f>
        <v>0</v>
      </c>
      <c r="O4602" s="1" t="n">
        <f aca="false">IF(SUM(I4602:N4602)&gt;0,1,0)</f>
        <v>0</v>
      </c>
      <c r="P4602" s="1" t="n">
        <f aca="false">IF(G4602&gt;(SUM(A4602:F4602)-G4602) / 5*3,1,0)</f>
        <v>0</v>
      </c>
      <c r="Q4602" s="3" t="n">
        <f aca="false">IF(SUM(H4602,O4602,P4602)=3 ,1,0)</f>
        <v>0</v>
      </c>
    </row>
    <row r="4603" customFormat="false" ht="13.8" hidden="false" customHeight="false" outlineLevel="0" collapsed="false">
      <c r="A4603" s="0" t="n">
        <v>79</v>
      </c>
      <c r="B4603" s="0" t="n">
        <v>89</v>
      </c>
      <c r="C4603" s="0" t="n">
        <v>46</v>
      </c>
      <c r="D4603" s="0" t="n">
        <v>16</v>
      </c>
      <c r="E4603" s="0" t="n">
        <v>92</v>
      </c>
      <c r="F4603" s="0" t="n">
        <v>17</v>
      </c>
      <c r="G4603" s="0" t="n">
        <f aca="false">MAX(A4603:F4603)</f>
        <v>92</v>
      </c>
      <c r="H4603" s="1" t="n">
        <f aca="false">IF(COUNTIF(A4603:G4603,"="&amp;G4603) = 2, 1, 0)</f>
        <v>1</v>
      </c>
      <c r="I4603" s="2" t="n">
        <f aca="false">IF(COUNTIF($A4603:$F4603,"="&amp;A4603) &gt;= 2, 1, 0)</f>
        <v>0</v>
      </c>
      <c r="J4603" s="2" t="n">
        <f aca="false">IF(COUNTIF($A4603:$F4603,"="&amp;B4603) &gt;= 2, 1, 0)</f>
        <v>0</v>
      </c>
      <c r="K4603" s="2" t="n">
        <f aca="false">IF(COUNTIF($A4603:$F4603,"="&amp;C4603) &gt;= 2, 1, 0)</f>
        <v>0</v>
      </c>
      <c r="L4603" s="2" t="n">
        <f aca="false">IF(COUNTIF($A4603:$F4603,"="&amp;D4603) &gt;= 2, 1, 0)</f>
        <v>0</v>
      </c>
      <c r="M4603" s="2" t="n">
        <f aca="false">IF(COUNTIF($A4603:$F4603,"="&amp;E4603) &gt;= 2, 1, 0)</f>
        <v>0</v>
      </c>
      <c r="N4603" s="2" t="n">
        <f aca="false">IF(COUNTIF($A4603:$F4603,"="&amp;F4603) &gt;= 2, 1, 0)</f>
        <v>0</v>
      </c>
      <c r="O4603" s="1" t="n">
        <f aca="false">IF(SUM(I4603:N4603)&gt;0,1,0)</f>
        <v>0</v>
      </c>
      <c r="P4603" s="1" t="n">
        <f aca="false">IF(G4603&gt;(SUM(A4603:F4603)-G4603) / 5*3,1,0)</f>
        <v>0</v>
      </c>
      <c r="Q4603" s="3" t="n">
        <f aca="false">IF(SUM(H4603,O4603,P4603)=3 ,1,0)</f>
        <v>0</v>
      </c>
    </row>
    <row r="4604" customFormat="false" ht="13.8" hidden="false" customHeight="false" outlineLevel="0" collapsed="false">
      <c r="A4604" s="0" t="n">
        <v>65</v>
      </c>
      <c r="B4604" s="0" t="n">
        <v>28</v>
      </c>
      <c r="C4604" s="0" t="n">
        <v>10</v>
      </c>
      <c r="D4604" s="0" t="n">
        <v>9</v>
      </c>
      <c r="E4604" s="0" t="n">
        <v>94</v>
      </c>
      <c r="F4604" s="0" t="n">
        <v>98</v>
      </c>
      <c r="G4604" s="0" t="n">
        <f aca="false">MAX(A4604:F4604)</f>
        <v>98</v>
      </c>
      <c r="H4604" s="1" t="n">
        <f aca="false">IF(COUNTIF(A4604:G4604,"="&amp;G4604) = 2, 1, 0)</f>
        <v>1</v>
      </c>
      <c r="I4604" s="2" t="n">
        <f aca="false">IF(COUNTIF($A4604:$F4604,"="&amp;A4604) &gt;= 2, 1, 0)</f>
        <v>0</v>
      </c>
      <c r="J4604" s="2" t="n">
        <f aca="false">IF(COUNTIF($A4604:$F4604,"="&amp;B4604) &gt;= 2, 1, 0)</f>
        <v>0</v>
      </c>
      <c r="K4604" s="2" t="n">
        <f aca="false">IF(COUNTIF($A4604:$F4604,"="&amp;C4604) &gt;= 2, 1, 0)</f>
        <v>0</v>
      </c>
      <c r="L4604" s="2" t="n">
        <f aca="false">IF(COUNTIF($A4604:$F4604,"="&amp;D4604) &gt;= 2, 1, 0)</f>
        <v>0</v>
      </c>
      <c r="M4604" s="2" t="n">
        <f aca="false">IF(COUNTIF($A4604:$F4604,"="&amp;E4604) &gt;= 2, 1, 0)</f>
        <v>0</v>
      </c>
      <c r="N4604" s="2" t="n">
        <f aca="false">IF(COUNTIF($A4604:$F4604,"="&amp;F4604) &gt;= 2, 1, 0)</f>
        <v>0</v>
      </c>
      <c r="O4604" s="1" t="n">
        <f aca="false">IF(SUM(I4604:N4604)&gt;0,1,0)</f>
        <v>0</v>
      </c>
      <c r="P4604" s="1" t="n">
        <f aca="false">IF(G4604&gt;(SUM(A4604:F4604)-G4604) / 5*3,1,0)</f>
        <v>0</v>
      </c>
      <c r="Q4604" s="3" t="n">
        <f aca="false">IF(SUM(H4604,O4604,P4604)=3 ,1,0)</f>
        <v>0</v>
      </c>
    </row>
    <row r="4605" customFormat="false" ht="13.8" hidden="false" customHeight="false" outlineLevel="0" collapsed="false">
      <c r="A4605" s="0" t="n">
        <v>12</v>
      </c>
      <c r="B4605" s="0" t="n">
        <v>7</v>
      </c>
      <c r="C4605" s="0" t="n">
        <v>73</v>
      </c>
      <c r="D4605" s="0" t="n">
        <v>81</v>
      </c>
      <c r="E4605" s="0" t="n">
        <v>68</v>
      </c>
      <c r="F4605" s="0" t="n">
        <v>3</v>
      </c>
      <c r="G4605" s="0" t="n">
        <f aca="false">MAX(A4605:F4605)</f>
        <v>81</v>
      </c>
      <c r="H4605" s="1" t="n">
        <f aca="false">IF(COUNTIF(A4605:G4605,"="&amp;G4605) = 2, 1, 0)</f>
        <v>1</v>
      </c>
      <c r="I4605" s="2" t="n">
        <f aca="false">IF(COUNTIF($A4605:$F4605,"="&amp;A4605) &gt;= 2, 1, 0)</f>
        <v>0</v>
      </c>
      <c r="J4605" s="2" t="n">
        <f aca="false">IF(COUNTIF($A4605:$F4605,"="&amp;B4605) &gt;= 2, 1, 0)</f>
        <v>0</v>
      </c>
      <c r="K4605" s="2" t="n">
        <f aca="false">IF(COUNTIF($A4605:$F4605,"="&amp;C4605) &gt;= 2, 1, 0)</f>
        <v>0</v>
      </c>
      <c r="L4605" s="2" t="n">
        <f aca="false">IF(COUNTIF($A4605:$F4605,"="&amp;D4605) &gt;= 2, 1, 0)</f>
        <v>0</v>
      </c>
      <c r="M4605" s="2" t="n">
        <f aca="false">IF(COUNTIF($A4605:$F4605,"="&amp;E4605) &gt;= 2, 1, 0)</f>
        <v>0</v>
      </c>
      <c r="N4605" s="2" t="n">
        <f aca="false">IF(COUNTIF($A4605:$F4605,"="&amp;F4605) &gt;= 2, 1, 0)</f>
        <v>0</v>
      </c>
      <c r="O4605" s="1" t="n">
        <f aca="false">IF(SUM(I4605:N4605)&gt;0,1,0)</f>
        <v>0</v>
      </c>
      <c r="P4605" s="1" t="n">
        <f aca="false">IF(G4605&gt;(SUM(A4605:F4605)-G4605) / 5*3,1,0)</f>
        <v>0</v>
      </c>
      <c r="Q4605" s="3" t="n">
        <f aca="false">IF(SUM(H4605,O4605,P4605)=3 ,1,0)</f>
        <v>0</v>
      </c>
    </row>
    <row r="4606" customFormat="false" ht="13.8" hidden="false" customHeight="false" outlineLevel="0" collapsed="false">
      <c r="A4606" s="0" t="n">
        <v>59</v>
      </c>
      <c r="B4606" s="0" t="n">
        <v>98</v>
      </c>
      <c r="C4606" s="0" t="n">
        <v>3</v>
      </c>
      <c r="D4606" s="0" t="n">
        <v>37</v>
      </c>
      <c r="E4606" s="0" t="n">
        <v>22</v>
      </c>
      <c r="F4606" s="0" t="n">
        <v>71</v>
      </c>
      <c r="G4606" s="0" t="n">
        <f aca="false">MAX(A4606:F4606)</f>
        <v>98</v>
      </c>
      <c r="H4606" s="1" t="n">
        <f aca="false">IF(COUNTIF(A4606:G4606,"="&amp;G4606) = 2, 1, 0)</f>
        <v>1</v>
      </c>
      <c r="I4606" s="2" t="n">
        <f aca="false">IF(COUNTIF($A4606:$F4606,"="&amp;A4606) &gt;= 2, 1, 0)</f>
        <v>0</v>
      </c>
      <c r="J4606" s="2" t="n">
        <f aca="false">IF(COUNTIF($A4606:$F4606,"="&amp;B4606) &gt;= 2, 1, 0)</f>
        <v>0</v>
      </c>
      <c r="K4606" s="2" t="n">
        <f aca="false">IF(COUNTIF($A4606:$F4606,"="&amp;C4606) &gt;= 2, 1, 0)</f>
        <v>0</v>
      </c>
      <c r="L4606" s="2" t="n">
        <f aca="false">IF(COUNTIF($A4606:$F4606,"="&amp;D4606) &gt;= 2, 1, 0)</f>
        <v>0</v>
      </c>
      <c r="M4606" s="2" t="n">
        <f aca="false">IF(COUNTIF($A4606:$F4606,"="&amp;E4606) &gt;= 2, 1, 0)</f>
        <v>0</v>
      </c>
      <c r="N4606" s="2" t="n">
        <f aca="false">IF(COUNTIF($A4606:$F4606,"="&amp;F4606) &gt;= 2, 1, 0)</f>
        <v>0</v>
      </c>
      <c r="O4606" s="1" t="n">
        <f aca="false">IF(SUM(I4606:N4606)&gt;0,1,0)</f>
        <v>0</v>
      </c>
      <c r="P4606" s="1" t="n">
        <f aca="false">IF(G4606&gt;(SUM(A4606:F4606)-G4606) / 5*3,1,0)</f>
        <v>0</v>
      </c>
      <c r="Q4606" s="3" t="n">
        <f aca="false">IF(SUM(H4606,O4606,P4606)=3 ,1,0)</f>
        <v>0</v>
      </c>
    </row>
    <row r="4607" customFormat="false" ht="13.8" hidden="false" customHeight="false" outlineLevel="0" collapsed="false">
      <c r="A4607" s="0" t="n">
        <v>97</v>
      </c>
      <c r="B4607" s="0" t="n">
        <v>13</v>
      </c>
      <c r="C4607" s="0" t="n">
        <v>29</v>
      </c>
      <c r="D4607" s="0" t="n">
        <v>42</v>
      </c>
      <c r="E4607" s="0" t="n">
        <v>89</v>
      </c>
      <c r="F4607" s="0" t="n">
        <v>27</v>
      </c>
      <c r="G4607" s="0" t="n">
        <f aca="false">MAX(A4607:F4607)</f>
        <v>97</v>
      </c>
      <c r="H4607" s="1" t="n">
        <f aca="false">IF(COUNTIF(A4607:G4607,"="&amp;G4607) = 2, 1, 0)</f>
        <v>1</v>
      </c>
      <c r="I4607" s="2" t="n">
        <f aca="false">IF(COUNTIF($A4607:$F4607,"="&amp;A4607) &gt;= 2, 1, 0)</f>
        <v>0</v>
      </c>
      <c r="J4607" s="2" t="n">
        <f aca="false">IF(COUNTIF($A4607:$F4607,"="&amp;B4607) &gt;= 2, 1, 0)</f>
        <v>0</v>
      </c>
      <c r="K4607" s="2" t="n">
        <f aca="false">IF(COUNTIF($A4607:$F4607,"="&amp;C4607) &gt;= 2, 1, 0)</f>
        <v>0</v>
      </c>
      <c r="L4607" s="2" t="n">
        <f aca="false">IF(COUNTIF($A4607:$F4607,"="&amp;D4607) &gt;= 2, 1, 0)</f>
        <v>0</v>
      </c>
      <c r="M4607" s="2" t="n">
        <f aca="false">IF(COUNTIF($A4607:$F4607,"="&amp;E4607) &gt;= 2, 1, 0)</f>
        <v>0</v>
      </c>
      <c r="N4607" s="2" t="n">
        <f aca="false">IF(COUNTIF($A4607:$F4607,"="&amp;F4607) &gt;= 2, 1, 0)</f>
        <v>0</v>
      </c>
      <c r="O4607" s="1" t="n">
        <f aca="false">IF(SUM(I4607:N4607)&gt;0,1,0)</f>
        <v>0</v>
      </c>
      <c r="P4607" s="1" t="n">
        <f aca="false">IF(G4607&gt;(SUM(A4607:F4607)-G4607) / 5*3,1,0)</f>
        <v>0</v>
      </c>
      <c r="Q4607" s="3" t="n">
        <f aca="false">IF(SUM(H4607,O4607,P4607)=3 ,1,0)</f>
        <v>0</v>
      </c>
    </row>
    <row r="4608" customFormat="false" ht="13.8" hidden="false" customHeight="false" outlineLevel="0" collapsed="false">
      <c r="A4608" s="0" t="n">
        <v>67</v>
      </c>
      <c r="B4608" s="0" t="n">
        <v>62</v>
      </c>
      <c r="C4608" s="0" t="n">
        <v>40</v>
      </c>
      <c r="D4608" s="0" t="n">
        <v>56</v>
      </c>
      <c r="E4608" s="0" t="n">
        <v>25</v>
      </c>
      <c r="F4608" s="0" t="n">
        <v>98</v>
      </c>
      <c r="G4608" s="0" t="n">
        <f aca="false">MAX(A4608:F4608)</f>
        <v>98</v>
      </c>
      <c r="H4608" s="1" t="n">
        <f aca="false">IF(COUNTIF(A4608:G4608,"="&amp;G4608) = 2, 1, 0)</f>
        <v>1</v>
      </c>
      <c r="I4608" s="2" t="n">
        <f aca="false">IF(COUNTIF($A4608:$F4608,"="&amp;A4608) &gt;= 2, 1, 0)</f>
        <v>0</v>
      </c>
      <c r="J4608" s="2" t="n">
        <f aca="false">IF(COUNTIF($A4608:$F4608,"="&amp;B4608) &gt;= 2, 1, 0)</f>
        <v>0</v>
      </c>
      <c r="K4608" s="2" t="n">
        <f aca="false">IF(COUNTIF($A4608:$F4608,"="&amp;C4608) &gt;= 2, 1, 0)</f>
        <v>0</v>
      </c>
      <c r="L4608" s="2" t="n">
        <f aca="false">IF(COUNTIF($A4608:$F4608,"="&amp;D4608) &gt;= 2, 1, 0)</f>
        <v>0</v>
      </c>
      <c r="M4608" s="2" t="n">
        <f aca="false">IF(COUNTIF($A4608:$F4608,"="&amp;E4608) &gt;= 2, 1, 0)</f>
        <v>0</v>
      </c>
      <c r="N4608" s="2" t="n">
        <f aca="false">IF(COUNTIF($A4608:$F4608,"="&amp;F4608) &gt;= 2, 1, 0)</f>
        <v>0</v>
      </c>
      <c r="O4608" s="1" t="n">
        <f aca="false">IF(SUM(I4608:N4608)&gt;0,1,0)</f>
        <v>0</v>
      </c>
      <c r="P4608" s="1" t="n">
        <f aca="false">IF(G4608&gt;(SUM(A4608:F4608)-G4608) / 5*3,1,0)</f>
        <v>0</v>
      </c>
      <c r="Q4608" s="3" t="n">
        <f aca="false">IF(SUM(H4608,O4608,P4608)=3 ,1,0)</f>
        <v>0</v>
      </c>
    </row>
    <row r="4609" customFormat="false" ht="13.8" hidden="false" customHeight="false" outlineLevel="0" collapsed="false">
      <c r="A4609" s="0" t="n">
        <v>88</v>
      </c>
      <c r="B4609" s="0" t="n">
        <v>8</v>
      </c>
      <c r="C4609" s="0" t="n">
        <v>82</v>
      </c>
      <c r="D4609" s="0" t="n">
        <v>97</v>
      </c>
      <c r="E4609" s="0" t="n">
        <v>42</v>
      </c>
      <c r="F4609" s="0" t="n">
        <v>94</v>
      </c>
      <c r="G4609" s="0" t="n">
        <f aca="false">MAX(A4609:F4609)</f>
        <v>97</v>
      </c>
      <c r="H4609" s="1" t="n">
        <f aca="false">IF(COUNTIF(A4609:G4609,"="&amp;G4609) = 2, 1, 0)</f>
        <v>1</v>
      </c>
      <c r="I4609" s="2" t="n">
        <f aca="false">IF(COUNTIF($A4609:$F4609,"="&amp;A4609) &gt;= 2, 1, 0)</f>
        <v>0</v>
      </c>
      <c r="J4609" s="2" t="n">
        <f aca="false">IF(COUNTIF($A4609:$F4609,"="&amp;B4609) &gt;= 2, 1, 0)</f>
        <v>0</v>
      </c>
      <c r="K4609" s="2" t="n">
        <f aca="false">IF(COUNTIF($A4609:$F4609,"="&amp;C4609) &gt;= 2, 1, 0)</f>
        <v>0</v>
      </c>
      <c r="L4609" s="2" t="n">
        <f aca="false">IF(COUNTIF($A4609:$F4609,"="&amp;D4609) &gt;= 2, 1, 0)</f>
        <v>0</v>
      </c>
      <c r="M4609" s="2" t="n">
        <f aca="false">IF(COUNTIF($A4609:$F4609,"="&amp;E4609) &gt;= 2, 1, 0)</f>
        <v>0</v>
      </c>
      <c r="N4609" s="2" t="n">
        <f aca="false">IF(COUNTIF($A4609:$F4609,"="&amp;F4609) &gt;= 2, 1, 0)</f>
        <v>0</v>
      </c>
      <c r="O4609" s="1" t="n">
        <f aca="false">IF(SUM(I4609:N4609)&gt;0,1,0)</f>
        <v>0</v>
      </c>
      <c r="P4609" s="1" t="n">
        <f aca="false">IF(G4609&gt;(SUM(A4609:F4609)-G4609) / 5*3,1,0)</f>
        <v>0</v>
      </c>
      <c r="Q4609" s="3" t="n">
        <f aca="false">IF(SUM(H4609,O4609,P4609)=3 ,1,0)</f>
        <v>0</v>
      </c>
    </row>
    <row r="4610" customFormat="false" ht="13.8" hidden="false" customHeight="false" outlineLevel="0" collapsed="false">
      <c r="A4610" s="0" t="n">
        <v>67</v>
      </c>
      <c r="B4610" s="0" t="n">
        <v>77</v>
      </c>
      <c r="C4610" s="0" t="n">
        <v>37</v>
      </c>
      <c r="D4610" s="0" t="n">
        <v>27</v>
      </c>
      <c r="E4610" s="0" t="n">
        <v>94</v>
      </c>
      <c r="F4610" s="0" t="n">
        <v>72</v>
      </c>
      <c r="G4610" s="0" t="n">
        <f aca="false">MAX(A4610:F4610)</f>
        <v>94</v>
      </c>
      <c r="H4610" s="1" t="n">
        <f aca="false">IF(COUNTIF(A4610:G4610,"="&amp;G4610) = 2, 1, 0)</f>
        <v>1</v>
      </c>
      <c r="I4610" s="2" t="n">
        <f aca="false">IF(COUNTIF($A4610:$F4610,"="&amp;A4610) &gt;= 2, 1, 0)</f>
        <v>0</v>
      </c>
      <c r="J4610" s="2" t="n">
        <f aca="false">IF(COUNTIF($A4610:$F4610,"="&amp;B4610) &gt;= 2, 1, 0)</f>
        <v>0</v>
      </c>
      <c r="K4610" s="2" t="n">
        <f aca="false">IF(COUNTIF($A4610:$F4610,"="&amp;C4610) &gt;= 2, 1, 0)</f>
        <v>0</v>
      </c>
      <c r="L4610" s="2" t="n">
        <f aca="false">IF(COUNTIF($A4610:$F4610,"="&amp;D4610) &gt;= 2, 1, 0)</f>
        <v>0</v>
      </c>
      <c r="M4610" s="2" t="n">
        <f aca="false">IF(COUNTIF($A4610:$F4610,"="&amp;E4610) &gt;= 2, 1, 0)</f>
        <v>0</v>
      </c>
      <c r="N4610" s="2" t="n">
        <f aca="false">IF(COUNTIF($A4610:$F4610,"="&amp;F4610) &gt;= 2, 1, 0)</f>
        <v>0</v>
      </c>
      <c r="O4610" s="1" t="n">
        <f aca="false">IF(SUM(I4610:N4610)&gt;0,1,0)</f>
        <v>0</v>
      </c>
      <c r="P4610" s="1" t="n">
        <f aca="false">IF(G4610&gt;(SUM(A4610:F4610)-G4610) / 5*3,1,0)</f>
        <v>0</v>
      </c>
      <c r="Q4610" s="3" t="n">
        <f aca="false">IF(SUM(H4610,O4610,P4610)=3 ,1,0)</f>
        <v>0</v>
      </c>
    </row>
    <row r="4611" customFormat="false" ht="13.8" hidden="false" customHeight="false" outlineLevel="0" collapsed="false">
      <c r="A4611" s="0" t="n">
        <v>73</v>
      </c>
      <c r="B4611" s="0" t="n">
        <v>47</v>
      </c>
      <c r="C4611" s="0" t="n">
        <v>39</v>
      </c>
      <c r="D4611" s="0" t="n">
        <v>89</v>
      </c>
      <c r="E4611" s="0" t="n">
        <v>53</v>
      </c>
      <c r="F4611" s="0" t="n">
        <v>68</v>
      </c>
      <c r="G4611" s="0" t="n">
        <f aca="false">MAX(A4611:F4611)</f>
        <v>89</v>
      </c>
      <c r="H4611" s="1" t="n">
        <f aca="false">IF(COUNTIF(A4611:G4611,"="&amp;G4611) = 2, 1, 0)</f>
        <v>1</v>
      </c>
      <c r="I4611" s="2" t="n">
        <f aca="false">IF(COUNTIF($A4611:$F4611,"="&amp;A4611) &gt;= 2, 1, 0)</f>
        <v>0</v>
      </c>
      <c r="J4611" s="2" t="n">
        <f aca="false">IF(COUNTIF($A4611:$F4611,"="&amp;B4611) &gt;= 2, 1, 0)</f>
        <v>0</v>
      </c>
      <c r="K4611" s="2" t="n">
        <f aca="false">IF(COUNTIF($A4611:$F4611,"="&amp;C4611) &gt;= 2, 1, 0)</f>
        <v>0</v>
      </c>
      <c r="L4611" s="2" t="n">
        <f aca="false">IF(COUNTIF($A4611:$F4611,"="&amp;D4611) &gt;= 2, 1, 0)</f>
        <v>0</v>
      </c>
      <c r="M4611" s="2" t="n">
        <f aca="false">IF(COUNTIF($A4611:$F4611,"="&amp;E4611) &gt;= 2, 1, 0)</f>
        <v>0</v>
      </c>
      <c r="N4611" s="2" t="n">
        <f aca="false">IF(COUNTIF($A4611:$F4611,"="&amp;F4611) &gt;= 2, 1, 0)</f>
        <v>0</v>
      </c>
      <c r="O4611" s="1" t="n">
        <f aca="false">IF(SUM(I4611:N4611)&gt;0,1,0)</f>
        <v>0</v>
      </c>
      <c r="P4611" s="1" t="n">
        <f aca="false">IF(G4611&gt;(SUM(A4611:F4611)-G4611) / 5*3,1,0)</f>
        <v>0</v>
      </c>
      <c r="Q4611" s="3" t="n">
        <f aca="false">IF(SUM(H4611,O4611,P4611)=3 ,1,0)</f>
        <v>0</v>
      </c>
    </row>
    <row r="4612" customFormat="false" ht="13.8" hidden="false" customHeight="false" outlineLevel="0" collapsed="false">
      <c r="A4612" s="0" t="n">
        <v>85</v>
      </c>
      <c r="B4612" s="0" t="n">
        <v>3</v>
      </c>
      <c r="C4612" s="0" t="n">
        <v>99</v>
      </c>
      <c r="D4612" s="0" t="n">
        <v>57</v>
      </c>
      <c r="E4612" s="0" t="n">
        <v>52</v>
      </c>
      <c r="F4612" s="0" t="n">
        <v>58</v>
      </c>
      <c r="G4612" s="0" t="n">
        <f aca="false">MAX(A4612:F4612)</f>
        <v>99</v>
      </c>
      <c r="H4612" s="1" t="n">
        <f aca="false">IF(COUNTIF(A4612:G4612,"="&amp;G4612) = 2, 1, 0)</f>
        <v>1</v>
      </c>
      <c r="I4612" s="2" t="n">
        <f aca="false">IF(COUNTIF($A4612:$F4612,"="&amp;A4612) &gt;= 2, 1, 0)</f>
        <v>0</v>
      </c>
      <c r="J4612" s="2" t="n">
        <f aca="false">IF(COUNTIF($A4612:$F4612,"="&amp;B4612) &gt;= 2, 1, 0)</f>
        <v>0</v>
      </c>
      <c r="K4612" s="2" t="n">
        <f aca="false">IF(COUNTIF($A4612:$F4612,"="&amp;C4612) &gt;= 2, 1, 0)</f>
        <v>0</v>
      </c>
      <c r="L4612" s="2" t="n">
        <f aca="false">IF(COUNTIF($A4612:$F4612,"="&amp;D4612) &gt;= 2, 1, 0)</f>
        <v>0</v>
      </c>
      <c r="M4612" s="2" t="n">
        <f aca="false">IF(COUNTIF($A4612:$F4612,"="&amp;E4612) &gt;= 2, 1, 0)</f>
        <v>0</v>
      </c>
      <c r="N4612" s="2" t="n">
        <f aca="false">IF(COUNTIF($A4612:$F4612,"="&amp;F4612) &gt;= 2, 1, 0)</f>
        <v>0</v>
      </c>
      <c r="O4612" s="1" t="n">
        <f aca="false">IF(SUM(I4612:N4612)&gt;0,1,0)</f>
        <v>0</v>
      </c>
      <c r="P4612" s="1" t="n">
        <f aca="false">IF(G4612&gt;(SUM(A4612:F4612)-G4612) / 5*3,1,0)</f>
        <v>0</v>
      </c>
      <c r="Q4612" s="3" t="n">
        <f aca="false">IF(SUM(H4612,O4612,P4612)=3 ,1,0)</f>
        <v>0</v>
      </c>
    </row>
    <row r="4613" customFormat="false" ht="13.8" hidden="false" customHeight="false" outlineLevel="0" collapsed="false">
      <c r="A4613" s="0" t="n">
        <v>34</v>
      </c>
      <c r="B4613" s="0" t="n">
        <v>36</v>
      </c>
      <c r="C4613" s="0" t="n">
        <v>84</v>
      </c>
      <c r="D4613" s="0" t="n">
        <v>30</v>
      </c>
      <c r="E4613" s="0" t="n">
        <v>43</v>
      </c>
      <c r="F4613" s="0" t="n">
        <v>36</v>
      </c>
      <c r="G4613" s="0" t="n">
        <f aca="false">MAX(A4613:F4613)</f>
        <v>84</v>
      </c>
      <c r="H4613" s="1" t="n">
        <f aca="false">IF(COUNTIF(A4613:G4613,"="&amp;G4613) = 2, 1, 0)</f>
        <v>1</v>
      </c>
      <c r="I4613" s="2" t="n">
        <f aca="false">IF(COUNTIF($A4613:$F4613,"="&amp;A4613) &gt;= 2, 1, 0)</f>
        <v>0</v>
      </c>
      <c r="J4613" s="2" t="n">
        <f aca="false">IF(COUNTIF($A4613:$F4613,"="&amp;B4613) &gt;= 2, 1, 0)</f>
        <v>1</v>
      </c>
      <c r="K4613" s="2" t="n">
        <f aca="false">IF(COUNTIF($A4613:$F4613,"="&amp;C4613) &gt;= 2, 1, 0)</f>
        <v>0</v>
      </c>
      <c r="L4613" s="2" t="n">
        <f aca="false">IF(COUNTIF($A4613:$F4613,"="&amp;D4613) &gt;= 2, 1, 0)</f>
        <v>0</v>
      </c>
      <c r="M4613" s="2" t="n">
        <f aca="false">IF(COUNTIF($A4613:$F4613,"="&amp;E4613) &gt;= 2, 1, 0)</f>
        <v>0</v>
      </c>
      <c r="N4613" s="2" t="n">
        <f aca="false">IF(COUNTIF($A4613:$F4613,"="&amp;F4613) &gt;= 2, 1, 0)</f>
        <v>1</v>
      </c>
      <c r="O4613" s="1" t="n">
        <f aca="false">IF(SUM(I4613:N4613)&gt;0,1,0)</f>
        <v>1</v>
      </c>
      <c r="P4613" s="1" t="n">
        <f aca="false">IF(G4613&gt;(SUM(A4613:F4613)-G4613) / 5*3,1,0)</f>
        <v>0</v>
      </c>
      <c r="Q4613" s="3" t="n">
        <f aca="false">IF(SUM(H4613,O4613,P4613)=3 ,1,0)</f>
        <v>0</v>
      </c>
    </row>
    <row r="4614" customFormat="false" ht="13.8" hidden="false" customHeight="false" outlineLevel="0" collapsed="false">
      <c r="A4614" s="0" t="n">
        <v>90</v>
      </c>
      <c r="B4614" s="0" t="n">
        <v>32</v>
      </c>
      <c r="C4614" s="0" t="n">
        <v>22</v>
      </c>
      <c r="D4614" s="0" t="n">
        <v>48</v>
      </c>
      <c r="E4614" s="0" t="n">
        <v>66</v>
      </c>
      <c r="F4614" s="0" t="n">
        <v>8</v>
      </c>
      <c r="G4614" s="0" t="n">
        <f aca="false">MAX(A4614:F4614)</f>
        <v>90</v>
      </c>
      <c r="H4614" s="1" t="n">
        <f aca="false">IF(COUNTIF(A4614:G4614,"="&amp;G4614) = 2, 1, 0)</f>
        <v>1</v>
      </c>
      <c r="I4614" s="2" t="n">
        <f aca="false">IF(COUNTIF($A4614:$F4614,"="&amp;A4614) &gt;= 2, 1, 0)</f>
        <v>0</v>
      </c>
      <c r="J4614" s="2" t="n">
        <f aca="false">IF(COUNTIF($A4614:$F4614,"="&amp;B4614) &gt;= 2, 1, 0)</f>
        <v>0</v>
      </c>
      <c r="K4614" s="2" t="n">
        <f aca="false">IF(COUNTIF($A4614:$F4614,"="&amp;C4614) &gt;= 2, 1, 0)</f>
        <v>0</v>
      </c>
      <c r="L4614" s="2" t="n">
        <f aca="false">IF(COUNTIF($A4614:$F4614,"="&amp;D4614) &gt;= 2, 1, 0)</f>
        <v>0</v>
      </c>
      <c r="M4614" s="2" t="n">
        <f aca="false">IF(COUNTIF($A4614:$F4614,"="&amp;E4614) &gt;= 2, 1, 0)</f>
        <v>0</v>
      </c>
      <c r="N4614" s="2" t="n">
        <f aca="false">IF(COUNTIF($A4614:$F4614,"="&amp;F4614) &gt;= 2, 1, 0)</f>
        <v>0</v>
      </c>
      <c r="O4614" s="1" t="n">
        <f aca="false">IF(SUM(I4614:N4614)&gt;0,1,0)</f>
        <v>0</v>
      </c>
      <c r="P4614" s="1" t="n">
        <f aca="false">IF(G4614&gt;(SUM(A4614:F4614)-G4614) / 5*3,1,0)</f>
        <v>0</v>
      </c>
      <c r="Q4614" s="3" t="n">
        <f aca="false">IF(SUM(H4614,O4614,P4614)=3 ,1,0)</f>
        <v>0</v>
      </c>
    </row>
    <row r="4615" customFormat="false" ht="13.8" hidden="false" customHeight="false" outlineLevel="0" collapsed="false">
      <c r="A4615" s="0" t="n">
        <v>58</v>
      </c>
      <c r="B4615" s="0" t="n">
        <v>51</v>
      </c>
      <c r="C4615" s="0" t="n">
        <v>73</v>
      </c>
      <c r="D4615" s="0" t="n">
        <v>29</v>
      </c>
      <c r="E4615" s="0" t="n">
        <v>83</v>
      </c>
      <c r="F4615" s="0" t="n">
        <v>49</v>
      </c>
      <c r="G4615" s="0" t="n">
        <f aca="false">MAX(A4615:F4615)</f>
        <v>83</v>
      </c>
      <c r="H4615" s="1" t="n">
        <f aca="false">IF(COUNTIF(A4615:G4615,"="&amp;G4615) = 2, 1, 0)</f>
        <v>1</v>
      </c>
      <c r="I4615" s="2" t="n">
        <f aca="false">IF(COUNTIF($A4615:$F4615,"="&amp;A4615) &gt;= 2, 1, 0)</f>
        <v>0</v>
      </c>
      <c r="J4615" s="2" t="n">
        <f aca="false">IF(COUNTIF($A4615:$F4615,"="&amp;B4615) &gt;= 2, 1, 0)</f>
        <v>0</v>
      </c>
      <c r="K4615" s="2" t="n">
        <f aca="false">IF(COUNTIF($A4615:$F4615,"="&amp;C4615) &gt;= 2, 1, 0)</f>
        <v>0</v>
      </c>
      <c r="L4615" s="2" t="n">
        <f aca="false">IF(COUNTIF($A4615:$F4615,"="&amp;D4615) &gt;= 2, 1, 0)</f>
        <v>0</v>
      </c>
      <c r="M4615" s="2" t="n">
        <f aca="false">IF(COUNTIF($A4615:$F4615,"="&amp;E4615) &gt;= 2, 1, 0)</f>
        <v>0</v>
      </c>
      <c r="N4615" s="2" t="n">
        <f aca="false">IF(COUNTIF($A4615:$F4615,"="&amp;F4615) &gt;= 2, 1, 0)</f>
        <v>0</v>
      </c>
      <c r="O4615" s="1" t="n">
        <f aca="false">IF(SUM(I4615:N4615)&gt;0,1,0)</f>
        <v>0</v>
      </c>
      <c r="P4615" s="1" t="n">
        <f aca="false">IF(G4615&gt;(SUM(A4615:F4615)-G4615) / 5*3,1,0)</f>
        <v>0</v>
      </c>
      <c r="Q4615" s="3" t="n">
        <f aca="false">IF(SUM(H4615,O4615,P4615)=3 ,1,0)</f>
        <v>0</v>
      </c>
    </row>
    <row r="4616" customFormat="false" ht="13.8" hidden="false" customHeight="false" outlineLevel="0" collapsed="false">
      <c r="A4616" s="0" t="n">
        <v>6</v>
      </c>
      <c r="B4616" s="0" t="n">
        <v>4</v>
      </c>
      <c r="C4616" s="0" t="n">
        <v>19</v>
      </c>
      <c r="D4616" s="0" t="n">
        <v>86</v>
      </c>
      <c r="E4616" s="0" t="n">
        <v>23</v>
      </c>
      <c r="F4616" s="0" t="n">
        <v>56</v>
      </c>
      <c r="G4616" s="0" t="n">
        <f aca="false">MAX(A4616:F4616)</f>
        <v>86</v>
      </c>
      <c r="H4616" s="1" t="n">
        <f aca="false">IF(COUNTIF(A4616:G4616,"="&amp;G4616) = 2, 1, 0)</f>
        <v>1</v>
      </c>
      <c r="I4616" s="2" t="n">
        <f aca="false">IF(COUNTIF($A4616:$F4616,"="&amp;A4616) &gt;= 2, 1, 0)</f>
        <v>0</v>
      </c>
      <c r="J4616" s="2" t="n">
        <f aca="false">IF(COUNTIF($A4616:$F4616,"="&amp;B4616) &gt;= 2, 1, 0)</f>
        <v>0</v>
      </c>
      <c r="K4616" s="2" t="n">
        <f aca="false">IF(COUNTIF($A4616:$F4616,"="&amp;C4616) &gt;= 2, 1, 0)</f>
        <v>0</v>
      </c>
      <c r="L4616" s="2" t="n">
        <f aca="false">IF(COUNTIF($A4616:$F4616,"="&amp;D4616) &gt;= 2, 1, 0)</f>
        <v>0</v>
      </c>
      <c r="M4616" s="2" t="n">
        <f aca="false">IF(COUNTIF($A4616:$F4616,"="&amp;E4616) &gt;= 2, 1, 0)</f>
        <v>0</v>
      </c>
      <c r="N4616" s="2" t="n">
        <f aca="false">IF(COUNTIF($A4616:$F4616,"="&amp;F4616) &gt;= 2, 1, 0)</f>
        <v>0</v>
      </c>
      <c r="O4616" s="1" t="n">
        <f aca="false">IF(SUM(I4616:N4616)&gt;0,1,0)</f>
        <v>0</v>
      </c>
      <c r="P4616" s="1" t="n">
        <f aca="false">IF(G4616&gt;(SUM(A4616:F4616)-G4616) / 5*3,1,0)</f>
        <v>1</v>
      </c>
      <c r="Q4616" s="3" t="n">
        <f aca="false">IF(SUM(H4616,O4616,P4616)=3 ,1,0)</f>
        <v>0</v>
      </c>
    </row>
    <row r="4617" customFormat="false" ht="13.8" hidden="false" customHeight="false" outlineLevel="0" collapsed="false">
      <c r="A4617" s="0" t="n">
        <v>71</v>
      </c>
      <c r="B4617" s="0" t="n">
        <v>91</v>
      </c>
      <c r="C4617" s="0" t="n">
        <v>18</v>
      </c>
      <c r="D4617" s="0" t="n">
        <v>41</v>
      </c>
      <c r="E4617" s="0" t="n">
        <v>62</v>
      </c>
      <c r="F4617" s="0" t="n">
        <v>27</v>
      </c>
      <c r="G4617" s="0" t="n">
        <f aca="false">MAX(A4617:F4617)</f>
        <v>91</v>
      </c>
      <c r="H4617" s="1" t="n">
        <f aca="false">IF(COUNTIF(A4617:G4617,"="&amp;G4617) = 2, 1, 0)</f>
        <v>1</v>
      </c>
      <c r="I4617" s="2" t="n">
        <f aca="false">IF(COUNTIF($A4617:$F4617,"="&amp;A4617) &gt;= 2, 1, 0)</f>
        <v>0</v>
      </c>
      <c r="J4617" s="2" t="n">
        <f aca="false">IF(COUNTIF($A4617:$F4617,"="&amp;B4617) &gt;= 2, 1, 0)</f>
        <v>0</v>
      </c>
      <c r="K4617" s="2" t="n">
        <f aca="false">IF(COUNTIF($A4617:$F4617,"="&amp;C4617) &gt;= 2, 1, 0)</f>
        <v>0</v>
      </c>
      <c r="L4617" s="2" t="n">
        <f aca="false">IF(COUNTIF($A4617:$F4617,"="&amp;D4617) &gt;= 2, 1, 0)</f>
        <v>0</v>
      </c>
      <c r="M4617" s="2" t="n">
        <f aca="false">IF(COUNTIF($A4617:$F4617,"="&amp;E4617) &gt;= 2, 1, 0)</f>
        <v>0</v>
      </c>
      <c r="N4617" s="2" t="n">
        <f aca="false">IF(COUNTIF($A4617:$F4617,"="&amp;F4617) &gt;= 2, 1, 0)</f>
        <v>0</v>
      </c>
      <c r="O4617" s="1" t="n">
        <f aca="false">IF(SUM(I4617:N4617)&gt;0,1,0)</f>
        <v>0</v>
      </c>
      <c r="P4617" s="1" t="n">
        <f aca="false">IF(G4617&gt;(SUM(A4617:F4617)-G4617) / 5*3,1,0)</f>
        <v>0</v>
      </c>
      <c r="Q4617" s="3" t="n">
        <f aca="false">IF(SUM(H4617,O4617,P4617)=3 ,1,0)</f>
        <v>0</v>
      </c>
    </row>
    <row r="4618" customFormat="false" ht="13.8" hidden="false" customHeight="false" outlineLevel="0" collapsed="false">
      <c r="A4618" s="0" t="n">
        <v>74</v>
      </c>
      <c r="B4618" s="0" t="n">
        <v>93</v>
      </c>
      <c r="C4618" s="0" t="n">
        <v>13</v>
      </c>
      <c r="D4618" s="0" t="n">
        <v>72</v>
      </c>
      <c r="E4618" s="0" t="n">
        <v>32</v>
      </c>
      <c r="F4618" s="0" t="n">
        <v>29</v>
      </c>
      <c r="G4618" s="0" t="n">
        <f aca="false">MAX(A4618:F4618)</f>
        <v>93</v>
      </c>
      <c r="H4618" s="1" t="n">
        <f aca="false">IF(COUNTIF(A4618:G4618,"="&amp;G4618) = 2, 1, 0)</f>
        <v>1</v>
      </c>
      <c r="I4618" s="2" t="n">
        <f aca="false">IF(COUNTIF($A4618:$F4618,"="&amp;A4618) &gt;= 2, 1, 0)</f>
        <v>0</v>
      </c>
      <c r="J4618" s="2" t="n">
        <f aca="false">IF(COUNTIF($A4618:$F4618,"="&amp;B4618) &gt;= 2, 1, 0)</f>
        <v>0</v>
      </c>
      <c r="K4618" s="2" t="n">
        <f aca="false">IF(COUNTIF($A4618:$F4618,"="&amp;C4618) &gt;= 2, 1, 0)</f>
        <v>0</v>
      </c>
      <c r="L4618" s="2" t="n">
        <f aca="false">IF(COUNTIF($A4618:$F4618,"="&amp;D4618) &gt;= 2, 1, 0)</f>
        <v>0</v>
      </c>
      <c r="M4618" s="2" t="n">
        <f aca="false">IF(COUNTIF($A4618:$F4618,"="&amp;E4618) &gt;= 2, 1, 0)</f>
        <v>0</v>
      </c>
      <c r="N4618" s="2" t="n">
        <f aca="false">IF(COUNTIF($A4618:$F4618,"="&amp;F4618) &gt;= 2, 1, 0)</f>
        <v>0</v>
      </c>
      <c r="O4618" s="1" t="n">
        <f aca="false">IF(SUM(I4618:N4618)&gt;0,1,0)</f>
        <v>0</v>
      </c>
      <c r="P4618" s="1" t="n">
        <f aca="false">IF(G4618&gt;(SUM(A4618:F4618)-G4618) / 5*3,1,0)</f>
        <v>0</v>
      </c>
      <c r="Q4618" s="3" t="n">
        <f aca="false">IF(SUM(H4618,O4618,P4618)=3 ,1,0)</f>
        <v>0</v>
      </c>
    </row>
    <row r="4619" customFormat="false" ht="13.8" hidden="false" customHeight="false" outlineLevel="0" collapsed="false">
      <c r="A4619" s="0" t="n">
        <v>63</v>
      </c>
      <c r="B4619" s="0" t="n">
        <v>74</v>
      </c>
      <c r="C4619" s="0" t="n">
        <v>45</v>
      </c>
      <c r="D4619" s="0" t="n">
        <v>60</v>
      </c>
      <c r="E4619" s="0" t="n">
        <v>69</v>
      </c>
      <c r="F4619" s="0" t="n">
        <v>76</v>
      </c>
      <c r="G4619" s="0" t="n">
        <f aca="false">MAX(A4619:F4619)</f>
        <v>76</v>
      </c>
      <c r="H4619" s="1" t="n">
        <f aca="false">IF(COUNTIF(A4619:G4619,"="&amp;G4619) = 2, 1, 0)</f>
        <v>1</v>
      </c>
      <c r="I4619" s="2" t="n">
        <f aca="false">IF(COUNTIF($A4619:$F4619,"="&amp;A4619) &gt;= 2, 1, 0)</f>
        <v>0</v>
      </c>
      <c r="J4619" s="2" t="n">
        <f aca="false">IF(COUNTIF($A4619:$F4619,"="&amp;B4619) &gt;= 2, 1, 0)</f>
        <v>0</v>
      </c>
      <c r="K4619" s="2" t="n">
        <f aca="false">IF(COUNTIF($A4619:$F4619,"="&amp;C4619) &gt;= 2, 1, 0)</f>
        <v>0</v>
      </c>
      <c r="L4619" s="2" t="n">
        <f aca="false">IF(COUNTIF($A4619:$F4619,"="&amp;D4619) &gt;= 2, 1, 0)</f>
        <v>0</v>
      </c>
      <c r="M4619" s="2" t="n">
        <f aca="false">IF(COUNTIF($A4619:$F4619,"="&amp;E4619) &gt;= 2, 1, 0)</f>
        <v>0</v>
      </c>
      <c r="N4619" s="2" t="n">
        <f aca="false">IF(COUNTIF($A4619:$F4619,"="&amp;F4619) &gt;= 2, 1, 0)</f>
        <v>0</v>
      </c>
      <c r="O4619" s="1" t="n">
        <f aca="false">IF(SUM(I4619:N4619)&gt;0,1,0)</f>
        <v>0</v>
      </c>
      <c r="P4619" s="1" t="n">
        <f aca="false">IF(G4619&gt;(SUM(A4619:F4619)-G4619) / 5*3,1,0)</f>
        <v>0</v>
      </c>
      <c r="Q4619" s="3" t="n">
        <f aca="false">IF(SUM(H4619,O4619,P4619)=3 ,1,0)</f>
        <v>0</v>
      </c>
    </row>
    <row r="4620" customFormat="false" ht="13.8" hidden="false" customHeight="false" outlineLevel="0" collapsed="false">
      <c r="A4620" s="0" t="n">
        <v>39</v>
      </c>
      <c r="B4620" s="0" t="n">
        <v>88</v>
      </c>
      <c r="C4620" s="0" t="n">
        <v>24</v>
      </c>
      <c r="D4620" s="0" t="n">
        <v>49</v>
      </c>
      <c r="E4620" s="0" t="n">
        <v>12</v>
      </c>
      <c r="F4620" s="0" t="n">
        <v>40</v>
      </c>
      <c r="G4620" s="0" t="n">
        <f aca="false">MAX(A4620:F4620)</f>
        <v>88</v>
      </c>
      <c r="H4620" s="1" t="n">
        <f aca="false">IF(COUNTIF(A4620:G4620,"="&amp;G4620) = 2, 1, 0)</f>
        <v>1</v>
      </c>
      <c r="I4620" s="2" t="n">
        <f aca="false">IF(COUNTIF($A4620:$F4620,"="&amp;A4620) &gt;= 2, 1, 0)</f>
        <v>0</v>
      </c>
      <c r="J4620" s="2" t="n">
        <f aca="false">IF(COUNTIF($A4620:$F4620,"="&amp;B4620) &gt;= 2, 1, 0)</f>
        <v>0</v>
      </c>
      <c r="K4620" s="2" t="n">
        <f aca="false">IF(COUNTIF($A4620:$F4620,"="&amp;C4620) &gt;= 2, 1, 0)</f>
        <v>0</v>
      </c>
      <c r="L4620" s="2" t="n">
        <f aca="false">IF(COUNTIF($A4620:$F4620,"="&amp;D4620) &gt;= 2, 1, 0)</f>
        <v>0</v>
      </c>
      <c r="M4620" s="2" t="n">
        <f aca="false">IF(COUNTIF($A4620:$F4620,"="&amp;E4620) &gt;= 2, 1, 0)</f>
        <v>0</v>
      </c>
      <c r="N4620" s="2" t="n">
        <f aca="false">IF(COUNTIF($A4620:$F4620,"="&amp;F4620) &gt;= 2, 1, 0)</f>
        <v>0</v>
      </c>
      <c r="O4620" s="1" t="n">
        <f aca="false">IF(SUM(I4620:N4620)&gt;0,1,0)</f>
        <v>0</v>
      </c>
      <c r="P4620" s="1" t="n">
        <f aca="false">IF(G4620&gt;(SUM(A4620:F4620)-G4620) / 5*3,1,0)</f>
        <v>0</v>
      </c>
      <c r="Q4620" s="3" t="n">
        <f aca="false">IF(SUM(H4620,O4620,P4620)=3 ,1,0)</f>
        <v>0</v>
      </c>
    </row>
    <row r="4621" customFormat="false" ht="13.8" hidden="false" customHeight="false" outlineLevel="0" collapsed="false">
      <c r="A4621" s="0" t="n">
        <v>81</v>
      </c>
      <c r="B4621" s="0" t="n">
        <v>32</v>
      </c>
      <c r="C4621" s="0" t="n">
        <v>7</v>
      </c>
      <c r="D4621" s="0" t="n">
        <v>70</v>
      </c>
      <c r="E4621" s="0" t="n">
        <v>83</v>
      </c>
      <c r="F4621" s="0" t="n">
        <v>82</v>
      </c>
      <c r="G4621" s="0" t="n">
        <f aca="false">MAX(A4621:F4621)</f>
        <v>83</v>
      </c>
      <c r="H4621" s="1" t="n">
        <f aca="false">IF(COUNTIF(A4621:G4621,"="&amp;G4621) = 2, 1, 0)</f>
        <v>1</v>
      </c>
      <c r="I4621" s="2" t="n">
        <f aca="false">IF(COUNTIF($A4621:$F4621,"="&amp;A4621) &gt;= 2, 1, 0)</f>
        <v>0</v>
      </c>
      <c r="J4621" s="2" t="n">
        <f aca="false">IF(COUNTIF($A4621:$F4621,"="&amp;B4621) &gt;= 2, 1, 0)</f>
        <v>0</v>
      </c>
      <c r="K4621" s="2" t="n">
        <f aca="false">IF(COUNTIF($A4621:$F4621,"="&amp;C4621) &gt;= 2, 1, 0)</f>
        <v>0</v>
      </c>
      <c r="L4621" s="2" t="n">
        <f aca="false">IF(COUNTIF($A4621:$F4621,"="&amp;D4621) &gt;= 2, 1, 0)</f>
        <v>0</v>
      </c>
      <c r="M4621" s="2" t="n">
        <f aca="false">IF(COUNTIF($A4621:$F4621,"="&amp;E4621) &gt;= 2, 1, 0)</f>
        <v>0</v>
      </c>
      <c r="N4621" s="2" t="n">
        <f aca="false">IF(COUNTIF($A4621:$F4621,"="&amp;F4621) &gt;= 2, 1, 0)</f>
        <v>0</v>
      </c>
      <c r="O4621" s="1" t="n">
        <f aca="false">IF(SUM(I4621:N4621)&gt;0,1,0)</f>
        <v>0</v>
      </c>
      <c r="P4621" s="1" t="n">
        <f aca="false">IF(G4621&gt;(SUM(A4621:F4621)-G4621) / 5*3,1,0)</f>
        <v>0</v>
      </c>
      <c r="Q4621" s="3" t="n">
        <f aca="false">IF(SUM(H4621,O4621,P4621)=3 ,1,0)</f>
        <v>0</v>
      </c>
    </row>
    <row r="4622" customFormat="false" ht="13.8" hidden="false" customHeight="false" outlineLevel="0" collapsed="false">
      <c r="A4622" s="0" t="n">
        <v>53</v>
      </c>
      <c r="B4622" s="0" t="n">
        <v>51</v>
      </c>
      <c r="C4622" s="0" t="n">
        <v>67</v>
      </c>
      <c r="D4622" s="0" t="n">
        <v>96</v>
      </c>
      <c r="E4622" s="0" t="n">
        <v>32</v>
      </c>
      <c r="F4622" s="0" t="n">
        <v>61</v>
      </c>
      <c r="G4622" s="0" t="n">
        <f aca="false">MAX(A4622:F4622)</f>
        <v>96</v>
      </c>
      <c r="H4622" s="1" t="n">
        <f aca="false">IF(COUNTIF(A4622:G4622,"="&amp;G4622) = 2, 1, 0)</f>
        <v>1</v>
      </c>
      <c r="I4622" s="2" t="n">
        <f aca="false">IF(COUNTIF($A4622:$F4622,"="&amp;A4622) &gt;= 2, 1, 0)</f>
        <v>0</v>
      </c>
      <c r="J4622" s="2" t="n">
        <f aca="false">IF(COUNTIF($A4622:$F4622,"="&amp;B4622) &gt;= 2, 1, 0)</f>
        <v>0</v>
      </c>
      <c r="K4622" s="2" t="n">
        <f aca="false">IF(COUNTIF($A4622:$F4622,"="&amp;C4622) &gt;= 2, 1, 0)</f>
        <v>0</v>
      </c>
      <c r="L4622" s="2" t="n">
        <f aca="false">IF(COUNTIF($A4622:$F4622,"="&amp;D4622) &gt;= 2, 1, 0)</f>
        <v>0</v>
      </c>
      <c r="M4622" s="2" t="n">
        <f aca="false">IF(COUNTIF($A4622:$F4622,"="&amp;E4622) &gt;= 2, 1, 0)</f>
        <v>0</v>
      </c>
      <c r="N4622" s="2" t="n">
        <f aca="false">IF(COUNTIF($A4622:$F4622,"="&amp;F4622) &gt;= 2, 1, 0)</f>
        <v>0</v>
      </c>
      <c r="O4622" s="1" t="n">
        <f aca="false">IF(SUM(I4622:N4622)&gt;0,1,0)</f>
        <v>0</v>
      </c>
      <c r="P4622" s="1" t="n">
        <f aca="false">IF(G4622&gt;(SUM(A4622:F4622)-G4622) / 5*3,1,0)</f>
        <v>0</v>
      </c>
      <c r="Q4622" s="3" t="n">
        <f aca="false">IF(SUM(H4622,O4622,P4622)=3 ,1,0)</f>
        <v>0</v>
      </c>
    </row>
    <row r="4623" customFormat="false" ht="13.8" hidden="false" customHeight="false" outlineLevel="0" collapsed="false">
      <c r="A4623" s="0" t="n">
        <v>88</v>
      </c>
      <c r="B4623" s="0" t="n">
        <v>68</v>
      </c>
      <c r="C4623" s="0" t="n">
        <v>35</v>
      </c>
      <c r="D4623" s="0" t="n">
        <v>77</v>
      </c>
      <c r="E4623" s="0" t="n">
        <v>20</v>
      </c>
      <c r="F4623" s="0" t="n">
        <v>54</v>
      </c>
      <c r="G4623" s="0" t="n">
        <f aca="false">MAX(A4623:F4623)</f>
        <v>88</v>
      </c>
      <c r="H4623" s="1" t="n">
        <f aca="false">IF(COUNTIF(A4623:G4623,"="&amp;G4623) = 2, 1, 0)</f>
        <v>1</v>
      </c>
      <c r="I4623" s="2" t="n">
        <f aca="false">IF(COUNTIF($A4623:$F4623,"="&amp;A4623) &gt;= 2, 1, 0)</f>
        <v>0</v>
      </c>
      <c r="J4623" s="2" t="n">
        <f aca="false">IF(COUNTIF($A4623:$F4623,"="&amp;B4623) &gt;= 2, 1, 0)</f>
        <v>0</v>
      </c>
      <c r="K4623" s="2" t="n">
        <f aca="false">IF(COUNTIF($A4623:$F4623,"="&amp;C4623) &gt;= 2, 1, 0)</f>
        <v>0</v>
      </c>
      <c r="L4623" s="2" t="n">
        <f aca="false">IF(COUNTIF($A4623:$F4623,"="&amp;D4623) &gt;= 2, 1, 0)</f>
        <v>0</v>
      </c>
      <c r="M4623" s="2" t="n">
        <f aca="false">IF(COUNTIF($A4623:$F4623,"="&amp;E4623) &gt;= 2, 1, 0)</f>
        <v>0</v>
      </c>
      <c r="N4623" s="2" t="n">
        <f aca="false">IF(COUNTIF($A4623:$F4623,"="&amp;F4623) &gt;= 2, 1, 0)</f>
        <v>0</v>
      </c>
      <c r="O4623" s="1" t="n">
        <f aca="false">IF(SUM(I4623:N4623)&gt;0,1,0)</f>
        <v>0</v>
      </c>
      <c r="P4623" s="1" t="n">
        <f aca="false">IF(G4623&gt;(SUM(A4623:F4623)-G4623) / 5*3,1,0)</f>
        <v>0</v>
      </c>
      <c r="Q4623" s="3" t="n">
        <f aca="false">IF(SUM(H4623,O4623,P4623)=3 ,1,0)</f>
        <v>0</v>
      </c>
    </row>
    <row r="4624" customFormat="false" ht="13.8" hidden="false" customHeight="false" outlineLevel="0" collapsed="false">
      <c r="A4624" s="0" t="n">
        <v>70</v>
      </c>
      <c r="B4624" s="0" t="n">
        <v>24</v>
      </c>
      <c r="C4624" s="0" t="n">
        <v>59</v>
      </c>
      <c r="D4624" s="0" t="n">
        <v>72</v>
      </c>
      <c r="E4624" s="0" t="n">
        <v>50</v>
      </c>
      <c r="F4624" s="0" t="n">
        <v>39</v>
      </c>
      <c r="G4624" s="0" t="n">
        <f aca="false">MAX(A4624:F4624)</f>
        <v>72</v>
      </c>
      <c r="H4624" s="1" t="n">
        <f aca="false">IF(COUNTIF(A4624:G4624,"="&amp;G4624) = 2, 1, 0)</f>
        <v>1</v>
      </c>
      <c r="I4624" s="2" t="n">
        <f aca="false">IF(COUNTIF($A4624:$F4624,"="&amp;A4624) &gt;= 2, 1, 0)</f>
        <v>0</v>
      </c>
      <c r="J4624" s="2" t="n">
        <f aca="false">IF(COUNTIF($A4624:$F4624,"="&amp;B4624) &gt;= 2, 1, 0)</f>
        <v>0</v>
      </c>
      <c r="K4624" s="2" t="n">
        <f aca="false">IF(COUNTIF($A4624:$F4624,"="&amp;C4624) &gt;= 2, 1, 0)</f>
        <v>0</v>
      </c>
      <c r="L4624" s="2" t="n">
        <f aca="false">IF(COUNTIF($A4624:$F4624,"="&amp;D4624) &gt;= 2, 1, 0)</f>
        <v>0</v>
      </c>
      <c r="M4624" s="2" t="n">
        <f aca="false">IF(COUNTIF($A4624:$F4624,"="&amp;E4624) &gt;= 2, 1, 0)</f>
        <v>0</v>
      </c>
      <c r="N4624" s="2" t="n">
        <f aca="false">IF(COUNTIF($A4624:$F4624,"="&amp;F4624) &gt;= 2, 1, 0)</f>
        <v>0</v>
      </c>
      <c r="O4624" s="1" t="n">
        <f aca="false">IF(SUM(I4624:N4624)&gt;0,1,0)</f>
        <v>0</v>
      </c>
      <c r="P4624" s="1" t="n">
        <f aca="false">IF(G4624&gt;(SUM(A4624:F4624)-G4624) / 5*3,1,0)</f>
        <v>0</v>
      </c>
      <c r="Q4624" s="3" t="n">
        <f aca="false">IF(SUM(H4624,O4624,P4624)=3 ,1,0)</f>
        <v>0</v>
      </c>
    </row>
    <row r="4625" customFormat="false" ht="13.8" hidden="false" customHeight="false" outlineLevel="0" collapsed="false">
      <c r="A4625" s="0" t="n">
        <v>73</v>
      </c>
      <c r="B4625" s="0" t="n">
        <v>90</v>
      </c>
      <c r="C4625" s="0" t="n">
        <v>88</v>
      </c>
      <c r="D4625" s="0" t="n">
        <v>15</v>
      </c>
      <c r="E4625" s="0" t="n">
        <v>47</v>
      </c>
      <c r="F4625" s="0" t="n">
        <v>63</v>
      </c>
      <c r="G4625" s="0" t="n">
        <f aca="false">MAX(A4625:F4625)</f>
        <v>90</v>
      </c>
      <c r="H4625" s="1" t="n">
        <f aca="false">IF(COUNTIF(A4625:G4625,"="&amp;G4625) = 2, 1, 0)</f>
        <v>1</v>
      </c>
      <c r="I4625" s="2" t="n">
        <f aca="false">IF(COUNTIF($A4625:$F4625,"="&amp;A4625) &gt;= 2, 1, 0)</f>
        <v>0</v>
      </c>
      <c r="J4625" s="2" t="n">
        <f aca="false">IF(COUNTIF($A4625:$F4625,"="&amp;B4625) &gt;= 2, 1, 0)</f>
        <v>0</v>
      </c>
      <c r="K4625" s="2" t="n">
        <f aca="false">IF(COUNTIF($A4625:$F4625,"="&amp;C4625) &gt;= 2, 1, 0)</f>
        <v>0</v>
      </c>
      <c r="L4625" s="2" t="n">
        <f aca="false">IF(COUNTIF($A4625:$F4625,"="&amp;D4625) &gt;= 2, 1, 0)</f>
        <v>0</v>
      </c>
      <c r="M4625" s="2" t="n">
        <f aca="false">IF(COUNTIF($A4625:$F4625,"="&amp;E4625) &gt;= 2, 1, 0)</f>
        <v>0</v>
      </c>
      <c r="N4625" s="2" t="n">
        <f aca="false">IF(COUNTIF($A4625:$F4625,"="&amp;F4625) &gt;= 2, 1, 0)</f>
        <v>0</v>
      </c>
      <c r="O4625" s="1" t="n">
        <f aca="false">IF(SUM(I4625:N4625)&gt;0,1,0)</f>
        <v>0</v>
      </c>
      <c r="P4625" s="1" t="n">
        <f aca="false">IF(G4625&gt;(SUM(A4625:F4625)-G4625) / 5*3,1,0)</f>
        <v>0</v>
      </c>
      <c r="Q4625" s="3" t="n">
        <f aca="false">IF(SUM(H4625,O4625,P4625)=3 ,1,0)</f>
        <v>0</v>
      </c>
    </row>
    <row r="4626" customFormat="false" ht="13.8" hidden="false" customHeight="false" outlineLevel="0" collapsed="false">
      <c r="A4626" s="0" t="n">
        <v>75</v>
      </c>
      <c r="B4626" s="0" t="n">
        <v>11</v>
      </c>
      <c r="C4626" s="0" t="n">
        <v>75</v>
      </c>
      <c r="D4626" s="0" t="n">
        <v>37</v>
      </c>
      <c r="E4626" s="0" t="n">
        <v>78</v>
      </c>
      <c r="F4626" s="0" t="n">
        <v>36</v>
      </c>
      <c r="G4626" s="0" t="n">
        <f aca="false">MAX(A4626:F4626)</f>
        <v>78</v>
      </c>
      <c r="H4626" s="1" t="n">
        <f aca="false">IF(COUNTIF(A4626:G4626,"="&amp;G4626) = 2, 1, 0)</f>
        <v>1</v>
      </c>
      <c r="I4626" s="2" t="n">
        <f aca="false">IF(COUNTIF($A4626:$F4626,"="&amp;A4626) &gt;= 2, 1, 0)</f>
        <v>1</v>
      </c>
      <c r="J4626" s="2" t="n">
        <f aca="false">IF(COUNTIF($A4626:$F4626,"="&amp;B4626) &gt;= 2, 1, 0)</f>
        <v>0</v>
      </c>
      <c r="K4626" s="2" t="n">
        <f aca="false">IF(COUNTIF($A4626:$F4626,"="&amp;C4626) &gt;= 2, 1, 0)</f>
        <v>1</v>
      </c>
      <c r="L4626" s="2" t="n">
        <f aca="false">IF(COUNTIF($A4626:$F4626,"="&amp;D4626) &gt;= 2, 1, 0)</f>
        <v>0</v>
      </c>
      <c r="M4626" s="2" t="n">
        <f aca="false">IF(COUNTIF($A4626:$F4626,"="&amp;E4626) &gt;= 2, 1, 0)</f>
        <v>0</v>
      </c>
      <c r="N4626" s="2" t="n">
        <f aca="false">IF(COUNTIF($A4626:$F4626,"="&amp;F4626) &gt;= 2, 1, 0)</f>
        <v>0</v>
      </c>
      <c r="O4626" s="1" t="n">
        <f aca="false">IF(SUM(I4626:N4626)&gt;0,1,0)</f>
        <v>1</v>
      </c>
      <c r="P4626" s="1" t="n">
        <f aca="false">IF(G4626&gt;(SUM(A4626:F4626)-G4626) / 5*3,1,0)</f>
        <v>0</v>
      </c>
      <c r="Q4626" s="3" t="n">
        <f aca="false">IF(SUM(H4626,O4626,P4626)=3 ,1,0)</f>
        <v>0</v>
      </c>
    </row>
    <row r="4627" customFormat="false" ht="13.8" hidden="false" customHeight="false" outlineLevel="0" collapsed="false">
      <c r="A4627" s="0" t="n">
        <v>33</v>
      </c>
      <c r="B4627" s="0" t="n">
        <v>35</v>
      </c>
      <c r="C4627" s="0" t="n">
        <v>67</v>
      </c>
      <c r="D4627" s="0" t="n">
        <v>59</v>
      </c>
      <c r="E4627" s="0" t="n">
        <v>17</v>
      </c>
      <c r="F4627" s="0" t="n">
        <v>23</v>
      </c>
      <c r="G4627" s="0" t="n">
        <f aca="false">MAX(A4627:F4627)</f>
        <v>67</v>
      </c>
      <c r="H4627" s="1" t="n">
        <f aca="false">IF(COUNTIF(A4627:G4627,"="&amp;G4627) = 2, 1, 0)</f>
        <v>1</v>
      </c>
      <c r="I4627" s="2" t="n">
        <f aca="false">IF(COUNTIF($A4627:$F4627,"="&amp;A4627) &gt;= 2, 1, 0)</f>
        <v>0</v>
      </c>
      <c r="J4627" s="2" t="n">
        <f aca="false">IF(COUNTIF($A4627:$F4627,"="&amp;B4627) &gt;= 2, 1, 0)</f>
        <v>0</v>
      </c>
      <c r="K4627" s="2" t="n">
        <f aca="false">IF(COUNTIF($A4627:$F4627,"="&amp;C4627) &gt;= 2, 1, 0)</f>
        <v>0</v>
      </c>
      <c r="L4627" s="2" t="n">
        <f aca="false">IF(COUNTIF($A4627:$F4627,"="&amp;D4627) &gt;= 2, 1, 0)</f>
        <v>0</v>
      </c>
      <c r="M4627" s="2" t="n">
        <f aca="false">IF(COUNTIF($A4627:$F4627,"="&amp;E4627) &gt;= 2, 1, 0)</f>
        <v>0</v>
      </c>
      <c r="N4627" s="2" t="n">
        <f aca="false">IF(COUNTIF($A4627:$F4627,"="&amp;F4627) &gt;= 2, 1, 0)</f>
        <v>0</v>
      </c>
      <c r="O4627" s="1" t="n">
        <f aca="false">IF(SUM(I4627:N4627)&gt;0,1,0)</f>
        <v>0</v>
      </c>
      <c r="P4627" s="1" t="n">
        <f aca="false">IF(G4627&gt;(SUM(A4627:F4627)-G4627) / 5*3,1,0)</f>
        <v>0</v>
      </c>
      <c r="Q4627" s="3" t="n">
        <f aca="false">IF(SUM(H4627,O4627,P4627)=3 ,1,0)</f>
        <v>0</v>
      </c>
    </row>
    <row r="4628" customFormat="false" ht="13.8" hidden="false" customHeight="false" outlineLevel="0" collapsed="false">
      <c r="A4628" s="0" t="n">
        <v>96</v>
      </c>
      <c r="B4628" s="0" t="n">
        <v>66</v>
      </c>
      <c r="C4628" s="0" t="n">
        <v>33</v>
      </c>
      <c r="D4628" s="0" t="n">
        <v>73</v>
      </c>
      <c r="E4628" s="0" t="n">
        <v>29</v>
      </c>
      <c r="F4628" s="0" t="n">
        <v>91</v>
      </c>
      <c r="G4628" s="0" t="n">
        <f aca="false">MAX(A4628:F4628)</f>
        <v>96</v>
      </c>
      <c r="H4628" s="1" t="n">
        <f aca="false">IF(COUNTIF(A4628:G4628,"="&amp;G4628) = 2, 1, 0)</f>
        <v>1</v>
      </c>
      <c r="I4628" s="2" t="n">
        <f aca="false">IF(COUNTIF($A4628:$F4628,"="&amp;A4628) &gt;= 2, 1, 0)</f>
        <v>0</v>
      </c>
      <c r="J4628" s="2" t="n">
        <f aca="false">IF(COUNTIF($A4628:$F4628,"="&amp;B4628) &gt;= 2, 1, 0)</f>
        <v>0</v>
      </c>
      <c r="K4628" s="2" t="n">
        <f aca="false">IF(COUNTIF($A4628:$F4628,"="&amp;C4628) &gt;= 2, 1, 0)</f>
        <v>0</v>
      </c>
      <c r="L4628" s="2" t="n">
        <f aca="false">IF(COUNTIF($A4628:$F4628,"="&amp;D4628) &gt;= 2, 1, 0)</f>
        <v>0</v>
      </c>
      <c r="M4628" s="2" t="n">
        <f aca="false">IF(COUNTIF($A4628:$F4628,"="&amp;E4628) &gt;= 2, 1, 0)</f>
        <v>0</v>
      </c>
      <c r="N4628" s="2" t="n">
        <f aca="false">IF(COUNTIF($A4628:$F4628,"="&amp;F4628) &gt;= 2, 1, 0)</f>
        <v>0</v>
      </c>
      <c r="O4628" s="1" t="n">
        <f aca="false">IF(SUM(I4628:N4628)&gt;0,1,0)</f>
        <v>0</v>
      </c>
      <c r="P4628" s="1" t="n">
        <f aca="false">IF(G4628&gt;(SUM(A4628:F4628)-G4628) / 5*3,1,0)</f>
        <v>0</v>
      </c>
      <c r="Q4628" s="3" t="n">
        <f aca="false">IF(SUM(H4628,O4628,P4628)=3 ,1,0)</f>
        <v>0</v>
      </c>
    </row>
    <row r="4629" customFormat="false" ht="13.8" hidden="false" customHeight="false" outlineLevel="0" collapsed="false">
      <c r="A4629" s="0" t="n">
        <v>51</v>
      </c>
      <c r="B4629" s="0" t="n">
        <v>47</v>
      </c>
      <c r="C4629" s="0" t="n">
        <v>57</v>
      </c>
      <c r="D4629" s="0" t="n">
        <v>43</v>
      </c>
      <c r="E4629" s="0" t="n">
        <v>53</v>
      </c>
      <c r="F4629" s="0" t="n">
        <v>62</v>
      </c>
      <c r="G4629" s="0" t="n">
        <f aca="false">MAX(A4629:F4629)</f>
        <v>62</v>
      </c>
      <c r="H4629" s="1" t="n">
        <f aca="false">IF(COUNTIF(A4629:G4629,"="&amp;G4629) = 2, 1, 0)</f>
        <v>1</v>
      </c>
      <c r="I4629" s="2" t="n">
        <f aca="false">IF(COUNTIF($A4629:$F4629,"="&amp;A4629) &gt;= 2, 1, 0)</f>
        <v>0</v>
      </c>
      <c r="J4629" s="2" t="n">
        <f aca="false">IF(COUNTIF($A4629:$F4629,"="&amp;B4629) &gt;= 2, 1, 0)</f>
        <v>0</v>
      </c>
      <c r="K4629" s="2" t="n">
        <f aca="false">IF(COUNTIF($A4629:$F4629,"="&amp;C4629) &gt;= 2, 1, 0)</f>
        <v>0</v>
      </c>
      <c r="L4629" s="2" t="n">
        <f aca="false">IF(COUNTIF($A4629:$F4629,"="&amp;D4629) &gt;= 2, 1, 0)</f>
        <v>0</v>
      </c>
      <c r="M4629" s="2" t="n">
        <f aca="false">IF(COUNTIF($A4629:$F4629,"="&amp;E4629) &gt;= 2, 1, 0)</f>
        <v>0</v>
      </c>
      <c r="N4629" s="2" t="n">
        <f aca="false">IF(COUNTIF($A4629:$F4629,"="&amp;F4629) &gt;= 2, 1, 0)</f>
        <v>0</v>
      </c>
      <c r="O4629" s="1" t="n">
        <f aca="false">IF(SUM(I4629:N4629)&gt;0,1,0)</f>
        <v>0</v>
      </c>
      <c r="P4629" s="1" t="n">
        <f aca="false">IF(G4629&gt;(SUM(A4629:F4629)-G4629) / 5*3,1,0)</f>
        <v>0</v>
      </c>
      <c r="Q4629" s="3" t="n">
        <f aca="false">IF(SUM(H4629,O4629,P4629)=3 ,1,0)</f>
        <v>0</v>
      </c>
    </row>
    <row r="4630" customFormat="false" ht="13.8" hidden="false" customHeight="false" outlineLevel="0" collapsed="false">
      <c r="A4630" s="0" t="n">
        <v>40</v>
      </c>
      <c r="B4630" s="0" t="n">
        <v>41</v>
      </c>
      <c r="C4630" s="0" t="n">
        <v>58</v>
      </c>
      <c r="D4630" s="0" t="n">
        <v>58</v>
      </c>
      <c r="E4630" s="0" t="n">
        <v>37</v>
      </c>
      <c r="F4630" s="0" t="n">
        <v>75</v>
      </c>
      <c r="G4630" s="0" t="n">
        <f aca="false">MAX(A4630:F4630)</f>
        <v>75</v>
      </c>
      <c r="H4630" s="1" t="n">
        <f aca="false">IF(COUNTIF(A4630:G4630,"="&amp;G4630) = 2, 1, 0)</f>
        <v>1</v>
      </c>
      <c r="I4630" s="2" t="n">
        <f aca="false">IF(COUNTIF($A4630:$F4630,"="&amp;A4630) &gt;= 2, 1, 0)</f>
        <v>0</v>
      </c>
      <c r="J4630" s="2" t="n">
        <f aca="false">IF(COUNTIF($A4630:$F4630,"="&amp;B4630) &gt;= 2, 1, 0)</f>
        <v>0</v>
      </c>
      <c r="K4630" s="2" t="n">
        <f aca="false">IF(COUNTIF($A4630:$F4630,"="&amp;C4630) &gt;= 2, 1, 0)</f>
        <v>1</v>
      </c>
      <c r="L4630" s="2" t="n">
        <f aca="false">IF(COUNTIF($A4630:$F4630,"="&amp;D4630) &gt;= 2, 1, 0)</f>
        <v>1</v>
      </c>
      <c r="M4630" s="2" t="n">
        <f aca="false">IF(COUNTIF($A4630:$F4630,"="&amp;E4630) &gt;= 2, 1, 0)</f>
        <v>0</v>
      </c>
      <c r="N4630" s="2" t="n">
        <f aca="false">IF(COUNTIF($A4630:$F4630,"="&amp;F4630) &gt;= 2, 1, 0)</f>
        <v>0</v>
      </c>
      <c r="O4630" s="1" t="n">
        <f aca="false">IF(SUM(I4630:N4630)&gt;0,1,0)</f>
        <v>1</v>
      </c>
      <c r="P4630" s="1" t="n">
        <f aca="false">IF(G4630&gt;(SUM(A4630:F4630)-G4630) / 5*3,1,0)</f>
        <v>0</v>
      </c>
      <c r="Q4630" s="3" t="n">
        <f aca="false">IF(SUM(H4630,O4630,P4630)=3 ,1,0)</f>
        <v>0</v>
      </c>
    </row>
    <row r="4631" customFormat="false" ht="13.8" hidden="false" customHeight="false" outlineLevel="0" collapsed="false">
      <c r="A4631" s="0" t="n">
        <v>60</v>
      </c>
      <c r="B4631" s="0" t="n">
        <v>74</v>
      </c>
      <c r="C4631" s="0" t="n">
        <v>55</v>
      </c>
      <c r="D4631" s="0" t="n">
        <v>25</v>
      </c>
      <c r="E4631" s="0" t="n">
        <v>78</v>
      </c>
      <c r="F4631" s="0" t="n">
        <v>39</v>
      </c>
      <c r="G4631" s="0" t="n">
        <f aca="false">MAX(A4631:F4631)</f>
        <v>78</v>
      </c>
      <c r="H4631" s="1" t="n">
        <f aca="false">IF(COUNTIF(A4631:G4631,"="&amp;G4631) = 2, 1, 0)</f>
        <v>1</v>
      </c>
      <c r="I4631" s="2" t="n">
        <f aca="false">IF(COUNTIF($A4631:$F4631,"="&amp;A4631) &gt;= 2, 1, 0)</f>
        <v>0</v>
      </c>
      <c r="J4631" s="2" t="n">
        <f aca="false">IF(COUNTIF($A4631:$F4631,"="&amp;B4631) &gt;= 2, 1, 0)</f>
        <v>0</v>
      </c>
      <c r="K4631" s="2" t="n">
        <f aca="false">IF(COUNTIF($A4631:$F4631,"="&amp;C4631) &gt;= 2, 1, 0)</f>
        <v>0</v>
      </c>
      <c r="L4631" s="2" t="n">
        <f aca="false">IF(COUNTIF($A4631:$F4631,"="&amp;D4631) &gt;= 2, 1, 0)</f>
        <v>0</v>
      </c>
      <c r="M4631" s="2" t="n">
        <f aca="false">IF(COUNTIF($A4631:$F4631,"="&amp;E4631) &gt;= 2, 1, 0)</f>
        <v>0</v>
      </c>
      <c r="N4631" s="2" t="n">
        <f aca="false">IF(COUNTIF($A4631:$F4631,"="&amp;F4631) &gt;= 2, 1, 0)</f>
        <v>0</v>
      </c>
      <c r="O4631" s="1" t="n">
        <f aca="false">IF(SUM(I4631:N4631)&gt;0,1,0)</f>
        <v>0</v>
      </c>
      <c r="P4631" s="1" t="n">
        <f aca="false">IF(G4631&gt;(SUM(A4631:F4631)-G4631) / 5*3,1,0)</f>
        <v>0</v>
      </c>
      <c r="Q4631" s="3" t="n">
        <f aca="false">IF(SUM(H4631,O4631,P4631)=3 ,1,0)</f>
        <v>0</v>
      </c>
    </row>
    <row r="4632" customFormat="false" ht="13.8" hidden="false" customHeight="false" outlineLevel="0" collapsed="false">
      <c r="A4632" s="0" t="n">
        <v>25</v>
      </c>
      <c r="B4632" s="0" t="n">
        <v>22</v>
      </c>
      <c r="C4632" s="0" t="n">
        <v>83</v>
      </c>
      <c r="D4632" s="0" t="n">
        <v>93</v>
      </c>
      <c r="E4632" s="0" t="n">
        <v>26</v>
      </c>
      <c r="F4632" s="0" t="n">
        <v>89</v>
      </c>
      <c r="G4632" s="0" t="n">
        <f aca="false">MAX(A4632:F4632)</f>
        <v>93</v>
      </c>
      <c r="H4632" s="1" t="n">
        <f aca="false">IF(COUNTIF(A4632:G4632,"="&amp;G4632) = 2, 1, 0)</f>
        <v>1</v>
      </c>
      <c r="I4632" s="2" t="n">
        <f aca="false">IF(COUNTIF($A4632:$F4632,"="&amp;A4632) &gt;= 2, 1, 0)</f>
        <v>0</v>
      </c>
      <c r="J4632" s="2" t="n">
        <f aca="false">IF(COUNTIF($A4632:$F4632,"="&amp;B4632) &gt;= 2, 1, 0)</f>
        <v>0</v>
      </c>
      <c r="K4632" s="2" t="n">
        <f aca="false">IF(COUNTIF($A4632:$F4632,"="&amp;C4632) &gt;= 2, 1, 0)</f>
        <v>0</v>
      </c>
      <c r="L4632" s="2" t="n">
        <f aca="false">IF(COUNTIF($A4632:$F4632,"="&amp;D4632) &gt;= 2, 1, 0)</f>
        <v>0</v>
      </c>
      <c r="M4632" s="2" t="n">
        <f aca="false">IF(COUNTIF($A4632:$F4632,"="&amp;E4632) &gt;= 2, 1, 0)</f>
        <v>0</v>
      </c>
      <c r="N4632" s="2" t="n">
        <f aca="false">IF(COUNTIF($A4632:$F4632,"="&amp;F4632) &gt;= 2, 1, 0)</f>
        <v>0</v>
      </c>
      <c r="O4632" s="1" t="n">
        <f aca="false">IF(SUM(I4632:N4632)&gt;0,1,0)</f>
        <v>0</v>
      </c>
      <c r="P4632" s="1" t="n">
        <f aca="false">IF(G4632&gt;(SUM(A4632:F4632)-G4632) / 5*3,1,0)</f>
        <v>0</v>
      </c>
      <c r="Q4632" s="3" t="n">
        <f aca="false">IF(SUM(H4632,O4632,P4632)=3 ,1,0)</f>
        <v>0</v>
      </c>
    </row>
    <row r="4633" customFormat="false" ht="13.8" hidden="false" customHeight="false" outlineLevel="0" collapsed="false">
      <c r="A4633" s="0" t="n">
        <v>19</v>
      </c>
      <c r="B4633" s="0" t="n">
        <v>78</v>
      </c>
      <c r="C4633" s="0" t="n">
        <v>39</v>
      </c>
      <c r="D4633" s="0" t="n">
        <v>59</v>
      </c>
      <c r="E4633" s="0" t="n">
        <v>64</v>
      </c>
      <c r="F4633" s="0" t="n">
        <v>21</v>
      </c>
      <c r="G4633" s="0" t="n">
        <f aca="false">MAX(A4633:F4633)</f>
        <v>78</v>
      </c>
      <c r="H4633" s="1" t="n">
        <f aca="false">IF(COUNTIF(A4633:G4633,"="&amp;G4633) = 2, 1, 0)</f>
        <v>1</v>
      </c>
      <c r="I4633" s="2" t="n">
        <f aca="false">IF(COUNTIF($A4633:$F4633,"="&amp;A4633) &gt;= 2, 1, 0)</f>
        <v>0</v>
      </c>
      <c r="J4633" s="2" t="n">
        <f aca="false">IF(COUNTIF($A4633:$F4633,"="&amp;B4633) &gt;= 2, 1, 0)</f>
        <v>0</v>
      </c>
      <c r="K4633" s="2" t="n">
        <f aca="false">IF(COUNTIF($A4633:$F4633,"="&amp;C4633) &gt;= 2, 1, 0)</f>
        <v>0</v>
      </c>
      <c r="L4633" s="2" t="n">
        <f aca="false">IF(COUNTIF($A4633:$F4633,"="&amp;D4633) &gt;= 2, 1, 0)</f>
        <v>0</v>
      </c>
      <c r="M4633" s="2" t="n">
        <f aca="false">IF(COUNTIF($A4633:$F4633,"="&amp;E4633) &gt;= 2, 1, 0)</f>
        <v>0</v>
      </c>
      <c r="N4633" s="2" t="n">
        <f aca="false">IF(COUNTIF($A4633:$F4633,"="&amp;F4633) &gt;= 2, 1, 0)</f>
        <v>0</v>
      </c>
      <c r="O4633" s="1" t="n">
        <f aca="false">IF(SUM(I4633:N4633)&gt;0,1,0)</f>
        <v>0</v>
      </c>
      <c r="P4633" s="1" t="n">
        <f aca="false">IF(G4633&gt;(SUM(A4633:F4633)-G4633) / 5*3,1,0)</f>
        <v>0</v>
      </c>
      <c r="Q4633" s="3" t="n">
        <f aca="false">IF(SUM(H4633,O4633,P4633)=3 ,1,0)</f>
        <v>0</v>
      </c>
    </row>
    <row r="4634" customFormat="false" ht="13.8" hidden="false" customHeight="false" outlineLevel="0" collapsed="false">
      <c r="A4634" s="0" t="n">
        <v>57</v>
      </c>
      <c r="B4634" s="0" t="n">
        <v>61</v>
      </c>
      <c r="C4634" s="0" t="n">
        <v>71</v>
      </c>
      <c r="D4634" s="0" t="n">
        <v>42</v>
      </c>
      <c r="E4634" s="0" t="n">
        <v>2</v>
      </c>
      <c r="F4634" s="0" t="n">
        <v>14</v>
      </c>
      <c r="G4634" s="0" t="n">
        <f aca="false">MAX(A4634:F4634)</f>
        <v>71</v>
      </c>
      <c r="H4634" s="1" t="n">
        <f aca="false">IF(COUNTIF(A4634:G4634,"="&amp;G4634) = 2, 1, 0)</f>
        <v>1</v>
      </c>
      <c r="I4634" s="2" t="n">
        <f aca="false">IF(COUNTIF($A4634:$F4634,"="&amp;A4634) &gt;= 2, 1, 0)</f>
        <v>0</v>
      </c>
      <c r="J4634" s="2" t="n">
        <f aca="false">IF(COUNTIF($A4634:$F4634,"="&amp;B4634) &gt;= 2, 1, 0)</f>
        <v>0</v>
      </c>
      <c r="K4634" s="2" t="n">
        <f aca="false">IF(COUNTIF($A4634:$F4634,"="&amp;C4634) &gt;= 2, 1, 0)</f>
        <v>0</v>
      </c>
      <c r="L4634" s="2" t="n">
        <f aca="false">IF(COUNTIF($A4634:$F4634,"="&amp;D4634) &gt;= 2, 1, 0)</f>
        <v>0</v>
      </c>
      <c r="M4634" s="2" t="n">
        <f aca="false">IF(COUNTIF($A4634:$F4634,"="&amp;E4634) &gt;= 2, 1, 0)</f>
        <v>0</v>
      </c>
      <c r="N4634" s="2" t="n">
        <f aca="false">IF(COUNTIF($A4634:$F4634,"="&amp;F4634) &gt;= 2, 1, 0)</f>
        <v>0</v>
      </c>
      <c r="O4634" s="1" t="n">
        <f aca="false">IF(SUM(I4634:N4634)&gt;0,1,0)</f>
        <v>0</v>
      </c>
      <c r="P4634" s="1" t="n">
        <f aca="false">IF(G4634&gt;(SUM(A4634:F4634)-G4634) / 5*3,1,0)</f>
        <v>0</v>
      </c>
      <c r="Q4634" s="3" t="n">
        <f aca="false">IF(SUM(H4634,O4634,P4634)=3 ,1,0)</f>
        <v>0</v>
      </c>
    </row>
    <row r="4635" customFormat="false" ht="13.8" hidden="false" customHeight="false" outlineLevel="0" collapsed="false">
      <c r="A4635" s="0" t="n">
        <v>35</v>
      </c>
      <c r="B4635" s="0" t="n">
        <v>12</v>
      </c>
      <c r="C4635" s="0" t="n">
        <v>36</v>
      </c>
      <c r="D4635" s="0" t="n">
        <v>97</v>
      </c>
      <c r="E4635" s="0" t="n">
        <v>12</v>
      </c>
      <c r="F4635" s="0" t="n">
        <v>77</v>
      </c>
      <c r="G4635" s="0" t="n">
        <f aca="false">MAX(A4635:F4635)</f>
        <v>97</v>
      </c>
      <c r="H4635" s="1" t="n">
        <f aca="false">IF(COUNTIF(A4635:G4635,"="&amp;G4635) = 2, 1, 0)</f>
        <v>1</v>
      </c>
      <c r="I4635" s="2" t="n">
        <f aca="false">IF(COUNTIF($A4635:$F4635,"="&amp;A4635) &gt;= 2, 1, 0)</f>
        <v>0</v>
      </c>
      <c r="J4635" s="2" t="n">
        <f aca="false">IF(COUNTIF($A4635:$F4635,"="&amp;B4635) &gt;= 2, 1, 0)</f>
        <v>1</v>
      </c>
      <c r="K4635" s="2" t="n">
        <f aca="false">IF(COUNTIF($A4635:$F4635,"="&amp;C4635) &gt;= 2, 1, 0)</f>
        <v>0</v>
      </c>
      <c r="L4635" s="2" t="n">
        <f aca="false">IF(COUNTIF($A4635:$F4635,"="&amp;D4635) &gt;= 2, 1, 0)</f>
        <v>0</v>
      </c>
      <c r="M4635" s="2" t="n">
        <f aca="false">IF(COUNTIF($A4635:$F4635,"="&amp;E4635) &gt;= 2, 1, 0)</f>
        <v>1</v>
      </c>
      <c r="N4635" s="2" t="n">
        <f aca="false">IF(COUNTIF($A4635:$F4635,"="&amp;F4635) &gt;= 2, 1, 0)</f>
        <v>0</v>
      </c>
      <c r="O4635" s="1" t="n">
        <f aca="false">IF(SUM(I4635:N4635)&gt;0,1,0)</f>
        <v>1</v>
      </c>
      <c r="P4635" s="1" t="n">
        <f aca="false">IF(G4635&gt;(SUM(A4635:F4635)-G4635) / 5*3,1,0)</f>
        <v>0</v>
      </c>
      <c r="Q4635" s="3" t="n">
        <f aca="false">IF(SUM(H4635,O4635,P4635)=3 ,1,0)</f>
        <v>0</v>
      </c>
    </row>
    <row r="4636" customFormat="false" ht="13.8" hidden="false" customHeight="false" outlineLevel="0" collapsed="false">
      <c r="A4636" s="0" t="n">
        <v>81</v>
      </c>
      <c r="B4636" s="0" t="n">
        <v>76</v>
      </c>
      <c r="C4636" s="0" t="n">
        <v>77</v>
      </c>
      <c r="D4636" s="0" t="n">
        <v>91</v>
      </c>
      <c r="E4636" s="0" t="n">
        <v>94</v>
      </c>
      <c r="F4636" s="0" t="n">
        <v>74</v>
      </c>
      <c r="G4636" s="0" t="n">
        <f aca="false">MAX(A4636:F4636)</f>
        <v>94</v>
      </c>
      <c r="H4636" s="1" t="n">
        <f aca="false">IF(COUNTIF(A4636:G4636,"="&amp;G4636) = 2, 1, 0)</f>
        <v>1</v>
      </c>
      <c r="I4636" s="2" t="n">
        <f aca="false">IF(COUNTIF($A4636:$F4636,"="&amp;A4636) &gt;= 2, 1, 0)</f>
        <v>0</v>
      </c>
      <c r="J4636" s="2" t="n">
        <f aca="false">IF(COUNTIF($A4636:$F4636,"="&amp;B4636) &gt;= 2, 1, 0)</f>
        <v>0</v>
      </c>
      <c r="K4636" s="2" t="n">
        <f aca="false">IF(COUNTIF($A4636:$F4636,"="&amp;C4636) &gt;= 2, 1, 0)</f>
        <v>0</v>
      </c>
      <c r="L4636" s="2" t="n">
        <f aca="false">IF(COUNTIF($A4636:$F4636,"="&amp;D4636) &gt;= 2, 1, 0)</f>
        <v>0</v>
      </c>
      <c r="M4636" s="2" t="n">
        <f aca="false">IF(COUNTIF($A4636:$F4636,"="&amp;E4636) &gt;= 2, 1, 0)</f>
        <v>0</v>
      </c>
      <c r="N4636" s="2" t="n">
        <f aca="false">IF(COUNTIF($A4636:$F4636,"="&amp;F4636) &gt;= 2, 1, 0)</f>
        <v>0</v>
      </c>
      <c r="O4636" s="1" t="n">
        <f aca="false">IF(SUM(I4636:N4636)&gt;0,1,0)</f>
        <v>0</v>
      </c>
      <c r="P4636" s="1" t="n">
        <f aca="false">IF(G4636&gt;(SUM(A4636:F4636)-G4636) / 5*3,1,0)</f>
        <v>0</v>
      </c>
      <c r="Q4636" s="3" t="n">
        <f aca="false">IF(SUM(H4636,O4636,P4636)=3 ,1,0)</f>
        <v>0</v>
      </c>
    </row>
    <row r="4637" customFormat="false" ht="13.8" hidden="false" customHeight="false" outlineLevel="0" collapsed="false">
      <c r="A4637" s="0" t="n">
        <v>63</v>
      </c>
      <c r="B4637" s="0" t="n">
        <v>20</v>
      </c>
      <c r="C4637" s="0" t="n">
        <v>18</v>
      </c>
      <c r="D4637" s="0" t="n">
        <v>22</v>
      </c>
      <c r="E4637" s="0" t="n">
        <v>86</v>
      </c>
      <c r="F4637" s="0" t="n">
        <v>86</v>
      </c>
      <c r="G4637" s="0" t="n">
        <f aca="false">MAX(A4637:F4637)</f>
        <v>86</v>
      </c>
      <c r="H4637" s="1" t="n">
        <f aca="false">IF(COUNTIF(A4637:G4637,"="&amp;G4637) = 2, 1, 0)</f>
        <v>0</v>
      </c>
      <c r="I4637" s="2" t="n">
        <f aca="false">IF(COUNTIF($A4637:$F4637,"="&amp;A4637) &gt;= 2, 1, 0)</f>
        <v>0</v>
      </c>
      <c r="J4637" s="2" t="n">
        <f aca="false">IF(COUNTIF($A4637:$F4637,"="&amp;B4637) &gt;= 2, 1, 0)</f>
        <v>0</v>
      </c>
      <c r="K4637" s="2" t="n">
        <f aca="false">IF(COUNTIF($A4637:$F4637,"="&amp;C4637) &gt;= 2, 1, 0)</f>
        <v>0</v>
      </c>
      <c r="L4637" s="2" t="n">
        <f aca="false">IF(COUNTIF($A4637:$F4637,"="&amp;D4637) &gt;= 2, 1, 0)</f>
        <v>0</v>
      </c>
      <c r="M4637" s="2" t="n">
        <f aca="false">IF(COUNTIF($A4637:$F4637,"="&amp;E4637) &gt;= 2, 1, 0)</f>
        <v>1</v>
      </c>
      <c r="N4637" s="2" t="n">
        <f aca="false">IF(COUNTIF($A4637:$F4637,"="&amp;F4637) &gt;= 2, 1, 0)</f>
        <v>1</v>
      </c>
      <c r="O4637" s="1" t="n">
        <f aca="false">IF(SUM(I4637:N4637)&gt;0,1,0)</f>
        <v>1</v>
      </c>
      <c r="P4637" s="1" t="n">
        <f aca="false">IF(G4637&gt;(SUM(A4637:F4637)-G4637) / 5*3,1,0)</f>
        <v>0</v>
      </c>
      <c r="Q4637" s="3" t="n">
        <f aca="false">IF(SUM(H4637,O4637,P4637)=3 ,1,0)</f>
        <v>0</v>
      </c>
    </row>
    <row r="4638" customFormat="false" ht="13.8" hidden="false" customHeight="false" outlineLevel="0" collapsed="false">
      <c r="A4638" s="0" t="n">
        <v>95</v>
      </c>
      <c r="B4638" s="0" t="n">
        <v>57</v>
      </c>
      <c r="C4638" s="0" t="n">
        <v>92</v>
      </c>
      <c r="D4638" s="0" t="n">
        <v>54</v>
      </c>
      <c r="E4638" s="0" t="n">
        <v>67</v>
      </c>
      <c r="F4638" s="0" t="n">
        <v>28</v>
      </c>
      <c r="G4638" s="0" t="n">
        <f aca="false">MAX(A4638:F4638)</f>
        <v>95</v>
      </c>
      <c r="H4638" s="1" t="n">
        <f aca="false">IF(COUNTIF(A4638:G4638,"="&amp;G4638) = 2, 1, 0)</f>
        <v>1</v>
      </c>
      <c r="I4638" s="2" t="n">
        <f aca="false">IF(COUNTIF($A4638:$F4638,"="&amp;A4638) &gt;= 2, 1, 0)</f>
        <v>0</v>
      </c>
      <c r="J4638" s="2" t="n">
        <f aca="false">IF(COUNTIF($A4638:$F4638,"="&amp;B4638) &gt;= 2, 1, 0)</f>
        <v>0</v>
      </c>
      <c r="K4638" s="2" t="n">
        <f aca="false">IF(COUNTIF($A4638:$F4638,"="&amp;C4638) &gt;= 2, 1, 0)</f>
        <v>0</v>
      </c>
      <c r="L4638" s="2" t="n">
        <f aca="false">IF(COUNTIF($A4638:$F4638,"="&amp;D4638) &gt;= 2, 1, 0)</f>
        <v>0</v>
      </c>
      <c r="M4638" s="2" t="n">
        <f aca="false">IF(COUNTIF($A4638:$F4638,"="&amp;E4638) &gt;= 2, 1, 0)</f>
        <v>0</v>
      </c>
      <c r="N4638" s="2" t="n">
        <f aca="false">IF(COUNTIF($A4638:$F4638,"="&amp;F4638) &gt;= 2, 1, 0)</f>
        <v>0</v>
      </c>
      <c r="O4638" s="1" t="n">
        <f aca="false">IF(SUM(I4638:N4638)&gt;0,1,0)</f>
        <v>0</v>
      </c>
      <c r="P4638" s="1" t="n">
        <f aca="false">IF(G4638&gt;(SUM(A4638:F4638)-G4638) / 5*3,1,0)</f>
        <v>0</v>
      </c>
      <c r="Q4638" s="3" t="n">
        <f aca="false">IF(SUM(H4638,O4638,P4638)=3 ,1,0)</f>
        <v>0</v>
      </c>
    </row>
    <row r="4639" customFormat="false" ht="13.8" hidden="false" customHeight="false" outlineLevel="0" collapsed="false">
      <c r="A4639" s="0" t="n">
        <v>74</v>
      </c>
      <c r="B4639" s="0" t="n">
        <v>72</v>
      </c>
      <c r="C4639" s="0" t="n">
        <v>68</v>
      </c>
      <c r="D4639" s="0" t="n">
        <v>66</v>
      </c>
      <c r="E4639" s="0" t="n">
        <v>94</v>
      </c>
      <c r="F4639" s="0" t="n">
        <v>18</v>
      </c>
      <c r="G4639" s="0" t="n">
        <f aca="false">MAX(A4639:F4639)</f>
        <v>94</v>
      </c>
      <c r="H4639" s="1" t="n">
        <f aca="false">IF(COUNTIF(A4639:G4639,"="&amp;G4639) = 2, 1, 0)</f>
        <v>1</v>
      </c>
      <c r="I4639" s="2" t="n">
        <f aca="false">IF(COUNTIF($A4639:$F4639,"="&amp;A4639) &gt;= 2, 1, 0)</f>
        <v>0</v>
      </c>
      <c r="J4639" s="2" t="n">
        <f aca="false">IF(COUNTIF($A4639:$F4639,"="&amp;B4639) &gt;= 2, 1, 0)</f>
        <v>0</v>
      </c>
      <c r="K4639" s="2" t="n">
        <f aca="false">IF(COUNTIF($A4639:$F4639,"="&amp;C4639) &gt;= 2, 1, 0)</f>
        <v>0</v>
      </c>
      <c r="L4639" s="2" t="n">
        <f aca="false">IF(COUNTIF($A4639:$F4639,"="&amp;D4639) &gt;= 2, 1, 0)</f>
        <v>0</v>
      </c>
      <c r="M4639" s="2" t="n">
        <f aca="false">IF(COUNTIF($A4639:$F4639,"="&amp;E4639) &gt;= 2, 1, 0)</f>
        <v>0</v>
      </c>
      <c r="N4639" s="2" t="n">
        <f aca="false">IF(COUNTIF($A4639:$F4639,"="&amp;F4639) &gt;= 2, 1, 0)</f>
        <v>0</v>
      </c>
      <c r="O4639" s="1" t="n">
        <f aca="false">IF(SUM(I4639:N4639)&gt;0,1,0)</f>
        <v>0</v>
      </c>
      <c r="P4639" s="1" t="n">
        <f aca="false">IF(G4639&gt;(SUM(A4639:F4639)-G4639) / 5*3,1,0)</f>
        <v>0</v>
      </c>
      <c r="Q4639" s="3" t="n">
        <f aca="false">IF(SUM(H4639,O4639,P4639)=3 ,1,0)</f>
        <v>0</v>
      </c>
    </row>
    <row r="4640" customFormat="false" ht="13.8" hidden="false" customHeight="false" outlineLevel="0" collapsed="false">
      <c r="A4640" s="0" t="n">
        <v>12</v>
      </c>
      <c r="B4640" s="0" t="n">
        <v>8</v>
      </c>
      <c r="C4640" s="0" t="n">
        <v>47</v>
      </c>
      <c r="D4640" s="0" t="n">
        <v>89</v>
      </c>
      <c r="E4640" s="0" t="n">
        <v>7</v>
      </c>
      <c r="F4640" s="0" t="n">
        <v>95</v>
      </c>
      <c r="G4640" s="0" t="n">
        <f aca="false">MAX(A4640:F4640)</f>
        <v>95</v>
      </c>
      <c r="H4640" s="1" t="n">
        <f aca="false">IF(COUNTIF(A4640:G4640,"="&amp;G4640) = 2, 1, 0)</f>
        <v>1</v>
      </c>
      <c r="I4640" s="2" t="n">
        <f aca="false">IF(COUNTIF($A4640:$F4640,"="&amp;A4640) &gt;= 2, 1, 0)</f>
        <v>0</v>
      </c>
      <c r="J4640" s="2" t="n">
        <f aca="false">IF(COUNTIF($A4640:$F4640,"="&amp;B4640) &gt;= 2, 1, 0)</f>
        <v>0</v>
      </c>
      <c r="K4640" s="2" t="n">
        <f aca="false">IF(COUNTIF($A4640:$F4640,"="&amp;C4640) &gt;= 2, 1, 0)</f>
        <v>0</v>
      </c>
      <c r="L4640" s="2" t="n">
        <f aca="false">IF(COUNTIF($A4640:$F4640,"="&amp;D4640) &gt;= 2, 1, 0)</f>
        <v>0</v>
      </c>
      <c r="M4640" s="2" t="n">
        <f aca="false">IF(COUNTIF($A4640:$F4640,"="&amp;E4640) &gt;= 2, 1, 0)</f>
        <v>0</v>
      </c>
      <c r="N4640" s="2" t="n">
        <f aca="false">IF(COUNTIF($A4640:$F4640,"="&amp;F4640) &gt;= 2, 1, 0)</f>
        <v>0</v>
      </c>
      <c r="O4640" s="1" t="n">
        <f aca="false">IF(SUM(I4640:N4640)&gt;0,1,0)</f>
        <v>0</v>
      </c>
      <c r="P4640" s="1" t="n">
        <f aca="false">IF(G4640&gt;(SUM(A4640:F4640)-G4640) / 5*3,1,0)</f>
        <v>0</v>
      </c>
      <c r="Q4640" s="3" t="n">
        <f aca="false">IF(SUM(H4640,O4640,P4640)=3 ,1,0)</f>
        <v>0</v>
      </c>
    </row>
    <row r="4641" customFormat="false" ht="13.8" hidden="false" customHeight="false" outlineLevel="0" collapsed="false">
      <c r="A4641" s="0" t="n">
        <v>41</v>
      </c>
      <c r="B4641" s="0" t="n">
        <v>85</v>
      </c>
      <c r="C4641" s="0" t="n">
        <v>35</v>
      </c>
      <c r="D4641" s="0" t="n">
        <v>33</v>
      </c>
      <c r="E4641" s="0" t="n">
        <v>85</v>
      </c>
      <c r="F4641" s="0" t="n">
        <v>33</v>
      </c>
      <c r="G4641" s="0" t="n">
        <f aca="false">MAX(A4641:F4641)</f>
        <v>85</v>
      </c>
      <c r="H4641" s="1" t="n">
        <f aca="false">IF(COUNTIF(A4641:G4641,"="&amp;G4641) = 2, 1, 0)</f>
        <v>0</v>
      </c>
      <c r="I4641" s="2" t="n">
        <f aca="false">IF(COUNTIF($A4641:$F4641,"="&amp;A4641) &gt;= 2, 1, 0)</f>
        <v>0</v>
      </c>
      <c r="J4641" s="2" t="n">
        <f aca="false">IF(COUNTIF($A4641:$F4641,"="&amp;B4641) &gt;= 2, 1, 0)</f>
        <v>1</v>
      </c>
      <c r="K4641" s="2" t="n">
        <f aca="false">IF(COUNTIF($A4641:$F4641,"="&amp;C4641) &gt;= 2, 1, 0)</f>
        <v>0</v>
      </c>
      <c r="L4641" s="2" t="n">
        <f aca="false">IF(COUNTIF($A4641:$F4641,"="&amp;D4641) &gt;= 2, 1, 0)</f>
        <v>1</v>
      </c>
      <c r="M4641" s="2" t="n">
        <f aca="false">IF(COUNTIF($A4641:$F4641,"="&amp;E4641) &gt;= 2, 1, 0)</f>
        <v>1</v>
      </c>
      <c r="N4641" s="2" t="n">
        <f aca="false">IF(COUNTIF($A4641:$F4641,"="&amp;F4641) &gt;= 2, 1, 0)</f>
        <v>1</v>
      </c>
      <c r="O4641" s="1" t="n">
        <f aca="false">IF(SUM(I4641:N4641)&gt;0,1,0)</f>
        <v>1</v>
      </c>
      <c r="P4641" s="1" t="n">
        <f aca="false">IF(G4641&gt;(SUM(A4641:F4641)-G4641) / 5*3,1,0)</f>
        <v>0</v>
      </c>
      <c r="Q4641" s="3" t="n">
        <f aca="false">IF(SUM(H4641,O4641,P4641)=3 ,1,0)</f>
        <v>0</v>
      </c>
    </row>
    <row r="4642" customFormat="false" ht="13.8" hidden="false" customHeight="false" outlineLevel="0" collapsed="false">
      <c r="A4642" s="0" t="n">
        <v>99</v>
      </c>
      <c r="B4642" s="0" t="n">
        <v>22</v>
      </c>
      <c r="C4642" s="0" t="n">
        <v>25</v>
      </c>
      <c r="D4642" s="0" t="n">
        <v>88</v>
      </c>
      <c r="E4642" s="0" t="n">
        <v>48</v>
      </c>
      <c r="F4642" s="0" t="n">
        <v>43</v>
      </c>
      <c r="G4642" s="0" t="n">
        <f aca="false">MAX(A4642:F4642)</f>
        <v>99</v>
      </c>
      <c r="H4642" s="1" t="n">
        <f aca="false">IF(COUNTIF(A4642:G4642,"="&amp;G4642) = 2, 1, 0)</f>
        <v>1</v>
      </c>
      <c r="I4642" s="2" t="n">
        <f aca="false">IF(COUNTIF($A4642:$F4642,"="&amp;A4642) &gt;= 2, 1, 0)</f>
        <v>0</v>
      </c>
      <c r="J4642" s="2" t="n">
        <f aca="false">IF(COUNTIF($A4642:$F4642,"="&amp;B4642) &gt;= 2, 1, 0)</f>
        <v>0</v>
      </c>
      <c r="K4642" s="2" t="n">
        <f aca="false">IF(COUNTIF($A4642:$F4642,"="&amp;C4642) &gt;= 2, 1, 0)</f>
        <v>0</v>
      </c>
      <c r="L4642" s="2" t="n">
        <f aca="false">IF(COUNTIF($A4642:$F4642,"="&amp;D4642) &gt;= 2, 1, 0)</f>
        <v>0</v>
      </c>
      <c r="M4642" s="2" t="n">
        <f aca="false">IF(COUNTIF($A4642:$F4642,"="&amp;E4642) &gt;= 2, 1, 0)</f>
        <v>0</v>
      </c>
      <c r="N4642" s="2" t="n">
        <f aca="false">IF(COUNTIF($A4642:$F4642,"="&amp;F4642) &gt;= 2, 1, 0)</f>
        <v>0</v>
      </c>
      <c r="O4642" s="1" t="n">
        <f aca="false">IF(SUM(I4642:N4642)&gt;0,1,0)</f>
        <v>0</v>
      </c>
      <c r="P4642" s="1" t="n">
        <f aca="false">IF(G4642&gt;(SUM(A4642:F4642)-G4642) / 5*3,1,0)</f>
        <v>0</v>
      </c>
      <c r="Q4642" s="3" t="n">
        <f aca="false">IF(SUM(H4642,O4642,P4642)=3 ,1,0)</f>
        <v>0</v>
      </c>
    </row>
    <row r="4643" customFormat="false" ht="13.8" hidden="false" customHeight="false" outlineLevel="0" collapsed="false">
      <c r="A4643" s="0" t="n">
        <v>49</v>
      </c>
      <c r="B4643" s="0" t="n">
        <v>22</v>
      </c>
      <c r="C4643" s="0" t="n">
        <v>8</v>
      </c>
      <c r="D4643" s="0" t="n">
        <v>95</v>
      </c>
      <c r="E4643" s="0" t="n">
        <v>1</v>
      </c>
      <c r="F4643" s="0" t="n">
        <v>49</v>
      </c>
      <c r="G4643" s="0" t="n">
        <f aca="false">MAX(A4643:F4643)</f>
        <v>95</v>
      </c>
      <c r="H4643" s="1" t="n">
        <f aca="false">IF(COUNTIF(A4643:G4643,"="&amp;G4643) = 2, 1, 0)</f>
        <v>1</v>
      </c>
      <c r="I4643" s="2" t="n">
        <f aca="false">IF(COUNTIF($A4643:$F4643,"="&amp;A4643) &gt;= 2, 1, 0)</f>
        <v>1</v>
      </c>
      <c r="J4643" s="2" t="n">
        <f aca="false">IF(COUNTIF($A4643:$F4643,"="&amp;B4643) &gt;= 2, 1, 0)</f>
        <v>0</v>
      </c>
      <c r="K4643" s="2" t="n">
        <f aca="false">IF(COUNTIF($A4643:$F4643,"="&amp;C4643) &gt;= 2, 1, 0)</f>
        <v>0</v>
      </c>
      <c r="L4643" s="2" t="n">
        <f aca="false">IF(COUNTIF($A4643:$F4643,"="&amp;D4643) &gt;= 2, 1, 0)</f>
        <v>0</v>
      </c>
      <c r="M4643" s="2" t="n">
        <f aca="false">IF(COUNTIF($A4643:$F4643,"="&amp;E4643) &gt;= 2, 1, 0)</f>
        <v>0</v>
      </c>
      <c r="N4643" s="2" t="n">
        <f aca="false">IF(COUNTIF($A4643:$F4643,"="&amp;F4643) &gt;= 2, 1, 0)</f>
        <v>1</v>
      </c>
      <c r="O4643" s="1" t="n">
        <f aca="false">IF(SUM(I4643:N4643)&gt;0,1,0)</f>
        <v>1</v>
      </c>
      <c r="P4643" s="1" t="n">
        <f aca="false">IF(G4643&gt;(SUM(A4643:F4643)-G4643) / 5*3,1,0)</f>
        <v>1</v>
      </c>
      <c r="Q4643" s="3" t="n">
        <f aca="false">IF(SUM(H4643,O4643,P4643)=3 ,1,0)</f>
        <v>1</v>
      </c>
    </row>
    <row r="4644" customFormat="false" ht="13.8" hidden="false" customHeight="false" outlineLevel="0" collapsed="false">
      <c r="A4644" s="0" t="n">
        <v>43</v>
      </c>
      <c r="B4644" s="0" t="n">
        <v>74</v>
      </c>
      <c r="C4644" s="0" t="n">
        <v>39</v>
      </c>
      <c r="D4644" s="0" t="n">
        <v>30</v>
      </c>
      <c r="E4644" s="0" t="n">
        <v>21</v>
      </c>
      <c r="F4644" s="0" t="n">
        <v>13</v>
      </c>
      <c r="G4644" s="0" t="n">
        <f aca="false">MAX(A4644:F4644)</f>
        <v>74</v>
      </c>
      <c r="H4644" s="1" t="n">
        <f aca="false">IF(COUNTIF(A4644:G4644,"="&amp;G4644) = 2, 1, 0)</f>
        <v>1</v>
      </c>
      <c r="I4644" s="2" t="n">
        <f aca="false">IF(COUNTIF($A4644:$F4644,"="&amp;A4644) &gt;= 2, 1, 0)</f>
        <v>0</v>
      </c>
      <c r="J4644" s="2" t="n">
        <f aca="false">IF(COUNTIF($A4644:$F4644,"="&amp;B4644) &gt;= 2, 1, 0)</f>
        <v>0</v>
      </c>
      <c r="K4644" s="2" t="n">
        <f aca="false">IF(COUNTIF($A4644:$F4644,"="&amp;C4644) &gt;= 2, 1, 0)</f>
        <v>0</v>
      </c>
      <c r="L4644" s="2" t="n">
        <f aca="false">IF(COUNTIF($A4644:$F4644,"="&amp;D4644) &gt;= 2, 1, 0)</f>
        <v>0</v>
      </c>
      <c r="M4644" s="2" t="n">
        <f aca="false">IF(COUNTIF($A4644:$F4644,"="&amp;E4644) &gt;= 2, 1, 0)</f>
        <v>0</v>
      </c>
      <c r="N4644" s="2" t="n">
        <f aca="false">IF(COUNTIF($A4644:$F4644,"="&amp;F4644) &gt;= 2, 1, 0)</f>
        <v>0</v>
      </c>
      <c r="O4644" s="1" t="n">
        <f aca="false">IF(SUM(I4644:N4644)&gt;0,1,0)</f>
        <v>0</v>
      </c>
      <c r="P4644" s="1" t="n">
        <f aca="false">IF(G4644&gt;(SUM(A4644:F4644)-G4644) / 5*3,1,0)</f>
        <v>0</v>
      </c>
      <c r="Q4644" s="3" t="n">
        <f aca="false">IF(SUM(H4644,O4644,P4644)=3 ,1,0)</f>
        <v>0</v>
      </c>
    </row>
    <row r="4645" customFormat="false" ht="13.8" hidden="false" customHeight="false" outlineLevel="0" collapsed="false">
      <c r="A4645" s="0" t="n">
        <v>6</v>
      </c>
      <c r="B4645" s="0" t="n">
        <v>28</v>
      </c>
      <c r="C4645" s="0" t="n">
        <v>20</v>
      </c>
      <c r="D4645" s="0" t="n">
        <v>48</v>
      </c>
      <c r="E4645" s="0" t="n">
        <v>83</v>
      </c>
      <c r="F4645" s="0" t="n">
        <v>21</v>
      </c>
      <c r="G4645" s="0" t="n">
        <f aca="false">MAX(A4645:F4645)</f>
        <v>83</v>
      </c>
      <c r="H4645" s="1" t="n">
        <f aca="false">IF(COUNTIF(A4645:G4645,"="&amp;G4645) = 2, 1, 0)</f>
        <v>1</v>
      </c>
      <c r="I4645" s="2" t="n">
        <f aca="false">IF(COUNTIF($A4645:$F4645,"="&amp;A4645) &gt;= 2, 1, 0)</f>
        <v>0</v>
      </c>
      <c r="J4645" s="2" t="n">
        <f aca="false">IF(COUNTIF($A4645:$F4645,"="&amp;B4645) &gt;= 2, 1, 0)</f>
        <v>0</v>
      </c>
      <c r="K4645" s="2" t="n">
        <f aca="false">IF(COUNTIF($A4645:$F4645,"="&amp;C4645) &gt;= 2, 1, 0)</f>
        <v>0</v>
      </c>
      <c r="L4645" s="2" t="n">
        <f aca="false">IF(COUNTIF($A4645:$F4645,"="&amp;D4645) &gt;= 2, 1, 0)</f>
        <v>0</v>
      </c>
      <c r="M4645" s="2" t="n">
        <f aca="false">IF(COUNTIF($A4645:$F4645,"="&amp;E4645) &gt;= 2, 1, 0)</f>
        <v>0</v>
      </c>
      <c r="N4645" s="2" t="n">
        <f aca="false">IF(COUNTIF($A4645:$F4645,"="&amp;F4645) &gt;= 2, 1, 0)</f>
        <v>0</v>
      </c>
      <c r="O4645" s="1" t="n">
        <f aca="false">IF(SUM(I4645:N4645)&gt;0,1,0)</f>
        <v>0</v>
      </c>
      <c r="P4645" s="1" t="n">
        <f aca="false">IF(G4645&gt;(SUM(A4645:F4645)-G4645) / 5*3,1,0)</f>
        <v>1</v>
      </c>
      <c r="Q4645" s="3" t="n">
        <f aca="false">IF(SUM(H4645,O4645,P4645)=3 ,1,0)</f>
        <v>0</v>
      </c>
    </row>
    <row r="4646" customFormat="false" ht="13.8" hidden="false" customHeight="false" outlineLevel="0" collapsed="false">
      <c r="A4646" s="0" t="n">
        <v>14</v>
      </c>
      <c r="B4646" s="0" t="n">
        <v>35</v>
      </c>
      <c r="C4646" s="0" t="n">
        <v>94</v>
      </c>
      <c r="D4646" s="0" t="n">
        <v>43</v>
      </c>
      <c r="E4646" s="0" t="n">
        <v>61</v>
      </c>
      <c r="F4646" s="0" t="n">
        <v>58</v>
      </c>
      <c r="G4646" s="0" t="n">
        <f aca="false">MAX(A4646:F4646)</f>
        <v>94</v>
      </c>
      <c r="H4646" s="1" t="n">
        <f aca="false">IF(COUNTIF(A4646:G4646,"="&amp;G4646) = 2, 1, 0)</f>
        <v>1</v>
      </c>
      <c r="I4646" s="2" t="n">
        <f aca="false">IF(COUNTIF($A4646:$F4646,"="&amp;A4646) &gt;= 2, 1, 0)</f>
        <v>0</v>
      </c>
      <c r="J4646" s="2" t="n">
        <f aca="false">IF(COUNTIF($A4646:$F4646,"="&amp;B4646) &gt;= 2, 1, 0)</f>
        <v>0</v>
      </c>
      <c r="K4646" s="2" t="n">
        <f aca="false">IF(COUNTIF($A4646:$F4646,"="&amp;C4646) &gt;= 2, 1, 0)</f>
        <v>0</v>
      </c>
      <c r="L4646" s="2" t="n">
        <f aca="false">IF(COUNTIF($A4646:$F4646,"="&amp;D4646) &gt;= 2, 1, 0)</f>
        <v>0</v>
      </c>
      <c r="M4646" s="2" t="n">
        <f aca="false">IF(COUNTIF($A4646:$F4646,"="&amp;E4646) &gt;= 2, 1, 0)</f>
        <v>0</v>
      </c>
      <c r="N4646" s="2" t="n">
        <f aca="false">IF(COUNTIF($A4646:$F4646,"="&amp;F4646) &gt;= 2, 1, 0)</f>
        <v>0</v>
      </c>
      <c r="O4646" s="1" t="n">
        <f aca="false">IF(SUM(I4646:N4646)&gt;0,1,0)</f>
        <v>0</v>
      </c>
      <c r="P4646" s="1" t="n">
        <f aca="false">IF(G4646&gt;(SUM(A4646:F4646)-G4646) / 5*3,1,0)</f>
        <v>0</v>
      </c>
      <c r="Q4646" s="3" t="n">
        <f aca="false">IF(SUM(H4646,O4646,P4646)=3 ,1,0)</f>
        <v>0</v>
      </c>
    </row>
    <row r="4647" customFormat="false" ht="13.8" hidden="false" customHeight="false" outlineLevel="0" collapsed="false">
      <c r="A4647" s="0" t="n">
        <v>76</v>
      </c>
      <c r="B4647" s="0" t="n">
        <v>79</v>
      </c>
      <c r="C4647" s="0" t="n">
        <v>16</v>
      </c>
      <c r="D4647" s="0" t="n">
        <v>56</v>
      </c>
      <c r="E4647" s="0" t="n">
        <v>47</v>
      </c>
      <c r="F4647" s="0" t="n">
        <v>93</v>
      </c>
      <c r="G4647" s="0" t="n">
        <f aca="false">MAX(A4647:F4647)</f>
        <v>93</v>
      </c>
      <c r="H4647" s="1" t="n">
        <f aca="false">IF(COUNTIF(A4647:G4647,"="&amp;G4647) = 2, 1, 0)</f>
        <v>1</v>
      </c>
      <c r="I4647" s="2" t="n">
        <f aca="false">IF(COUNTIF($A4647:$F4647,"="&amp;A4647) &gt;= 2, 1, 0)</f>
        <v>0</v>
      </c>
      <c r="J4647" s="2" t="n">
        <f aca="false">IF(COUNTIF($A4647:$F4647,"="&amp;B4647) &gt;= 2, 1, 0)</f>
        <v>0</v>
      </c>
      <c r="K4647" s="2" t="n">
        <f aca="false">IF(COUNTIF($A4647:$F4647,"="&amp;C4647) &gt;= 2, 1, 0)</f>
        <v>0</v>
      </c>
      <c r="L4647" s="2" t="n">
        <f aca="false">IF(COUNTIF($A4647:$F4647,"="&amp;D4647) &gt;= 2, 1, 0)</f>
        <v>0</v>
      </c>
      <c r="M4647" s="2" t="n">
        <f aca="false">IF(COUNTIF($A4647:$F4647,"="&amp;E4647) &gt;= 2, 1, 0)</f>
        <v>0</v>
      </c>
      <c r="N4647" s="2" t="n">
        <f aca="false">IF(COUNTIF($A4647:$F4647,"="&amp;F4647) &gt;= 2, 1, 0)</f>
        <v>0</v>
      </c>
      <c r="O4647" s="1" t="n">
        <f aca="false">IF(SUM(I4647:N4647)&gt;0,1,0)</f>
        <v>0</v>
      </c>
      <c r="P4647" s="1" t="n">
        <f aca="false">IF(G4647&gt;(SUM(A4647:F4647)-G4647) / 5*3,1,0)</f>
        <v>0</v>
      </c>
      <c r="Q4647" s="3" t="n">
        <f aca="false">IF(SUM(H4647,O4647,P4647)=3 ,1,0)</f>
        <v>0</v>
      </c>
    </row>
    <row r="4648" customFormat="false" ht="13.8" hidden="false" customHeight="false" outlineLevel="0" collapsed="false">
      <c r="A4648" s="0" t="n">
        <v>21</v>
      </c>
      <c r="B4648" s="0" t="n">
        <v>60</v>
      </c>
      <c r="C4648" s="0" t="n">
        <v>82</v>
      </c>
      <c r="D4648" s="0" t="n">
        <v>42</v>
      </c>
      <c r="E4648" s="0" t="n">
        <v>21</v>
      </c>
      <c r="F4648" s="0" t="n">
        <v>45</v>
      </c>
      <c r="G4648" s="0" t="n">
        <f aca="false">MAX(A4648:F4648)</f>
        <v>82</v>
      </c>
      <c r="H4648" s="1" t="n">
        <f aca="false">IF(COUNTIF(A4648:G4648,"="&amp;G4648) = 2, 1, 0)</f>
        <v>1</v>
      </c>
      <c r="I4648" s="2" t="n">
        <f aca="false">IF(COUNTIF($A4648:$F4648,"="&amp;A4648) &gt;= 2, 1, 0)</f>
        <v>1</v>
      </c>
      <c r="J4648" s="2" t="n">
        <f aca="false">IF(COUNTIF($A4648:$F4648,"="&amp;B4648) &gt;= 2, 1, 0)</f>
        <v>0</v>
      </c>
      <c r="K4648" s="2" t="n">
        <f aca="false">IF(COUNTIF($A4648:$F4648,"="&amp;C4648) &gt;= 2, 1, 0)</f>
        <v>0</v>
      </c>
      <c r="L4648" s="2" t="n">
        <f aca="false">IF(COUNTIF($A4648:$F4648,"="&amp;D4648) &gt;= 2, 1, 0)</f>
        <v>0</v>
      </c>
      <c r="M4648" s="2" t="n">
        <f aca="false">IF(COUNTIF($A4648:$F4648,"="&amp;E4648) &gt;= 2, 1, 0)</f>
        <v>1</v>
      </c>
      <c r="N4648" s="2" t="n">
        <f aca="false">IF(COUNTIF($A4648:$F4648,"="&amp;F4648) &gt;= 2, 1, 0)</f>
        <v>0</v>
      </c>
      <c r="O4648" s="1" t="n">
        <f aca="false">IF(SUM(I4648:N4648)&gt;0,1,0)</f>
        <v>1</v>
      </c>
      <c r="P4648" s="1" t="n">
        <f aca="false">IF(G4648&gt;(SUM(A4648:F4648)-G4648) / 5*3,1,0)</f>
        <v>0</v>
      </c>
      <c r="Q4648" s="3" t="n">
        <f aca="false">IF(SUM(H4648,O4648,P4648)=3 ,1,0)</f>
        <v>0</v>
      </c>
    </row>
    <row r="4649" customFormat="false" ht="13.8" hidden="false" customHeight="false" outlineLevel="0" collapsed="false">
      <c r="A4649" s="0" t="n">
        <v>37</v>
      </c>
      <c r="B4649" s="0" t="n">
        <v>44</v>
      </c>
      <c r="C4649" s="0" t="n">
        <v>62</v>
      </c>
      <c r="D4649" s="0" t="n">
        <v>62</v>
      </c>
      <c r="E4649" s="0" t="n">
        <v>18</v>
      </c>
      <c r="F4649" s="0" t="n">
        <v>27</v>
      </c>
      <c r="G4649" s="0" t="n">
        <f aca="false">MAX(A4649:F4649)</f>
        <v>62</v>
      </c>
      <c r="H4649" s="1" t="n">
        <f aca="false">IF(COUNTIF(A4649:G4649,"="&amp;G4649) = 2, 1, 0)</f>
        <v>0</v>
      </c>
      <c r="I4649" s="2" t="n">
        <f aca="false">IF(COUNTIF($A4649:$F4649,"="&amp;A4649) &gt;= 2, 1, 0)</f>
        <v>0</v>
      </c>
      <c r="J4649" s="2" t="n">
        <f aca="false">IF(COUNTIF($A4649:$F4649,"="&amp;B4649) &gt;= 2, 1, 0)</f>
        <v>0</v>
      </c>
      <c r="K4649" s="2" t="n">
        <f aca="false">IF(COUNTIF($A4649:$F4649,"="&amp;C4649) &gt;= 2, 1, 0)</f>
        <v>1</v>
      </c>
      <c r="L4649" s="2" t="n">
        <f aca="false">IF(COUNTIF($A4649:$F4649,"="&amp;D4649) &gt;= 2, 1, 0)</f>
        <v>1</v>
      </c>
      <c r="M4649" s="2" t="n">
        <f aca="false">IF(COUNTIF($A4649:$F4649,"="&amp;E4649) &gt;= 2, 1, 0)</f>
        <v>0</v>
      </c>
      <c r="N4649" s="2" t="n">
        <f aca="false">IF(COUNTIF($A4649:$F4649,"="&amp;F4649) &gt;= 2, 1, 0)</f>
        <v>0</v>
      </c>
      <c r="O4649" s="1" t="n">
        <f aca="false">IF(SUM(I4649:N4649)&gt;0,1,0)</f>
        <v>1</v>
      </c>
      <c r="P4649" s="1" t="n">
        <f aca="false">IF(G4649&gt;(SUM(A4649:F4649)-G4649) / 5*3,1,0)</f>
        <v>0</v>
      </c>
      <c r="Q4649" s="3" t="n">
        <f aca="false">IF(SUM(H4649,O4649,P4649)=3 ,1,0)</f>
        <v>0</v>
      </c>
    </row>
    <row r="4650" customFormat="false" ht="13.8" hidden="false" customHeight="false" outlineLevel="0" collapsed="false">
      <c r="A4650" s="0" t="n">
        <v>29</v>
      </c>
      <c r="B4650" s="0" t="n">
        <v>77</v>
      </c>
      <c r="C4650" s="0" t="n">
        <v>41</v>
      </c>
      <c r="D4650" s="0" t="n">
        <v>65</v>
      </c>
      <c r="E4650" s="0" t="n">
        <v>62</v>
      </c>
      <c r="F4650" s="0" t="n">
        <v>83</v>
      </c>
      <c r="G4650" s="0" t="n">
        <f aca="false">MAX(A4650:F4650)</f>
        <v>83</v>
      </c>
      <c r="H4650" s="1" t="n">
        <f aca="false">IF(COUNTIF(A4650:G4650,"="&amp;G4650) = 2, 1, 0)</f>
        <v>1</v>
      </c>
      <c r="I4650" s="2" t="n">
        <f aca="false">IF(COUNTIF($A4650:$F4650,"="&amp;A4650) &gt;= 2, 1, 0)</f>
        <v>0</v>
      </c>
      <c r="J4650" s="2" t="n">
        <f aca="false">IF(COUNTIF($A4650:$F4650,"="&amp;B4650) &gt;= 2, 1, 0)</f>
        <v>0</v>
      </c>
      <c r="K4650" s="2" t="n">
        <f aca="false">IF(COUNTIF($A4650:$F4650,"="&amp;C4650) &gt;= 2, 1, 0)</f>
        <v>0</v>
      </c>
      <c r="L4650" s="2" t="n">
        <f aca="false">IF(COUNTIF($A4650:$F4650,"="&amp;D4650) &gt;= 2, 1, 0)</f>
        <v>0</v>
      </c>
      <c r="M4650" s="2" t="n">
        <f aca="false">IF(COUNTIF($A4650:$F4650,"="&amp;E4650) &gt;= 2, 1, 0)</f>
        <v>0</v>
      </c>
      <c r="N4650" s="2" t="n">
        <f aca="false">IF(COUNTIF($A4650:$F4650,"="&amp;F4650) &gt;= 2, 1, 0)</f>
        <v>0</v>
      </c>
      <c r="O4650" s="1" t="n">
        <f aca="false">IF(SUM(I4650:N4650)&gt;0,1,0)</f>
        <v>0</v>
      </c>
      <c r="P4650" s="1" t="n">
        <f aca="false">IF(G4650&gt;(SUM(A4650:F4650)-G4650) / 5*3,1,0)</f>
        <v>0</v>
      </c>
      <c r="Q4650" s="3" t="n">
        <f aca="false">IF(SUM(H4650,O4650,P4650)=3 ,1,0)</f>
        <v>0</v>
      </c>
    </row>
    <row r="4651" customFormat="false" ht="13.8" hidden="false" customHeight="false" outlineLevel="0" collapsed="false">
      <c r="A4651" s="0" t="n">
        <v>16</v>
      </c>
      <c r="B4651" s="0" t="n">
        <v>41</v>
      </c>
      <c r="C4651" s="0" t="n">
        <v>96</v>
      </c>
      <c r="D4651" s="0" t="n">
        <v>96</v>
      </c>
      <c r="E4651" s="0" t="n">
        <v>41</v>
      </c>
      <c r="F4651" s="0" t="n">
        <v>49</v>
      </c>
      <c r="G4651" s="0" t="n">
        <f aca="false">MAX(A4651:F4651)</f>
        <v>96</v>
      </c>
      <c r="H4651" s="1" t="n">
        <f aca="false">IF(COUNTIF(A4651:G4651,"="&amp;G4651) = 2, 1, 0)</f>
        <v>0</v>
      </c>
      <c r="I4651" s="2" t="n">
        <f aca="false">IF(COUNTIF($A4651:$F4651,"="&amp;A4651) &gt;= 2, 1, 0)</f>
        <v>0</v>
      </c>
      <c r="J4651" s="2" t="n">
        <f aca="false">IF(COUNTIF($A4651:$F4651,"="&amp;B4651) &gt;= 2, 1, 0)</f>
        <v>1</v>
      </c>
      <c r="K4651" s="2" t="n">
        <f aca="false">IF(COUNTIF($A4651:$F4651,"="&amp;C4651) &gt;= 2, 1, 0)</f>
        <v>1</v>
      </c>
      <c r="L4651" s="2" t="n">
        <f aca="false">IF(COUNTIF($A4651:$F4651,"="&amp;D4651) &gt;= 2, 1, 0)</f>
        <v>1</v>
      </c>
      <c r="M4651" s="2" t="n">
        <f aca="false">IF(COUNTIF($A4651:$F4651,"="&amp;E4651) &gt;= 2, 1, 0)</f>
        <v>1</v>
      </c>
      <c r="N4651" s="2" t="n">
        <f aca="false">IF(COUNTIF($A4651:$F4651,"="&amp;F4651) &gt;= 2, 1, 0)</f>
        <v>0</v>
      </c>
      <c r="O4651" s="1" t="n">
        <f aca="false">IF(SUM(I4651:N4651)&gt;0,1,0)</f>
        <v>1</v>
      </c>
      <c r="P4651" s="1" t="n">
        <f aca="false">IF(G4651&gt;(SUM(A4651:F4651)-G4651) / 5*3,1,0)</f>
        <v>0</v>
      </c>
      <c r="Q4651" s="3" t="n">
        <f aca="false">IF(SUM(H4651,O4651,P4651)=3 ,1,0)</f>
        <v>0</v>
      </c>
    </row>
    <row r="4652" customFormat="false" ht="13.8" hidden="false" customHeight="false" outlineLevel="0" collapsed="false">
      <c r="A4652" s="0" t="n">
        <v>40</v>
      </c>
      <c r="B4652" s="0" t="n">
        <v>6</v>
      </c>
      <c r="C4652" s="0" t="n">
        <v>10</v>
      </c>
      <c r="D4652" s="0" t="n">
        <v>1</v>
      </c>
      <c r="E4652" s="0" t="n">
        <v>64</v>
      </c>
      <c r="F4652" s="0" t="n">
        <v>16</v>
      </c>
      <c r="G4652" s="0" t="n">
        <f aca="false">MAX(A4652:F4652)</f>
        <v>64</v>
      </c>
      <c r="H4652" s="1" t="n">
        <f aca="false">IF(COUNTIF(A4652:G4652,"="&amp;G4652) = 2, 1, 0)</f>
        <v>1</v>
      </c>
      <c r="I4652" s="2" t="n">
        <f aca="false">IF(COUNTIF($A4652:$F4652,"="&amp;A4652) &gt;= 2, 1, 0)</f>
        <v>0</v>
      </c>
      <c r="J4652" s="2" t="n">
        <f aca="false">IF(COUNTIF($A4652:$F4652,"="&amp;B4652) &gt;= 2, 1, 0)</f>
        <v>0</v>
      </c>
      <c r="K4652" s="2" t="n">
        <f aca="false">IF(COUNTIF($A4652:$F4652,"="&amp;C4652) &gt;= 2, 1, 0)</f>
        <v>0</v>
      </c>
      <c r="L4652" s="2" t="n">
        <f aca="false">IF(COUNTIF($A4652:$F4652,"="&amp;D4652) &gt;= 2, 1, 0)</f>
        <v>0</v>
      </c>
      <c r="M4652" s="2" t="n">
        <f aca="false">IF(COUNTIF($A4652:$F4652,"="&amp;E4652) &gt;= 2, 1, 0)</f>
        <v>0</v>
      </c>
      <c r="N4652" s="2" t="n">
        <f aca="false">IF(COUNTIF($A4652:$F4652,"="&amp;F4652) &gt;= 2, 1, 0)</f>
        <v>0</v>
      </c>
      <c r="O4652" s="1" t="n">
        <f aca="false">IF(SUM(I4652:N4652)&gt;0,1,0)</f>
        <v>0</v>
      </c>
      <c r="P4652" s="1" t="n">
        <f aca="false">IF(G4652&gt;(SUM(A4652:F4652)-G4652) / 5*3,1,0)</f>
        <v>1</v>
      </c>
      <c r="Q4652" s="3" t="n">
        <f aca="false">IF(SUM(H4652,O4652,P4652)=3 ,1,0)</f>
        <v>0</v>
      </c>
    </row>
    <row r="4653" customFormat="false" ht="13.8" hidden="false" customHeight="false" outlineLevel="0" collapsed="false">
      <c r="A4653" s="0" t="n">
        <v>33</v>
      </c>
      <c r="B4653" s="0" t="n">
        <v>91</v>
      </c>
      <c r="C4653" s="0" t="n">
        <v>66</v>
      </c>
      <c r="D4653" s="0" t="n">
        <v>81</v>
      </c>
      <c r="E4653" s="0" t="n">
        <v>17</v>
      </c>
      <c r="F4653" s="0" t="n">
        <v>14</v>
      </c>
      <c r="G4653" s="0" t="n">
        <f aca="false">MAX(A4653:F4653)</f>
        <v>91</v>
      </c>
      <c r="H4653" s="1" t="n">
        <f aca="false">IF(COUNTIF(A4653:G4653,"="&amp;G4653) = 2, 1, 0)</f>
        <v>1</v>
      </c>
      <c r="I4653" s="2" t="n">
        <f aca="false">IF(COUNTIF($A4653:$F4653,"="&amp;A4653) &gt;= 2, 1, 0)</f>
        <v>0</v>
      </c>
      <c r="J4653" s="2" t="n">
        <f aca="false">IF(COUNTIF($A4653:$F4653,"="&amp;B4653) &gt;= 2, 1, 0)</f>
        <v>0</v>
      </c>
      <c r="K4653" s="2" t="n">
        <f aca="false">IF(COUNTIF($A4653:$F4653,"="&amp;C4653) &gt;= 2, 1, 0)</f>
        <v>0</v>
      </c>
      <c r="L4653" s="2" t="n">
        <f aca="false">IF(COUNTIF($A4653:$F4653,"="&amp;D4653) &gt;= 2, 1, 0)</f>
        <v>0</v>
      </c>
      <c r="M4653" s="2" t="n">
        <f aca="false">IF(COUNTIF($A4653:$F4653,"="&amp;E4653) &gt;= 2, 1, 0)</f>
        <v>0</v>
      </c>
      <c r="N4653" s="2" t="n">
        <f aca="false">IF(COUNTIF($A4653:$F4653,"="&amp;F4653) &gt;= 2, 1, 0)</f>
        <v>0</v>
      </c>
      <c r="O4653" s="1" t="n">
        <f aca="false">IF(SUM(I4653:N4653)&gt;0,1,0)</f>
        <v>0</v>
      </c>
      <c r="P4653" s="1" t="n">
        <f aca="false">IF(G4653&gt;(SUM(A4653:F4653)-G4653) / 5*3,1,0)</f>
        <v>0</v>
      </c>
      <c r="Q4653" s="3" t="n">
        <f aca="false">IF(SUM(H4653,O4653,P4653)=3 ,1,0)</f>
        <v>0</v>
      </c>
    </row>
    <row r="4654" customFormat="false" ht="13.8" hidden="false" customHeight="false" outlineLevel="0" collapsed="false">
      <c r="A4654" s="0" t="n">
        <v>35</v>
      </c>
      <c r="B4654" s="0" t="n">
        <v>29</v>
      </c>
      <c r="C4654" s="0" t="n">
        <v>99</v>
      </c>
      <c r="D4654" s="0" t="n">
        <v>39</v>
      </c>
      <c r="E4654" s="0" t="n">
        <v>74</v>
      </c>
      <c r="F4654" s="0" t="n">
        <v>26</v>
      </c>
      <c r="G4654" s="0" t="n">
        <f aca="false">MAX(A4654:F4654)</f>
        <v>99</v>
      </c>
      <c r="H4654" s="1" t="n">
        <f aca="false">IF(COUNTIF(A4654:G4654,"="&amp;G4654) = 2, 1, 0)</f>
        <v>1</v>
      </c>
      <c r="I4654" s="2" t="n">
        <f aca="false">IF(COUNTIF($A4654:$F4654,"="&amp;A4654) &gt;= 2, 1, 0)</f>
        <v>0</v>
      </c>
      <c r="J4654" s="2" t="n">
        <f aca="false">IF(COUNTIF($A4654:$F4654,"="&amp;B4654) &gt;= 2, 1, 0)</f>
        <v>0</v>
      </c>
      <c r="K4654" s="2" t="n">
        <f aca="false">IF(COUNTIF($A4654:$F4654,"="&amp;C4654) &gt;= 2, 1, 0)</f>
        <v>0</v>
      </c>
      <c r="L4654" s="2" t="n">
        <f aca="false">IF(COUNTIF($A4654:$F4654,"="&amp;D4654) &gt;= 2, 1, 0)</f>
        <v>0</v>
      </c>
      <c r="M4654" s="2" t="n">
        <f aca="false">IF(COUNTIF($A4654:$F4654,"="&amp;E4654) &gt;= 2, 1, 0)</f>
        <v>0</v>
      </c>
      <c r="N4654" s="2" t="n">
        <f aca="false">IF(COUNTIF($A4654:$F4654,"="&amp;F4654) &gt;= 2, 1, 0)</f>
        <v>0</v>
      </c>
      <c r="O4654" s="1" t="n">
        <f aca="false">IF(SUM(I4654:N4654)&gt;0,1,0)</f>
        <v>0</v>
      </c>
      <c r="P4654" s="1" t="n">
        <f aca="false">IF(G4654&gt;(SUM(A4654:F4654)-G4654) / 5*3,1,0)</f>
        <v>0</v>
      </c>
      <c r="Q4654" s="3" t="n">
        <f aca="false">IF(SUM(H4654,O4654,P4654)=3 ,1,0)</f>
        <v>0</v>
      </c>
    </row>
    <row r="4655" customFormat="false" ht="13.8" hidden="false" customHeight="false" outlineLevel="0" collapsed="false">
      <c r="A4655" s="0" t="n">
        <v>9</v>
      </c>
      <c r="B4655" s="0" t="n">
        <v>12</v>
      </c>
      <c r="C4655" s="0" t="n">
        <v>19</v>
      </c>
      <c r="D4655" s="0" t="n">
        <v>73</v>
      </c>
      <c r="E4655" s="0" t="n">
        <v>26</v>
      </c>
      <c r="F4655" s="0" t="n">
        <v>59</v>
      </c>
      <c r="G4655" s="0" t="n">
        <f aca="false">MAX(A4655:F4655)</f>
        <v>73</v>
      </c>
      <c r="H4655" s="1" t="n">
        <f aca="false">IF(COUNTIF(A4655:G4655,"="&amp;G4655) = 2, 1, 0)</f>
        <v>1</v>
      </c>
      <c r="I4655" s="2" t="n">
        <f aca="false">IF(COUNTIF($A4655:$F4655,"="&amp;A4655) &gt;= 2, 1, 0)</f>
        <v>0</v>
      </c>
      <c r="J4655" s="2" t="n">
        <f aca="false">IF(COUNTIF($A4655:$F4655,"="&amp;B4655) &gt;= 2, 1, 0)</f>
        <v>0</v>
      </c>
      <c r="K4655" s="2" t="n">
        <f aca="false">IF(COUNTIF($A4655:$F4655,"="&amp;C4655) &gt;= 2, 1, 0)</f>
        <v>0</v>
      </c>
      <c r="L4655" s="2" t="n">
        <f aca="false">IF(COUNTIF($A4655:$F4655,"="&amp;D4655) &gt;= 2, 1, 0)</f>
        <v>0</v>
      </c>
      <c r="M4655" s="2" t="n">
        <f aca="false">IF(COUNTIF($A4655:$F4655,"="&amp;E4655) &gt;= 2, 1, 0)</f>
        <v>0</v>
      </c>
      <c r="N4655" s="2" t="n">
        <f aca="false">IF(COUNTIF($A4655:$F4655,"="&amp;F4655) &gt;= 2, 1, 0)</f>
        <v>0</v>
      </c>
      <c r="O4655" s="1" t="n">
        <f aca="false">IF(SUM(I4655:N4655)&gt;0,1,0)</f>
        <v>0</v>
      </c>
      <c r="P4655" s="1" t="n">
        <f aca="false">IF(G4655&gt;(SUM(A4655:F4655)-G4655) / 5*3,1,0)</f>
        <v>0</v>
      </c>
      <c r="Q4655" s="3" t="n">
        <f aca="false">IF(SUM(H4655,O4655,P4655)=3 ,1,0)</f>
        <v>0</v>
      </c>
    </row>
    <row r="4656" customFormat="false" ht="13.8" hidden="false" customHeight="false" outlineLevel="0" collapsed="false">
      <c r="A4656" s="0" t="n">
        <v>91</v>
      </c>
      <c r="B4656" s="0" t="n">
        <v>22</v>
      </c>
      <c r="C4656" s="0" t="n">
        <v>4</v>
      </c>
      <c r="D4656" s="0" t="n">
        <v>51</v>
      </c>
      <c r="E4656" s="0" t="n">
        <v>17</v>
      </c>
      <c r="F4656" s="0" t="n">
        <v>9</v>
      </c>
      <c r="G4656" s="0" t="n">
        <f aca="false">MAX(A4656:F4656)</f>
        <v>91</v>
      </c>
      <c r="H4656" s="1" t="n">
        <f aca="false">IF(COUNTIF(A4656:G4656,"="&amp;G4656) = 2, 1, 0)</f>
        <v>1</v>
      </c>
      <c r="I4656" s="2" t="n">
        <f aca="false">IF(COUNTIF($A4656:$F4656,"="&amp;A4656) &gt;= 2, 1, 0)</f>
        <v>0</v>
      </c>
      <c r="J4656" s="2" t="n">
        <f aca="false">IF(COUNTIF($A4656:$F4656,"="&amp;B4656) &gt;= 2, 1, 0)</f>
        <v>0</v>
      </c>
      <c r="K4656" s="2" t="n">
        <f aca="false">IF(COUNTIF($A4656:$F4656,"="&amp;C4656) &gt;= 2, 1, 0)</f>
        <v>0</v>
      </c>
      <c r="L4656" s="2" t="n">
        <f aca="false">IF(COUNTIF($A4656:$F4656,"="&amp;D4656) &gt;= 2, 1, 0)</f>
        <v>0</v>
      </c>
      <c r="M4656" s="2" t="n">
        <f aca="false">IF(COUNTIF($A4656:$F4656,"="&amp;E4656) &gt;= 2, 1, 0)</f>
        <v>0</v>
      </c>
      <c r="N4656" s="2" t="n">
        <f aca="false">IF(COUNTIF($A4656:$F4656,"="&amp;F4656) &gt;= 2, 1, 0)</f>
        <v>0</v>
      </c>
      <c r="O4656" s="1" t="n">
        <f aca="false">IF(SUM(I4656:N4656)&gt;0,1,0)</f>
        <v>0</v>
      </c>
      <c r="P4656" s="1" t="n">
        <f aca="false">IF(G4656&gt;(SUM(A4656:F4656)-G4656) / 5*3,1,0)</f>
        <v>1</v>
      </c>
      <c r="Q4656" s="3" t="n">
        <f aca="false">IF(SUM(H4656,O4656,P4656)=3 ,1,0)</f>
        <v>0</v>
      </c>
    </row>
    <row r="4657" customFormat="false" ht="13.8" hidden="false" customHeight="false" outlineLevel="0" collapsed="false">
      <c r="A4657" s="0" t="n">
        <v>24</v>
      </c>
      <c r="B4657" s="0" t="n">
        <v>58</v>
      </c>
      <c r="C4657" s="0" t="n">
        <v>13</v>
      </c>
      <c r="D4657" s="0" t="n">
        <v>63</v>
      </c>
      <c r="E4657" s="0" t="n">
        <v>11</v>
      </c>
      <c r="F4657" s="0" t="n">
        <v>97</v>
      </c>
      <c r="G4657" s="0" t="n">
        <f aca="false">MAX(A4657:F4657)</f>
        <v>97</v>
      </c>
      <c r="H4657" s="1" t="n">
        <f aca="false">IF(COUNTIF(A4657:G4657,"="&amp;G4657) = 2, 1, 0)</f>
        <v>1</v>
      </c>
      <c r="I4657" s="2" t="n">
        <f aca="false">IF(COUNTIF($A4657:$F4657,"="&amp;A4657) &gt;= 2, 1, 0)</f>
        <v>0</v>
      </c>
      <c r="J4657" s="2" t="n">
        <f aca="false">IF(COUNTIF($A4657:$F4657,"="&amp;B4657) &gt;= 2, 1, 0)</f>
        <v>0</v>
      </c>
      <c r="K4657" s="2" t="n">
        <f aca="false">IF(COUNTIF($A4657:$F4657,"="&amp;C4657) &gt;= 2, 1, 0)</f>
        <v>0</v>
      </c>
      <c r="L4657" s="2" t="n">
        <f aca="false">IF(COUNTIF($A4657:$F4657,"="&amp;D4657) &gt;= 2, 1, 0)</f>
        <v>0</v>
      </c>
      <c r="M4657" s="2" t="n">
        <f aca="false">IF(COUNTIF($A4657:$F4657,"="&amp;E4657) &gt;= 2, 1, 0)</f>
        <v>0</v>
      </c>
      <c r="N4657" s="2" t="n">
        <f aca="false">IF(COUNTIF($A4657:$F4657,"="&amp;F4657) &gt;= 2, 1, 0)</f>
        <v>0</v>
      </c>
      <c r="O4657" s="1" t="n">
        <f aca="false">IF(SUM(I4657:N4657)&gt;0,1,0)</f>
        <v>0</v>
      </c>
      <c r="P4657" s="1" t="n">
        <f aca="false">IF(G4657&gt;(SUM(A4657:F4657)-G4657) / 5*3,1,0)</f>
        <v>0</v>
      </c>
      <c r="Q4657" s="3" t="n">
        <f aca="false">IF(SUM(H4657,O4657,P4657)=3 ,1,0)</f>
        <v>0</v>
      </c>
    </row>
    <row r="4658" customFormat="false" ht="13.8" hidden="false" customHeight="false" outlineLevel="0" collapsed="false">
      <c r="A4658" s="0" t="n">
        <v>95</v>
      </c>
      <c r="B4658" s="0" t="n">
        <v>10</v>
      </c>
      <c r="C4658" s="0" t="n">
        <v>67</v>
      </c>
      <c r="D4658" s="0" t="n">
        <v>31</v>
      </c>
      <c r="E4658" s="0" t="n">
        <v>52</v>
      </c>
      <c r="F4658" s="0" t="n">
        <v>10</v>
      </c>
      <c r="G4658" s="0" t="n">
        <f aca="false">MAX(A4658:F4658)</f>
        <v>95</v>
      </c>
      <c r="H4658" s="1" t="n">
        <f aca="false">IF(COUNTIF(A4658:G4658,"="&amp;G4658) = 2, 1, 0)</f>
        <v>1</v>
      </c>
      <c r="I4658" s="2" t="n">
        <f aca="false">IF(COUNTIF($A4658:$F4658,"="&amp;A4658) &gt;= 2, 1, 0)</f>
        <v>0</v>
      </c>
      <c r="J4658" s="2" t="n">
        <f aca="false">IF(COUNTIF($A4658:$F4658,"="&amp;B4658) &gt;= 2, 1, 0)</f>
        <v>1</v>
      </c>
      <c r="K4658" s="2" t="n">
        <f aca="false">IF(COUNTIF($A4658:$F4658,"="&amp;C4658) &gt;= 2, 1, 0)</f>
        <v>0</v>
      </c>
      <c r="L4658" s="2" t="n">
        <f aca="false">IF(COUNTIF($A4658:$F4658,"="&amp;D4658) &gt;= 2, 1, 0)</f>
        <v>0</v>
      </c>
      <c r="M4658" s="2" t="n">
        <f aca="false">IF(COUNTIF($A4658:$F4658,"="&amp;E4658) &gt;= 2, 1, 0)</f>
        <v>0</v>
      </c>
      <c r="N4658" s="2" t="n">
        <f aca="false">IF(COUNTIF($A4658:$F4658,"="&amp;F4658) &gt;= 2, 1, 0)</f>
        <v>1</v>
      </c>
      <c r="O4658" s="1" t="n">
        <f aca="false">IF(SUM(I4658:N4658)&gt;0,1,0)</f>
        <v>1</v>
      </c>
      <c r="P4658" s="1" t="n">
        <f aca="false">IF(G4658&gt;(SUM(A4658:F4658)-G4658) / 5*3,1,0)</f>
        <v>0</v>
      </c>
      <c r="Q4658" s="3" t="n">
        <f aca="false">IF(SUM(H4658,O4658,P4658)=3 ,1,0)</f>
        <v>0</v>
      </c>
    </row>
    <row r="4659" customFormat="false" ht="13.8" hidden="false" customHeight="false" outlineLevel="0" collapsed="false">
      <c r="A4659" s="0" t="n">
        <v>54</v>
      </c>
      <c r="B4659" s="0" t="n">
        <v>64</v>
      </c>
      <c r="C4659" s="0" t="n">
        <v>51</v>
      </c>
      <c r="D4659" s="0" t="n">
        <v>45</v>
      </c>
      <c r="E4659" s="0" t="n">
        <v>55</v>
      </c>
      <c r="F4659" s="0" t="n">
        <v>12</v>
      </c>
      <c r="G4659" s="0" t="n">
        <f aca="false">MAX(A4659:F4659)</f>
        <v>64</v>
      </c>
      <c r="H4659" s="1" t="n">
        <f aca="false">IF(COUNTIF(A4659:G4659,"="&amp;G4659) = 2, 1, 0)</f>
        <v>1</v>
      </c>
      <c r="I4659" s="2" t="n">
        <f aca="false">IF(COUNTIF($A4659:$F4659,"="&amp;A4659) &gt;= 2, 1, 0)</f>
        <v>0</v>
      </c>
      <c r="J4659" s="2" t="n">
        <f aca="false">IF(COUNTIF($A4659:$F4659,"="&amp;B4659) &gt;= 2, 1, 0)</f>
        <v>0</v>
      </c>
      <c r="K4659" s="2" t="n">
        <f aca="false">IF(COUNTIF($A4659:$F4659,"="&amp;C4659) &gt;= 2, 1, 0)</f>
        <v>0</v>
      </c>
      <c r="L4659" s="2" t="n">
        <f aca="false">IF(COUNTIF($A4659:$F4659,"="&amp;D4659) &gt;= 2, 1, 0)</f>
        <v>0</v>
      </c>
      <c r="M4659" s="2" t="n">
        <f aca="false">IF(COUNTIF($A4659:$F4659,"="&amp;E4659) &gt;= 2, 1, 0)</f>
        <v>0</v>
      </c>
      <c r="N4659" s="2" t="n">
        <f aca="false">IF(COUNTIF($A4659:$F4659,"="&amp;F4659) &gt;= 2, 1, 0)</f>
        <v>0</v>
      </c>
      <c r="O4659" s="1" t="n">
        <f aca="false">IF(SUM(I4659:N4659)&gt;0,1,0)</f>
        <v>0</v>
      </c>
      <c r="P4659" s="1" t="n">
        <f aca="false">IF(G4659&gt;(SUM(A4659:F4659)-G4659) / 5*3,1,0)</f>
        <v>0</v>
      </c>
      <c r="Q4659" s="3" t="n">
        <f aca="false">IF(SUM(H4659,O4659,P4659)=3 ,1,0)</f>
        <v>0</v>
      </c>
    </row>
    <row r="4660" customFormat="false" ht="13.8" hidden="false" customHeight="false" outlineLevel="0" collapsed="false">
      <c r="A4660" s="0" t="n">
        <v>15</v>
      </c>
      <c r="B4660" s="0" t="n">
        <v>51</v>
      </c>
      <c r="C4660" s="0" t="n">
        <v>48</v>
      </c>
      <c r="D4660" s="0" t="n">
        <v>39</v>
      </c>
      <c r="E4660" s="0" t="n">
        <v>32</v>
      </c>
      <c r="F4660" s="0" t="n">
        <v>80</v>
      </c>
      <c r="G4660" s="0" t="n">
        <f aca="false">MAX(A4660:F4660)</f>
        <v>80</v>
      </c>
      <c r="H4660" s="1" t="n">
        <f aca="false">IF(COUNTIF(A4660:G4660,"="&amp;G4660) = 2, 1, 0)</f>
        <v>1</v>
      </c>
      <c r="I4660" s="2" t="n">
        <f aca="false">IF(COUNTIF($A4660:$F4660,"="&amp;A4660) &gt;= 2, 1, 0)</f>
        <v>0</v>
      </c>
      <c r="J4660" s="2" t="n">
        <f aca="false">IF(COUNTIF($A4660:$F4660,"="&amp;B4660) &gt;= 2, 1, 0)</f>
        <v>0</v>
      </c>
      <c r="K4660" s="2" t="n">
        <f aca="false">IF(COUNTIF($A4660:$F4660,"="&amp;C4660) &gt;= 2, 1, 0)</f>
        <v>0</v>
      </c>
      <c r="L4660" s="2" t="n">
        <f aca="false">IF(COUNTIF($A4660:$F4660,"="&amp;D4660) &gt;= 2, 1, 0)</f>
        <v>0</v>
      </c>
      <c r="M4660" s="2" t="n">
        <f aca="false">IF(COUNTIF($A4660:$F4660,"="&amp;E4660) &gt;= 2, 1, 0)</f>
        <v>0</v>
      </c>
      <c r="N4660" s="2" t="n">
        <f aca="false">IF(COUNTIF($A4660:$F4660,"="&amp;F4660) &gt;= 2, 1, 0)</f>
        <v>0</v>
      </c>
      <c r="O4660" s="1" t="n">
        <f aca="false">IF(SUM(I4660:N4660)&gt;0,1,0)</f>
        <v>0</v>
      </c>
      <c r="P4660" s="1" t="n">
        <f aca="false">IF(G4660&gt;(SUM(A4660:F4660)-G4660) / 5*3,1,0)</f>
        <v>0</v>
      </c>
      <c r="Q4660" s="3" t="n">
        <f aca="false">IF(SUM(H4660,O4660,P4660)=3 ,1,0)</f>
        <v>0</v>
      </c>
    </row>
    <row r="4661" customFormat="false" ht="13.8" hidden="false" customHeight="false" outlineLevel="0" collapsed="false">
      <c r="A4661" s="0" t="n">
        <v>95</v>
      </c>
      <c r="B4661" s="0" t="n">
        <v>55</v>
      </c>
      <c r="C4661" s="0" t="n">
        <v>90</v>
      </c>
      <c r="D4661" s="0" t="n">
        <v>24</v>
      </c>
      <c r="E4661" s="0" t="n">
        <v>11</v>
      </c>
      <c r="F4661" s="0" t="n">
        <v>43</v>
      </c>
      <c r="G4661" s="0" t="n">
        <f aca="false">MAX(A4661:F4661)</f>
        <v>95</v>
      </c>
      <c r="H4661" s="1" t="n">
        <f aca="false">IF(COUNTIF(A4661:G4661,"="&amp;G4661) = 2, 1, 0)</f>
        <v>1</v>
      </c>
      <c r="I4661" s="2" t="n">
        <f aca="false">IF(COUNTIF($A4661:$F4661,"="&amp;A4661) &gt;= 2, 1, 0)</f>
        <v>0</v>
      </c>
      <c r="J4661" s="2" t="n">
        <f aca="false">IF(COUNTIF($A4661:$F4661,"="&amp;B4661) &gt;= 2, 1, 0)</f>
        <v>0</v>
      </c>
      <c r="K4661" s="2" t="n">
        <f aca="false">IF(COUNTIF($A4661:$F4661,"="&amp;C4661) &gt;= 2, 1, 0)</f>
        <v>0</v>
      </c>
      <c r="L4661" s="2" t="n">
        <f aca="false">IF(COUNTIF($A4661:$F4661,"="&amp;D4661) &gt;= 2, 1, 0)</f>
        <v>0</v>
      </c>
      <c r="M4661" s="2" t="n">
        <f aca="false">IF(COUNTIF($A4661:$F4661,"="&amp;E4661) &gt;= 2, 1, 0)</f>
        <v>0</v>
      </c>
      <c r="N4661" s="2" t="n">
        <f aca="false">IF(COUNTIF($A4661:$F4661,"="&amp;F4661) &gt;= 2, 1, 0)</f>
        <v>0</v>
      </c>
      <c r="O4661" s="1" t="n">
        <f aca="false">IF(SUM(I4661:N4661)&gt;0,1,0)</f>
        <v>0</v>
      </c>
      <c r="P4661" s="1" t="n">
        <f aca="false">IF(G4661&gt;(SUM(A4661:F4661)-G4661) / 5*3,1,0)</f>
        <v>0</v>
      </c>
      <c r="Q4661" s="3" t="n">
        <f aca="false">IF(SUM(H4661,O4661,P4661)=3 ,1,0)</f>
        <v>0</v>
      </c>
    </row>
    <row r="4662" customFormat="false" ht="13.8" hidden="false" customHeight="false" outlineLevel="0" collapsed="false">
      <c r="A4662" s="0" t="n">
        <v>96</v>
      </c>
      <c r="B4662" s="0" t="n">
        <v>35</v>
      </c>
      <c r="C4662" s="0" t="n">
        <v>34</v>
      </c>
      <c r="D4662" s="0" t="n">
        <v>86</v>
      </c>
      <c r="E4662" s="0" t="n">
        <v>5</v>
      </c>
      <c r="F4662" s="0" t="n">
        <v>70</v>
      </c>
      <c r="G4662" s="0" t="n">
        <f aca="false">MAX(A4662:F4662)</f>
        <v>96</v>
      </c>
      <c r="H4662" s="1" t="n">
        <f aca="false">IF(COUNTIF(A4662:G4662,"="&amp;G4662) = 2, 1, 0)</f>
        <v>1</v>
      </c>
      <c r="I4662" s="2" t="n">
        <f aca="false">IF(COUNTIF($A4662:$F4662,"="&amp;A4662) &gt;= 2, 1, 0)</f>
        <v>0</v>
      </c>
      <c r="J4662" s="2" t="n">
        <f aca="false">IF(COUNTIF($A4662:$F4662,"="&amp;B4662) &gt;= 2, 1, 0)</f>
        <v>0</v>
      </c>
      <c r="K4662" s="2" t="n">
        <f aca="false">IF(COUNTIF($A4662:$F4662,"="&amp;C4662) &gt;= 2, 1, 0)</f>
        <v>0</v>
      </c>
      <c r="L4662" s="2" t="n">
        <f aca="false">IF(COUNTIF($A4662:$F4662,"="&amp;D4662) &gt;= 2, 1, 0)</f>
        <v>0</v>
      </c>
      <c r="M4662" s="2" t="n">
        <f aca="false">IF(COUNTIF($A4662:$F4662,"="&amp;E4662) &gt;= 2, 1, 0)</f>
        <v>0</v>
      </c>
      <c r="N4662" s="2" t="n">
        <f aca="false">IF(COUNTIF($A4662:$F4662,"="&amp;F4662) &gt;= 2, 1, 0)</f>
        <v>0</v>
      </c>
      <c r="O4662" s="1" t="n">
        <f aca="false">IF(SUM(I4662:N4662)&gt;0,1,0)</f>
        <v>0</v>
      </c>
      <c r="P4662" s="1" t="n">
        <f aca="false">IF(G4662&gt;(SUM(A4662:F4662)-G4662) / 5*3,1,0)</f>
        <v>0</v>
      </c>
      <c r="Q4662" s="3" t="n">
        <f aca="false">IF(SUM(H4662,O4662,P4662)=3 ,1,0)</f>
        <v>0</v>
      </c>
    </row>
    <row r="4663" customFormat="false" ht="13.8" hidden="false" customHeight="false" outlineLevel="0" collapsed="false">
      <c r="A4663" s="0" t="n">
        <v>1</v>
      </c>
      <c r="B4663" s="0" t="n">
        <v>7</v>
      </c>
      <c r="C4663" s="0" t="n">
        <v>11</v>
      </c>
      <c r="D4663" s="0" t="n">
        <v>56</v>
      </c>
      <c r="E4663" s="0" t="n">
        <v>13</v>
      </c>
      <c r="F4663" s="0" t="n">
        <v>29</v>
      </c>
      <c r="G4663" s="0" t="n">
        <f aca="false">MAX(A4663:F4663)</f>
        <v>56</v>
      </c>
      <c r="H4663" s="1" t="n">
        <f aca="false">IF(COUNTIF(A4663:G4663,"="&amp;G4663) = 2, 1, 0)</f>
        <v>1</v>
      </c>
      <c r="I4663" s="2" t="n">
        <f aca="false">IF(COUNTIF($A4663:$F4663,"="&amp;A4663) &gt;= 2, 1, 0)</f>
        <v>0</v>
      </c>
      <c r="J4663" s="2" t="n">
        <f aca="false">IF(COUNTIF($A4663:$F4663,"="&amp;B4663) &gt;= 2, 1, 0)</f>
        <v>0</v>
      </c>
      <c r="K4663" s="2" t="n">
        <f aca="false">IF(COUNTIF($A4663:$F4663,"="&amp;C4663) &gt;= 2, 1, 0)</f>
        <v>0</v>
      </c>
      <c r="L4663" s="2" t="n">
        <f aca="false">IF(COUNTIF($A4663:$F4663,"="&amp;D4663) &gt;= 2, 1, 0)</f>
        <v>0</v>
      </c>
      <c r="M4663" s="2" t="n">
        <f aca="false">IF(COUNTIF($A4663:$F4663,"="&amp;E4663) &gt;= 2, 1, 0)</f>
        <v>0</v>
      </c>
      <c r="N4663" s="2" t="n">
        <f aca="false">IF(COUNTIF($A4663:$F4663,"="&amp;F4663) &gt;= 2, 1, 0)</f>
        <v>0</v>
      </c>
      <c r="O4663" s="1" t="n">
        <f aca="false">IF(SUM(I4663:N4663)&gt;0,1,0)</f>
        <v>0</v>
      </c>
      <c r="P4663" s="1" t="n">
        <f aca="false">IF(G4663&gt;(SUM(A4663:F4663)-G4663) / 5*3,1,0)</f>
        <v>1</v>
      </c>
      <c r="Q4663" s="3" t="n">
        <f aca="false">IF(SUM(H4663,O4663,P4663)=3 ,1,0)</f>
        <v>0</v>
      </c>
    </row>
    <row r="4664" customFormat="false" ht="13.8" hidden="false" customHeight="false" outlineLevel="0" collapsed="false">
      <c r="A4664" s="0" t="n">
        <v>16</v>
      </c>
      <c r="B4664" s="0" t="n">
        <v>22</v>
      </c>
      <c r="C4664" s="0" t="n">
        <v>39</v>
      </c>
      <c r="D4664" s="0" t="n">
        <v>94</v>
      </c>
      <c r="E4664" s="0" t="n">
        <v>88</v>
      </c>
      <c r="F4664" s="0" t="n">
        <v>50</v>
      </c>
      <c r="G4664" s="0" t="n">
        <f aca="false">MAX(A4664:F4664)</f>
        <v>94</v>
      </c>
      <c r="H4664" s="1" t="n">
        <f aca="false">IF(COUNTIF(A4664:G4664,"="&amp;G4664) = 2, 1, 0)</f>
        <v>1</v>
      </c>
      <c r="I4664" s="2" t="n">
        <f aca="false">IF(COUNTIF($A4664:$F4664,"="&amp;A4664) &gt;= 2, 1, 0)</f>
        <v>0</v>
      </c>
      <c r="J4664" s="2" t="n">
        <f aca="false">IF(COUNTIF($A4664:$F4664,"="&amp;B4664) &gt;= 2, 1, 0)</f>
        <v>0</v>
      </c>
      <c r="K4664" s="2" t="n">
        <f aca="false">IF(COUNTIF($A4664:$F4664,"="&amp;C4664) &gt;= 2, 1, 0)</f>
        <v>0</v>
      </c>
      <c r="L4664" s="2" t="n">
        <f aca="false">IF(COUNTIF($A4664:$F4664,"="&amp;D4664) &gt;= 2, 1, 0)</f>
        <v>0</v>
      </c>
      <c r="M4664" s="2" t="n">
        <f aca="false">IF(COUNTIF($A4664:$F4664,"="&amp;E4664) &gt;= 2, 1, 0)</f>
        <v>0</v>
      </c>
      <c r="N4664" s="2" t="n">
        <f aca="false">IF(COUNTIF($A4664:$F4664,"="&amp;F4664) &gt;= 2, 1, 0)</f>
        <v>0</v>
      </c>
      <c r="O4664" s="1" t="n">
        <f aca="false">IF(SUM(I4664:N4664)&gt;0,1,0)</f>
        <v>0</v>
      </c>
      <c r="P4664" s="1" t="n">
        <f aca="false">IF(G4664&gt;(SUM(A4664:F4664)-G4664) / 5*3,1,0)</f>
        <v>0</v>
      </c>
      <c r="Q4664" s="3" t="n">
        <f aca="false">IF(SUM(H4664,O4664,P4664)=3 ,1,0)</f>
        <v>0</v>
      </c>
    </row>
    <row r="4665" customFormat="false" ht="13.8" hidden="false" customHeight="false" outlineLevel="0" collapsed="false">
      <c r="A4665" s="0" t="n">
        <v>12</v>
      </c>
      <c r="B4665" s="0" t="n">
        <v>8</v>
      </c>
      <c r="C4665" s="0" t="n">
        <v>24</v>
      </c>
      <c r="D4665" s="0" t="n">
        <v>15</v>
      </c>
      <c r="E4665" s="0" t="n">
        <v>54</v>
      </c>
      <c r="F4665" s="0" t="n">
        <v>71</v>
      </c>
      <c r="G4665" s="0" t="n">
        <f aca="false">MAX(A4665:F4665)</f>
        <v>71</v>
      </c>
      <c r="H4665" s="1" t="n">
        <f aca="false">IF(COUNTIF(A4665:G4665,"="&amp;G4665) = 2, 1, 0)</f>
        <v>1</v>
      </c>
      <c r="I4665" s="2" t="n">
        <f aca="false">IF(COUNTIF($A4665:$F4665,"="&amp;A4665) &gt;= 2, 1, 0)</f>
        <v>0</v>
      </c>
      <c r="J4665" s="2" t="n">
        <f aca="false">IF(COUNTIF($A4665:$F4665,"="&amp;B4665) &gt;= 2, 1, 0)</f>
        <v>0</v>
      </c>
      <c r="K4665" s="2" t="n">
        <f aca="false">IF(COUNTIF($A4665:$F4665,"="&amp;C4665) &gt;= 2, 1, 0)</f>
        <v>0</v>
      </c>
      <c r="L4665" s="2" t="n">
        <f aca="false">IF(COUNTIF($A4665:$F4665,"="&amp;D4665) &gt;= 2, 1, 0)</f>
        <v>0</v>
      </c>
      <c r="M4665" s="2" t="n">
        <f aca="false">IF(COUNTIF($A4665:$F4665,"="&amp;E4665) &gt;= 2, 1, 0)</f>
        <v>0</v>
      </c>
      <c r="N4665" s="2" t="n">
        <f aca="false">IF(COUNTIF($A4665:$F4665,"="&amp;F4665) &gt;= 2, 1, 0)</f>
        <v>0</v>
      </c>
      <c r="O4665" s="1" t="n">
        <f aca="false">IF(SUM(I4665:N4665)&gt;0,1,0)</f>
        <v>0</v>
      </c>
      <c r="P4665" s="1" t="n">
        <f aca="false">IF(G4665&gt;(SUM(A4665:F4665)-G4665) / 5*3,1,0)</f>
        <v>1</v>
      </c>
      <c r="Q4665" s="3" t="n">
        <f aca="false">IF(SUM(H4665,O4665,P4665)=3 ,1,0)</f>
        <v>0</v>
      </c>
    </row>
    <row r="4666" customFormat="false" ht="13.8" hidden="false" customHeight="false" outlineLevel="0" collapsed="false">
      <c r="A4666" s="0" t="n">
        <v>40</v>
      </c>
      <c r="B4666" s="0" t="n">
        <v>50</v>
      </c>
      <c r="C4666" s="0" t="n">
        <v>24</v>
      </c>
      <c r="D4666" s="0" t="n">
        <v>88</v>
      </c>
      <c r="E4666" s="0" t="n">
        <v>53</v>
      </c>
      <c r="F4666" s="0" t="n">
        <v>43</v>
      </c>
      <c r="G4666" s="0" t="n">
        <f aca="false">MAX(A4666:F4666)</f>
        <v>88</v>
      </c>
      <c r="H4666" s="1" t="n">
        <f aca="false">IF(COUNTIF(A4666:G4666,"="&amp;G4666) = 2, 1, 0)</f>
        <v>1</v>
      </c>
      <c r="I4666" s="2" t="n">
        <f aca="false">IF(COUNTIF($A4666:$F4666,"="&amp;A4666) &gt;= 2, 1, 0)</f>
        <v>0</v>
      </c>
      <c r="J4666" s="2" t="n">
        <f aca="false">IF(COUNTIF($A4666:$F4666,"="&amp;B4666) &gt;= 2, 1, 0)</f>
        <v>0</v>
      </c>
      <c r="K4666" s="2" t="n">
        <f aca="false">IF(COUNTIF($A4666:$F4666,"="&amp;C4666) &gt;= 2, 1, 0)</f>
        <v>0</v>
      </c>
      <c r="L4666" s="2" t="n">
        <f aca="false">IF(COUNTIF($A4666:$F4666,"="&amp;D4666) &gt;= 2, 1, 0)</f>
        <v>0</v>
      </c>
      <c r="M4666" s="2" t="n">
        <f aca="false">IF(COUNTIF($A4666:$F4666,"="&amp;E4666) &gt;= 2, 1, 0)</f>
        <v>0</v>
      </c>
      <c r="N4666" s="2" t="n">
        <f aca="false">IF(COUNTIF($A4666:$F4666,"="&amp;F4666) &gt;= 2, 1, 0)</f>
        <v>0</v>
      </c>
      <c r="O4666" s="1" t="n">
        <f aca="false">IF(SUM(I4666:N4666)&gt;0,1,0)</f>
        <v>0</v>
      </c>
      <c r="P4666" s="1" t="n">
        <f aca="false">IF(G4666&gt;(SUM(A4666:F4666)-G4666) / 5*3,1,0)</f>
        <v>0</v>
      </c>
      <c r="Q4666" s="3" t="n">
        <f aca="false">IF(SUM(H4666,O4666,P4666)=3 ,1,0)</f>
        <v>0</v>
      </c>
    </row>
    <row r="4667" customFormat="false" ht="13.8" hidden="false" customHeight="false" outlineLevel="0" collapsed="false">
      <c r="A4667" s="0" t="n">
        <v>30</v>
      </c>
      <c r="B4667" s="0" t="n">
        <v>9</v>
      </c>
      <c r="C4667" s="0" t="n">
        <v>19</v>
      </c>
      <c r="D4667" s="0" t="n">
        <v>89</v>
      </c>
      <c r="E4667" s="0" t="n">
        <v>19</v>
      </c>
      <c r="F4667" s="0" t="n">
        <v>20</v>
      </c>
      <c r="G4667" s="0" t="n">
        <f aca="false">MAX(A4667:F4667)</f>
        <v>89</v>
      </c>
      <c r="H4667" s="1" t="n">
        <f aca="false">IF(COUNTIF(A4667:G4667,"="&amp;G4667) = 2, 1, 0)</f>
        <v>1</v>
      </c>
      <c r="I4667" s="2" t="n">
        <f aca="false">IF(COUNTIF($A4667:$F4667,"="&amp;A4667) &gt;= 2, 1, 0)</f>
        <v>0</v>
      </c>
      <c r="J4667" s="2" t="n">
        <f aca="false">IF(COUNTIF($A4667:$F4667,"="&amp;B4667) &gt;= 2, 1, 0)</f>
        <v>0</v>
      </c>
      <c r="K4667" s="2" t="n">
        <f aca="false">IF(COUNTIF($A4667:$F4667,"="&amp;C4667) &gt;= 2, 1, 0)</f>
        <v>1</v>
      </c>
      <c r="L4667" s="2" t="n">
        <f aca="false">IF(COUNTIF($A4667:$F4667,"="&amp;D4667) &gt;= 2, 1, 0)</f>
        <v>0</v>
      </c>
      <c r="M4667" s="2" t="n">
        <f aca="false">IF(COUNTIF($A4667:$F4667,"="&amp;E4667) &gt;= 2, 1, 0)</f>
        <v>1</v>
      </c>
      <c r="N4667" s="2" t="n">
        <f aca="false">IF(COUNTIF($A4667:$F4667,"="&amp;F4667) &gt;= 2, 1, 0)</f>
        <v>0</v>
      </c>
      <c r="O4667" s="1" t="n">
        <f aca="false">IF(SUM(I4667:N4667)&gt;0,1,0)</f>
        <v>1</v>
      </c>
      <c r="P4667" s="1" t="n">
        <f aca="false">IF(G4667&gt;(SUM(A4667:F4667)-G4667) / 5*3,1,0)</f>
        <v>1</v>
      </c>
      <c r="Q4667" s="3" t="n">
        <f aca="false">IF(SUM(H4667,O4667,P4667)=3 ,1,0)</f>
        <v>1</v>
      </c>
    </row>
    <row r="4668" customFormat="false" ht="13.8" hidden="false" customHeight="false" outlineLevel="0" collapsed="false">
      <c r="A4668" s="0" t="n">
        <v>71</v>
      </c>
      <c r="B4668" s="0" t="n">
        <v>65</v>
      </c>
      <c r="C4668" s="0" t="n">
        <v>35</v>
      </c>
      <c r="D4668" s="0" t="n">
        <v>48</v>
      </c>
      <c r="E4668" s="0" t="n">
        <v>9</v>
      </c>
      <c r="F4668" s="0" t="n">
        <v>58</v>
      </c>
      <c r="G4668" s="0" t="n">
        <f aca="false">MAX(A4668:F4668)</f>
        <v>71</v>
      </c>
      <c r="H4668" s="1" t="n">
        <f aca="false">IF(COUNTIF(A4668:G4668,"="&amp;G4668) = 2, 1, 0)</f>
        <v>1</v>
      </c>
      <c r="I4668" s="2" t="n">
        <f aca="false">IF(COUNTIF($A4668:$F4668,"="&amp;A4668) &gt;= 2, 1, 0)</f>
        <v>0</v>
      </c>
      <c r="J4668" s="2" t="n">
        <f aca="false">IF(COUNTIF($A4668:$F4668,"="&amp;B4668) &gt;= 2, 1, 0)</f>
        <v>0</v>
      </c>
      <c r="K4668" s="2" t="n">
        <f aca="false">IF(COUNTIF($A4668:$F4668,"="&amp;C4668) &gt;= 2, 1, 0)</f>
        <v>0</v>
      </c>
      <c r="L4668" s="2" t="n">
        <f aca="false">IF(COUNTIF($A4668:$F4668,"="&amp;D4668) &gt;= 2, 1, 0)</f>
        <v>0</v>
      </c>
      <c r="M4668" s="2" t="n">
        <f aca="false">IF(COUNTIF($A4668:$F4668,"="&amp;E4668) &gt;= 2, 1, 0)</f>
        <v>0</v>
      </c>
      <c r="N4668" s="2" t="n">
        <f aca="false">IF(COUNTIF($A4668:$F4668,"="&amp;F4668) &gt;= 2, 1, 0)</f>
        <v>0</v>
      </c>
      <c r="O4668" s="1" t="n">
        <f aca="false">IF(SUM(I4668:N4668)&gt;0,1,0)</f>
        <v>0</v>
      </c>
      <c r="P4668" s="1" t="n">
        <f aca="false">IF(G4668&gt;(SUM(A4668:F4668)-G4668) / 5*3,1,0)</f>
        <v>0</v>
      </c>
      <c r="Q4668" s="3" t="n">
        <f aca="false">IF(SUM(H4668,O4668,P4668)=3 ,1,0)</f>
        <v>0</v>
      </c>
    </row>
    <row r="4669" customFormat="false" ht="13.8" hidden="false" customHeight="false" outlineLevel="0" collapsed="false">
      <c r="A4669" s="0" t="n">
        <v>51</v>
      </c>
      <c r="B4669" s="0" t="n">
        <v>68</v>
      </c>
      <c r="C4669" s="0" t="n">
        <v>33</v>
      </c>
      <c r="D4669" s="0" t="n">
        <v>50</v>
      </c>
      <c r="E4669" s="0" t="n">
        <v>17</v>
      </c>
      <c r="F4669" s="0" t="n">
        <v>49</v>
      </c>
      <c r="G4669" s="0" t="n">
        <f aca="false">MAX(A4669:F4669)</f>
        <v>68</v>
      </c>
      <c r="H4669" s="1" t="n">
        <f aca="false">IF(COUNTIF(A4669:G4669,"="&amp;G4669) = 2, 1, 0)</f>
        <v>1</v>
      </c>
      <c r="I4669" s="2" t="n">
        <f aca="false">IF(COUNTIF($A4669:$F4669,"="&amp;A4669) &gt;= 2, 1, 0)</f>
        <v>0</v>
      </c>
      <c r="J4669" s="2" t="n">
        <f aca="false">IF(COUNTIF($A4669:$F4669,"="&amp;B4669) &gt;= 2, 1, 0)</f>
        <v>0</v>
      </c>
      <c r="K4669" s="2" t="n">
        <f aca="false">IF(COUNTIF($A4669:$F4669,"="&amp;C4669) &gt;= 2, 1, 0)</f>
        <v>0</v>
      </c>
      <c r="L4669" s="2" t="n">
        <f aca="false">IF(COUNTIF($A4669:$F4669,"="&amp;D4669) &gt;= 2, 1, 0)</f>
        <v>0</v>
      </c>
      <c r="M4669" s="2" t="n">
        <f aca="false">IF(COUNTIF($A4669:$F4669,"="&amp;E4669) &gt;= 2, 1, 0)</f>
        <v>0</v>
      </c>
      <c r="N4669" s="2" t="n">
        <f aca="false">IF(COUNTIF($A4669:$F4669,"="&amp;F4669) &gt;= 2, 1, 0)</f>
        <v>0</v>
      </c>
      <c r="O4669" s="1" t="n">
        <f aca="false">IF(SUM(I4669:N4669)&gt;0,1,0)</f>
        <v>0</v>
      </c>
      <c r="P4669" s="1" t="n">
        <f aca="false">IF(G4669&gt;(SUM(A4669:F4669)-G4669) / 5*3,1,0)</f>
        <v>0</v>
      </c>
      <c r="Q4669" s="3" t="n">
        <f aca="false">IF(SUM(H4669,O4669,P4669)=3 ,1,0)</f>
        <v>0</v>
      </c>
    </row>
    <row r="4670" customFormat="false" ht="13.8" hidden="false" customHeight="false" outlineLevel="0" collapsed="false">
      <c r="A4670" s="0" t="n">
        <v>71</v>
      </c>
      <c r="B4670" s="0" t="n">
        <v>43</v>
      </c>
      <c r="C4670" s="0" t="n">
        <v>3</v>
      </c>
      <c r="D4670" s="0" t="n">
        <v>22</v>
      </c>
      <c r="E4670" s="0" t="n">
        <v>20</v>
      </c>
      <c r="F4670" s="0" t="n">
        <v>48</v>
      </c>
      <c r="G4670" s="0" t="n">
        <f aca="false">MAX(A4670:F4670)</f>
        <v>71</v>
      </c>
      <c r="H4670" s="1" t="n">
        <f aca="false">IF(COUNTIF(A4670:G4670,"="&amp;G4670) = 2, 1, 0)</f>
        <v>1</v>
      </c>
      <c r="I4670" s="2" t="n">
        <f aca="false">IF(COUNTIF($A4670:$F4670,"="&amp;A4670) &gt;= 2, 1, 0)</f>
        <v>0</v>
      </c>
      <c r="J4670" s="2" t="n">
        <f aca="false">IF(COUNTIF($A4670:$F4670,"="&amp;B4670) &gt;= 2, 1, 0)</f>
        <v>0</v>
      </c>
      <c r="K4670" s="2" t="n">
        <f aca="false">IF(COUNTIF($A4670:$F4670,"="&amp;C4670) &gt;= 2, 1, 0)</f>
        <v>0</v>
      </c>
      <c r="L4670" s="2" t="n">
        <f aca="false">IF(COUNTIF($A4670:$F4670,"="&amp;D4670) &gt;= 2, 1, 0)</f>
        <v>0</v>
      </c>
      <c r="M4670" s="2" t="n">
        <f aca="false">IF(COUNTIF($A4670:$F4670,"="&amp;E4670) &gt;= 2, 1, 0)</f>
        <v>0</v>
      </c>
      <c r="N4670" s="2" t="n">
        <f aca="false">IF(COUNTIF($A4670:$F4670,"="&amp;F4670) &gt;= 2, 1, 0)</f>
        <v>0</v>
      </c>
      <c r="O4670" s="1" t="n">
        <f aca="false">IF(SUM(I4670:N4670)&gt;0,1,0)</f>
        <v>0</v>
      </c>
      <c r="P4670" s="1" t="n">
        <f aca="false">IF(G4670&gt;(SUM(A4670:F4670)-G4670) / 5*3,1,0)</f>
        <v>0</v>
      </c>
      <c r="Q4670" s="3" t="n">
        <f aca="false">IF(SUM(H4670,O4670,P4670)=3 ,1,0)</f>
        <v>0</v>
      </c>
    </row>
    <row r="4671" customFormat="false" ht="13.8" hidden="false" customHeight="false" outlineLevel="0" collapsed="false">
      <c r="A4671" s="0" t="n">
        <v>51</v>
      </c>
      <c r="B4671" s="0" t="n">
        <v>89</v>
      </c>
      <c r="C4671" s="0" t="n">
        <v>23</v>
      </c>
      <c r="D4671" s="0" t="n">
        <v>70</v>
      </c>
      <c r="E4671" s="0" t="n">
        <v>99</v>
      </c>
      <c r="F4671" s="0" t="n">
        <v>98</v>
      </c>
      <c r="G4671" s="0" t="n">
        <f aca="false">MAX(A4671:F4671)</f>
        <v>99</v>
      </c>
      <c r="H4671" s="1" t="n">
        <f aca="false">IF(COUNTIF(A4671:G4671,"="&amp;G4671) = 2, 1, 0)</f>
        <v>1</v>
      </c>
      <c r="I4671" s="2" t="n">
        <f aca="false">IF(COUNTIF($A4671:$F4671,"="&amp;A4671) &gt;= 2, 1, 0)</f>
        <v>0</v>
      </c>
      <c r="J4671" s="2" t="n">
        <f aca="false">IF(COUNTIF($A4671:$F4671,"="&amp;B4671) &gt;= 2, 1, 0)</f>
        <v>0</v>
      </c>
      <c r="K4671" s="2" t="n">
        <f aca="false">IF(COUNTIF($A4671:$F4671,"="&amp;C4671) &gt;= 2, 1, 0)</f>
        <v>0</v>
      </c>
      <c r="L4671" s="2" t="n">
        <f aca="false">IF(COUNTIF($A4671:$F4671,"="&amp;D4671) &gt;= 2, 1, 0)</f>
        <v>0</v>
      </c>
      <c r="M4671" s="2" t="n">
        <f aca="false">IF(COUNTIF($A4671:$F4671,"="&amp;E4671) &gt;= 2, 1, 0)</f>
        <v>0</v>
      </c>
      <c r="N4671" s="2" t="n">
        <f aca="false">IF(COUNTIF($A4671:$F4671,"="&amp;F4671) &gt;= 2, 1, 0)</f>
        <v>0</v>
      </c>
      <c r="O4671" s="1" t="n">
        <f aca="false">IF(SUM(I4671:N4671)&gt;0,1,0)</f>
        <v>0</v>
      </c>
      <c r="P4671" s="1" t="n">
        <f aca="false">IF(G4671&gt;(SUM(A4671:F4671)-G4671) / 5*3,1,0)</f>
        <v>0</v>
      </c>
      <c r="Q4671" s="3" t="n">
        <f aca="false">IF(SUM(H4671,O4671,P4671)=3 ,1,0)</f>
        <v>0</v>
      </c>
    </row>
    <row r="4672" customFormat="false" ht="13.8" hidden="false" customHeight="false" outlineLevel="0" collapsed="false">
      <c r="A4672" s="0" t="n">
        <v>76</v>
      </c>
      <c r="B4672" s="0" t="n">
        <v>22</v>
      </c>
      <c r="C4672" s="0" t="n">
        <v>53</v>
      </c>
      <c r="D4672" s="0" t="n">
        <v>86</v>
      </c>
      <c r="E4672" s="0" t="n">
        <v>88</v>
      </c>
      <c r="F4672" s="0" t="n">
        <v>28</v>
      </c>
      <c r="G4672" s="0" t="n">
        <f aca="false">MAX(A4672:F4672)</f>
        <v>88</v>
      </c>
      <c r="H4672" s="1" t="n">
        <f aca="false">IF(COUNTIF(A4672:G4672,"="&amp;G4672) = 2, 1, 0)</f>
        <v>1</v>
      </c>
      <c r="I4672" s="2" t="n">
        <f aca="false">IF(COUNTIF($A4672:$F4672,"="&amp;A4672) &gt;= 2, 1, 0)</f>
        <v>0</v>
      </c>
      <c r="J4672" s="2" t="n">
        <f aca="false">IF(COUNTIF($A4672:$F4672,"="&amp;B4672) &gt;= 2, 1, 0)</f>
        <v>0</v>
      </c>
      <c r="K4672" s="2" t="n">
        <f aca="false">IF(COUNTIF($A4672:$F4672,"="&amp;C4672) &gt;= 2, 1, 0)</f>
        <v>0</v>
      </c>
      <c r="L4672" s="2" t="n">
        <f aca="false">IF(COUNTIF($A4672:$F4672,"="&amp;D4672) &gt;= 2, 1, 0)</f>
        <v>0</v>
      </c>
      <c r="M4672" s="2" t="n">
        <f aca="false">IF(COUNTIF($A4672:$F4672,"="&amp;E4672) &gt;= 2, 1, 0)</f>
        <v>0</v>
      </c>
      <c r="N4672" s="2" t="n">
        <f aca="false">IF(COUNTIF($A4672:$F4672,"="&amp;F4672) &gt;= 2, 1, 0)</f>
        <v>0</v>
      </c>
      <c r="O4672" s="1" t="n">
        <f aca="false">IF(SUM(I4672:N4672)&gt;0,1,0)</f>
        <v>0</v>
      </c>
      <c r="P4672" s="1" t="n">
        <f aca="false">IF(G4672&gt;(SUM(A4672:F4672)-G4672) / 5*3,1,0)</f>
        <v>0</v>
      </c>
      <c r="Q4672" s="3" t="n">
        <f aca="false">IF(SUM(H4672,O4672,P4672)=3 ,1,0)</f>
        <v>0</v>
      </c>
    </row>
    <row r="4673" customFormat="false" ht="13.8" hidden="false" customHeight="false" outlineLevel="0" collapsed="false">
      <c r="A4673" s="0" t="n">
        <v>23</v>
      </c>
      <c r="B4673" s="0" t="n">
        <v>34</v>
      </c>
      <c r="C4673" s="0" t="n">
        <v>81</v>
      </c>
      <c r="D4673" s="0" t="n">
        <v>19</v>
      </c>
      <c r="E4673" s="0" t="n">
        <v>80</v>
      </c>
      <c r="F4673" s="0" t="n">
        <v>70</v>
      </c>
      <c r="G4673" s="0" t="n">
        <f aca="false">MAX(A4673:F4673)</f>
        <v>81</v>
      </c>
      <c r="H4673" s="1" t="n">
        <f aca="false">IF(COUNTIF(A4673:G4673,"="&amp;G4673) = 2, 1, 0)</f>
        <v>1</v>
      </c>
      <c r="I4673" s="2" t="n">
        <f aca="false">IF(COUNTIF($A4673:$F4673,"="&amp;A4673) &gt;= 2, 1, 0)</f>
        <v>0</v>
      </c>
      <c r="J4673" s="2" t="n">
        <f aca="false">IF(COUNTIF($A4673:$F4673,"="&amp;B4673) &gt;= 2, 1, 0)</f>
        <v>0</v>
      </c>
      <c r="K4673" s="2" t="n">
        <f aca="false">IF(COUNTIF($A4673:$F4673,"="&amp;C4673) &gt;= 2, 1, 0)</f>
        <v>0</v>
      </c>
      <c r="L4673" s="2" t="n">
        <f aca="false">IF(COUNTIF($A4673:$F4673,"="&amp;D4673) &gt;= 2, 1, 0)</f>
        <v>0</v>
      </c>
      <c r="M4673" s="2" t="n">
        <f aca="false">IF(COUNTIF($A4673:$F4673,"="&amp;E4673) &gt;= 2, 1, 0)</f>
        <v>0</v>
      </c>
      <c r="N4673" s="2" t="n">
        <f aca="false">IF(COUNTIF($A4673:$F4673,"="&amp;F4673) &gt;= 2, 1, 0)</f>
        <v>0</v>
      </c>
      <c r="O4673" s="1" t="n">
        <f aca="false">IF(SUM(I4673:N4673)&gt;0,1,0)</f>
        <v>0</v>
      </c>
      <c r="P4673" s="1" t="n">
        <f aca="false">IF(G4673&gt;(SUM(A4673:F4673)-G4673) / 5*3,1,0)</f>
        <v>0</v>
      </c>
      <c r="Q4673" s="3" t="n">
        <f aca="false">IF(SUM(H4673,O4673,P4673)=3 ,1,0)</f>
        <v>0</v>
      </c>
    </row>
    <row r="4674" customFormat="false" ht="13.8" hidden="false" customHeight="false" outlineLevel="0" collapsed="false">
      <c r="A4674" s="0" t="n">
        <v>50</v>
      </c>
      <c r="B4674" s="0" t="n">
        <v>66</v>
      </c>
      <c r="C4674" s="0" t="n">
        <v>66</v>
      </c>
      <c r="D4674" s="0" t="n">
        <v>17</v>
      </c>
      <c r="E4674" s="0" t="n">
        <v>40</v>
      </c>
      <c r="F4674" s="0" t="n">
        <v>5</v>
      </c>
      <c r="G4674" s="0" t="n">
        <f aca="false">MAX(A4674:F4674)</f>
        <v>66</v>
      </c>
      <c r="H4674" s="1" t="n">
        <f aca="false">IF(COUNTIF(A4674:G4674,"="&amp;G4674) = 2, 1, 0)</f>
        <v>0</v>
      </c>
      <c r="I4674" s="2" t="n">
        <f aca="false">IF(COUNTIF($A4674:$F4674,"="&amp;A4674) &gt;= 2, 1, 0)</f>
        <v>0</v>
      </c>
      <c r="J4674" s="2" t="n">
        <f aca="false">IF(COUNTIF($A4674:$F4674,"="&amp;B4674) &gt;= 2, 1, 0)</f>
        <v>1</v>
      </c>
      <c r="K4674" s="2" t="n">
        <f aca="false">IF(COUNTIF($A4674:$F4674,"="&amp;C4674) &gt;= 2, 1, 0)</f>
        <v>1</v>
      </c>
      <c r="L4674" s="2" t="n">
        <f aca="false">IF(COUNTIF($A4674:$F4674,"="&amp;D4674) &gt;= 2, 1, 0)</f>
        <v>0</v>
      </c>
      <c r="M4674" s="2" t="n">
        <f aca="false">IF(COUNTIF($A4674:$F4674,"="&amp;E4674) &gt;= 2, 1, 0)</f>
        <v>0</v>
      </c>
      <c r="N4674" s="2" t="n">
        <f aca="false">IF(COUNTIF($A4674:$F4674,"="&amp;F4674) &gt;= 2, 1, 0)</f>
        <v>0</v>
      </c>
      <c r="O4674" s="1" t="n">
        <f aca="false">IF(SUM(I4674:N4674)&gt;0,1,0)</f>
        <v>1</v>
      </c>
      <c r="P4674" s="1" t="n">
        <f aca="false">IF(G4674&gt;(SUM(A4674:F4674)-G4674) / 5*3,1,0)</f>
        <v>0</v>
      </c>
      <c r="Q4674" s="3" t="n">
        <f aca="false">IF(SUM(H4674,O4674,P4674)=3 ,1,0)</f>
        <v>0</v>
      </c>
    </row>
    <row r="4675" customFormat="false" ht="13.8" hidden="false" customHeight="false" outlineLevel="0" collapsed="false">
      <c r="A4675" s="0" t="n">
        <v>71</v>
      </c>
      <c r="B4675" s="0" t="n">
        <v>44</v>
      </c>
      <c r="C4675" s="0" t="n">
        <v>57</v>
      </c>
      <c r="D4675" s="0" t="n">
        <v>99</v>
      </c>
      <c r="E4675" s="0" t="n">
        <v>86</v>
      </c>
      <c r="F4675" s="0" t="n">
        <v>34</v>
      </c>
      <c r="G4675" s="0" t="n">
        <f aca="false">MAX(A4675:F4675)</f>
        <v>99</v>
      </c>
      <c r="H4675" s="1" t="n">
        <f aca="false">IF(COUNTIF(A4675:G4675,"="&amp;G4675) = 2, 1, 0)</f>
        <v>1</v>
      </c>
      <c r="I4675" s="2" t="n">
        <f aca="false">IF(COUNTIF($A4675:$F4675,"="&amp;A4675) &gt;= 2, 1, 0)</f>
        <v>0</v>
      </c>
      <c r="J4675" s="2" t="n">
        <f aca="false">IF(COUNTIF($A4675:$F4675,"="&amp;B4675) &gt;= 2, 1, 0)</f>
        <v>0</v>
      </c>
      <c r="K4675" s="2" t="n">
        <f aca="false">IF(COUNTIF($A4675:$F4675,"="&amp;C4675) &gt;= 2, 1, 0)</f>
        <v>0</v>
      </c>
      <c r="L4675" s="2" t="n">
        <f aca="false">IF(COUNTIF($A4675:$F4675,"="&amp;D4675) &gt;= 2, 1, 0)</f>
        <v>0</v>
      </c>
      <c r="M4675" s="2" t="n">
        <f aca="false">IF(COUNTIF($A4675:$F4675,"="&amp;E4675) &gt;= 2, 1, 0)</f>
        <v>0</v>
      </c>
      <c r="N4675" s="2" t="n">
        <f aca="false">IF(COUNTIF($A4675:$F4675,"="&amp;F4675) &gt;= 2, 1, 0)</f>
        <v>0</v>
      </c>
      <c r="O4675" s="1" t="n">
        <f aca="false">IF(SUM(I4675:N4675)&gt;0,1,0)</f>
        <v>0</v>
      </c>
      <c r="P4675" s="1" t="n">
        <f aca="false">IF(G4675&gt;(SUM(A4675:F4675)-G4675) / 5*3,1,0)</f>
        <v>0</v>
      </c>
      <c r="Q4675" s="3" t="n">
        <f aca="false">IF(SUM(H4675,O4675,P4675)=3 ,1,0)</f>
        <v>0</v>
      </c>
    </row>
    <row r="4676" customFormat="false" ht="13.8" hidden="false" customHeight="false" outlineLevel="0" collapsed="false">
      <c r="A4676" s="0" t="n">
        <v>56</v>
      </c>
      <c r="B4676" s="0" t="n">
        <v>59</v>
      </c>
      <c r="C4676" s="0" t="n">
        <v>35</v>
      </c>
      <c r="D4676" s="0" t="n">
        <v>94</v>
      </c>
      <c r="E4676" s="0" t="n">
        <v>81</v>
      </c>
      <c r="F4676" s="0" t="n">
        <v>57</v>
      </c>
      <c r="G4676" s="0" t="n">
        <f aca="false">MAX(A4676:F4676)</f>
        <v>94</v>
      </c>
      <c r="H4676" s="1" t="n">
        <f aca="false">IF(COUNTIF(A4676:G4676,"="&amp;G4676) = 2, 1, 0)</f>
        <v>1</v>
      </c>
      <c r="I4676" s="2" t="n">
        <f aca="false">IF(COUNTIF($A4676:$F4676,"="&amp;A4676) &gt;= 2, 1, 0)</f>
        <v>0</v>
      </c>
      <c r="J4676" s="2" t="n">
        <f aca="false">IF(COUNTIF($A4676:$F4676,"="&amp;B4676) &gt;= 2, 1, 0)</f>
        <v>0</v>
      </c>
      <c r="K4676" s="2" t="n">
        <f aca="false">IF(COUNTIF($A4676:$F4676,"="&amp;C4676) &gt;= 2, 1, 0)</f>
        <v>0</v>
      </c>
      <c r="L4676" s="2" t="n">
        <f aca="false">IF(COUNTIF($A4676:$F4676,"="&amp;D4676) &gt;= 2, 1, 0)</f>
        <v>0</v>
      </c>
      <c r="M4676" s="2" t="n">
        <f aca="false">IF(COUNTIF($A4676:$F4676,"="&amp;E4676) &gt;= 2, 1, 0)</f>
        <v>0</v>
      </c>
      <c r="N4676" s="2" t="n">
        <f aca="false">IF(COUNTIF($A4676:$F4676,"="&amp;F4676) &gt;= 2, 1, 0)</f>
        <v>0</v>
      </c>
      <c r="O4676" s="1" t="n">
        <f aca="false">IF(SUM(I4676:N4676)&gt;0,1,0)</f>
        <v>0</v>
      </c>
      <c r="P4676" s="1" t="n">
        <f aca="false">IF(G4676&gt;(SUM(A4676:F4676)-G4676) / 5*3,1,0)</f>
        <v>0</v>
      </c>
      <c r="Q4676" s="3" t="n">
        <f aca="false">IF(SUM(H4676,O4676,P4676)=3 ,1,0)</f>
        <v>0</v>
      </c>
    </row>
    <row r="4677" customFormat="false" ht="13.8" hidden="false" customHeight="false" outlineLevel="0" collapsed="false">
      <c r="A4677" s="0" t="n">
        <v>27</v>
      </c>
      <c r="B4677" s="0" t="n">
        <v>32</v>
      </c>
      <c r="C4677" s="0" t="n">
        <v>29</v>
      </c>
      <c r="D4677" s="0" t="n">
        <v>96</v>
      </c>
      <c r="E4677" s="0" t="n">
        <v>34</v>
      </c>
      <c r="F4677" s="0" t="n">
        <v>91</v>
      </c>
      <c r="G4677" s="0" t="n">
        <f aca="false">MAX(A4677:F4677)</f>
        <v>96</v>
      </c>
      <c r="H4677" s="1" t="n">
        <f aca="false">IF(COUNTIF(A4677:G4677,"="&amp;G4677) = 2, 1, 0)</f>
        <v>1</v>
      </c>
      <c r="I4677" s="2" t="n">
        <f aca="false">IF(COUNTIF($A4677:$F4677,"="&amp;A4677) &gt;= 2, 1, 0)</f>
        <v>0</v>
      </c>
      <c r="J4677" s="2" t="n">
        <f aca="false">IF(COUNTIF($A4677:$F4677,"="&amp;B4677) &gt;= 2, 1, 0)</f>
        <v>0</v>
      </c>
      <c r="K4677" s="2" t="n">
        <f aca="false">IF(COUNTIF($A4677:$F4677,"="&amp;C4677) &gt;= 2, 1, 0)</f>
        <v>0</v>
      </c>
      <c r="L4677" s="2" t="n">
        <f aca="false">IF(COUNTIF($A4677:$F4677,"="&amp;D4677) &gt;= 2, 1, 0)</f>
        <v>0</v>
      </c>
      <c r="M4677" s="2" t="n">
        <f aca="false">IF(COUNTIF($A4677:$F4677,"="&amp;E4677) &gt;= 2, 1, 0)</f>
        <v>0</v>
      </c>
      <c r="N4677" s="2" t="n">
        <f aca="false">IF(COUNTIF($A4677:$F4677,"="&amp;F4677) &gt;= 2, 1, 0)</f>
        <v>0</v>
      </c>
      <c r="O4677" s="1" t="n">
        <f aca="false">IF(SUM(I4677:N4677)&gt;0,1,0)</f>
        <v>0</v>
      </c>
      <c r="P4677" s="1" t="n">
        <f aca="false">IF(G4677&gt;(SUM(A4677:F4677)-G4677) / 5*3,1,0)</f>
        <v>0</v>
      </c>
      <c r="Q4677" s="3" t="n">
        <f aca="false">IF(SUM(H4677,O4677,P4677)=3 ,1,0)</f>
        <v>0</v>
      </c>
    </row>
    <row r="4678" customFormat="false" ht="13.8" hidden="false" customHeight="false" outlineLevel="0" collapsed="false">
      <c r="A4678" s="0" t="n">
        <v>96</v>
      </c>
      <c r="B4678" s="0" t="n">
        <v>40</v>
      </c>
      <c r="C4678" s="0" t="n">
        <v>53</v>
      </c>
      <c r="D4678" s="0" t="n">
        <v>83</v>
      </c>
      <c r="E4678" s="0" t="n">
        <v>69</v>
      </c>
      <c r="F4678" s="0" t="n">
        <v>15</v>
      </c>
      <c r="G4678" s="0" t="n">
        <f aca="false">MAX(A4678:F4678)</f>
        <v>96</v>
      </c>
      <c r="H4678" s="1" t="n">
        <f aca="false">IF(COUNTIF(A4678:G4678,"="&amp;G4678) = 2, 1, 0)</f>
        <v>1</v>
      </c>
      <c r="I4678" s="2" t="n">
        <f aca="false">IF(COUNTIF($A4678:$F4678,"="&amp;A4678) &gt;= 2, 1, 0)</f>
        <v>0</v>
      </c>
      <c r="J4678" s="2" t="n">
        <f aca="false">IF(COUNTIF($A4678:$F4678,"="&amp;B4678) &gt;= 2, 1, 0)</f>
        <v>0</v>
      </c>
      <c r="K4678" s="2" t="n">
        <f aca="false">IF(COUNTIF($A4678:$F4678,"="&amp;C4678) &gt;= 2, 1, 0)</f>
        <v>0</v>
      </c>
      <c r="L4678" s="2" t="n">
        <f aca="false">IF(COUNTIF($A4678:$F4678,"="&amp;D4678) &gt;= 2, 1, 0)</f>
        <v>0</v>
      </c>
      <c r="M4678" s="2" t="n">
        <f aca="false">IF(COUNTIF($A4678:$F4678,"="&amp;E4678) &gt;= 2, 1, 0)</f>
        <v>0</v>
      </c>
      <c r="N4678" s="2" t="n">
        <f aca="false">IF(COUNTIF($A4678:$F4678,"="&amp;F4678) &gt;= 2, 1, 0)</f>
        <v>0</v>
      </c>
      <c r="O4678" s="1" t="n">
        <f aca="false">IF(SUM(I4678:N4678)&gt;0,1,0)</f>
        <v>0</v>
      </c>
      <c r="P4678" s="1" t="n">
        <f aca="false">IF(G4678&gt;(SUM(A4678:F4678)-G4678) / 5*3,1,0)</f>
        <v>0</v>
      </c>
      <c r="Q4678" s="3" t="n">
        <f aca="false">IF(SUM(H4678,O4678,P4678)=3 ,1,0)</f>
        <v>0</v>
      </c>
    </row>
    <row r="4679" customFormat="false" ht="13.8" hidden="false" customHeight="false" outlineLevel="0" collapsed="false">
      <c r="A4679" s="0" t="n">
        <v>36</v>
      </c>
      <c r="B4679" s="0" t="n">
        <v>64</v>
      </c>
      <c r="C4679" s="0" t="n">
        <v>8</v>
      </c>
      <c r="D4679" s="0" t="n">
        <v>16</v>
      </c>
      <c r="E4679" s="0" t="n">
        <v>76</v>
      </c>
      <c r="F4679" s="0" t="n">
        <v>79</v>
      </c>
      <c r="G4679" s="0" t="n">
        <f aca="false">MAX(A4679:F4679)</f>
        <v>79</v>
      </c>
      <c r="H4679" s="1" t="n">
        <f aca="false">IF(COUNTIF(A4679:G4679,"="&amp;G4679) = 2, 1, 0)</f>
        <v>1</v>
      </c>
      <c r="I4679" s="2" t="n">
        <f aca="false">IF(COUNTIF($A4679:$F4679,"="&amp;A4679) &gt;= 2, 1, 0)</f>
        <v>0</v>
      </c>
      <c r="J4679" s="2" t="n">
        <f aca="false">IF(COUNTIF($A4679:$F4679,"="&amp;B4679) &gt;= 2, 1, 0)</f>
        <v>0</v>
      </c>
      <c r="K4679" s="2" t="n">
        <f aca="false">IF(COUNTIF($A4679:$F4679,"="&amp;C4679) &gt;= 2, 1, 0)</f>
        <v>0</v>
      </c>
      <c r="L4679" s="2" t="n">
        <f aca="false">IF(COUNTIF($A4679:$F4679,"="&amp;D4679) &gt;= 2, 1, 0)</f>
        <v>0</v>
      </c>
      <c r="M4679" s="2" t="n">
        <f aca="false">IF(COUNTIF($A4679:$F4679,"="&amp;E4679) &gt;= 2, 1, 0)</f>
        <v>0</v>
      </c>
      <c r="N4679" s="2" t="n">
        <f aca="false">IF(COUNTIF($A4679:$F4679,"="&amp;F4679) &gt;= 2, 1, 0)</f>
        <v>0</v>
      </c>
      <c r="O4679" s="1" t="n">
        <f aca="false">IF(SUM(I4679:N4679)&gt;0,1,0)</f>
        <v>0</v>
      </c>
      <c r="P4679" s="1" t="n">
        <f aca="false">IF(G4679&gt;(SUM(A4679:F4679)-G4679) / 5*3,1,0)</f>
        <v>0</v>
      </c>
      <c r="Q4679" s="3" t="n">
        <f aca="false">IF(SUM(H4679,O4679,P4679)=3 ,1,0)</f>
        <v>0</v>
      </c>
    </row>
    <row r="4680" customFormat="false" ht="13.8" hidden="false" customHeight="false" outlineLevel="0" collapsed="false">
      <c r="A4680" s="0" t="n">
        <v>16</v>
      </c>
      <c r="B4680" s="0" t="n">
        <v>62</v>
      </c>
      <c r="C4680" s="0" t="n">
        <v>15</v>
      </c>
      <c r="D4680" s="0" t="n">
        <v>46</v>
      </c>
      <c r="E4680" s="0" t="n">
        <v>37</v>
      </c>
      <c r="F4680" s="0" t="n">
        <v>82</v>
      </c>
      <c r="G4680" s="0" t="n">
        <f aca="false">MAX(A4680:F4680)</f>
        <v>82</v>
      </c>
      <c r="H4680" s="1" t="n">
        <f aca="false">IF(COUNTIF(A4680:G4680,"="&amp;G4680) = 2, 1, 0)</f>
        <v>1</v>
      </c>
      <c r="I4680" s="2" t="n">
        <f aca="false">IF(COUNTIF($A4680:$F4680,"="&amp;A4680) &gt;= 2, 1, 0)</f>
        <v>0</v>
      </c>
      <c r="J4680" s="2" t="n">
        <f aca="false">IF(COUNTIF($A4680:$F4680,"="&amp;B4680) &gt;= 2, 1, 0)</f>
        <v>0</v>
      </c>
      <c r="K4680" s="2" t="n">
        <f aca="false">IF(COUNTIF($A4680:$F4680,"="&amp;C4680) &gt;= 2, 1, 0)</f>
        <v>0</v>
      </c>
      <c r="L4680" s="2" t="n">
        <f aca="false">IF(COUNTIF($A4680:$F4680,"="&amp;D4680) &gt;= 2, 1, 0)</f>
        <v>0</v>
      </c>
      <c r="M4680" s="2" t="n">
        <f aca="false">IF(COUNTIF($A4680:$F4680,"="&amp;E4680) &gt;= 2, 1, 0)</f>
        <v>0</v>
      </c>
      <c r="N4680" s="2" t="n">
        <f aca="false">IF(COUNTIF($A4680:$F4680,"="&amp;F4680) &gt;= 2, 1, 0)</f>
        <v>0</v>
      </c>
      <c r="O4680" s="1" t="n">
        <f aca="false">IF(SUM(I4680:N4680)&gt;0,1,0)</f>
        <v>0</v>
      </c>
      <c r="P4680" s="1" t="n">
        <f aca="false">IF(G4680&gt;(SUM(A4680:F4680)-G4680) / 5*3,1,0)</f>
        <v>0</v>
      </c>
      <c r="Q4680" s="3" t="n">
        <f aca="false">IF(SUM(H4680,O4680,P4680)=3 ,1,0)</f>
        <v>0</v>
      </c>
    </row>
    <row r="4681" customFormat="false" ht="13.8" hidden="false" customHeight="false" outlineLevel="0" collapsed="false">
      <c r="A4681" s="0" t="n">
        <v>89</v>
      </c>
      <c r="B4681" s="0" t="n">
        <v>23</v>
      </c>
      <c r="C4681" s="0" t="n">
        <v>22</v>
      </c>
      <c r="D4681" s="0" t="n">
        <v>83</v>
      </c>
      <c r="E4681" s="0" t="n">
        <v>90</v>
      </c>
      <c r="F4681" s="0" t="n">
        <v>86</v>
      </c>
      <c r="G4681" s="0" t="n">
        <f aca="false">MAX(A4681:F4681)</f>
        <v>90</v>
      </c>
      <c r="H4681" s="1" t="n">
        <f aca="false">IF(COUNTIF(A4681:G4681,"="&amp;G4681) = 2, 1, 0)</f>
        <v>1</v>
      </c>
      <c r="I4681" s="2" t="n">
        <f aca="false">IF(COUNTIF($A4681:$F4681,"="&amp;A4681) &gt;= 2, 1, 0)</f>
        <v>0</v>
      </c>
      <c r="J4681" s="2" t="n">
        <f aca="false">IF(COUNTIF($A4681:$F4681,"="&amp;B4681) &gt;= 2, 1, 0)</f>
        <v>0</v>
      </c>
      <c r="K4681" s="2" t="n">
        <f aca="false">IF(COUNTIF($A4681:$F4681,"="&amp;C4681) &gt;= 2, 1, 0)</f>
        <v>0</v>
      </c>
      <c r="L4681" s="2" t="n">
        <f aca="false">IF(COUNTIF($A4681:$F4681,"="&amp;D4681) &gt;= 2, 1, 0)</f>
        <v>0</v>
      </c>
      <c r="M4681" s="2" t="n">
        <f aca="false">IF(COUNTIF($A4681:$F4681,"="&amp;E4681) &gt;= 2, 1, 0)</f>
        <v>0</v>
      </c>
      <c r="N4681" s="2" t="n">
        <f aca="false">IF(COUNTIF($A4681:$F4681,"="&amp;F4681) &gt;= 2, 1, 0)</f>
        <v>0</v>
      </c>
      <c r="O4681" s="1" t="n">
        <f aca="false">IF(SUM(I4681:N4681)&gt;0,1,0)</f>
        <v>0</v>
      </c>
      <c r="P4681" s="1" t="n">
        <f aca="false">IF(G4681&gt;(SUM(A4681:F4681)-G4681) / 5*3,1,0)</f>
        <v>0</v>
      </c>
      <c r="Q4681" s="3" t="n">
        <f aca="false">IF(SUM(H4681,O4681,P4681)=3 ,1,0)</f>
        <v>0</v>
      </c>
    </row>
    <row r="4682" customFormat="false" ht="13.8" hidden="false" customHeight="false" outlineLevel="0" collapsed="false">
      <c r="A4682" s="0" t="n">
        <v>49</v>
      </c>
      <c r="B4682" s="0" t="n">
        <v>35</v>
      </c>
      <c r="C4682" s="0" t="n">
        <v>67</v>
      </c>
      <c r="D4682" s="0" t="n">
        <v>24</v>
      </c>
      <c r="E4682" s="0" t="n">
        <v>53</v>
      </c>
      <c r="F4682" s="0" t="n">
        <v>11</v>
      </c>
      <c r="G4682" s="0" t="n">
        <f aca="false">MAX(A4682:F4682)</f>
        <v>67</v>
      </c>
      <c r="H4682" s="1" t="n">
        <f aca="false">IF(COUNTIF(A4682:G4682,"="&amp;G4682) = 2, 1, 0)</f>
        <v>1</v>
      </c>
      <c r="I4682" s="2" t="n">
        <f aca="false">IF(COUNTIF($A4682:$F4682,"="&amp;A4682) &gt;= 2, 1, 0)</f>
        <v>0</v>
      </c>
      <c r="J4682" s="2" t="n">
        <f aca="false">IF(COUNTIF($A4682:$F4682,"="&amp;B4682) &gt;= 2, 1, 0)</f>
        <v>0</v>
      </c>
      <c r="K4682" s="2" t="n">
        <f aca="false">IF(COUNTIF($A4682:$F4682,"="&amp;C4682) &gt;= 2, 1, 0)</f>
        <v>0</v>
      </c>
      <c r="L4682" s="2" t="n">
        <f aca="false">IF(COUNTIF($A4682:$F4682,"="&amp;D4682) &gt;= 2, 1, 0)</f>
        <v>0</v>
      </c>
      <c r="M4682" s="2" t="n">
        <f aca="false">IF(COUNTIF($A4682:$F4682,"="&amp;E4682) &gt;= 2, 1, 0)</f>
        <v>0</v>
      </c>
      <c r="N4682" s="2" t="n">
        <f aca="false">IF(COUNTIF($A4682:$F4682,"="&amp;F4682) &gt;= 2, 1, 0)</f>
        <v>0</v>
      </c>
      <c r="O4682" s="1" t="n">
        <f aca="false">IF(SUM(I4682:N4682)&gt;0,1,0)</f>
        <v>0</v>
      </c>
      <c r="P4682" s="1" t="n">
        <f aca="false">IF(G4682&gt;(SUM(A4682:F4682)-G4682) / 5*3,1,0)</f>
        <v>0</v>
      </c>
      <c r="Q4682" s="3" t="n">
        <f aca="false">IF(SUM(H4682,O4682,P4682)=3 ,1,0)</f>
        <v>0</v>
      </c>
    </row>
    <row r="4683" customFormat="false" ht="13.8" hidden="false" customHeight="false" outlineLevel="0" collapsed="false">
      <c r="A4683" s="0" t="n">
        <v>77</v>
      </c>
      <c r="B4683" s="0" t="n">
        <v>34</v>
      </c>
      <c r="C4683" s="0" t="n">
        <v>15</v>
      </c>
      <c r="D4683" s="0" t="n">
        <v>9</v>
      </c>
      <c r="E4683" s="0" t="n">
        <v>50</v>
      </c>
      <c r="F4683" s="0" t="n">
        <v>53</v>
      </c>
      <c r="G4683" s="0" t="n">
        <f aca="false">MAX(A4683:F4683)</f>
        <v>77</v>
      </c>
      <c r="H4683" s="1" t="n">
        <f aca="false">IF(COUNTIF(A4683:G4683,"="&amp;G4683) = 2, 1, 0)</f>
        <v>1</v>
      </c>
      <c r="I4683" s="2" t="n">
        <f aca="false">IF(COUNTIF($A4683:$F4683,"="&amp;A4683) &gt;= 2, 1, 0)</f>
        <v>0</v>
      </c>
      <c r="J4683" s="2" t="n">
        <f aca="false">IF(COUNTIF($A4683:$F4683,"="&amp;B4683) &gt;= 2, 1, 0)</f>
        <v>0</v>
      </c>
      <c r="K4683" s="2" t="n">
        <f aca="false">IF(COUNTIF($A4683:$F4683,"="&amp;C4683) &gt;= 2, 1, 0)</f>
        <v>0</v>
      </c>
      <c r="L4683" s="2" t="n">
        <f aca="false">IF(COUNTIF($A4683:$F4683,"="&amp;D4683) &gt;= 2, 1, 0)</f>
        <v>0</v>
      </c>
      <c r="M4683" s="2" t="n">
        <f aca="false">IF(COUNTIF($A4683:$F4683,"="&amp;E4683) &gt;= 2, 1, 0)</f>
        <v>0</v>
      </c>
      <c r="N4683" s="2" t="n">
        <f aca="false">IF(COUNTIF($A4683:$F4683,"="&amp;F4683) &gt;= 2, 1, 0)</f>
        <v>0</v>
      </c>
      <c r="O4683" s="1" t="n">
        <f aca="false">IF(SUM(I4683:N4683)&gt;0,1,0)</f>
        <v>0</v>
      </c>
      <c r="P4683" s="1" t="n">
        <f aca="false">IF(G4683&gt;(SUM(A4683:F4683)-G4683) / 5*3,1,0)</f>
        <v>0</v>
      </c>
      <c r="Q4683" s="3" t="n">
        <f aca="false">IF(SUM(H4683,O4683,P4683)=3 ,1,0)</f>
        <v>0</v>
      </c>
    </row>
    <row r="4684" customFormat="false" ht="13.8" hidden="false" customHeight="false" outlineLevel="0" collapsed="false">
      <c r="A4684" s="0" t="n">
        <v>44</v>
      </c>
      <c r="B4684" s="0" t="n">
        <v>56</v>
      </c>
      <c r="C4684" s="0" t="n">
        <v>24</v>
      </c>
      <c r="D4684" s="0" t="n">
        <v>92</v>
      </c>
      <c r="E4684" s="0" t="n">
        <v>49</v>
      </c>
      <c r="F4684" s="0" t="n">
        <v>58</v>
      </c>
      <c r="G4684" s="0" t="n">
        <f aca="false">MAX(A4684:F4684)</f>
        <v>92</v>
      </c>
      <c r="H4684" s="1" t="n">
        <f aca="false">IF(COUNTIF(A4684:G4684,"="&amp;G4684) = 2, 1, 0)</f>
        <v>1</v>
      </c>
      <c r="I4684" s="2" t="n">
        <f aca="false">IF(COUNTIF($A4684:$F4684,"="&amp;A4684) &gt;= 2, 1, 0)</f>
        <v>0</v>
      </c>
      <c r="J4684" s="2" t="n">
        <f aca="false">IF(COUNTIF($A4684:$F4684,"="&amp;B4684) &gt;= 2, 1, 0)</f>
        <v>0</v>
      </c>
      <c r="K4684" s="2" t="n">
        <f aca="false">IF(COUNTIF($A4684:$F4684,"="&amp;C4684) &gt;= 2, 1, 0)</f>
        <v>0</v>
      </c>
      <c r="L4684" s="2" t="n">
        <f aca="false">IF(COUNTIF($A4684:$F4684,"="&amp;D4684) &gt;= 2, 1, 0)</f>
        <v>0</v>
      </c>
      <c r="M4684" s="2" t="n">
        <f aca="false">IF(COUNTIF($A4684:$F4684,"="&amp;E4684) &gt;= 2, 1, 0)</f>
        <v>0</v>
      </c>
      <c r="N4684" s="2" t="n">
        <f aca="false">IF(COUNTIF($A4684:$F4684,"="&amp;F4684) &gt;= 2, 1, 0)</f>
        <v>0</v>
      </c>
      <c r="O4684" s="1" t="n">
        <f aca="false">IF(SUM(I4684:N4684)&gt;0,1,0)</f>
        <v>0</v>
      </c>
      <c r="P4684" s="1" t="n">
        <f aca="false">IF(G4684&gt;(SUM(A4684:F4684)-G4684) / 5*3,1,0)</f>
        <v>0</v>
      </c>
      <c r="Q4684" s="3" t="n">
        <f aca="false">IF(SUM(H4684,O4684,P4684)=3 ,1,0)</f>
        <v>0</v>
      </c>
    </row>
    <row r="4685" customFormat="false" ht="13.8" hidden="false" customHeight="false" outlineLevel="0" collapsed="false">
      <c r="A4685" s="0" t="n">
        <v>39</v>
      </c>
      <c r="B4685" s="0" t="n">
        <v>41</v>
      </c>
      <c r="C4685" s="0" t="n">
        <v>31</v>
      </c>
      <c r="D4685" s="0" t="n">
        <v>71</v>
      </c>
      <c r="E4685" s="0" t="n">
        <v>15</v>
      </c>
      <c r="F4685" s="0" t="n">
        <v>80</v>
      </c>
      <c r="G4685" s="0" t="n">
        <f aca="false">MAX(A4685:F4685)</f>
        <v>80</v>
      </c>
      <c r="H4685" s="1" t="n">
        <f aca="false">IF(COUNTIF(A4685:G4685,"="&amp;G4685) = 2, 1, 0)</f>
        <v>1</v>
      </c>
      <c r="I4685" s="2" t="n">
        <f aca="false">IF(COUNTIF($A4685:$F4685,"="&amp;A4685) &gt;= 2, 1, 0)</f>
        <v>0</v>
      </c>
      <c r="J4685" s="2" t="n">
        <f aca="false">IF(COUNTIF($A4685:$F4685,"="&amp;B4685) &gt;= 2, 1, 0)</f>
        <v>0</v>
      </c>
      <c r="K4685" s="2" t="n">
        <f aca="false">IF(COUNTIF($A4685:$F4685,"="&amp;C4685) &gt;= 2, 1, 0)</f>
        <v>0</v>
      </c>
      <c r="L4685" s="2" t="n">
        <f aca="false">IF(COUNTIF($A4685:$F4685,"="&amp;D4685) &gt;= 2, 1, 0)</f>
        <v>0</v>
      </c>
      <c r="M4685" s="2" t="n">
        <f aca="false">IF(COUNTIF($A4685:$F4685,"="&amp;E4685) &gt;= 2, 1, 0)</f>
        <v>0</v>
      </c>
      <c r="N4685" s="2" t="n">
        <f aca="false">IF(COUNTIF($A4685:$F4685,"="&amp;F4685) &gt;= 2, 1, 0)</f>
        <v>0</v>
      </c>
      <c r="O4685" s="1" t="n">
        <f aca="false">IF(SUM(I4685:N4685)&gt;0,1,0)</f>
        <v>0</v>
      </c>
      <c r="P4685" s="1" t="n">
        <f aca="false">IF(G4685&gt;(SUM(A4685:F4685)-G4685) / 5*3,1,0)</f>
        <v>0</v>
      </c>
      <c r="Q4685" s="3" t="n">
        <f aca="false">IF(SUM(H4685,O4685,P4685)=3 ,1,0)</f>
        <v>0</v>
      </c>
    </row>
    <row r="4686" customFormat="false" ht="13.8" hidden="false" customHeight="false" outlineLevel="0" collapsed="false">
      <c r="A4686" s="0" t="n">
        <v>11</v>
      </c>
      <c r="B4686" s="0" t="n">
        <v>61</v>
      </c>
      <c r="C4686" s="0" t="n">
        <v>49</v>
      </c>
      <c r="D4686" s="0" t="n">
        <v>83</v>
      </c>
      <c r="E4686" s="0" t="n">
        <v>23</v>
      </c>
      <c r="F4686" s="0" t="n">
        <v>70</v>
      </c>
      <c r="G4686" s="0" t="n">
        <f aca="false">MAX(A4686:F4686)</f>
        <v>83</v>
      </c>
      <c r="H4686" s="1" t="n">
        <f aca="false">IF(COUNTIF(A4686:G4686,"="&amp;G4686) = 2, 1, 0)</f>
        <v>1</v>
      </c>
      <c r="I4686" s="2" t="n">
        <f aca="false">IF(COUNTIF($A4686:$F4686,"="&amp;A4686) &gt;= 2, 1, 0)</f>
        <v>0</v>
      </c>
      <c r="J4686" s="2" t="n">
        <f aca="false">IF(COUNTIF($A4686:$F4686,"="&amp;B4686) &gt;= 2, 1, 0)</f>
        <v>0</v>
      </c>
      <c r="K4686" s="2" t="n">
        <f aca="false">IF(COUNTIF($A4686:$F4686,"="&amp;C4686) &gt;= 2, 1, 0)</f>
        <v>0</v>
      </c>
      <c r="L4686" s="2" t="n">
        <f aca="false">IF(COUNTIF($A4686:$F4686,"="&amp;D4686) &gt;= 2, 1, 0)</f>
        <v>0</v>
      </c>
      <c r="M4686" s="2" t="n">
        <f aca="false">IF(COUNTIF($A4686:$F4686,"="&amp;E4686) &gt;= 2, 1, 0)</f>
        <v>0</v>
      </c>
      <c r="N4686" s="2" t="n">
        <f aca="false">IF(COUNTIF($A4686:$F4686,"="&amp;F4686) &gt;= 2, 1, 0)</f>
        <v>0</v>
      </c>
      <c r="O4686" s="1" t="n">
        <f aca="false">IF(SUM(I4686:N4686)&gt;0,1,0)</f>
        <v>0</v>
      </c>
      <c r="P4686" s="1" t="n">
        <f aca="false">IF(G4686&gt;(SUM(A4686:F4686)-G4686) / 5*3,1,0)</f>
        <v>0</v>
      </c>
      <c r="Q4686" s="3" t="n">
        <f aca="false">IF(SUM(H4686,O4686,P4686)=3 ,1,0)</f>
        <v>0</v>
      </c>
    </row>
    <row r="4687" customFormat="false" ht="13.8" hidden="false" customHeight="false" outlineLevel="0" collapsed="false">
      <c r="A4687" s="0" t="n">
        <v>17</v>
      </c>
      <c r="B4687" s="0" t="n">
        <v>6</v>
      </c>
      <c r="C4687" s="0" t="n">
        <v>37</v>
      </c>
      <c r="D4687" s="0" t="n">
        <v>25</v>
      </c>
      <c r="E4687" s="0" t="n">
        <v>56</v>
      </c>
      <c r="F4687" s="0" t="n">
        <v>14</v>
      </c>
      <c r="G4687" s="0" t="n">
        <f aca="false">MAX(A4687:F4687)</f>
        <v>56</v>
      </c>
      <c r="H4687" s="1" t="n">
        <f aca="false">IF(COUNTIF(A4687:G4687,"="&amp;G4687) = 2, 1, 0)</f>
        <v>1</v>
      </c>
      <c r="I4687" s="2" t="n">
        <f aca="false">IF(COUNTIF($A4687:$F4687,"="&amp;A4687) &gt;= 2, 1, 0)</f>
        <v>0</v>
      </c>
      <c r="J4687" s="2" t="n">
        <f aca="false">IF(COUNTIF($A4687:$F4687,"="&amp;B4687) &gt;= 2, 1, 0)</f>
        <v>0</v>
      </c>
      <c r="K4687" s="2" t="n">
        <f aca="false">IF(COUNTIF($A4687:$F4687,"="&amp;C4687) &gt;= 2, 1, 0)</f>
        <v>0</v>
      </c>
      <c r="L4687" s="2" t="n">
        <f aca="false">IF(COUNTIF($A4687:$F4687,"="&amp;D4687) &gt;= 2, 1, 0)</f>
        <v>0</v>
      </c>
      <c r="M4687" s="2" t="n">
        <f aca="false">IF(COUNTIF($A4687:$F4687,"="&amp;E4687) &gt;= 2, 1, 0)</f>
        <v>0</v>
      </c>
      <c r="N4687" s="2" t="n">
        <f aca="false">IF(COUNTIF($A4687:$F4687,"="&amp;F4687) &gt;= 2, 1, 0)</f>
        <v>0</v>
      </c>
      <c r="O4687" s="1" t="n">
        <f aca="false">IF(SUM(I4687:N4687)&gt;0,1,0)</f>
        <v>0</v>
      </c>
      <c r="P4687" s="1" t="n">
        <f aca="false">IF(G4687&gt;(SUM(A4687:F4687)-G4687) / 5*3,1,0)</f>
        <v>0</v>
      </c>
      <c r="Q4687" s="3" t="n">
        <f aca="false">IF(SUM(H4687,O4687,P4687)=3 ,1,0)</f>
        <v>0</v>
      </c>
    </row>
    <row r="4688" customFormat="false" ht="13.8" hidden="false" customHeight="false" outlineLevel="0" collapsed="false">
      <c r="A4688" s="0" t="n">
        <v>86</v>
      </c>
      <c r="B4688" s="0" t="n">
        <v>23</v>
      </c>
      <c r="C4688" s="0" t="n">
        <v>93</v>
      </c>
      <c r="D4688" s="0" t="n">
        <v>49</v>
      </c>
      <c r="E4688" s="0" t="n">
        <v>33</v>
      </c>
      <c r="F4688" s="0" t="n">
        <v>15</v>
      </c>
      <c r="G4688" s="0" t="n">
        <f aca="false">MAX(A4688:F4688)</f>
        <v>93</v>
      </c>
      <c r="H4688" s="1" t="n">
        <f aca="false">IF(COUNTIF(A4688:G4688,"="&amp;G4688) = 2, 1, 0)</f>
        <v>1</v>
      </c>
      <c r="I4688" s="2" t="n">
        <f aca="false">IF(COUNTIF($A4688:$F4688,"="&amp;A4688) &gt;= 2, 1, 0)</f>
        <v>0</v>
      </c>
      <c r="J4688" s="2" t="n">
        <f aca="false">IF(COUNTIF($A4688:$F4688,"="&amp;B4688) &gt;= 2, 1, 0)</f>
        <v>0</v>
      </c>
      <c r="K4688" s="2" t="n">
        <f aca="false">IF(COUNTIF($A4688:$F4688,"="&amp;C4688) &gt;= 2, 1, 0)</f>
        <v>0</v>
      </c>
      <c r="L4688" s="2" t="n">
        <f aca="false">IF(COUNTIF($A4688:$F4688,"="&amp;D4688) &gt;= 2, 1, 0)</f>
        <v>0</v>
      </c>
      <c r="M4688" s="2" t="n">
        <f aca="false">IF(COUNTIF($A4688:$F4688,"="&amp;E4688) &gt;= 2, 1, 0)</f>
        <v>0</v>
      </c>
      <c r="N4688" s="2" t="n">
        <f aca="false">IF(COUNTIF($A4688:$F4688,"="&amp;F4688) &gt;= 2, 1, 0)</f>
        <v>0</v>
      </c>
      <c r="O4688" s="1" t="n">
        <f aca="false">IF(SUM(I4688:N4688)&gt;0,1,0)</f>
        <v>0</v>
      </c>
      <c r="P4688" s="1" t="n">
        <f aca="false">IF(G4688&gt;(SUM(A4688:F4688)-G4688) / 5*3,1,0)</f>
        <v>0</v>
      </c>
      <c r="Q4688" s="3" t="n">
        <f aca="false">IF(SUM(H4688,O4688,P4688)=3 ,1,0)</f>
        <v>0</v>
      </c>
    </row>
    <row r="4689" customFormat="false" ht="13.8" hidden="false" customHeight="false" outlineLevel="0" collapsed="false">
      <c r="A4689" s="0" t="n">
        <v>39</v>
      </c>
      <c r="B4689" s="0" t="n">
        <v>46</v>
      </c>
      <c r="C4689" s="0" t="n">
        <v>90</v>
      </c>
      <c r="D4689" s="0" t="n">
        <v>46</v>
      </c>
      <c r="E4689" s="0" t="n">
        <v>63</v>
      </c>
      <c r="F4689" s="0" t="n">
        <v>84</v>
      </c>
      <c r="G4689" s="0" t="n">
        <f aca="false">MAX(A4689:F4689)</f>
        <v>90</v>
      </c>
      <c r="H4689" s="1" t="n">
        <f aca="false">IF(COUNTIF(A4689:G4689,"="&amp;G4689) = 2, 1, 0)</f>
        <v>1</v>
      </c>
      <c r="I4689" s="2" t="n">
        <f aca="false">IF(COUNTIF($A4689:$F4689,"="&amp;A4689) &gt;= 2, 1, 0)</f>
        <v>0</v>
      </c>
      <c r="J4689" s="2" t="n">
        <f aca="false">IF(COUNTIF($A4689:$F4689,"="&amp;B4689) &gt;= 2, 1, 0)</f>
        <v>1</v>
      </c>
      <c r="K4689" s="2" t="n">
        <f aca="false">IF(COUNTIF($A4689:$F4689,"="&amp;C4689) &gt;= 2, 1, 0)</f>
        <v>0</v>
      </c>
      <c r="L4689" s="2" t="n">
        <f aca="false">IF(COUNTIF($A4689:$F4689,"="&amp;D4689) &gt;= 2, 1, 0)</f>
        <v>1</v>
      </c>
      <c r="M4689" s="2" t="n">
        <f aca="false">IF(COUNTIF($A4689:$F4689,"="&amp;E4689) &gt;= 2, 1, 0)</f>
        <v>0</v>
      </c>
      <c r="N4689" s="2" t="n">
        <f aca="false">IF(COUNTIF($A4689:$F4689,"="&amp;F4689) &gt;= 2, 1, 0)</f>
        <v>0</v>
      </c>
      <c r="O4689" s="1" t="n">
        <f aca="false">IF(SUM(I4689:N4689)&gt;0,1,0)</f>
        <v>1</v>
      </c>
      <c r="P4689" s="1" t="n">
        <f aca="false">IF(G4689&gt;(SUM(A4689:F4689)-G4689) / 5*3,1,0)</f>
        <v>0</v>
      </c>
      <c r="Q4689" s="3" t="n">
        <f aca="false">IF(SUM(H4689,O4689,P4689)=3 ,1,0)</f>
        <v>0</v>
      </c>
    </row>
    <row r="4690" customFormat="false" ht="13.8" hidden="false" customHeight="false" outlineLevel="0" collapsed="false">
      <c r="A4690" s="0" t="n">
        <v>37</v>
      </c>
      <c r="B4690" s="0" t="n">
        <v>63</v>
      </c>
      <c r="C4690" s="0" t="n">
        <v>37</v>
      </c>
      <c r="D4690" s="0" t="n">
        <v>31</v>
      </c>
      <c r="E4690" s="0" t="n">
        <v>30</v>
      </c>
      <c r="F4690" s="0" t="n">
        <v>11</v>
      </c>
      <c r="G4690" s="0" t="n">
        <f aca="false">MAX(A4690:F4690)</f>
        <v>63</v>
      </c>
      <c r="H4690" s="1" t="n">
        <f aca="false">IF(COUNTIF(A4690:G4690,"="&amp;G4690) = 2, 1, 0)</f>
        <v>1</v>
      </c>
      <c r="I4690" s="2" t="n">
        <f aca="false">IF(COUNTIF($A4690:$F4690,"="&amp;A4690) &gt;= 2, 1, 0)</f>
        <v>1</v>
      </c>
      <c r="J4690" s="2" t="n">
        <f aca="false">IF(COUNTIF($A4690:$F4690,"="&amp;B4690) &gt;= 2, 1, 0)</f>
        <v>0</v>
      </c>
      <c r="K4690" s="2" t="n">
        <f aca="false">IF(COUNTIF($A4690:$F4690,"="&amp;C4690) &gt;= 2, 1, 0)</f>
        <v>1</v>
      </c>
      <c r="L4690" s="2" t="n">
        <f aca="false">IF(COUNTIF($A4690:$F4690,"="&amp;D4690) &gt;= 2, 1, 0)</f>
        <v>0</v>
      </c>
      <c r="M4690" s="2" t="n">
        <f aca="false">IF(COUNTIF($A4690:$F4690,"="&amp;E4690) &gt;= 2, 1, 0)</f>
        <v>0</v>
      </c>
      <c r="N4690" s="2" t="n">
        <f aca="false">IF(COUNTIF($A4690:$F4690,"="&amp;F4690) &gt;= 2, 1, 0)</f>
        <v>0</v>
      </c>
      <c r="O4690" s="1" t="n">
        <f aca="false">IF(SUM(I4690:N4690)&gt;0,1,0)</f>
        <v>1</v>
      </c>
      <c r="P4690" s="1" t="n">
        <f aca="false">IF(G4690&gt;(SUM(A4690:F4690)-G4690) / 5*3,1,0)</f>
        <v>0</v>
      </c>
      <c r="Q4690" s="3" t="n">
        <f aca="false">IF(SUM(H4690,O4690,P4690)=3 ,1,0)</f>
        <v>0</v>
      </c>
    </row>
    <row r="4691" customFormat="false" ht="13.8" hidden="false" customHeight="false" outlineLevel="0" collapsed="false">
      <c r="A4691" s="0" t="n">
        <v>7</v>
      </c>
      <c r="B4691" s="0" t="n">
        <v>28</v>
      </c>
      <c r="C4691" s="0" t="n">
        <v>95</v>
      </c>
      <c r="D4691" s="0" t="n">
        <v>30</v>
      </c>
      <c r="E4691" s="0" t="n">
        <v>93</v>
      </c>
      <c r="F4691" s="0" t="n">
        <v>75</v>
      </c>
      <c r="G4691" s="0" t="n">
        <f aca="false">MAX(A4691:F4691)</f>
        <v>95</v>
      </c>
      <c r="H4691" s="1" t="n">
        <f aca="false">IF(COUNTIF(A4691:G4691,"="&amp;G4691) = 2, 1, 0)</f>
        <v>1</v>
      </c>
      <c r="I4691" s="2" t="n">
        <f aca="false">IF(COUNTIF($A4691:$F4691,"="&amp;A4691) &gt;= 2, 1, 0)</f>
        <v>0</v>
      </c>
      <c r="J4691" s="2" t="n">
        <f aca="false">IF(COUNTIF($A4691:$F4691,"="&amp;B4691) &gt;= 2, 1, 0)</f>
        <v>0</v>
      </c>
      <c r="K4691" s="2" t="n">
        <f aca="false">IF(COUNTIF($A4691:$F4691,"="&amp;C4691) &gt;= 2, 1, 0)</f>
        <v>0</v>
      </c>
      <c r="L4691" s="2" t="n">
        <f aca="false">IF(COUNTIF($A4691:$F4691,"="&amp;D4691) &gt;= 2, 1, 0)</f>
        <v>0</v>
      </c>
      <c r="M4691" s="2" t="n">
        <f aca="false">IF(COUNTIF($A4691:$F4691,"="&amp;E4691) &gt;= 2, 1, 0)</f>
        <v>0</v>
      </c>
      <c r="N4691" s="2" t="n">
        <f aca="false">IF(COUNTIF($A4691:$F4691,"="&amp;F4691) &gt;= 2, 1, 0)</f>
        <v>0</v>
      </c>
      <c r="O4691" s="1" t="n">
        <f aca="false">IF(SUM(I4691:N4691)&gt;0,1,0)</f>
        <v>0</v>
      </c>
      <c r="P4691" s="1" t="n">
        <f aca="false">IF(G4691&gt;(SUM(A4691:F4691)-G4691) / 5*3,1,0)</f>
        <v>0</v>
      </c>
      <c r="Q4691" s="3" t="n">
        <f aca="false">IF(SUM(H4691,O4691,P4691)=3 ,1,0)</f>
        <v>0</v>
      </c>
    </row>
    <row r="4692" customFormat="false" ht="13.8" hidden="false" customHeight="false" outlineLevel="0" collapsed="false">
      <c r="A4692" s="0" t="n">
        <v>81</v>
      </c>
      <c r="B4692" s="0" t="n">
        <v>85</v>
      </c>
      <c r="C4692" s="0" t="n">
        <v>31</v>
      </c>
      <c r="D4692" s="0" t="n">
        <v>44</v>
      </c>
      <c r="E4692" s="0" t="n">
        <v>1</v>
      </c>
      <c r="F4692" s="0" t="n">
        <v>87</v>
      </c>
      <c r="G4692" s="0" t="n">
        <f aca="false">MAX(A4692:F4692)</f>
        <v>87</v>
      </c>
      <c r="H4692" s="1" t="n">
        <f aca="false">IF(COUNTIF(A4692:G4692,"="&amp;G4692) = 2, 1, 0)</f>
        <v>1</v>
      </c>
      <c r="I4692" s="2" t="n">
        <f aca="false">IF(COUNTIF($A4692:$F4692,"="&amp;A4692) &gt;= 2, 1, 0)</f>
        <v>0</v>
      </c>
      <c r="J4692" s="2" t="n">
        <f aca="false">IF(COUNTIF($A4692:$F4692,"="&amp;B4692) &gt;= 2, 1, 0)</f>
        <v>0</v>
      </c>
      <c r="K4692" s="2" t="n">
        <f aca="false">IF(COUNTIF($A4692:$F4692,"="&amp;C4692) &gt;= 2, 1, 0)</f>
        <v>0</v>
      </c>
      <c r="L4692" s="2" t="n">
        <f aca="false">IF(COUNTIF($A4692:$F4692,"="&amp;D4692) &gt;= 2, 1, 0)</f>
        <v>0</v>
      </c>
      <c r="M4692" s="2" t="n">
        <f aca="false">IF(COUNTIF($A4692:$F4692,"="&amp;E4692) &gt;= 2, 1, 0)</f>
        <v>0</v>
      </c>
      <c r="N4692" s="2" t="n">
        <f aca="false">IF(COUNTIF($A4692:$F4692,"="&amp;F4692) &gt;= 2, 1, 0)</f>
        <v>0</v>
      </c>
      <c r="O4692" s="1" t="n">
        <f aca="false">IF(SUM(I4692:N4692)&gt;0,1,0)</f>
        <v>0</v>
      </c>
      <c r="P4692" s="1" t="n">
        <f aca="false">IF(G4692&gt;(SUM(A4692:F4692)-G4692) / 5*3,1,0)</f>
        <v>0</v>
      </c>
      <c r="Q4692" s="3" t="n">
        <f aca="false">IF(SUM(H4692,O4692,P4692)=3 ,1,0)</f>
        <v>0</v>
      </c>
    </row>
    <row r="4693" customFormat="false" ht="13.8" hidden="false" customHeight="false" outlineLevel="0" collapsed="false">
      <c r="A4693" s="0" t="n">
        <v>48</v>
      </c>
      <c r="B4693" s="0" t="n">
        <v>55</v>
      </c>
      <c r="C4693" s="0" t="n">
        <v>30</v>
      </c>
      <c r="D4693" s="0" t="n">
        <v>4</v>
      </c>
      <c r="E4693" s="0" t="n">
        <v>15</v>
      </c>
      <c r="F4693" s="0" t="n">
        <v>91</v>
      </c>
      <c r="G4693" s="0" t="n">
        <f aca="false">MAX(A4693:F4693)</f>
        <v>91</v>
      </c>
      <c r="H4693" s="1" t="n">
        <f aca="false">IF(COUNTIF(A4693:G4693,"="&amp;G4693) = 2, 1, 0)</f>
        <v>1</v>
      </c>
      <c r="I4693" s="2" t="n">
        <f aca="false">IF(COUNTIF($A4693:$F4693,"="&amp;A4693) &gt;= 2, 1, 0)</f>
        <v>0</v>
      </c>
      <c r="J4693" s="2" t="n">
        <f aca="false">IF(COUNTIF($A4693:$F4693,"="&amp;B4693) &gt;= 2, 1, 0)</f>
        <v>0</v>
      </c>
      <c r="K4693" s="2" t="n">
        <f aca="false">IF(COUNTIF($A4693:$F4693,"="&amp;C4693) &gt;= 2, 1, 0)</f>
        <v>0</v>
      </c>
      <c r="L4693" s="2" t="n">
        <f aca="false">IF(COUNTIF($A4693:$F4693,"="&amp;D4693) &gt;= 2, 1, 0)</f>
        <v>0</v>
      </c>
      <c r="M4693" s="2" t="n">
        <f aca="false">IF(COUNTIF($A4693:$F4693,"="&amp;E4693) &gt;= 2, 1, 0)</f>
        <v>0</v>
      </c>
      <c r="N4693" s="2" t="n">
        <f aca="false">IF(COUNTIF($A4693:$F4693,"="&amp;F4693) &gt;= 2, 1, 0)</f>
        <v>0</v>
      </c>
      <c r="O4693" s="1" t="n">
        <f aca="false">IF(SUM(I4693:N4693)&gt;0,1,0)</f>
        <v>0</v>
      </c>
      <c r="P4693" s="1" t="n">
        <f aca="false">IF(G4693&gt;(SUM(A4693:F4693)-G4693) / 5*3,1,0)</f>
        <v>0</v>
      </c>
      <c r="Q4693" s="3" t="n">
        <f aca="false">IF(SUM(H4693,O4693,P4693)=3 ,1,0)</f>
        <v>0</v>
      </c>
    </row>
    <row r="4694" customFormat="false" ht="13.8" hidden="false" customHeight="false" outlineLevel="0" collapsed="false">
      <c r="A4694" s="0" t="n">
        <v>74</v>
      </c>
      <c r="B4694" s="0" t="n">
        <v>77</v>
      </c>
      <c r="C4694" s="0" t="n">
        <v>77</v>
      </c>
      <c r="D4694" s="0" t="n">
        <v>97</v>
      </c>
      <c r="E4694" s="0" t="n">
        <v>62</v>
      </c>
      <c r="F4694" s="0" t="n">
        <v>49</v>
      </c>
      <c r="G4694" s="0" t="n">
        <f aca="false">MAX(A4694:F4694)</f>
        <v>97</v>
      </c>
      <c r="H4694" s="1" t="n">
        <f aca="false">IF(COUNTIF(A4694:G4694,"="&amp;G4694) = 2, 1, 0)</f>
        <v>1</v>
      </c>
      <c r="I4694" s="2" t="n">
        <f aca="false">IF(COUNTIF($A4694:$F4694,"="&amp;A4694) &gt;= 2, 1, 0)</f>
        <v>0</v>
      </c>
      <c r="J4694" s="2" t="n">
        <f aca="false">IF(COUNTIF($A4694:$F4694,"="&amp;B4694) &gt;= 2, 1, 0)</f>
        <v>1</v>
      </c>
      <c r="K4694" s="2" t="n">
        <f aca="false">IF(COUNTIF($A4694:$F4694,"="&amp;C4694) &gt;= 2, 1, 0)</f>
        <v>1</v>
      </c>
      <c r="L4694" s="2" t="n">
        <f aca="false">IF(COUNTIF($A4694:$F4694,"="&amp;D4694) &gt;= 2, 1, 0)</f>
        <v>0</v>
      </c>
      <c r="M4694" s="2" t="n">
        <f aca="false">IF(COUNTIF($A4694:$F4694,"="&amp;E4694) &gt;= 2, 1, 0)</f>
        <v>0</v>
      </c>
      <c r="N4694" s="2" t="n">
        <f aca="false">IF(COUNTIF($A4694:$F4694,"="&amp;F4694) &gt;= 2, 1, 0)</f>
        <v>0</v>
      </c>
      <c r="O4694" s="1" t="n">
        <f aca="false">IF(SUM(I4694:N4694)&gt;0,1,0)</f>
        <v>1</v>
      </c>
      <c r="P4694" s="1" t="n">
        <f aca="false">IF(G4694&gt;(SUM(A4694:F4694)-G4694) / 5*3,1,0)</f>
        <v>0</v>
      </c>
      <c r="Q4694" s="3" t="n">
        <f aca="false">IF(SUM(H4694,O4694,P4694)=3 ,1,0)</f>
        <v>0</v>
      </c>
    </row>
    <row r="4695" customFormat="false" ht="13.8" hidden="false" customHeight="false" outlineLevel="0" collapsed="false">
      <c r="A4695" s="0" t="n">
        <v>35</v>
      </c>
      <c r="B4695" s="0" t="n">
        <v>69</v>
      </c>
      <c r="C4695" s="0" t="n">
        <v>69</v>
      </c>
      <c r="D4695" s="0" t="n">
        <v>3</v>
      </c>
      <c r="E4695" s="0" t="n">
        <v>50</v>
      </c>
      <c r="F4695" s="0" t="n">
        <v>18</v>
      </c>
      <c r="G4695" s="0" t="n">
        <f aca="false">MAX(A4695:F4695)</f>
        <v>69</v>
      </c>
      <c r="H4695" s="1" t="n">
        <f aca="false">IF(COUNTIF(A4695:G4695,"="&amp;G4695) = 2, 1, 0)</f>
        <v>0</v>
      </c>
      <c r="I4695" s="2" t="n">
        <f aca="false">IF(COUNTIF($A4695:$F4695,"="&amp;A4695) &gt;= 2, 1, 0)</f>
        <v>0</v>
      </c>
      <c r="J4695" s="2" t="n">
        <f aca="false">IF(COUNTIF($A4695:$F4695,"="&amp;B4695) &gt;= 2, 1, 0)</f>
        <v>1</v>
      </c>
      <c r="K4695" s="2" t="n">
        <f aca="false">IF(COUNTIF($A4695:$F4695,"="&amp;C4695) &gt;= 2, 1, 0)</f>
        <v>1</v>
      </c>
      <c r="L4695" s="2" t="n">
        <f aca="false">IF(COUNTIF($A4695:$F4695,"="&amp;D4695) &gt;= 2, 1, 0)</f>
        <v>0</v>
      </c>
      <c r="M4695" s="2" t="n">
        <f aca="false">IF(COUNTIF($A4695:$F4695,"="&amp;E4695) &gt;= 2, 1, 0)</f>
        <v>0</v>
      </c>
      <c r="N4695" s="2" t="n">
        <f aca="false">IF(COUNTIF($A4695:$F4695,"="&amp;F4695) &gt;= 2, 1, 0)</f>
        <v>0</v>
      </c>
      <c r="O4695" s="1" t="n">
        <f aca="false">IF(SUM(I4695:N4695)&gt;0,1,0)</f>
        <v>1</v>
      </c>
      <c r="P4695" s="1" t="n">
        <f aca="false">IF(G4695&gt;(SUM(A4695:F4695)-G4695) / 5*3,1,0)</f>
        <v>0</v>
      </c>
      <c r="Q4695" s="3" t="n">
        <f aca="false">IF(SUM(H4695,O4695,P4695)=3 ,1,0)</f>
        <v>0</v>
      </c>
    </row>
    <row r="4696" customFormat="false" ht="13.8" hidden="false" customHeight="false" outlineLevel="0" collapsed="false">
      <c r="A4696" s="0" t="n">
        <v>12</v>
      </c>
      <c r="B4696" s="0" t="n">
        <v>32</v>
      </c>
      <c r="C4696" s="0" t="n">
        <v>65</v>
      </c>
      <c r="D4696" s="0" t="n">
        <v>72</v>
      </c>
      <c r="E4696" s="0" t="n">
        <v>14</v>
      </c>
      <c r="F4696" s="0" t="n">
        <v>60</v>
      </c>
      <c r="G4696" s="0" t="n">
        <f aca="false">MAX(A4696:F4696)</f>
        <v>72</v>
      </c>
      <c r="H4696" s="1" t="n">
        <f aca="false">IF(COUNTIF(A4696:G4696,"="&amp;G4696) = 2, 1, 0)</f>
        <v>1</v>
      </c>
      <c r="I4696" s="2" t="n">
        <f aca="false">IF(COUNTIF($A4696:$F4696,"="&amp;A4696) &gt;= 2, 1, 0)</f>
        <v>0</v>
      </c>
      <c r="J4696" s="2" t="n">
        <f aca="false">IF(COUNTIF($A4696:$F4696,"="&amp;B4696) &gt;= 2, 1, 0)</f>
        <v>0</v>
      </c>
      <c r="K4696" s="2" t="n">
        <f aca="false">IF(COUNTIF($A4696:$F4696,"="&amp;C4696) &gt;= 2, 1, 0)</f>
        <v>0</v>
      </c>
      <c r="L4696" s="2" t="n">
        <f aca="false">IF(COUNTIF($A4696:$F4696,"="&amp;D4696) &gt;= 2, 1, 0)</f>
        <v>0</v>
      </c>
      <c r="M4696" s="2" t="n">
        <f aca="false">IF(COUNTIF($A4696:$F4696,"="&amp;E4696) &gt;= 2, 1, 0)</f>
        <v>0</v>
      </c>
      <c r="N4696" s="2" t="n">
        <f aca="false">IF(COUNTIF($A4696:$F4696,"="&amp;F4696) &gt;= 2, 1, 0)</f>
        <v>0</v>
      </c>
      <c r="O4696" s="1" t="n">
        <f aca="false">IF(SUM(I4696:N4696)&gt;0,1,0)</f>
        <v>0</v>
      </c>
      <c r="P4696" s="1" t="n">
        <f aca="false">IF(G4696&gt;(SUM(A4696:F4696)-G4696) / 5*3,1,0)</f>
        <v>0</v>
      </c>
      <c r="Q4696" s="3" t="n">
        <f aca="false">IF(SUM(H4696,O4696,P4696)=3 ,1,0)</f>
        <v>0</v>
      </c>
    </row>
    <row r="4697" customFormat="false" ht="13.8" hidden="false" customHeight="false" outlineLevel="0" collapsed="false">
      <c r="A4697" s="0" t="n">
        <v>57</v>
      </c>
      <c r="B4697" s="0" t="n">
        <v>58</v>
      </c>
      <c r="C4697" s="0" t="n">
        <v>52</v>
      </c>
      <c r="D4697" s="0" t="n">
        <v>62</v>
      </c>
      <c r="E4697" s="0" t="n">
        <v>32</v>
      </c>
      <c r="F4697" s="0" t="n">
        <v>73</v>
      </c>
      <c r="G4697" s="0" t="n">
        <f aca="false">MAX(A4697:F4697)</f>
        <v>73</v>
      </c>
      <c r="H4697" s="1" t="n">
        <f aca="false">IF(COUNTIF(A4697:G4697,"="&amp;G4697) = 2, 1, 0)</f>
        <v>1</v>
      </c>
      <c r="I4697" s="2" t="n">
        <f aca="false">IF(COUNTIF($A4697:$F4697,"="&amp;A4697) &gt;= 2, 1, 0)</f>
        <v>0</v>
      </c>
      <c r="J4697" s="2" t="n">
        <f aca="false">IF(COUNTIF($A4697:$F4697,"="&amp;B4697) &gt;= 2, 1, 0)</f>
        <v>0</v>
      </c>
      <c r="K4697" s="2" t="n">
        <f aca="false">IF(COUNTIF($A4697:$F4697,"="&amp;C4697) &gt;= 2, 1, 0)</f>
        <v>0</v>
      </c>
      <c r="L4697" s="2" t="n">
        <f aca="false">IF(COUNTIF($A4697:$F4697,"="&amp;D4697) &gt;= 2, 1, 0)</f>
        <v>0</v>
      </c>
      <c r="M4697" s="2" t="n">
        <f aca="false">IF(COUNTIF($A4697:$F4697,"="&amp;E4697) &gt;= 2, 1, 0)</f>
        <v>0</v>
      </c>
      <c r="N4697" s="2" t="n">
        <f aca="false">IF(COUNTIF($A4697:$F4697,"="&amp;F4697) &gt;= 2, 1, 0)</f>
        <v>0</v>
      </c>
      <c r="O4697" s="1" t="n">
        <f aca="false">IF(SUM(I4697:N4697)&gt;0,1,0)</f>
        <v>0</v>
      </c>
      <c r="P4697" s="1" t="n">
        <f aca="false">IF(G4697&gt;(SUM(A4697:F4697)-G4697) / 5*3,1,0)</f>
        <v>0</v>
      </c>
      <c r="Q4697" s="3" t="n">
        <f aca="false">IF(SUM(H4697,O4697,P4697)=3 ,1,0)</f>
        <v>0</v>
      </c>
    </row>
    <row r="4698" customFormat="false" ht="13.8" hidden="false" customHeight="false" outlineLevel="0" collapsed="false">
      <c r="A4698" s="0" t="n">
        <v>36</v>
      </c>
      <c r="B4698" s="0" t="n">
        <v>21</v>
      </c>
      <c r="C4698" s="0" t="n">
        <v>73</v>
      </c>
      <c r="D4698" s="0" t="n">
        <v>94</v>
      </c>
      <c r="E4698" s="0" t="n">
        <v>25</v>
      </c>
      <c r="F4698" s="0" t="n">
        <v>57</v>
      </c>
      <c r="G4698" s="0" t="n">
        <f aca="false">MAX(A4698:F4698)</f>
        <v>94</v>
      </c>
      <c r="H4698" s="1" t="n">
        <f aca="false">IF(COUNTIF(A4698:G4698,"="&amp;G4698) = 2, 1, 0)</f>
        <v>1</v>
      </c>
      <c r="I4698" s="2" t="n">
        <f aca="false">IF(COUNTIF($A4698:$F4698,"="&amp;A4698) &gt;= 2, 1, 0)</f>
        <v>0</v>
      </c>
      <c r="J4698" s="2" t="n">
        <f aca="false">IF(COUNTIF($A4698:$F4698,"="&amp;B4698) &gt;= 2, 1, 0)</f>
        <v>0</v>
      </c>
      <c r="K4698" s="2" t="n">
        <f aca="false">IF(COUNTIF($A4698:$F4698,"="&amp;C4698) &gt;= 2, 1, 0)</f>
        <v>0</v>
      </c>
      <c r="L4698" s="2" t="n">
        <f aca="false">IF(COUNTIF($A4698:$F4698,"="&amp;D4698) &gt;= 2, 1, 0)</f>
        <v>0</v>
      </c>
      <c r="M4698" s="2" t="n">
        <f aca="false">IF(COUNTIF($A4698:$F4698,"="&amp;E4698) &gt;= 2, 1, 0)</f>
        <v>0</v>
      </c>
      <c r="N4698" s="2" t="n">
        <f aca="false">IF(COUNTIF($A4698:$F4698,"="&amp;F4698) &gt;= 2, 1, 0)</f>
        <v>0</v>
      </c>
      <c r="O4698" s="1" t="n">
        <f aca="false">IF(SUM(I4698:N4698)&gt;0,1,0)</f>
        <v>0</v>
      </c>
      <c r="P4698" s="1" t="n">
        <f aca="false">IF(G4698&gt;(SUM(A4698:F4698)-G4698) / 5*3,1,0)</f>
        <v>0</v>
      </c>
      <c r="Q4698" s="3" t="n">
        <f aca="false">IF(SUM(H4698,O4698,P4698)=3 ,1,0)</f>
        <v>0</v>
      </c>
    </row>
    <row r="4699" customFormat="false" ht="13.8" hidden="false" customHeight="false" outlineLevel="0" collapsed="false">
      <c r="A4699" s="0" t="n">
        <v>57</v>
      </c>
      <c r="B4699" s="0" t="n">
        <v>61</v>
      </c>
      <c r="C4699" s="0" t="n">
        <v>23</v>
      </c>
      <c r="D4699" s="0" t="n">
        <v>97</v>
      </c>
      <c r="E4699" s="0" t="n">
        <v>44</v>
      </c>
      <c r="F4699" s="0" t="n">
        <v>79</v>
      </c>
      <c r="G4699" s="0" t="n">
        <f aca="false">MAX(A4699:F4699)</f>
        <v>97</v>
      </c>
      <c r="H4699" s="1" t="n">
        <f aca="false">IF(COUNTIF(A4699:G4699,"="&amp;G4699) = 2, 1, 0)</f>
        <v>1</v>
      </c>
      <c r="I4699" s="2" t="n">
        <f aca="false">IF(COUNTIF($A4699:$F4699,"="&amp;A4699) &gt;= 2, 1, 0)</f>
        <v>0</v>
      </c>
      <c r="J4699" s="2" t="n">
        <f aca="false">IF(COUNTIF($A4699:$F4699,"="&amp;B4699) &gt;= 2, 1, 0)</f>
        <v>0</v>
      </c>
      <c r="K4699" s="2" t="n">
        <f aca="false">IF(COUNTIF($A4699:$F4699,"="&amp;C4699) &gt;= 2, 1, 0)</f>
        <v>0</v>
      </c>
      <c r="L4699" s="2" t="n">
        <f aca="false">IF(COUNTIF($A4699:$F4699,"="&amp;D4699) &gt;= 2, 1, 0)</f>
        <v>0</v>
      </c>
      <c r="M4699" s="2" t="n">
        <f aca="false">IF(COUNTIF($A4699:$F4699,"="&amp;E4699) &gt;= 2, 1, 0)</f>
        <v>0</v>
      </c>
      <c r="N4699" s="2" t="n">
        <f aca="false">IF(COUNTIF($A4699:$F4699,"="&amp;F4699) &gt;= 2, 1, 0)</f>
        <v>0</v>
      </c>
      <c r="O4699" s="1" t="n">
        <f aca="false">IF(SUM(I4699:N4699)&gt;0,1,0)</f>
        <v>0</v>
      </c>
      <c r="P4699" s="1" t="n">
        <f aca="false">IF(G4699&gt;(SUM(A4699:F4699)-G4699) / 5*3,1,0)</f>
        <v>0</v>
      </c>
      <c r="Q4699" s="3" t="n">
        <f aca="false">IF(SUM(H4699,O4699,P4699)=3 ,1,0)</f>
        <v>0</v>
      </c>
    </row>
    <row r="4700" customFormat="false" ht="13.8" hidden="false" customHeight="false" outlineLevel="0" collapsed="false">
      <c r="A4700" s="0" t="n">
        <v>83</v>
      </c>
      <c r="B4700" s="0" t="n">
        <v>68</v>
      </c>
      <c r="C4700" s="0" t="n">
        <v>12</v>
      </c>
      <c r="D4700" s="0" t="n">
        <v>48</v>
      </c>
      <c r="E4700" s="0" t="n">
        <v>88</v>
      </c>
      <c r="F4700" s="0" t="n">
        <v>37</v>
      </c>
      <c r="G4700" s="0" t="n">
        <f aca="false">MAX(A4700:F4700)</f>
        <v>88</v>
      </c>
      <c r="H4700" s="1" t="n">
        <f aca="false">IF(COUNTIF(A4700:G4700,"="&amp;G4700) = 2, 1, 0)</f>
        <v>1</v>
      </c>
      <c r="I4700" s="2" t="n">
        <f aca="false">IF(COUNTIF($A4700:$F4700,"="&amp;A4700) &gt;= 2, 1, 0)</f>
        <v>0</v>
      </c>
      <c r="J4700" s="2" t="n">
        <f aca="false">IF(COUNTIF($A4700:$F4700,"="&amp;B4700) &gt;= 2, 1, 0)</f>
        <v>0</v>
      </c>
      <c r="K4700" s="2" t="n">
        <f aca="false">IF(COUNTIF($A4700:$F4700,"="&amp;C4700) &gt;= 2, 1, 0)</f>
        <v>0</v>
      </c>
      <c r="L4700" s="2" t="n">
        <f aca="false">IF(COUNTIF($A4700:$F4700,"="&amp;D4700) &gt;= 2, 1, 0)</f>
        <v>0</v>
      </c>
      <c r="M4700" s="2" t="n">
        <f aca="false">IF(COUNTIF($A4700:$F4700,"="&amp;E4700) &gt;= 2, 1, 0)</f>
        <v>0</v>
      </c>
      <c r="N4700" s="2" t="n">
        <f aca="false">IF(COUNTIF($A4700:$F4700,"="&amp;F4700) &gt;= 2, 1, 0)</f>
        <v>0</v>
      </c>
      <c r="O4700" s="1" t="n">
        <f aca="false">IF(SUM(I4700:N4700)&gt;0,1,0)</f>
        <v>0</v>
      </c>
      <c r="P4700" s="1" t="n">
        <f aca="false">IF(G4700&gt;(SUM(A4700:F4700)-G4700) / 5*3,1,0)</f>
        <v>0</v>
      </c>
      <c r="Q4700" s="3" t="n">
        <f aca="false">IF(SUM(H4700,O4700,P4700)=3 ,1,0)</f>
        <v>0</v>
      </c>
    </row>
    <row r="4701" customFormat="false" ht="13.8" hidden="false" customHeight="false" outlineLevel="0" collapsed="false">
      <c r="A4701" s="0" t="n">
        <v>69</v>
      </c>
      <c r="B4701" s="0" t="n">
        <v>19</v>
      </c>
      <c r="C4701" s="0" t="n">
        <v>2</v>
      </c>
      <c r="D4701" s="0" t="n">
        <v>29</v>
      </c>
      <c r="E4701" s="0" t="n">
        <v>95</v>
      </c>
      <c r="F4701" s="0" t="n">
        <v>43</v>
      </c>
      <c r="G4701" s="0" t="n">
        <f aca="false">MAX(A4701:F4701)</f>
        <v>95</v>
      </c>
      <c r="H4701" s="1" t="n">
        <f aca="false">IF(COUNTIF(A4701:G4701,"="&amp;G4701) = 2, 1, 0)</f>
        <v>1</v>
      </c>
      <c r="I4701" s="2" t="n">
        <f aca="false">IF(COUNTIF($A4701:$F4701,"="&amp;A4701) &gt;= 2, 1, 0)</f>
        <v>0</v>
      </c>
      <c r="J4701" s="2" t="n">
        <f aca="false">IF(COUNTIF($A4701:$F4701,"="&amp;B4701) &gt;= 2, 1, 0)</f>
        <v>0</v>
      </c>
      <c r="K4701" s="2" t="n">
        <f aca="false">IF(COUNTIF($A4701:$F4701,"="&amp;C4701) &gt;= 2, 1, 0)</f>
        <v>0</v>
      </c>
      <c r="L4701" s="2" t="n">
        <f aca="false">IF(COUNTIF($A4701:$F4701,"="&amp;D4701) &gt;= 2, 1, 0)</f>
        <v>0</v>
      </c>
      <c r="M4701" s="2" t="n">
        <f aca="false">IF(COUNTIF($A4701:$F4701,"="&amp;E4701) &gt;= 2, 1, 0)</f>
        <v>0</v>
      </c>
      <c r="N4701" s="2" t="n">
        <f aca="false">IF(COUNTIF($A4701:$F4701,"="&amp;F4701) &gt;= 2, 1, 0)</f>
        <v>0</v>
      </c>
      <c r="O4701" s="1" t="n">
        <f aca="false">IF(SUM(I4701:N4701)&gt;0,1,0)</f>
        <v>0</v>
      </c>
      <c r="P4701" s="1" t="n">
        <f aca="false">IF(G4701&gt;(SUM(A4701:F4701)-G4701) / 5*3,1,0)</f>
        <v>0</v>
      </c>
      <c r="Q4701" s="3" t="n">
        <f aca="false">IF(SUM(H4701,O4701,P4701)=3 ,1,0)</f>
        <v>0</v>
      </c>
    </row>
    <row r="4702" customFormat="false" ht="13.8" hidden="false" customHeight="false" outlineLevel="0" collapsed="false">
      <c r="A4702" s="0" t="n">
        <v>11</v>
      </c>
      <c r="B4702" s="0" t="n">
        <v>75</v>
      </c>
      <c r="C4702" s="0" t="n">
        <v>16</v>
      </c>
      <c r="D4702" s="0" t="n">
        <v>17</v>
      </c>
      <c r="E4702" s="0" t="n">
        <v>46</v>
      </c>
      <c r="F4702" s="0" t="n">
        <v>33</v>
      </c>
      <c r="G4702" s="0" t="n">
        <f aca="false">MAX(A4702:F4702)</f>
        <v>75</v>
      </c>
      <c r="H4702" s="1" t="n">
        <f aca="false">IF(COUNTIF(A4702:G4702,"="&amp;G4702) = 2, 1, 0)</f>
        <v>1</v>
      </c>
      <c r="I4702" s="2" t="n">
        <f aca="false">IF(COUNTIF($A4702:$F4702,"="&amp;A4702) &gt;= 2, 1, 0)</f>
        <v>0</v>
      </c>
      <c r="J4702" s="2" t="n">
        <f aca="false">IF(COUNTIF($A4702:$F4702,"="&amp;B4702) &gt;= 2, 1, 0)</f>
        <v>0</v>
      </c>
      <c r="K4702" s="2" t="n">
        <f aca="false">IF(COUNTIF($A4702:$F4702,"="&amp;C4702) &gt;= 2, 1, 0)</f>
        <v>0</v>
      </c>
      <c r="L4702" s="2" t="n">
        <f aca="false">IF(COUNTIF($A4702:$F4702,"="&amp;D4702) &gt;= 2, 1, 0)</f>
        <v>0</v>
      </c>
      <c r="M4702" s="2" t="n">
        <f aca="false">IF(COUNTIF($A4702:$F4702,"="&amp;E4702) &gt;= 2, 1, 0)</f>
        <v>0</v>
      </c>
      <c r="N4702" s="2" t="n">
        <f aca="false">IF(COUNTIF($A4702:$F4702,"="&amp;F4702) &gt;= 2, 1, 0)</f>
        <v>0</v>
      </c>
      <c r="O4702" s="1" t="n">
        <f aca="false">IF(SUM(I4702:N4702)&gt;0,1,0)</f>
        <v>0</v>
      </c>
      <c r="P4702" s="1" t="n">
        <f aca="false">IF(G4702&gt;(SUM(A4702:F4702)-G4702) / 5*3,1,0)</f>
        <v>1</v>
      </c>
      <c r="Q4702" s="3" t="n">
        <f aca="false">IF(SUM(H4702,O4702,P4702)=3 ,1,0)</f>
        <v>0</v>
      </c>
    </row>
    <row r="4703" customFormat="false" ht="13.8" hidden="false" customHeight="false" outlineLevel="0" collapsed="false">
      <c r="A4703" s="0" t="n">
        <v>88</v>
      </c>
      <c r="B4703" s="0" t="n">
        <v>51</v>
      </c>
      <c r="C4703" s="0" t="n">
        <v>47</v>
      </c>
      <c r="D4703" s="0" t="n">
        <v>26</v>
      </c>
      <c r="E4703" s="0" t="n">
        <v>75</v>
      </c>
      <c r="F4703" s="0" t="n">
        <v>90</v>
      </c>
      <c r="G4703" s="0" t="n">
        <f aca="false">MAX(A4703:F4703)</f>
        <v>90</v>
      </c>
      <c r="H4703" s="1" t="n">
        <f aca="false">IF(COUNTIF(A4703:G4703,"="&amp;G4703) = 2, 1, 0)</f>
        <v>1</v>
      </c>
      <c r="I4703" s="2" t="n">
        <f aca="false">IF(COUNTIF($A4703:$F4703,"="&amp;A4703) &gt;= 2, 1, 0)</f>
        <v>0</v>
      </c>
      <c r="J4703" s="2" t="n">
        <f aca="false">IF(COUNTIF($A4703:$F4703,"="&amp;B4703) &gt;= 2, 1, 0)</f>
        <v>0</v>
      </c>
      <c r="K4703" s="2" t="n">
        <f aca="false">IF(COUNTIF($A4703:$F4703,"="&amp;C4703) &gt;= 2, 1, 0)</f>
        <v>0</v>
      </c>
      <c r="L4703" s="2" t="n">
        <f aca="false">IF(COUNTIF($A4703:$F4703,"="&amp;D4703) &gt;= 2, 1, 0)</f>
        <v>0</v>
      </c>
      <c r="M4703" s="2" t="n">
        <f aca="false">IF(COUNTIF($A4703:$F4703,"="&amp;E4703) &gt;= 2, 1, 0)</f>
        <v>0</v>
      </c>
      <c r="N4703" s="2" t="n">
        <f aca="false">IF(COUNTIF($A4703:$F4703,"="&amp;F4703) &gt;= 2, 1, 0)</f>
        <v>0</v>
      </c>
      <c r="O4703" s="1" t="n">
        <f aca="false">IF(SUM(I4703:N4703)&gt;0,1,0)</f>
        <v>0</v>
      </c>
      <c r="P4703" s="1" t="n">
        <f aca="false">IF(G4703&gt;(SUM(A4703:F4703)-G4703) / 5*3,1,0)</f>
        <v>0</v>
      </c>
      <c r="Q4703" s="3" t="n">
        <f aca="false">IF(SUM(H4703,O4703,P4703)=3 ,1,0)</f>
        <v>0</v>
      </c>
    </row>
    <row r="4704" customFormat="false" ht="13.8" hidden="false" customHeight="false" outlineLevel="0" collapsed="false">
      <c r="A4704" s="0" t="n">
        <v>39</v>
      </c>
      <c r="B4704" s="0" t="n">
        <v>68</v>
      </c>
      <c r="C4704" s="0" t="n">
        <v>7</v>
      </c>
      <c r="D4704" s="0" t="n">
        <v>35</v>
      </c>
      <c r="E4704" s="0" t="n">
        <v>88</v>
      </c>
      <c r="F4704" s="0" t="n">
        <v>18</v>
      </c>
      <c r="G4704" s="0" t="n">
        <f aca="false">MAX(A4704:F4704)</f>
        <v>88</v>
      </c>
      <c r="H4704" s="1" t="n">
        <f aca="false">IF(COUNTIF(A4704:G4704,"="&amp;G4704) = 2, 1, 0)</f>
        <v>1</v>
      </c>
      <c r="I4704" s="2" t="n">
        <f aca="false">IF(COUNTIF($A4704:$F4704,"="&amp;A4704) &gt;= 2, 1, 0)</f>
        <v>0</v>
      </c>
      <c r="J4704" s="2" t="n">
        <f aca="false">IF(COUNTIF($A4704:$F4704,"="&amp;B4704) &gt;= 2, 1, 0)</f>
        <v>0</v>
      </c>
      <c r="K4704" s="2" t="n">
        <f aca="false">IF(COUNTIF($A4704:$F4704,"="&amp;C4704) &gt;= 2, 1, 0)</f>
        <v>0</v>
      </c>
      <c r="L4704" s="2" t="n">
        <f aca="false">IF(COUNTIF($A4704:$F4704,"="&amp;D4704) &gt;= 2, 1, 0)</f>
        <v>0</v>
      </c>
      <c r="M4704" s="2" t="n">
        <f aca="false">IF(COUNTIF($A4704:$F4704,"="&amp;E4704) &gt;= 2, 1, 0)</f>
        <v>0</v>
      </c>
      <c r="N4704" s="2" t="n">
        <f aca="false">IF(COUNTIF($A4704:$F4704,"="&amp;F4704) &gt;= 2, 1, 0)</f>
        <v>0</v>
      </c>
      <c r="O4704" s="1" t="n">
        <f aca="false">IF(SUM(I4704:N4704)&gt;0,1,0)</f>
        <v>0</v>
      </c>
      <c r="P4704" s="1" t="n">
        <f aca="false">IF(G4704&gt;(SUM(A4704:F4704)-G4704) / 5*3,1,0)</f>
        <v>0</v>
      </c>
      <c r="Q4704" s="3" t="n">
        <f aca="false">IF(SUM(H4704,O4704,P4704)=3 ,1,0)</f>
        <v>0</v>
      </c>
    </row>
    <row r="4705" customFormat="false" ht="13.8" hidden="false" customHeight="false" outlineLevel="0" collapsed="false">
      <c r="A4705" s="0" t="n">
        <v>26</v>
      </c>
      <c r="B4705" s="0" t="n">
        <v>59</v>
      </c>
      <c r="C4705" s="0" t="n">
        <v>5</v>
      </c>
      <c r="D4705" s="0" t="n">
        <v>3</v>
      </c>
      <c r="E4705" s="0" t="n">
        <v>83</v>
      </c>
      <c r="F4705" s="0" t="n">
        <v>49</v>
      </c>
      <c r="G4705" s="0" t="n">
        <f aca="false">MAX(A4705:F4705)</f>
        <v>83</v>
      </c>
      <c r="H4705" s="1" t="n">
        <f aca="false">IF(COUNTIF(A4705:G4705,"="&amp;G4705) = 2, 1, 0)</f>
        <v>1</v>
      </c>
      <c r="I4705" s="2" t="n">
        <f aca="false">IF(COUNTIF($A4705:$F4705,"="&amp;A4705) &gt;= 2, 1, 0)</f>
        <v>0</v>
      </c>
      <c r="J4705" s="2" t="n">
        <f aca="false">IF(COUNTIF($A4705:$F4705,"="&amp;B4705) &gt;= 2, 1, 0)</f>
        <v>0</v>
      </c>
      <c r="K4705" s="2" t="n">
        <f aca="false">IF(COUNTIF($A4705:$F4705,"="&amp;C4705) &gt;= 2, 1, 0)</f>
        <v>0</v>
      </c>
      <c r="L4705" s="2" t="n">
        <f aca="false">IF(COUNTIF($A4705:$F4705,"="&amp;D4705) &gt;= 2, 1, 0)</f>
        <v>0</v>
      </c>
      <c r="M4705" s="2" t="n">
        <f aca="false">IF(COUNTIF($A4705:$F4705,"="&amp;E4705) &gt;= 2, 1, 0)</f>
        <v>0</v>
      </c>
      <c r="N4705" s="2" t="n">
        <f aca="false">IF(COUNTIF($A4705:$F4705,"="&amp;F4705) &gt;= 2, 1, 0)</f>
        <v>0</v>
      </c>
      <c r="O4705" s="1" t="n">
        <f aca="false">IF(SUM(I4705:N4705)&gt;0,1,0)</f>
        <v>0</v>
      </c>
      <c r="P4705" s="1" t="n">
        <f aca="false">IF(G4705&gt;(SUM(A4705:F4705)-G4705) / 5*3,1,0)</f>
        <v>0</v>
      </c>
      <c r="Q4705" s="3" t="n">
        <f aca="false">IF(SUM(H4705,O4705,P4705)=3 ,1,0)</f>
        <v>0</v>
      </c>
    </row>
    <row r="4706" customFormat="false" ht="13.8" hidden="false" customHeight="false" outlineLevel="0" collapsed="false">
      <c r="A4706" s="0" t="n">
        <v>86</v>
      </c>
      <c r="B4706" s="0" t="n">
        <v>85</v>
      </c>
      <c r="C4706" s="0" t="n">
        <v>79</v>
      </c>
      <c r="D4706" s="0" t="n">
        <v>75</v>
      </c>
      <c r="E4706" s="0" t="n">
        <v>93</v>
      </c>
      <c r="F4706" s="0" t="n">
        <v>31</v>
      </c>
      <c r="G4706" s="0" t="n">
        <f aca="false">MAX(A4706:F4706)</f>
        <v>93</v>
      </c>
      <c r="H4706" s="1" t="n">
        <f aca="false">IF(COUNTIF(A4706:G4706,"="&amp;G4706) = 2, 1, 0)</f>
        <v>1</v>
      </c>
      <c r="I4706" s="2" t="n">
        <f aca="false">IF(COUNTIF($A4706:$F4706,"="&amp;A4706) &gt;= 2, 1, 0)</f>
        <v>0</v>
      </c>
      <c r="J4706" s="2" t="n">
        <f aca="false">IF(COUNTIF($A4706:$F4706,"="&amp;B4706) &gt;= 2, 1, 0)</f>
        <v>0</v>
      </c>
      <c r="K4706" s="2" t="n">
        <f aca="false">IF(COUNTIF($A4706:$F4706,"="&amp;C4706) &gt;= 2, 1, 0)</f>
        <v>0</v>
      </c>
      <c r="L4706" s="2" t="n">
        <f aca="false">IF(COUNTIF($A4706:$F4706,"="&amp;D4706) &gt;= 2, 1, 0)</f>
        <v>0</v>
      </c>
      <c r="M4706" s="2" t="n">
        <f aca="false">IF(COUNTIF($A4706:$F4706,"="&amp;E4706) &gt;= 2, 1, 0)</f>
        <v>0</v>
      </c>
      <c r="N4706" s="2" t="n">
        <f aca="false">IF(COUNTIF($A4706:$F4706,"="&amp;F4706) &gt;= 2, 1, 0)</f>
        <v>0</v>
      </c>
      <c r="O4706" s="1" t="n">
        <f aca="false">IF(SUM(I4706:N4706)&gt;0,1,0)</f>
        <v>0</v>
      </c>
      <c r="P4706" s="1" t="n">
        <f aca="false">IF(G4706&gt;(SUM(A4706:F4706)-G4706) / 5*3,1,0)</f>
        <v>0</v>
      </c>
      <c r="Q4706" s="3" t="n">
        <f aca="false">IF(SUM(H4706,O4706,P4706)=3 ,1,0)</f>
        <v>0</v>
      </c>
    </row>
    <row r="4707" customFormat="false" ht="13.8" hidden="false" customHeight="false" outlineLevel="0" collapsed="false">
      <c r="A4707" s="0" t="n">
        <v>89</v>
      </c>
      <c r="B4707" s="0" t="n">
        <v>66</v>
      </c>
      <c r="C4707" s="0" t="n">
        <v>23</v>
      </c>
      <c r="D4707" s="0" t="n">
        <v>70</v>
      </c>
      <c r="E4707" s="0" t="n">
        <v>67</v>
      </c>
      <c r="F4707" s="0" t="n">
        <v>20</v>
      </c>
      <c r="G4707" s="0" t="n">
        <f aca="false">MAX(A4707:F4707)</f>
        <v>89</v>
      </c>
      <c r="H4707" s="1" t="n">
        <f aca="false">IF(COUNTIF(A4707:G4707,"="&amp;G4707) = 2, 1, 0)</f>
        <v>1</v>
      </c>
      <c r="I4707" s="2" t="n">
        <f aca="false">IF(COUNTIF($A4707:$F4707,"="&amp;A4707) &gt;= 2, 1, 0)</f>
        <v>0</v>
      </c>
      <c r="J4707" s="2" t="n">
        <f aca="false">IF(COUNTIF($A4707:$F4707,"="&amp;B4707) &gt;= 2, 1, 0)</f>
        <v>0</v>
      </c>
      <c r="K4707" s="2" t="n">
        <f aca="false">IF(COUNTIF($A4707:$F4707,"="&amp;C4707) &gt;= 2, 1, 0)</f>
        <v>0</v>
      </c>
      <c r="L4707" s="2" t="n">
        <f aca="false">IF(COUNTIF($A4707:$F4707,"="&amp;D4707) &gt;= 2, 1, 0)</f>
        <v>0</v>
      </c>
      <c r="M4707" s="2" t="n">
        <f aca="false">IF(COUNTIF($A4707:$F4707,"="&amp;E4707) &gt;= 2, 1, 0)</f>
        <v>0</v>
      </c>
      <c r="N4707" s="2" t="n">
        <f aca="false">IF(COUNTIF($A4707:$F4707,"="&amp;F4707) &gt;= 2, 1, 0)</f>
        <v>0</v>
      </c>
      <c r="O4707" s="1" t="n">
        <f aca="false">IF(SUM(I4707:N4707)&gt;0,1,0)</f>
        <v>0</v>
      </c>
      <c r="P4707" s="1" t="n">
        <f aca="false">IF(G4707&gt;(SUM(A4707:F4707)-G4707) / 5*3,1,0)</f>
        <v>0</v>
      </c>
      <c r="Q4707" s="3" t="n">
        <f aca="false">IF(SUM(H4707,O4707,P4707)=3 ,1,0)</f>
        <v>0</v>
      </c>
    </row>
    <row r="4708" customFormat="false" ht="13.8" hidden="false" customHeight="false" outlineLevel="0" collapsed="false">
      <c r="A4708" s="0" t="n">
        <v>78</v>
      </c>
      <c r="B4708" s="0" t="n">
        <v>59</v>
      </c>
      <c r="C4708" s="0" t="n">
        <v>19</v>
      </c>
      <c r="D4708" s="0" t="n">
        <v>96</v>
      </c>
      <c r="E4708" s="0" t="n">
        <v>94</v>
      </c>
      <c r="F4708" s="0" t="n">
        <v>50</v>
      </c>
      <c r="G4708" s="0" t="n">
        <f aca="false">MAX(A4708:F4708)</f>
        <v>96</v>
      </c>
      <c r="H4708" s="1" t="n">
        <f aca="false">IF(COUNTIF(A4708:G4708,"="&amp;G4708) = 2, 1, 0)</f>
        <v>1</v>
      </c>
      <c r="I4708" s="2" t="n">
        <f aca="false">IF(COUNTIF($A4708:$F4708,"="&amp;A4708) &gt;= 2, 1, 0)</f>
        <v>0</v>
      </c>
      <c r="J4708" s="2" t="n">
        <f aca="false">IF(COUNTIF($A4708:$F4708,"="&amp;B4708) &gt;= 2, 1, 0)</f>
        <v>0</v>
      </c>
      <c r="K4708" s="2" t="n">
        <f aca="false">IF(COUNTIF($A4708:$F4708,"="&amp;C4708) &gt;= 2, 1, 0)</f>
        <v>0</v>
      </c>
      <c r="L4708" s="2" t="n">
        <f aca="false">IF(COUNTIF($A4708:$F4708,"="&amp;D4708) &gt;= 2, 1, 0)</f>
        <v>0</v>
      </c>
      <c r="M4708" s="2" t="n">
        <f aca="false">IF(COUNTIF($A4708:$F4708,"="&amp;E4708) &gt;= 2, 1, 0)</f>
        <v>0</v>
      </c>
      <c r="N4708" s="2" t="n">
        <f aca="false">IF(COUNTIF($A4708:$F4708,"="&amp;F4708) &gt;= 2, 1, 0)</f>
        <v>0</v>
      </c>
      <c r="O4708" s="1" t="n">
        <f aca="false">IF(SUM(I4708:N4708)&gt;0,1,0)</f>
        <v>0</v>
      </c>
      <c r="P4708" s="1" t="n">
        <f aca="false">IF(G4708&gt;(SUM(A4708:F4708)-G4708) / 5*3,1,0)</f>
        <v>0</v>
      </c>
      <c r="Q4708" s="3" t="n">
        <f aca="false">IF(SUM(H4708,O4708,P4708)=3 ,1,0)</f>
        <v>0</v>
      </c>
    </row>
    <row r="4709" customFormat="false" ht="13.8" hidden="false" customHeight="false" outlineLevel="0" collapsed="false">
      <c r="A4709" s="0" t="n">
        <v>74</v>
      </c>
      <c r="B4709" s="0" t="n">
        <v>32</v>
      </c>
      <c r="C4709" s="0" t="n">
        <v>63</v>
      </c>
      <c r="D4709" s="0" t="n">
        <v>55</v>
      </c>
      <c r="E4709" s="0" t="n">
        <v>84</v>
      </c>
      <c r="F4709" s="0" t="n">
        <v>71</v>
      </c>
      <c r="G4709" s="0" t="n">
        <f aca="false">MAX(A4709:F4709)</f>
        <v>84</v>
      </c>
      <c r="H4709" s="1" t="n">
        <f aca="false">IF(COUNTIF(A4709:G4709,"="&amp;G4709) = 2, 1, 0)</f>
        <v>1</v>
      </c>
      <c r="I4709" s="2" t="n">
        <f aca="false">IF(COUNTIF($A4709:$F4709,"="&amp;A4709) &gt;= 2, 1, 0)</f>
        <v>0</v>
      </c>
      <c r="J4709" s="2" t="n">
        <f aca="false">IF(COUNTIF($A4709:$F4709,"="&amp;B4709) &gt;= 2, 1, 0)</f>
        <v>0</v>
      </c>
      <c r="K4709" s="2" t="n">
        <f aca="false">IF(COUNTIF($A4709:$F4709,"="&amp;C4709) &gt;= 2, 1, 0)</f>
        <v>0</v>
      </c>
      <c r="L4709" s="2" t="n">
        <f aca="false">IF(COUNTIF($A4709:$F4709,"="&amp;D4709) &gt;= 2, 1, 0)</f>
        <v>0</v>
      </c>
      <c r="M4709" s="2" t="n">
        <f aca="false">IF(COUNTIF($A4709:$F4709,"="&amp;E4709) &gt;= 2, 1, 0)</f>
        <v>0</v>
      </c>
      <c r="N4709" s="2" t="n">
        <f aca="false">IF(COUNTIF($A4709:$F4709,"="&amp;F4709) &gt;= 2, 1, 0)</f>
        <v>0</v>
      </c>
      <c r="O4709" s="1" t="n">
        <f aca="false">IF(SUM(I4709:N4709)&gt;0,1,0)</f>
        <v>0</v>
      </c>
      <c r="P4709" s="1" t="n">
        <f aca="false">IF(G4709&gt;(SUM(A4709:F4709)-G4709) / 5*3,1,0)</f>
        <v>0</v>
      </c>
      <c r="Q4709" s="3" t="n">
        <f aca="false">IF(SUM(H4709,O4709,P4709)=3 ,1,0)</f>
        <v>0</v>
      </c>
    </row>
    <row r="4710" customFormat="false" ht="13.8" hidden="false" customHeight="false" outlineLevel="0" collapsed="false">
      <c r="A4710" s="0" t="n">
        <v>22</v>
      </c>
      <c r="B4710" s="0" t="n">
        <v>52</v>
      </c>
      <c r="C4710" s="0" t="n">
        <v>9</v>
      </c>
      <c r="D4710" s="0" t="n">
        <v>71</v>
      </c>
      <c r="E4710" s="0" t="n">
        <v>61</v>
      </c>
      <c r="F4710" s="0" t="n">
        <v>96</v>
      </c>
      <c r="G4710" s="0" t="n">
        <f aca="false">MAX(A4710:F4710)</f>
        <v>96</v>
      </c>
      <c r="H4710" s="1" t="n">
        <f aca="false">IF(COUNTIF(A4710:G4710,"="&amp;G4710) = 2, 1, 0)</f>
        <v>1</v>
      </c>
      <c r="I4710" s="2" t="n">
        <f aca="false">IF(COUNTIF($A4710:$F4710,"="&amp;A4710) &gt;= 2, 1, 0)</f>
        <v>0</v>
      </c>
      <c r="J4710" s="2" t="n">
        <f aca="false">IF(COUNTIF($A4710:$F4710,"="&amp;B4710) &gt;= 2, 1, 0)</f>
        <v>0</v>
      </c>
      <c r="K4710" s="2" t="n">
        <f aca="false">IF(COUNTIF($A4710:$F4710,"="&amp;C4710) &gt;= 2, 1, 0)</f>
        <v>0</v>
      </c>
      <c r="L4710" s="2" t="n">
        <f aca="false">IF(COUNTIF($A4710:$F4710,"="&amp;D4710) &gt;= 2, 1, 0)</f>
        <v>0</v>
      </c>
      <c r="M4710" s="2" t="n">
        <f aca="false">IF(COUNTIF($A4710:$F4710,"="&amp;E4710) &gt;= 2, 1, 0)</f>
        <v>0</v>
      </c>
      <c r="N4710" s="2" t="n">
        <f aca="false">IF(COUNTIF($A4710:$F4710,"="&amp;F4710) &gt;= 2, 1, 0)</f>
        <v>0</v>
      </c>
      <c r="O4710" s="1" t="n">
        <f aca="false">IF(SUM(I4710:N4710)&gt;0,1,0)</f>
        <v>0</v>
      </c>
      <c r="P4710" s="1" t="n">
        <f aca="false">IF(G4710&gt;(SUM(A4710:F4710)-G4710) / 5*3,1,0)</f>
        <v>0</v>
      </c>
      <c r="Q4710" s="3" t="n">
        <f aca="false">IF(SUM(H4710,O4710,P4710)=3 ,1,0)</f>
        <v>0</v>
      </c>
    </row>
    <row r="4711" customFormat="false" ht="13.8" hidden="false" customHeight="false" outlineLevel="0" collapsed="false">
      <c r="A4711" s="0" t="n">
        <v>12</v>
      </c>
      <c r="B4711" s="0" t="n">
        <v>47</v>
      </c>
      <c r="C4711" s="0" t="n">
        <v>72</v>
      </c>
      <c r="D4711" s="0" t="n">
        <v>21</v>
      </c>
      <c r="E4711" s="0" t="n">
        <v>82</v>
      </c>
      <c r="F4711" s="0" t="n">
        <v>12</v>
      </c>
      <c r="G4711" s="0" t="n">
        <f aca="false">MAX(A4711:F4711)</f>
        <v>82</v>
      </c>
      <c r="H4711" s="1" t="n">
        <f aca="false">IF(COUNTIF(A4711:G4711,"="&amp;G4711) = 2, 1, 0)</f>
        <v>1</v>
      </c>
      <c r="I4711" s="2" t="n">
        <f aca="false">IF(COUNTIF($A4711:$F4711,"="&amp;A4711) &gt;= 2, 1, 0)</f>
        <v>1</v>
      </c>
      <c r="J4711" s="2" t="n">
        <f aca="false">IF(COUNTIF($A4711:$F4711,"="&amp;B4711) &gt;= 2, 1, 0)</f>
        <v>0</v>
      </c>
      <c r="K4711" s="2" t="n">
        <f aca="false">IF(COUNTIF($A4711:$F4711,"="&amp;C4711) &gt;= 2, 1, 0)</f>
        <v>0</v>
      </c>
      <c r="L4711" s="2" t="n">
        <f aca="false">IF(COUNTIF($A4711:$F4711,"="&amp;D4711) &gt;= 2, 1, 0)</f>
        <v>0</v>
      </c>
      <c r="M4711" s="2" t="n">
        <f aca="false">IF(COUNTIF($A4711:$F4711,"="&amp;E4711) &gt;= 2, 1, 0)</f>
        <v>0</v>
      </c>
      <c r="N4711" s="2" t="n">
        <f aca="false">IF(COUNTIF($A4711:$F4711,"="&amp;F4711) &gt;= 2, 1, 0)</f>
        <v>1</v>
      </c>
      <c r="O4711" s="1" t="n">
        <f aca="false">IF(SUM(I4711:N4711)&gt;0,1,0)</f>
        <v>1</v>
      </c>
      <c r="P4711" s="1" t="n">
        <f aca="false">IF(G4711&gt;(SUM(A4711:F4711)-G4711) / 5*3,1,0)</f>
        <v>0</v>
      </c>
      <c r="Q4711" s="3" t="n">
        <f aca="false">IF(SUM(H4711,O4711,P4711)=3 ,1,0)</f>
        <v>0</v>
      </c>
    </row>
    <row r="4712" customFormat="false" ht="13.8" hidden="false" customHeight="false" outlineLevel="0" collapsed="false">
      <c r="A4712" s="0" t="n">
        <v>13</v>
      </c>
      <c r="B4712" s="0" t="n">
        <v>79</v>
      </c>
      <c r="C4712" s="0" t="n">
        <v>50</v>
      </c>
      <c r="D4712" s="0" t="n">
        <v>30</v>
      </c>
      <c r="E4712" s="0" t="n">
        <v>82</v>
      </c>
      <c r="F4712" s="0" t="n">
        <v>16</v>
      </c>
      <c r="G4712" s="0" t="n">
        <f aca="false">MAX(A4712:F4712)</f>
        <v>82</v>
      </c>
      <c r="H4712" s="1" t="n">
        <f aca="false">IF(COUNTIF(A4712:G4712,"="&amp;G4712) = 2, 1, 0)</f>
        <v>1</v>
      </c>
      <c r="I4712" s="2" t="n">
        <f aca="false">IF(COUNTIF($A4712:$F4712,"="&amp;A4712) &gt;= 2, 1, 0)</f>
        <v>0</v>
      </c>
      <c r="J4712" s="2" t="n">
        <f aca="false">IF(COUNTIF($A4712:$F4712,"="&amp;B4712) &gt;= 2, 1, 0)</f>
        <v>0</v>
      </c>
      <c r="K4712" s="2" t="n">
        <f aca="false">IF(COUNTIF($A4712:$F4712,"="&amp;C4712) &gt;= 2, 1, 0)</f>
        <v>0</v>
      </c>
      <c r="L4712" s="2" t="n">
        <f aca="false">IF(COUNTIF($A4712:$F4712,"="&amp;D4712) &gt;= 2, 1, 0)</f>
        <v>0</v>
      </c>
      <c r="M4712" s="2" t="n">
        <f aca="false">IF(COUNTIF($A4712:$F4712,"="&amp;E4712) &gt;= 2, 1, 0)</f>
        <v>0</v>
      </c>
      <c r="N4712" s="2" t="n">
        <f aca="false">IF(COUNTIF($A4712:$F4712,"="&amp;F4712) &gt;= 2, 1, 0)</f>
        <v>0</v>
      </c>
      <c r="O4712" s="1" t="n">
        <f aca="false">IF(SUM(I4712:N4712)&gt;0,1,0)</f>
        <v>0</v>
      </c>
      <c r="P4712" s="1" t="n">
        <f aca="false">IF(G4712&gt;(SUM(A4712:F4712)-G4712) / 5*3,1,0)</f>
        <v>0</v>
      </c>
      <c r="Q4712" s="3" t="n">
        <f aca="false">IF(SUM(H4712,O4712,P4712)=3 ,1,0)</f>
        <v>0</v>
      </c>
    </row>
    <row r="4713" customFormat="false" ht="13.8" hidden="false" customHeight="false" outlineLevel="0" collapsed="false">
      <c r="A4713" s="0" t="n">
        <v>58</v>
      </c>
      <c r="B4713" s="0" t="n">
        <v>45</v>
      </c>
      <c r="C4713" s="0" t="n">
        <v>51</v>
      </c>
      <c r="D4713" s="0" t="n">
        <v>26</v>
      </c>
      <c r="E4713" s="0" t="n">
        <v>97</v>
      </c>
      <c r="F4713" s="0" t="n">
        <v>44</v>
      </c>
      <c r="G4713" s="0" t="n">
        <f aca="false">MAX(A4713:F4713)</f>
        <v>97</v>
      </c>
      <c r="H4713" s="1" t="n">
        <f aca="false">IF(COUNTIF(A4713:G4713,"="&amp;G4713) = 2, 1, 0)</f>
        <v>1</v>
      </c>
      <c r="I4713" s="2" t="n">
        <f aca="false">IF(COUNTIF($A4713:$F4713,"="&amp;A4713) &gt;= 2, 1, 0)</f>
        <v>0</v>
      </c>
      <c r="J4713" s="2" t="n">
        <f aca="false">IF(COUNTIF($A4713:$F4713,"="&amp;B4713) &gt;= 2, 1, 0)</f>
        <v>0</v>
      </c>
      <c r="K4713" s="2" t="n">
        <f aca="false">IF(COUNTIF($A4713:$F4713,"="&amp;C4713) &gt;= 2, 1, 0)</f>
        <v>0</v>
      </c>
      <c r="L4713" s="2" t="n">
        <f aca="false">IF(COUNTIF($A4713:$F4713,"="&amp;D4713) &gt;= 2, 1, 0)</f>
        <v>0</v>
      </c>
      <c r="M4713" s="2" t="n">
        <f aca="false">IF(COUNTIF($A4713:$F4713,"="&amp;E4713) &gt;= 2, 1, 0)</f>
        <v>0</v>
      </c>
      <c r="N4713" s="2" t="n">
        <f aca="false">IF(COUNTIF($A4713:$F4713,"="&amp;F4713) &gt;= 2, 1, 0)</f>
        <v>0</v>
      </c>
      <c r="O4713" s="1" t="n">
        <f aca="false">IF(SUM(I4713:N4713)&gt;0,1,0)</f>
        <v>0</v>
      </c>
      <c r="P4713" s="1" t="n">
        <f aca="false">IF(G4713&gt;(SUM(A4713:F4713)-G4713) / 5*3,1,0)</f>
        <v>0</v>
      </c>
      <c r="Q4713" s="3" t="n">
        <f aca="false">IF(SUM(H4713,O4713,P4713)=3 ,1,0)</f>
        <v>0</v>
      </c>
    </row>
    <row r="4714" customFormat="false" ht="13.8" hidden="false" customHeight="false" outlineLevel="0" collapsed="false">
      <c r="A4714" s="0" t="n">
        <v>67</v>
      </c>
      <c r="B4714" s="0" t="n">
        <v>5</v>
      </c>
      <c r="C4714" s="0" t="n">
        <v>94</v>
      </c>
      <c r="D4714" s="0" t="n">
        <v>35</v>
      </c>
      <c r="E4714" s="0" t="n">
        <v>67</v>
      </c>
      <c r="F4714" s="0" t="n">
        <v>93</v>
      </c>
      <c r="G4714" s="0" t="n">
        <f aca="false">MAX(A4714:F4714)</f>
        <v>94</v>
      </c>
      <c r="H4714" s="1" t="n">
        <f aca="false">IF(COUNTIF(A4714:G4714,"="&amp;G4714) = 2, 1, 0)</f>
        <v>1</v>
      </c>
      <c r="I4714" s="2" t="n">
        <f aca="false">IF(COUNTIF($A4714:$F4714,"="&amp;A4714) &gt;= 2, 1, 0)</f>
        <v>1</v>
      </c>
      <c r="J4714" s="2" t="n">
        <f aca="false">IF(COUNTIF($A4714:$F4714,"="&amp;B4714) &gt;= 2, 1, 0)</f>
        <v>0</v>
      </c>
      <c r="K4714" s="2" t="n">
        <f aca="false">IF(COUNTIF($A4714:$F4714,"="&amp;C4714) &gt;= 2, 1, 0)</f>
        <v>0</v>
      </c>
      <c r="L4714" s="2" t="n">
        <f aca="false">IF(COUNTIF($A4714:$F4714,"="&amp;D4714) &gt;= 2, 1, 0)</f>
        <v>0</v>
      </c>
      <c r="M4714" s="2" t="n">
        <f aca="false">IF(COUNTIF($A4714:$F4714,"="&amp;E4714) &gt;= 2, 1, 0)</f>
        <v>1</v>
      </c>
      <c r="N4714" s="2" t="n">
        <f aca="false">IF(COUNTIF($A4714:$F4714,"="&amp;F4714) &gt;= 2, 1, 0)</f>
        <v>0</v>
      </c>
      <c r="O4714" s="1" t="n">
        <f aca="false">IF(SUM(I4714:N4714)&gt;0,1,0)</f>
        <v>1</v>
      </c>
      <c r="P4714" s="1" t="n">
        <f aca="false">IF(G4714&gt;(SUM(A4714:F4714)-G4714) / 5*3,1,0)</f>
        <v>0</v>
      </c>
      <c r="Q4714" s="3" t="n">
        <f aca="false">IF(SUM(H4714,O4714,P4714)=3 ,1,0)</f>
        <v>0</v>
      </c>
    </row>
    <row r="4715" customFormat="false" ht="13.8" hidden="false" customHeight="false" outlineLevel="0" collapsed="false">
      <c r="A4715" s="0" t="n">
        <v>1</v>
      </c>
      <c r="B4715" s="0" t="n">
        <v>85</v>
      </c>
      <c r="C4715" s="0" t="n">
        <v>48</v>
      </c>
      <c r="D4715" s="0" t="n">
        <v>43</v>
      </c>
      <c r="E4715" s="0" t="n">
        <v>59</v>
      </c>
      <c r="F4715" s="0" t="n">
        <v>66</v>
      </c>
      <c r="G4715" s="0" t="n">
        <f aca="false">MAX(A4715:F4715)</f>
        <v>85</v>
      </c>
      <c r="H4715" s="1" t="n">
        <f aca="false">IF(COUNTIF(A4715:G4715,"="&amp;G4715) = 2, 1, 0)</f>
        <v>1</v>
      </c>
      <c r="I4715" s="2" t="n">
        <f aca="false">IF(COUNTIF($A4715:$F4715,"="&amp;A4715) &gt;= 2, 1, 0)</f>
        <v>0</v>
      </c>
      <c r="J4715" s="2" t="n">
        <f aca="false">IF(COUNTIF($A4715:$F4715,"="&amp;B4715) &gt;= 2, 1, 0)</f>
        <v>0</v>
      </c>
      <c r="K4715" s="2" t="n">
        <f aca="false">IF(COUNTIF($A4715:$F4715,"="&amp;C4715) &gt;= 2, 1, 0)</f>
        <v>0</v>
      </c>
      <c r="L4715" s="2" t="n">
        <f aca="false">IF(COUNTIF($A4715:$F4715,"="&amp;D4715) &gt;= 2, 1, 0)</f>
        <v>0</v>
      </c>
      <c r="M4715" s="2" t="n">
        <f aca="false">IF(COUNTIF($A4715:$F4715,"="&amp;E4715) &gt;= 2, 1, 0)</f>
        <v>0</v>
      </c>
      <c r="N4715" s="2" t="n">
        <f aca="false">IF(COUNTIF($A4715:$F4715,"="&amp;F4715) &gt;= 2, 1, 0)</f>
        <v>0</v>
      </c>
      <c r="O4715" s="1" t="n">
        <f aca="false">IF(SUM(I4715:N4715)&gt;0,1,0)</f>
        <v>0</v>
      </c>
      <c r="P4715" s="1" t="n">
        <f aca="false">IF(G4715&gt;(SUM(A4715:F4715)-G4715) / 5*3,1,0)</f>
        <v>0</v>
      </c>
      <c r="Q4715" s="3" t="n">
        <f aca="false">IF(SUM(H4715,O4715,P4715)=3 ,1,0)</f>
        <v>0</v>
      </c>
    </row>
    <row r="4716" customFormat="false" ht="13.8" hidden="false" customHeight="false" outlineLevel="0" collapsed="false">
      <c r="A4716" s="0" t="n">
        <v>8</v>
      </c>
      <c r="B4716" s="0" t="n">
        <v>67</v>
      </c>
      <c r="C4716" s="0" t="n">
        <v>95</v>
      </c>
      <c r="D4716" s="0" t="n">
        <v>97</v>
      </c>
      <c r="E4716" s="0" t="n">
        <v>77</v>
      </c>
      <c r="F4716" s="0" t="n">
        <v>47</v>
      </c>
      <c r="G4716" s="0" t="n">
        <f aca="false">MAX(A4716:F4716)</f>
        <v>97</v>
      </c>
      <c r="H4716" s="1" t="n">
        <f aca="false">IF(COUNTIF(A4716:G4716,"="&amp;G4716) = 2, 1, 0)</f>
        <v>1</v>
      </c>
      <c r="I4716" s="2" t="n">
        <f aca="false">IF(COUNTIF($A4716:$F4716,"="&amp;A4716) &gt;= 2, 1, 0)</f>
        <v>0</v>
      </c>
      <c r="J4716" s="2" t="n">
        <f aca="false">IF(COUNTIF($A4716:$F4716,"="&amp;B4716) &gt;= 2, 1, 0)</f>
        <v>0</v>
      </c>
      <c r="K4716" s="2" t="n">
        <f aca="false">IF(COUNTIF($A4716:$F4716,"="&amp;C4716) &gt;= 2, 1, 0)</f>
        <v>0</v>
      </c>
      <c r="L4716" s="2" t="n">
        <f aca="false">IF(COUNTIF($A4716:$F4716,"="&amp;D4716) &gt;= 2, 1, 0)</f>
        <v>0</v>
      </c>
      <c r="M4716" s="2" t="n">
        <f aca="false">IF(COUNTIF($A4716:$F4716,"="&amp;E4716) &gt;= 2, 1, 0)</f>
        <v>0</v>
      </c>
      <c r="N4716" s="2" t="n">
        <f aca="false">IF(COUNTIF($A4716:$F4716,"="&amp;F4716) &gt;= 2, 1, 0)</f>
        <v>0</v>
      </c>
      <c r="O4716" s="1" t="n">
        <f aca="false">IF(SUM(I4716:N4716)&gt;0,1,0)</f>
        <v>0</v>
      </c>
      <c r="P4716" s="1" t="n">
        <f aca="false">IF(G4716&gt;(SUM(A4716:F4716)-G4716) / 5*3,1,0)</f>
        <v>0</v>
      </c>
      <c r="Q4716" s="3" t="n">
        <f aca="false">IF(SUM(H4716,O4716,P4716)=3 ,1,0)</f>
        <v>0</v>
      </c>
    </row>
    <row r="4717" customFormat="false" ht="13.8" hidden="false" customHeight="false" outlineLevel="0" collapsed="false">
      <c r="A4717" s="0" t="n">
        <v>86</v>
      </c>
      <c r="B4717" s="0" t="n">
        <v>15</v>
      </c>
      <c r="C4717" s="0" t="n">
        <v>39</v>
      </c>
      <c r="D4717" s="0" t="n">
        <v>99</v>
      </c>
      <c r="E4717" s="0" t="n">
        <v>48</v>
      </c>
      <c r="F4717" s="0" t="n">
        <v>5</v>
      </c>
      <c r="G4717" s="0" t="n">
        <f aca="false">MAX(A4717:F4717)</f>
        <v>99</v>
      </c>
      <c r="H4717" s="1" t="n">
        <f aca="false">IF(COUNTIF(A4717:G4717,"="&amp;G4717) = 2, 1, 0)</f>
        <v>1</v>
      </c>
      <c r="I4717" s="2" t="n">
        <f aca="false">IF(COUNTIF($A4717:$F4717,"="&amp;A4717) &gt;= 2, 1, 0)</f>
        <v>0</v>
      </c>
      <c r="J4717" s="2" t="n">
        <f aca="false">IF(COUNTIF($A4717:$F4717,"="&amp;B4717) &gt;= 2, 1, 0)</f>
        <v>0</v>
      </c>
      <c r="K4717" s="2" t="n">
        <f aca="false">IF(COUNTIF($A4717:$F4717,"="&amp;C4717) &gt;= 2, 1, 0)</f>
        <v>0</v>
      </c>
      <c r="L4717" s="2" t="n">
        <f aca="false">IF(COUNTIF($A4717:$F4717,"="&amp;D4717) &gt;= 2, 1, 0)</f>
        <v>0</v>
      </c>
      <c r="M4717" s="2" t="n">
        <f aca="false">IF(COUNTIF($A4717:$F4717,"="&amp;E4717) &gt;= 2, 1, 0)</f>
        <v>0</v>
      </c>
      <c r="N4717" s="2" t="n">
        <f aca="false">IF(COUNTIF($A4717:$F4717,"="&amp;F4717) &gt;= 2, 1, 0)</f>
        <v>0</v>
      </c>
      <c r="O4717" s="1" t="n">
        <f aca="false">IF(SUM(I4717:N4717)&gt;0,1,0)</f>
        <v>0</v>
      </c>
      <c r="P4717" s="1" t="n">
        <f aca="false">IF(G4717&gt;(SUM(A4717:F4717)-G4717) / 5*3,1,0)</f>
        <v>0</v>
      </c>
      <c r="Q4717" s="3" t="n">
        <f aca="false">IF(SUM(H4717,O4717,P4717)=3 ,1,0)</f>
        <v>0</v>
      </c>
    </row>
    <row r="4718" customFormat="false" ht="13.8" hidden="false" customHeight="false" outlineLevel="0" collapsed="false">
      <c r="A4718" s="0" t="n">
        <v>33</v>
      </c>
      <c r="B4718" s="0" t="n">
        <v>72</v>
      </c>
      <c r="C4718" s="0" t="n">
        <v>36</v>
      </c>
      <c r="D4718" s="0" t="n">
        <v>5</v>
      </c>
      <c r="E4718" s="0" t="n">
        <v>13</v>
      </c>
      <c r="F4718" s="0" t="n">
        <v>32</v>
      </c>
      <c r="G4718" s="0" t="n">
        <f aca="false">MAX(A4718:F4718)</f>
        <v>72</v>
      </c>
      <c r="H4718" s="1" t="n">
        <f aca="false">IF(COUNTIF(A4718:G4718,"="&amp;G4718) = 2, 1, 0)</f>
        <v>1</v>
      </c>
      <c r="I4718" s="2" t="n">
        <f aca="false">IF(COUNTIF($A4718:$F4718,"="&amp;A4718) &gt;= 2, 1, 0)</f>
        <v>0</v>
      </c>
      <c r="J4718" s="2" t="n">
        <f aca="false">IF(COUNTIF($A4718:$F4718,"="&amp;B4718) &gt;= 2, 1, 0)</f>
        <v>0</v>
      </c>
      <c r="K4718" s="2" t="n">
        <f aca="false">IF(COUNTIF($A4718:$F4718,"="&amp;C4718) &gt;= 2, 1, 0)</f>
        <v>0</v>
      </c>
      <c r="L4718" s="2" t="n">
        <f aca="false">IF(COUNTIF($A4718:$F4718,"="&amp;D4718) &gt;= 2, 1, 0)</f>
        <v>0</v>
      </c>
      <c r="M4718" s="2" t="n">
        <f aca="false">IF(COUNTIF($A4718:$F4718,"="&amp;E4718) &gt;= 2, 1, 0)</f>
        <v>0</v>
      </c>
      <c r="N4718" s="2" t="n">
        <f aca="false">IF(COUNTIF($A4718:$F4718,"="&amp;F4718) &gt;= 2, 1, 0)</f>
        <v>0</v>
      </c>
      <c r="O4718" s="1" t="n">
        <f aca="false">IF(SUM(I4718:N4718)&gt;0,1,0)</f>
        <v>0</v>
      </c>
      <c r="P4718" s="1" t="n">
        <f aca="false">IF(G4718&gt;(SUM(A4718:F4718)-G4718) / 5*3,1,0)</f>
        <v>1</v>
      </c>
      <c r="Q4718" s="3" t="n">
        <f aca="false">IF(SUM(H4718,O4718,P4718)=3 ,1,0)</f>
        <v>0</v>
      </c>
    </row>
    <row r="4719" customFormat="false" ht="13.8" hidden="false" customHeight="false" outlineLevel="0" collapsed="false">
      <c r="A4719" s="0" t="n">
        <v>34</v>
      </c>
      <c r="B4719" s="0" t="n">
        <v>2</v>
      </c>
      <c r="C4719" s="0" t="n">
        <v>68</v>
      </c>
      <c r="D4719" s="0" t="n">
        <v>25</v>
      </c>
      <c r="E4719" s="0" t="n">
        <v>28</v>
      </c>
      <c r="F4719" s="0" t="n">
        <v>33</v>
      </c>
      <c r="G4719" s="0" t="n">
        <f aca="false">MAX(A4719:F4719)</f>
        <v>68</v>
      </c>
      <c r="H4719" s="1" t="n">
        <f aca="false">IF(COUNTIF(A4719:G4719,"="&amp;G4719) = 2, 1, 0)</f>
        <v>1</v>
      </c>
      <c r="I4719" s="2" t="n">
        <f aca="false">IF(COUNTIF($A4719:$F4719,"="&amp;A4719) &gt;= 2, 1, 0)</f>
        <v>0</v>
      </c>
      <c r="J4719" s="2" t="n">
        <f aca="false">IF(COUNTIF($A4719:$F4719,"="&amp;B4719) &gt;= 2, 1, 0)</f>
        <v>0</v>
      </c>
      <c r="K4719" s="2" t="n">
        <f aca="false">IF(COUNTIF($A4719:$F4719,"="&amp;C4719) &gt;= 2, 1, 0)</f>
        <v>0</v>
      </c>
      <c r="L4719" s="2" t="n">
        <f aca="false">IF(COUNTIF($A4719:$F4719,"="&amp;D4719) &gt;= 2, 1, 0)</f>
        <v>0</v>
      </c>
      <c r="M4719" s="2" t="n">
        <f aca="false">IF(COUNTIF($A4719:$F4719,"="&amp;E4719) &gt;= 2, 1, 0)</f>
        <v>0</v>
      </c>
      <c r="N4719" s="2" t="n">
        <f aca="false">IF(COUNTIF($A4719:$F4719,"="&amp;F4719) &gt;= 2, 1, 0)</f>
        <v>0</v>
      </c>
      <c r="O4719" s="1" t="n">
        <f aca="false">IF(SUM(I4719:N4719)&gt;0,1,0)</f>
        <v>0</v>
      </c>
      <c r="P4719" s="1" t="n">
        <f aca="false">IF(G4719&gt;(SUM(A4719:F4719)-G4719) / 5*3,1,0)</f>
        <v>0</v>
      </c>
      <c r="Q4719" s="3" t="n">
        <f aca="false">IF(SUM(H4719,O4719,P4719)=3 ,1,0)</f>
        <v>0</v>
      </c>
    </row>
    <row r="4720" customFormat="false" ht="13.8" hidden="false" customHeight="false" outlineLevel="0" collapsed="false">
      <c r="A4720" s="0" t="n">
        <v>64</v>
      </c>
      <c r="B4720" s="0" t="n">
        <v>63</v>
      </c>
      <c r="C4720" s="0" t="n">
        <v>87</v>
      </c>
      <c r="D4720" s="0" t="n">
        <v>66</v>
      </c>
      <c r="E4720" s="0" t="n">
        <v>96</v>
      </c>
      <c r="F4720" s="0" t="n">
        <v>52</v>
      </c>
      <c r="G4720" s="0" t="n">
        <f aca="false">MAX(A4720:F4720)</f>
        <v>96</v>
      </c>
      <c r="H4720" s="1" t="n">
        <f aca="false">IF(COUNTIF(A4720:G4720,"="&amp;G4720) = 2, 1, 0)</f>
        <v>1</v>
      </c>
      <c r="I4720" s="2" t="n">
        <f aca="false">IF(COUNTIF($A4720:$F4720,"="&amp;A4720) &gt;= 2, 1, 0)</f>
        <v>0</v>
      </c>
      <c r="J4720" s="2" t="n">
        <f aca="false">IF(COUNTIF($A4720:$F4720,"="&amp;B4720) &gt;= 2, 1, 0)</f>
        <v>0</v>
      </c>
      <c r="K4720" s="2" t="n">
        <f aca="false">IF(COUNTIF($A4720:$F4720,"="&amp;C4720) &gt;= 2, 1, 0)</f>
        <v>0</v>
      </c>
      <c r="L4720" s="2" t="n">
        <f aca="false">IF(COUNTIF($A4720:$F4720,"="&amp;D4720) &gt;= 2, 1, 0)</f>
        <v>0</v>
      </c>
      <c r="M4720" s="2" t="n">
        <f aca="false">IF(COUNTIF($A4720:$F4720,"="&amp;E4720) &gt;= 2, 1, 0)</f>
        <v>0</v>
      </c>
      <c r="N4720" s="2" t="n">
        <f aca="false">IF(COUNTIF($A4720:$F4720,"="&amp;F4720) &gt;= 2, 1, 0)</f>
        <v>0</v>
      </c>
      <c r="O4720" s="1" t="n">
        <f aca="false">IF(SUM(I4720:N4720)&gt;0,1,0)</f>
        <v>0</v>
      </c>
      <c r="P4720" s="1" t="n">
        <f aca="false">IF(G4720&gt;(SUM(A4720:F4720)-G4720) / 5*3,1,0)</f>
        <v>0</v>
      </c>
      <c r="Q4720" s="3" t="n">
        <f aca="false">IF(SUM(H4720,O4720,P4720)=3 ,1,0)</f>
        <v>0</v>
      </c>
    </row>
    <row r="4721" customFormat="false" ht="13.8" hidden="false" customHeight="false" outlineLevel="0" collapsed="false">
      <c r="A4721" s="0" t="n">
        <v>11</v>
      </c>
      <c r="B4721" s="0" t="n">
        <v>21</v>
      </c>
      <c r="C4721" s="0" t="n">
        <v>37</v>
      </c>
      <c r="D4721" s="0" t="n">
        <v>58</v>
      </c>
      <c r="E4721" s="0" t="n">
        <v>96</v>
      </c>
      <c r="F4721" s="0" t="n">
        <v>84</v>
      </c>
      <c r="G4721" s="0" t="n">
        <f aca="false">MAX(A4721:F4721)</f>
        <v>96</v>
      </c>
      <c r="H4721" s="1" t="n">
        <f aca="false">IF(COUNTIF(A4721:G4721,"="&amp;G4721) = 2, 1, 0)</f>
        <v>1</v>
      </c>
      <c r="I4721" s="2" t="n">
        <f aca="false">IF(COUNTIF($A4721:$F4721,"="&amp;A4721) &gt;= 2, 1, 0)</f>
        <v>0</v>
      </c>
      <c r="J4721" s="2" t="n">
        <f aca="false">IF(COUNTIF($A4721:$F4721,"="&amp;B4721) &gt;= 2, 1, 0)</f>
        <v>0</v>
      </c>
      <c r="K4721" s="2" t="n">
        <f aca="false">IF(COUNTIF($A4721:$F4721,"="&amp;C4721) &gt;= 2, 1, 0)</f>
        <v>0</v>
      </c>
      <c r="L4721" s="2" t="n">
        <f aca="false">IF(COUNTIF($A4721:$F4721,"="&amp;D4721) &gt;= 2, 1, 0)</f>
        <v>0</v>
      </c>
      <c r="M4721" s="2" t="n">
        <f aca="false">IF(COUNTIF($A4721:$F4721,"="&amp;E4721) &gt;= 2, 1, 0)</f>
        <v>0</v>
      </c>
      <c r="N4721" s="2" t="n">
        <f aca="false">IF(COUNTIF($A4721:$F4721,"="&amp;F4721) &gt;= 2, 1, 0)</f>
        <v>0</v>
      </c>
      <c r="O4721" s="1" t="n">
        <f aca="false">IF(SUM(I4721:N4721)&gt;0,1,0)</f>
        <v>0</v>
      </c>
      <c r="P4721" s="1" t="n">
        <f aca="false">IF(G4721&gt;(SUM(A4721:F4721)-G4721) / 5*3,1,0)</f>
        <v>0</v>
      </c>
      <c r="Q4721" s="3" t="n">
        <f aca="false">IF(SUM(H4721,O4721,P4721)=3 ,1,0)</f>
        <v>0</v>
      </c>
    </row>
    <row r="4722" customFormat="false" ht="13.8" hidden="false" customHeight="false" outlineLevel="0" collapsed="false">
      <c r="A4722" s="0" t="n">
        <v>1</v>
      </c>
      <c r="B4722" s="0" t="n">
        <v>38</v>
      </c>
      <c r="C4722" s="0" t="n">
        <v>93</v>
      </c>
      <c r="D4722" s="0" t="n">
        <v>20</v>
      </c>
      <c r="E4722" s="0" t="n">
        <v>57</v>
      </c>
      <c r="F4722" s="0" t="n">
        <v>73</v>
      </c>
      <c r="G4722" s="0" t="n">
        <f aca="false">MAX(A4722:F4722)</f>
        <v>93</v>
      </c>
      <c r="H4722" s="1" t="n">
        <f aca="false">IF(COUNTIF(A4722:G4722,"="&amp;G4722) = 2, 1, 0)</f>
        <v>1</v>
      </c>
      <c r="I4722" s="2" t="n">
        <f aca="false">IF(COUNTIF($A4722:$F4722,"="&amp;A4722) &gt;= 2, 1, 0)</f>
        <v>0</v>
      </c>
      <c r="J4722" s="2" t="n">
        <f aca="false">IF(COUNTIF($A4722:$F4722,"="&amp;B4722) &gt;= 2, 1, 0)</f>
        <v>0</v>
      </c>
      <c r="K4722" s="2" t="n">
        <f aca="false">IF(COUNTIF($A4722:$F4722,"="&amp;C4722) &gt;= 2, 1, 0)</f>
        <v>0</v>
      </c>
      <c r="L4722" s="2" t="n">
        <f aca="false">IF(COUNTIF($A4722:$F4722,"="&amp;D4722) &gt;= 2, 1, 0)</f>
        <v>0</v>
      </c>
      <c r="M4722" s="2" t="n">
        <f aca="false">IF(COUNTIF($A4722:$F4722,"="&amp;E4722) &gt;= 2, 1, 0)</f>
        <v>0</v>
      </c>
      <c r="N4722" s="2" t="n">
        <f aca="false">IF(COUNTIF($A4722:$F4722,"="&amp;F4722) &gt;= 2, 1, 0)</f>
        <v>0</v>
      </c>
      <c r="O4722" s="1" t="n">
        <f aca="false">IF(SUM(I4722:N4722)&gt;0,1,0)</f>
        <v>0</v>
      </c>
      <c r="P4722" s="1" t="n">
        <f aca="false">IF(G4722&gt;(SUM(A4722:F4722)-G4722) / 5*3,1,0)</f>
        <v>0</v>
      </c>
      <c r="Q4722" s="3" t="n">
        <f aca="false">IF(SUM(H4722,O4722,P4722)=3 ,1,0)</f>
        <v>0</v>
      </c>
    </row>
    <row r="4723" customFormat="false" ht="13.8" hidden="false" customHeight="false" outlineLevel="0" collapsed="false">
      <c r="A4723" s="0" t="n">
        <v>29</v>
      </c>
      <c r="B4723" s="0" t="n">
        <v>95</v>
      </c>
      <c r="C4723" s="0" t="n">
        <v>31</v>
      </c>
      <c r="D4723" s="0" t="n">
        <v>3</v>
      </c>
      <c r="E4723" s="0" t="n">
        <v>5</v>
      </c>
      <c r="F4723" s="0" t="n">
        <v>76</v>
      </c>
      <c r="G4723" s="0" t="n">
        <f aca="false">MAX(A4723:F4723)</f>
        <v>95</v>
      </c>
      <c r="H4723" s="1" t="n">
        <f aca="false">IF(COUNTIF(A4723:G4723,"="&amp;G4723) = 2, 1, 0)</f>
        <v>1</v>
      </c>
      <c r="I4723" s="2" t="n">
        <f aca="false">IF(COUNTIF($A4723:$F4723,"="&amp;A4723) &gt;= 2, 1, 0)</f>
        <v>0</v>
      </c>
      <c r="J4723" s="2" t="n">
        <f aca="false">IF(COUNTIF($A4723:$F4723,"="&amp;B4723) &gt;= 2, 1, 0)</f>
        <v>0</v>
      </c>
      <c r="K4723" s="2" t="n">
        <f aca="false">IF(COUNTIF($A4723:$F4723,"="&amp;C4723) &gt;= 2, 1, 0)</f>
        <v>0</v>
      </c>
      <c r="L4723" s="2" t="n">
        <f aca="false">IF(COUNTIF($A4723:$F4723,"="&amp;D4723) &gt;= 2, 1, 0)</f>
        <v>0</v>
      </c>
      <c r="M4723" s="2" t="n">
        <f aca="false">IF(COUNTIF($A4723:$F4723,"="&amp;E4723) &gt;= 2, 1, 0)</f>
        <v>0</v>
      </c>
      <c r="N4723" s="2" t="n">
        <f aca="false">IF(COUNTIF($A4723:$F4723,"="&amp;F4723) &gt;= 2, 1, 0)</f>
        <v>0</v>
      </c>
      <c r="O4723" s="1" t="n">
        <f aca="false">IF(SUM(I4723:N4723)&gt;0,1,0)</f>
        <v>0</v>
      </c>
      <c r="P4723" s="1" t="n">
        <f aca="false">IF(G4723&gt;(SUM(A4723:F4723)-G4723) / 5*3,1,0)</f>
        <v>1</v>
      </c>
      <c r="Q4723" s="3" t="n">
        <f aca="false">IF(SUM(H4723,O4723,P4723)=3 ,1,0)</f>
        <v>0</v>
      </c>
    </row>
    <row r="4724" customFormat="false" ht="13.8" hidden="false" customHeight="false" outlineLevel="0" collapsed="false">
      <c r="A4724" s="0" t="n">
        <v>12</v>
      </c>
      <c r="B4724" s="0" t="n">
        <v>32</v>
      </c>
      <c r="C4724" s="0" t="n">
        <v>61</v>
      </c>
      <c r="D4724" s="0" t="n">
        <v>67</v>
      </c>
      <c r="E4724" s="0" t="n">
        <v>62</v>
      </c>
      <c r="F4724" s="0" t="n">
        <v>41</v>
      </c>
      <c r="G4724" s="0" t="n">
        <f aca="false">MAX(A4724:F4724)</f>
        <v>67</v>
      </c>
      <c r="H4724" s="1" t="n">
        <f aca="false">IF(COUNTIF(A4724:G4724,"="&amp;G4724) = 2, 1, 0)</f>
        <v>1</v>
      </c>
      <c r="I4724" s="2" t="n">
        <f aca="false">IF(COUNTIF($A4724:$F4724,"="&amp;A4724) &gt;= 2, 1, 0)</f>
        <v>0</v>
      </c>
      <c r="J4724" s="2" t="n">
        <f aca="false">IF(COUNTIF($A4724:$F4724,"="&amp;B4724) &gt;= 2, 1, 0)</f>
        <v>0</v>
      </c>
      <c r="K4724" s="2" t="n">
        <f aca="false">IF(COUNTIF($A4724:$F4724,"="&amp;C4724) &gt;= 2, 1, 0)</f>
        <v>0</v>
      </c>
      <c r="L4724" s="2" t="n">
        <f aca="false">IF(COUNTIF($A4724:$F4724,"="&amp;D4724) &gt;= 2, 1, 0)</f>
        <v>0</v>
      </c>
      <c r="M4724" s="2" t="n">
        <f aca="false">IF(COUNTIF($A4724:$F4724,"="&amp;E4724) &gt;= 2, 1, 0)</f>
        <v>0</v>
      </c>
      <c r="N4724" s="2" t="n">
        <f aca="false">IF(COUNTIF($A4724:$F4724,"="&amp;F4724) &gt;= 2, 1, 0)</f>
        <v>0</v>
      </c>
      <c r="O4724" s="1" t="n">
        <f aca="false">IF(SUM(I4724:N4724)&gt;0,1,0)</f>
        <v>0</v>
      </c>
      <c r="P4724" s="1" t="n">
        <f aca="false">IF(G4724&gt;(SUM(A4724:F4724)-G4724) / 5*3,1,0)</f>
        <v>0</v>
      </c>
      <c r="Q4724" s="3" t="n">
        <f aca="false">IF(SUM(H4724,O4724,P4724)=3 ,1,0)</f>
        <v>0</v>
      </c>
    </row>
    <row r="4725" customFormat="false" ht="13.8" hidden="false" customHeight="false" outlineLevel="0" collapsed="false">
      <c r="A4725" s="0" t="n">
        <v>91</v>
      </c>
      <c r="B4725" s="0" t="n">
        <v>4</v>
      </c>
      <c r="C4725" s="0" t="n">
        <v>42</v>
      </c>
      <c r="D4725" s="0" t="n">
        <v>94</v>
      </c>
      <c r="E4725" s="0" t="n">
        <v>83</v>
      </c>
      <c r="F4725" s="0" t="n">
        <v>69</v>
      </c>
      <c r="G4725" s="0" t="n">
        <f aca="false">MAX(A4725:F4725)</f>
        <v>94</v>
      </c>
      <c r="H4725" s="1" t="n">
        <f aca="false">IF(COUNTIF(A4725:G4725,"="&amp;G4725) = 2, 1, 0)</f>
        <v>1</v>
      </c>
      <c r="I4725" s="2" t="n">
        <f aca="false">IF(COUNTIF($A4725:$F4725,"="&amp;A4725) &gt;= 2, 1, 0)</f>
        <v>0</v>
      </c>
      <c r="J4725" s="2" t="n">
        <f aca="false">IF(COUNTIF($A4725:$F4725,"="&amp;B4725) &gt;= 2, 1, 0)</f>
        <v>0</v>
      </c>
      <c r="K4725" s="2" t="n">
        <f aca="false">IF(COUNTIF($A4725:$F4725,"="&amp;C4725) &gt;= 2, 1, 0)</f>
        <v>0</v>
      </c>
      <c r="L4725" s="2" t="n">
        <f aca="false">IF(COUNTIF($A4725:$F4725,"="&amp;D4725) &gt;= 2, 1, 0)</f>
        <v>0</v>
      </c>
      <c r="M4725" s="2" t="n">
        <f aca="false">IF(COUNTIF($A4725:$F4725,"="&amp;E4725) &gt;= 2, 1, 0)</f>
        <v>0</v>
      </c>
      <c r="N4725" s="2" t="n">
        <f aca="false">IF(COUNTIF($A4725:$F4725,"="&amp;F4725) &gt;= 2, 1, 0)</f>
        <v>0</v>
      </c>
      <c r="O4725" s="1" t="n">
        <f aca="false">IF(SUM(I4725:N4725)&gt;0,1,0)</f>
        <v>0</v>
      </c>
      <c r="P4725" s="1" t="n">
        <f aca="false">IF(G4725&gt;(SUM(A4725:F4725)-G4725) / 5*3,1,0)</f>
        <v>0</v>
      </c>
      <c r="Q4725" s="3" t="n">
        <f aca="false">IF(SUM(H4725,O4725,P4725)=3 ,1,0)</f>
        <v>0</v>
      </c>
    </row>
    <row r="4726" customFormat="false" ht="13.8" hidden="false" customHeight="false" outlineLevel="0" collapsed="false">
      <c r="A4726" s="0" t="n">
        <v>44</v>
      </c>
      <c r="B4726" s="0" t="n">
        <v>68</v>
      </c>
      <c r="C4726" s="0" t="n">
        <v>8</v>
      </c>
      <c r="D4726" s="0" t="n">
        <v>65</v>
      </c>
      <c r="E4726" s="0" t="n">
        <v>92</v>
      </c>
      <c r="F4726" s="0" t="n">
        <v>4</v>
      </c>
      <c r="G4726" s="0" t="n">
        <f aca="false">MAX(A4726:F4726)</f>
        <v>92</v>
      </c>
      <c r="H4726" s="1" t="n">
        <f aca="false">IF(COUNTIF(A4726:G4726,"="&amp;G4726) = 2, 1, 0)</f>
        <v>1</v>
      </c>
      <c r="I4726" s="2" t="n">
        <f aca="false">IF(COUNTIF($A4726:$F4726,"="&amp;A4726) &gt;= 2, 1, 0)</f>
        <v>0</v>
      </c>
      <c r="J4726" s="2" t="n">
        <f aca="false">IF(COUNTIF($A4726:$F4726,"="&amp;B4726) &gt;= 2, 1, 0)</f>
        <v>0</v>
      </c>
      <c r="K4726" s="2" t="n">
        <f aca="false">IF(COUNTIF($A4726:$F4726,"="&amp;C4726) &gt;= 2, 1, 0)</f>
        <v>0</v>
      </c>
      <c r="L4726" s="2" t="n">
        <f aca="false">IF(COUNTIF($A4726:$F4726,"="&amp;D4726) &gt;= 2, 1, 0)</f>
        <v>0</v>
      </c>
      <c r="M4726" s="2" t="n">
        <f aca="false">IF(COUNTIF($A4726:$F4726,"="&amp;E4726) &gt;= 2, 1, 0)</f>
        <v>0</v>
      </c>
      <c r="N4726" s="2" t="n">
        <f aca="false">IF(COUNTIF($A4726:$F4726,"="&amp;F4726) &gt;= 2, 1, 0)</f>
        <v>0</v>
      </c>
      <c r="O4726" s="1" t="n">
        <f aca="false">IF(SUM(I4726:N4726)&gt;0,1,0)</f>
        <v>0</v>
      </c>
      <c r="P4726" s="1" t="n">
        <f aca="false">IF(G4726&gt;(SUM(A4726:F4726)-G4726) / 5*3,1,0)</f>
        <v>0</v>
      </c>
      <c r="Q4726" s="3" t="n">
        <f aca="false">IF(SUM(H4726,O4726,P4726)=3 ,1,0)</f>
        <v>0</v>
      </c>
    </row>
    <row r="4727" customFormat="false" ht="13.8" hidden="false" customHeight="false" outlineLevel="0" collapsed="false">
      <c r="A4727" s="0" t="n">
        <v>68</v>
      </c>
      <c r="B4727" s="0" t="n">
        <v>88</v>
      </c>
      <c r="C4727" s="0" t="n">
        <v>48</v>
      </c>
      <c r="D4727" s="0" t="n">
        <v>47</v>
      </c>
      <c r="E4727" s="0" t="n">
        <v>32</v>
      </c>
      <c r="F4727" s="0" t="n">
        <v>88</v>
      </c>
      <c r="G4727" s="0" t="n">
        <f aca="false">MAX(A4727:F4727)</f>
        <v>88</v>
      </c>
      <c r="H4727" s="1" t="n">
        <f aca="false">IF(COUNTIF(A4727:G4727,"="&amp;G4727) = 2, 1, 0)</f>
        <v>0</v>
      </c>
      <c r="I4727" s="2" t="n">
        <f aca="false">IF(COUNTIF($A4727:$F4727,"="&amp;A4727) &gt;= 2, 1, 0)</f>
        <v>0</v>
      </c>
      <c r="J4727" s="2" t="n">
        <f aca="false">IF(COUNTIF($A4727:$F4727,"="&amp;B4727) &gt;= 2, 1, 0)</f>
        <v>1</v>
      </c>
      <c r="K4727" s="2" t="n">
        <f aca="false">IF(COUNTIF($A4727:$F4727,"="&amp;C4727) &gt;= 2, 1, 0)</f>
        <v>0</v>
      </c>
      <c r="L4727" s="2" t="n">
        <f aca="false">IF(COUNTIF($A4727:$F4727,"="&amp;D4727) &gt;= 2, 1, 0)</f>
        <v>0</v>
      </c>
      <c r="M4727" s="2" t="n">
        <f aca="false">IF(COUNTIF($A4727:$F4727,"="&amp;E4727) &gt;= 2, 1, 0)</f>
        <v>0</v>
      </c>
      <c r="N4727" s="2" t="n">
        <f aca="false">IF(COUNTIF($A4727:$F4727,"="&amp;F4727) &gt;= 2, 1, 0)</f>
        <v>1</v>
      </c>
      <c r="O4727" s="1" t="n">
        <f aca="false">IF(SUM(I4727:N4727)&gt;0,1,0)</f>
        <v>1</v>
      </c>
      <c r="P4727" s="1" t="n">
        <f aca="false">IF(G4727&gt;(SUM(A4727:F4727)-G4727) / 5*3,1,0)</f>
        <v>0</v>
      </c>
      <c r="Q4727" s="3" t="n">
        <f aca="false">IF(SUM(H4727,O4727,P4727)=3 ,1,0)</f>
        <v>0</v>
      </c>
    </row>
    <row r="4728" customFormat="false" ht="13.8" hidden="false" customHeight="false" outlineLevel="0" collapsed="false">
      <c r="A4728" s="0" t="n">
        <v>72</v>
      </c>
      <c r="B4728" s="0" t="n">
        <v>41</v>
      </c>
      <c r="C4728" s="0" t="n">
        <v>33</v>
      </c>
      <c r="D4728" s="0" t="n">
        <v>88</v>
      </c>
      <c r="E4728" s="0" t="n">
        <v>3</v>
      </c>
      <c r="F4728" s="0" t="n">
        <v>91</v>
      </c>
      <c r="G4728" s="0" t="n">
        <f aca="false">MAX(A4728:F4728)</f>
        <v>91</v>
      </c>
      <c r="H4728" s="1" t="n">
        <f aca="false">IF(COUNTIF(A4728:G4728,"="&amp;G4728) = 2, 1, 0)</f>
        <v>1</v>
      </c>
      <c r="I4728" s="2" t="n">
        <f aca="false">IF(COUNTIF($A4728:$F4728,"="&amp;A4728) &gt;= 2, 1, 0)</f>
        <v>0</v>
      </c>
      <c r="J4728" s="2" t="n">
        <f aca="false">IF(COUNTIF($A4728:$F4728,"="&amp;B4728) &gt;= 2, 1, 0)</f>
        <v>0</v>
      </c>
      <c r="K4728" s="2" t="n">
        <f aca="false">IF(COUNTIF($A4728:$F4728,"="&amp;C4728) &gt;= 2, 1, 0)</f>
        <v>0</v>
      </c>
      <c r="L4728" s="2" t="n">
        <f aca="false">IF(COUNTIF($A4728:$F4728,"="&amp;D4728) &gt;= 2, 1, 0)</f>
        <v>0</v>
      </c>
      <c r="M4728" s="2" t="n">
        <f aca="false">IF(COUNTIF($A4728:$F4728,"="&amp;E4728) &gt;= 2, 1, 0)</f>
        <v>0</v>
      </c>
      <c r="N4728" s="2" t="n">
        <f aca="false">IF(COUNTIF($A4728:$F4728,"="&amp;F4728) &gt;= 2, 1, 0)</f>
        <v>0</v>
      </c>
      <c r="O4728" s="1" t="n">
        <f aca="false">IF(SUM(I4728:N4728)&gt;0,1,0)</f>
        <v>0</v>
      </c>
      <c r="P4728" s="1" t="n">
        <f aca="false">IF(G4728&gt;(SUM(A4728:F4728)-G4728) / 5*3,1,0)</f>
        <v>0</v>
      </c>
      <c r="Q4728" s="3" t="n">
        <f aca="false">IF(SUM(H4728,O4728,P4728)=3 ,1,0)</f>
        <v>0</v>
      </c>
    </row>
    <row r="4729" customFormat="false" ht="13.8" hidden="false" customHeight="false" outlineLevel="0" collapsed="false">
      <c r="A4729" s="0" t="n">
        <v>21</v>
      </c>
      <c r="B4729" s="0" t="n">
        <v>12</v>
      </c>
      <c r="C4729" s="0" t="n">
        <v>93</v>
      </c>
      <c r="D4729" s="0" t="n">
        <v>90</v>
      </c>
      <c r="E4729" s="0" t="n">
        <v>79</v>
      </c>
      <c r="F4729" s="0" t="n">
        <v>25</v>
      </c>
      <c r="G4729" s="0" t="n">
        <f aca="false">MAX(A4729:F4729)</f>
        <v>93</v>
      </c>
      <c r="H4729" s="1" t="n">
        <f aca="false">IF(COUNTIF(A4729:G4729,"="&amp;G4729) = 2, 1, 0)</f>
        <v>1</v>
      </c>
      <c r="I4729" s="2" t="n">
        <f aca="false">IF(COUNTIF($A4729:$F4729,"="&amp;A4729) &gt;= 2, 1, 0)</f>
        <v>0</v>
      </c>
      <c r="J4729" s="2" t="n">
        <f aca="false">IF(COUNTIF($A4729:$F4729,"="&amp;B4729) &gt;= 2, 1, 0)</f>
        <v>0</v>
      </c>
      <c r="K4729" s="2" t="n">
        <f aca="false">IF(COUNTIF($A4729:$F4729,"="&amp;C4729) &gt;= 2, 1, 0)</f>
        <v>0</v>
      </c>
      <c r="L4729" s="2" t="n">
        <f aca="false">IF(COUNTIF($A4729:$F4729,"="&amp;D4729) &gt;= 2, 1, 0)</f>
        <v>0</v>
      </c>
      <c r="M4729" s="2" t="n">
        <f aca="false">IF(COUNTIF($A4729:$F4729,"="&amp;E4729) &gt;= 2, 1, 0)</f>
        <v>0</v>
      </c>
      <c r="N4729" s="2" t="n">
        <f aca="false">IF(COUNTIF($A4729:$F4729,"="&amp;F4729) &gt;= 2, 1, 0)</f>
        <v>0</v>
      </c>
      <c r="O4729" s="1" t="n">
        <f aca="false">IF(SUM(I4729:N4729)&gt;0,1,0)</f>
        <v>0</v>
      </c>
      <c r="P4729" s="1" t="n">
        <f aca="false">IF(G4729&gt;(SUM(A4729:F4729)-G4729) / 5*3,1,0)</f>
        <v>0</v>
      </c>
      <c r="Q4729" s="3" t="n">
        <f aca="false">IF(SUM(H4729,O4729,P4729)=3 ,1,0)</f>
        <v>0</v>
      </c>
    </row>
    <row r="4730" customFormat="false" ht="13.8" hidden="false" customHeight="false" outlineLevel="0" collapsed="false">
      <c r="A4730" s="0" t="n">
        <v>14</v>
      </c>
      <c r="B4730" s="0" t="n">
        <v>4</v>
      </c>
      <c r="C4730" s="0" t="n">
        <v>86</v>
      </c>
      <c r="D4730" s="0" t="n">
        <v>90</v>
      </c>
      <c r="E4730" s="0" t="n">
        <v>94</v>
      </c>
      <c r="F4730" s="0" t="n">
        <v>93</v>
      </c>
      <c r="G4730" s="0" t="n">
        <f aca="false">MAX(A4730:F4730)</f>
        <v>94</v>
      </c>
      <c r="H4730" s="1" t="n">
        <f aca="false">IF(COUNTIF(A4730:G4730,"="&amp;G4730) = 2, 1, 0)</f>
        <v>1</v>
      </c>
      <c r="I4730" s="2" t="n">
        <f aca="false">IF(COUNTIF($A4730:$F4730,"="&amp;A4730) &gt;= 2, 1, 0)</f>
        <v>0</v>
      </c>
      <c r="J4730" s="2" t="n">
        <f aca="false">IF(COUNTIF($A4730:$F4730,"="&amp;B4730) &gt;= 2, 1, 0)</f>
        <v>0</v>
      </c>
      <c r="K4730" s="2" t="n">
        <f aca="false">IF(COUNTIF($A4730:$F4730,"="&amp;C4730) &gt;= 2, 1, 0)</f>
        <v>0</v>
      </c>
      <c r="L4730" s="2" t="n">
        <f aca="false">IF(COUNTIF($A4730:$F4730,"="&amp;D4730) &gt;= 2, 1, 0)</f>
        <v>0</v>
      </c>
      <c r="M4730" s="2" t="n">
        <f aca="false">IF(COUNTIF($A4730:$F4730,"="&amp;E4730) &gt;= 2, 1, 0)</f>
        <v>0</v>
      </c>
      <c r="N4730" s="2" t="n">
        <f aca="false">IF(COUNTIF($A4730:$F4730,"="&amp;F4730) &gt;= 2, 1, 0)</f>
        <v>0</v>
      </c>
      <c r="O4730" s="1" t="n">
        <f aca="false">IF(SUM(I4730:N4730)&gt;0,1,0)</f>
        <v>0</v>
      </c>
      <c r="P4730" s="1" t="n">
        <f aca="false">IF(G4730&gt;(SUM(A4730:F4730)-G4730) / 5*3,1,0)</f>
        <v>0</v>
      </c>
      <c r="Q4730" s="3" t="n">
        <f aca="false">IF(SUM(H4730,O4730,P4730)=3 ,1,0)</f>
        <v>0</v>
      </c>
    </row>
    <row r="4731" customFormat="false" ht="13.8" hidden="false" customHeight="false" outlineLevel="0" collapsed="false">
      <c r="A4731" s="0" t="n">
        <v>42</v>
      </c>
      <c r="B4731" s="0" t="n">
        <v>90</v>
      </c>
      <c r="C4731" s="0" t="n">
        <v>17</v>
      </c>
      <c r="D4731" s="0" t="n">
        <v>2</v>
      </c>
      <c r="E4731" s="0" t="n">
        <v>63</v>
      </c>
      <c r="F4731" s="0" t="n">
        <v>98</v>
      </c>
      <c r="G4731" s="0" t="n">
        <f aca="false">MAX(A4731:F4731)</f>
        <v>98</v>
      </c>
      <c r="H4731" s="1" t="n">
        <f aca="false">IF(COUNTIF(A4731:G4731,"="&amp;G4731) = 2, 1, 0)</f>
        <v>1</v>
      </c>
      <c r="I4731" s="2" t="n">
        <f aca="false">IF(COUNTIF($A4731:$F4731,"="&amp;A4731) &gt;= 2, 1, 0)</f>
        <v>0</v>
      </c>
      <c r="J4731" s="2" t="n">
        <f aca="false">IF(COUNTIF($A4731:$F4731,"="&amp;B4731) &gt;= 2, 1, 0)</f>
        <v>0</v>
      </c>
      <c r="K4731" s="2" t="n">
        <f aca="false">IF(COUNTIF($A4731:$F4731,"="&amp;C4731) &gt;= 2, 1, 0)</f>
        <v>0</v>
      </c>
      <c r="L4731" s="2" t="n">
        <f aca="false">IF(COUNTIF($A4731:$F4731,"="&amp;D4731) &gt;= 2, 1, 0)</f>
        <v>0</v>
      </c>
      <c r="M4731" s="2" t="n">
        <f aca="false">IF(COUNTIF($A4731:$F4731,"="&amp;E4731) &gt;= 2, 1, 0)</f>
        <v>0</v>
      </c>
      <c r="N4731" s="2" t="n">
        <f aca="false">IF(COUNTIF($A4731:$F4731,"="&amp;F4731) &gt;= 2, 1, 0)</f>
        <v>0</v>
      </c>
      <c r="O4731" s="1" t="n">
        <f aca="false">IF(SUM(I4731:N4731)&gt;0,1,0)</f>
        <v>0</v>
      </c>
      <c r="P4731" s="1" t="n">
        <f aca="false">IF(G4731&gt;(SUM(A4731:F4731)-G4731) / 5*3,1,0)</f>
        <v>0</v>
      </c>
      <c r="Q4731" s="3" t="n">
        <f aca="false">IF(SUM(H4731,O4731,P4731)=3 ,1,0)</f>
        <v>0</v>
      </c>
    </row>
    <row r="4732" customFormat="false" ht="13.8" hidden="false" customHeight="false" outlineLevel="0" collapsed="false">
      <c r="A4732" s="0" t="n">
        <v>44</v>
      </c>
      <c r="B4732" s="0" t="n">
        <v>38</v>
      </c>
      <c r="C4732" s="0" t="n">
        <v>67</v>
      </c>
      <c r="D4732" s="0" t="n">
        <v>35</v>
      </c>
      <c r="E4732" s="0" t="n">
        <v>77</v>
      </c>
      <c r="F4732" s="0" t="n">
        <v>65</v>
      </c>
      <c r="G4732" s="0" t="n">
        <f aca="false">MAX(A4732:F4732)</f>
        <v>77</v>
      </c>
      <c r="H4732" s="1" t="n">
        <f aca="false">IF(COUNTIF(A4732:G4732,"="&amp;G4732) = 2, 1, 0)</f>
        <v>1</v>
      </c>
      <c r="I4732" s="2" t="n">
        <f aca="false">IF(COUNTIF($A4732:$F4732,"="&amp;A4732) &gt;= 2, 1, 0)</f>
        <v>0</v>
      </c>
      <c r="J4732" s="2" t="n">
        <f aca="false">IF(COUNTIF($A4732:$F4732,"="&amp;B4732) &gt;= 2, 1, 0)</f>
        <v>0</v>
      </c>
      <c r="K4732" s="2" t="n">
        <f aca="false">IF(COUNTIF($A4732:$F4732,"="&amp;C4732) &gt;= 2, 1, 0)</f>
        <v>0</v>
      </c>
      <c r="L4732" s="2" t="n">
        <f aca="false">IF(COUNTIF($A4732:$F4732,"="&amp;D4732) &gt;= 2, 1, 0)</f>
        <v>0</v>
      </c>
      <c r="M4732" s="2" t="n">
        <f aca="false">IF(COUNTIF($A4732:$F4732,"="&amp;E4732) &gt;= 2, 1, 0)</f>
        <v>0</v>
      </c>
      <c r="N4732" s="2" t="n">
        <f aca="false">IF(COUNTIF($A4732:$F4732,"="&amp;F4732) &gt;= 2, 1, 0)</f>
        <v>0</v>
      </c>
      <c r="O4732" s="1" t="n">
        <f aca="false">IF(SUM(I4732:N4732)&gt;0,1,0)</f>
        <v>0</v>
      </c>
      <c r="P4732" s="1" t="n">
        <f aca="false">IF(G4732&gt;(SUM(A4732:F4732)-G4732) / 5*3,1,0)</f>
        <v>0</v>
      </c>
      <c r="Q4732" s="3" t="n">
        <f aca="false">IF(SUM(H4732,O4732,P4732)=3 ,1,0)</f>
        <v>0</v>
      </c>
    </row>
    <row r="4733" customFormat="false" ht="13.8" hidden="false" customHeight="false" outlineLevel="0" collapsed="false">
      <c r="A4733" s="0" t="n">
        <v>39</v>
      </c>
      <c r="B4733" s="0" t="n">
        <v>10</v>
      </c>
      <c r="C4733" s="0" t="n">
        <v>66</v>
      </c>
      <c r="D4733" s="0" t="n">
        <v>30</v>
      </c>
      <c r="E4733" s="0" t="n">
        <v>32</v>
      </c>
      <c r="F4733" s="0" t="n">
        <v>12</v>
      </c>
      <c r="G4733" s="0" t="n">
        <f aca="false">MAX(A4733:F4733)</f>
        <v>66</v>
      </c>
      <c r="H4733" s="1" t="n">
        <f aca="false">IF(COUNTIF(A4733:G4733,"="&amp;G4733) = 2, 1, 0)</f>
        <v>1</v>
      </c>
      <c r="I4733" s="2" t="n">
        <f aca="false">IF(COUNTIF($A4733:$F4733,"="&amp;A4733) &gt;= 2, 1, 0)</f>
        <v>0</v>
      </c>
      <c r="J4733" s="2" t="n">
        <f aca="false">IF(COUNTIF($A4733:$F4733,"="&amp;B4733) &gt;= 2, 1, 0)</f>
        <v>0</v>
      </c>
      <c r="K4733" s="2" t="n">
        <f aca="false">IF(COUNTIF($A4733:$F4733,"="&amp;C4733) &gt;= 2, 1, 0)</f>
        <v>0</v>
      </c>
      <c r="L4733" s="2" t="n">
        <f aca="false">IF(COUNTIF($A4733:$F4733,"="&amp;D4733) &gt;= 2, 1, 0)</f>
        <v>0</v>
      </c>
      <c r="M4733" s="2" t="n">
        <f aca="false">IF(COUNTIF($A4733:$F4733,"="&amp;E4733) &gt;= 2, 1, 0)</f>
        <v>0</v>
      </c>
      <c r="N4733" s="2" t="n">
        <f aca="false">IF(COUNTIF($A4733:$F4733,"="&amp;F4733) &gt;= 2, 1, 0)</f>
        <v>0</v>
      </c>
      <c r="O4733" s="1" t="n">
        <f aca="false">IF(SUM(I4733:N4733)&gt;0,1,0)</f>
        <v>0</v>
      </c>
      <c r="P4733" s="1" t="n">
        <f aca="false">IF(G4733&gt;(SUM(A4733:F4733)-G4733) / 5*3,1,0)</f>
        <v>0</v>
      </c>
      <c r="Q4733" s="3" t="n">
        <f aca="false">IF(SUM(H4733,O4733,P4733)=3 ,1,0)</f>
        <v>0</v>
      </c>
    </row>
    <row r="4734" customFormat="false" ht="13.8" hidden="false" customHeight="false" outlineLevel="0" collapsed="false">
      <c r="A4734" s="0" t="n">
        <v>90</v>
      </c>
      <c r="B4734" s="0" t="n">
        <v>64</v>
      </c>
      <c r="C4734" s="0" t="n">
        <v>8</v>
      </c>
      <c r="D4734" s="0" t="n">
        <v>12</v>
      </c>
      <c r="E4734" s="0" t="n">
        <v>54</v>
      </c>
      <c r="F4734" s="0" t="n">
        <v>80</v>
      </c>
      <c r="G4734" s="0" t="n">
        <f aca="false">MAX(A4734:F4734)</f>
        <v>90</v>
      </c>
      <c r="H4734" s="1" t="n">
        <f aca="false">IF(COUNTIF(A4734:G4734,"="&amp;G4734) = 2, 1, 0)</f>
        <v>1</v>
      </c>
      <c r="I4734" s="2" t="n">
        <f aca="false">IF(COUNTIF($A4734:$F4734,"="&amp;A4734) &gt;= 2, 1, 0)</f>
        <v>0</v>
      </c>
      <c r="J4734" s="2" t="n">
        <f aca="false">IF(COUNTIF($A4734:$F4734,"="&amp;B4734) &gt;= 2, 1, 0)</f>
        <v>0</v>
      </c>
      <c r="K4734" s="2" t="n">
        <f aca="false">IF(COUNTIF($A4734:$F4734,"="&amp;C4734) &gt;= 2, 1, 0)</f>
        <v>0</v>
      </c>
      <c r="L4734" s="2" t="n">
        <f aca="false">IF(COUNTIF($A4734:$F4734,"="&amp;D4734) &gt;= 2, 1, 0)</f>
        <v>0</v>
      </c>
      <c r="M4734" s="2" t="n">
        <f aca="false">IF(COUNTIF($A4734:$F4734,"="&amp;E4734) &gt;= 2, 1, 0)</f>
        <v>0</v>
      </c>
      <c r="N4734" s="2" t="n">
        <f aca="false">IF(COUNTIF($A4734:$F4734,"="&amp;F4734) &gt;= 2, 1, 0)</f>
        <v>0</v>
      </c>
      <c r="O4734" s="1" t="n">
        <f aca="false">IF(SUM(I4734:N4734)&gt;0,1,0)</f>
        <v>0</v>
      </c>
      <c r="P4734" s="1" t="n">
        <f aca="false">IF(G4734&gt;(SUM(A4734:F4734)-G4734) / 5*3,1,0)</f>
        <v>0</v>
      </c>
      <c r="Q4734" s="3" t="n">
        <f aca="false">IF(SUM(H4734,O4734,P4734)=3 ,1,0)</f>
        <v>0</v>
      </c>
    </row>
    <row r="4735" customFormat="false" ht="13.8" hidden="false" customHeight="false" outlineLevel="0" collapsed="false">
      <c r="A4735" s="0" t="n">
        <v>56</v>
      </c>
      <c r="B4735" s="0" t="n">
        <v>38</v>
      </c>
      <c r="C4735" s="0" t="n">
        <v>59</v>
      </c>
      <c r="D4735" s="0" t="n">
        <v>40</v>
      </c>
      <c r="E4735" s="0" t="n">
        <v>76</v>
      </c>
      <c r="F4735" s="0" t="n">
        <v>91</v>
      </c>
      <c r="G4735" s="0" t="n">
        <f aca="false">MAX(A4735:F4735)</f>
        <v>91</v>
      </c>
      <c r="H4735" s="1" t="n">
        <f aca="false">IF(COUNTIF(A4735:G4735,"="&amp;G4735) = 2, 1, 0)</f>
        <v>1</v>
      </c>
      <c r="I4735" s="2" t="n">
        <f aca="false">IF(COUNTIF($A4735:$F4735,"="&amp;A4735) &gt;= 2, 1, 0)</f>
        <v>0</v>
      </c>
      <c r="J4735" s="2" t="n">
        <f aca="false">IF(COUNTIF($A4735:$F4735,"="&amp;B4735) &gt;= 2, 1, 0)</f>
        <v>0</v>
      </c>
      <c r="K4735" s="2" t="n">
        <f aca="false">IF(COUNTIF($A4735:$F4735,"="&amp;C4735) &gt;= 2, 1, 0)</f>
        <v>0</v>
      </c>
      <c r="L4735" s="2" t="n">
        <f aca="false">IF(COUNTIF($A4735:$F4735,"="&amp;D4735) &gt;= 2, 1, 0)</f>
        <v>0</v>
      </c>
      <c r="M4735" s="2" t="n">
        <f aca="false">IF(COUNTIF($A4735:$F4735,"="&amp;E4735) &gt;= 2, 1, 0)</f>
        <v>0</v>
      </c>
      <c r="N4735" s="2" t="n">
        <f aca="false">IF(COUNTIF($A4735:$F4735,"="&amp;F4735) &gt;= 2, 1, 0)</f>
        <v>0</v>
      </c>
      <c r="O4735" s="1" t="n">
        <f aca="false">IF(SUM(I4735:N4735)&gt;0,1,0)</f>
        <v>0</v>
      </c>
      <c r="P4735" s="1" t="n">
        <f aca="false">IF(G4735&gt;(SUM(A4735:F4735)-G4735) / 5*3,1,0)</f>
        <v>0</v>
      </c>
      <c r="Q4735" s="3" t="n">
        <f aca="false">IF(SUM(H4735,O4735,P4735)=3 ,1,0)</f>
        <v>0</v>
      </c>
    </row>
    <row r="4736" customFormat="false" ht="13.8" hidden="false" customHeight="false" outlineLevel="0" collapsed="false">
      <c r="A4736" s="0" t="n">
        <v>35</v>
      </c>
      <c r="B4736" s="0" t="n">
        <v>22</v>
      </c>
      <c r="C4736" s="0" t="n">
        <v>66</v>
      </c>
      <c r="D4736" s="0" t="n">
        <v>40</v>
      </c>
      <c r="E4736" s="0" t="n">
        <v>52</v>
      </c>
      <c r="F4736" s="0" t="n">
        <v>70</v>
      </c>
      <c r="G4736" s="0" t="n">
        <f aca="false">MAX(A4736:F4736)</f>
        <v>70</v>
      </c>
      <c r="H4736" s="1" t="n">
        <f aca="false">IF(COUNTIF(A4736:G4736,"="&amp;G4736) = 2, 1, 0)</f>
        <v>1</v>
      </c>
      <c r="I4736" s="2" t="n">
        <f aca="false">IF(COUNTIF($A4736:$F4736,"="&amp;A4736) &gt;= 2, 1, 0)</f>
        <v>0</v>
      </c>
      <c r="J4736" s="2" t="n">
        <f aca="false">IF(COUNTIF($A4736:$F4736,"="&amp;B4736) &gt;= 2, 1, 0)</f>
        <v>0</v>
      </c>
      <c r="K4736" s="2" t="n">
        <f aca="false">IF(COUNTIF($A4736:$F4736,"="&amp;C4736) &gt;= 2, 1, 0)</f>
        <v>0</v>
      </c>
      <c r="L4736" s="2" t="n">
        <f aca="false">IF(COUNTIF($A4736:$F4736,"="&amp;D4736) &gt;= 2, 1, 0)</f>
        <v>0</v>
      </c>
      <c r="M4736" s="2" t="n">
        <f aca="false">IF(COUNTIF($A4736:$F4736,"="&amp;E4736) &gt;= 2, 1, 0)</f>
        <v>0</v>
      </c>
      <c r="N4736" s="2" t="n">
        <f aca="false">IF(COUNTIF($A4736:$F4736,"="&amp;F4736) &gt;= 2, 1, 0)</f>
        <v>0</v>
      </c>
      <c r="O4736" s="1" t="n">
        <f aca="false">IF(SUM(I4736:N4736)&gt;0,1,0)</f>
        <v>0</v>
      </c>
      <c r="P4736" s="1" t="n">
        <f aca="false">IF(G4736&gt;(SUM(A4736:F4736)-G4736) / 5*3,1,0)</f>
        <v>0</v>
      </c>
      <c r="Q4736" s="3" t="n">
        <f aca="false">IF(SUM(H4736,O4736,P4736)=3 ,1,0)</f>
        <v>0</v>
      </c>
    </row>
    <row r="4737" customFormat="false" ht="13.8" hidden="false" customHeight="false" outlineLevel="0" collapsed="false">
      <c r="A4737" s="0" t="n">
        <v>11</v>
      </c>
      <c r="B4737" s="0" t="n">
        <v>16</v>
      </c>
      <c r="C4737" s="0" t="n">
        <v>12</v>
      </c>
      <c r="D4737" s="0" t="n">
        <v>89</v>
      </c>
      <c r="E4737" s="0" t="n">
        <v>24</v>
      </c>
      <c r="F4737" s="0" t="n">
        <v>95</v>
      </c>
      <c r="G4737" s="0" t="n">
        <f aca="false">MAX(A4737:F4737)</f>
        <v>95</v>
      </c>
      <c r="H4737" s="1" t="n">
        <f aca="false">IF(COUNTIF(A4737:G4737,"="&amp;G4737) = 2, 1, 0)</f>
        <v>1</v>
      </c>
      <c r="I4737" s="2" t="n">
        <f aca="false">IF(COUNTIF($A4737:$F4737,"="&amp;A4737) &gt;= 2, 1, 0)</f>
        <v>0</v>
      </c>
      <c r="J4737" s="2" t="n">
        <f aca="false">IF(COUNTIF($A4737:$F4737,"="&amp;B4737) &gt;= 2, 1, 0)</f>
        <v>0</v>
      </c>
      <c r="K4737" s="2" t="n">
        <f aca="false">IF(COUNTIF($A4737:$F4737,"="&amp;C4737) &gt;= 2, 1, 0)</f>
        <v>0</v>
      </c>
      <c r="L4737" s="2" t="n">
        <f aca="false">IF(COUNTIF($A4737:$F4737,"="&amp;D4737) &gt;= 2, 1, 0)</f>
        <v>0</v>
      </c>
      <c r="M4737" s="2" t="n">
        <f aca="false">IF(COUNTIF($A4737:$F4737,"="&amp;E4737) &gt;= 2, 1, 0)</f>
        <v>0</v>
      </c>
      <c r="N4737" s="2" t="n">
        <f aca="false">IF(COUNTIF($A4737:$F4737,"="&amp;F4737) &gt;= 2, 1, 0)</f>
        <v>0</v>
      </c>
      <c r="O4737" s="1" t="n">
        <f aca="false">IF(SUM(I4737:N4737)&gt;0,1,0)</f>
        <v>0</v>
      </c>
      <c r="P4737" s="1" t="n">
        <f aca="false">IF(G4737&gt;(SUM(A4737:F4737)-G4737) / 5*3,1,0)</f>
        <v>1</v>
      </c>
      <c r="Q4737" s="3" t="n">
        <f aca="false">IF(SUM(H4737,O4737,P4737)=3 ,1,0)</f>
        <v>0</v>
      </c>
    </row>
    <row r="4738" customFormat="false" ht="13.8" hidden="false" customHeight="false" outlineLevel="0" collapsed="false">
      <c r="A4738" s="0" t="n">
        <v>31</v>
      </c>
      <c r="B4738" s="0" t="n">
        <v>71</v>
      </c>
      <c r="C4738" s="0" t="n">
        <v>10</v>
      </c>
      <c r="D4738" s="0" t="n">
        <v>63</v>
      </c>
      <c r="E4738" s="0" t="n">
        <v>37</v>
      </c>
      <c r="F4738" s="0" t="n">
        <v>59</v>
      </c>
      <c r="G4738" s="0" t="n">
        <f aca="false">MAX(A4738:F4738)</f>
        <v>71</v>
      </c>
      <c r="H4738" s="1" t="n">
        <f aca="false">IF(COUNTIF(A4738:G4738,"="&amp;G4738) = 2, 1, 0)</f>
        <v>1</v>
      </c>
      <c r="I4738" s="2" t="n">
        <f aca="false">IF(COUNTIF($A4738:$F4738,"="&amp;A4738) &gt;= 2, 1, 0)</f>
        <v>0</v>
      </c>
      <c r="J4738" s="2" t="n">
        <f aca="false">IF(COUNTIF($A4738:$F4738,"="&amp;B4738) &gt;= 2, 1, 0)</f>
        <v>0</v>
      </c>
      <c r="K4738" s="2" t="n">
        <f aca="false">IF(COUNTIF($A4738:$F4738,"="&amp;C4738) &gt;= 2, 1, 0)</f>
        <v>0</v>
      </c>
      <c r="L4738" s="2" t="n">
        <f aca="false">IF(COUNTIF($A4738:$F4738,"="&amp;D4738) &gt;= 2, 1, 0)</f>
        <v>0</v>
      </c>
      <c r="M4738" s="2" t="n">
        <f aca="false">IF(COUNTIF($A4738:$F4738,"="&amp;E4738) &gt;= 2, 1, 0)</f>
        <v>0</v>
      </c>
      <c r="N4738" s="2" t="n">
        <f aca="false">IF(COUNTIF($A4738:$F4738,"="&amp;F4738) &gt;= 2, 1, 0)</f>
        <v>0</v>
      </c>
      <c r="O4738" s="1" t="n">
        <f aca="false">IF(SUM(I4738:N4738)&gt;0,1,0)</f>
        <v>0</v>
      </c>
      <c r="P4738" s="1" t="n">
        <f aca="false">IF(G4738&gt;(SUM(A4738:F4738)-G4738) / 5*3,1,0)</f>
        <v>0</v>
      </c>
      <c r="Q4738" s="3" t="n">
        <f aca="false">IF(SUM(H4738,O4738,P4738)=3 ,1,0)</f>
        <v>0</v>
      </c>
    </row>
    <row r="4739" customFormat="false" ht="13.8" hidden="false" customHeight="false" outlineLevel="0" collapsed="false">
      <c r="A4739" s="0" t="n">
        <v>52</v>
      </c>
      <c r="B4739" s="0" t="n">
        <v>43</v>
      </c>
      <c r="C4739" s="0" t="n">
        <v>42</v>
      </c>
      <c r="D4739" s="0" t="n">
        <v>99</v>
      </c>
      <c r="E4739" s="0" t="n">
        <v>90</v>
      </c>
      <c r="F4739" s="0" t="n">
        <v>36</v>
      </c>
      <c r="G4739" s="0" t="n">
        <f aca="false">MAX(A4739:F4739)</f>
        <v>99</v>
      </c>
      <c r="H4739" s="1" t="n">
        <f aca="false">IF(COUNTIF(A4739:G4739,"="&amp;G4739) = 2, 1, 0)</f>
        <v>1</v>
      </c>
      <c r="I4739" s="2" t="n">
        <f aca="false">IF(COUNTIF($A4739:$F4739,"="&amp;A4739) &gt;= 2, 1, 0)</f>
        <v>0</v>
      </c>
      <c r="J4739" s="2" t="n">
        <f aca="false">IF(COUNTIF($A4739:$F4739,"="&amp;B4739) &gt;= 2, 1, 0)</f>
        <v>0</v>
      </c>
      <c r="K4739" s="2" t="n">
        <f aca="false">IF(COUNTIF($A4739:$F4739,"="&amp;C4739) &gt;= 2, 1, 0)</f>
        <v>0</v>
      </c>
      <c r="L4739" s="2" t="n">
        <f aca="false">IF(COUNTIF($A4739:$F4739,"="&amp;D4739) &gt;= 2, 1, 0)</f>
        <v>0</v>
      </c>
      <c r="M4739" s="2" t="n">
        <f aca="false">IF(COUNTIF($A4739:$F4739,"="&amp;E4739) &gt;= 2, 1, 0)</f>
        <v>0</v>
      </c>
      <c r="N4739" s="2" t="n">
        <f aca="false">IF(COUNTIF($A4739:$F4739,"="&amp;F4739) &gt;= 2, 1, 0)</f>
        <v>0</v>
      </c>
      <c r="O4739" s="1" t="n">
        <f aca="false">IF(SUM(I4739:N4739)&gt;0,1,0)</f>
        <v>0</v>
      </c>
      <c r="P4739" s="1" t="n">
        <f aca="false">IF(G4739&gt;(SUM(A4739:F4739)-G4739) / 5*3,1,0)</f>
        <v>0</v>
      </c>
      <c r="Q4739" s="3" t="n">
        <f aca="false">IF(SUM(H4739,O4739,P4739)=3 ,1,0)</f>
        <v>0</v>
      </c>
    </row>
    <row r="4740" customFormat="false" ht="13.8" hidden="false" customHeight="false" outlineLevel="0" collapsed="false">
      <c r="A4740" s="0" t="n">
        <v>57</v>
      </c>
      <c r="B4740" s="0" t="n">
        <v>74</v>
      </c>
      <c r="C4740" s="0" t="n">
        <v>63</v>
      </c>
      <c r="D4740" s="0" t="n">
        <v>94</v>
      </c>
      <c r="E4740" s="0" t="n">
        <v>34</v>
      </c>
      <c r="F4740" s="0" t="n">
        <v>42</v>
      </c>
      <c r="G4740" s="0" t="n">
        <f aca="false">MAX(A4740:F4740)</f>
        <v>94</v>
      </c>
      <c r="H4740" s="1" t="n">
        <f aca="false">IF(COUNTIF(A4740:G4740,"="&amp;G4740) = 2, 1, 0)</f>
        <v>1</v>
      </c>
      <c r="I4740" s="2" t="n">
        <f aca="false">IF(COUNTIF($A4740:$F4740,"="&amp;A4740) &gt;= 2, 1, 0)</f>
        <v>0</v>
      </c>
      <c r="J4740" s="2" t="n">
        <f aca="false">IF(COUNTIF($A4740:$F4740,"="&amp;B4740) &gt;= 2, 1, 0)</f>
        <v>0</v>
      </c>
      <c r="K4740" s="2" t="n">
        <f aca="false">IF(COUNTIF($A4740:$F4740,"="&amp;C4740) &gt;= 2, 1, 0)</f>
        <v>0</v>
      </c>
      <c r="L4740" s="2" t="n">
        <f aca="false">IF(COUNTIF($A4740:$F4740,"="&amp;D4740) &gt;= 2, 1, 0)</f>
        <v>0</v>
      </c>
      <c r="M4740" s="2" t="n">
        <f aca="false">IF(COUNTIF($A4740:$F4740,"="&amp;E4740) &gt;= 2, 1, 0)</f>
        <v>0</v>
      </c>
      <c r="N4740" s="2" t="n">
        <f aca="false">IF(COUNTIF($A4740:$F4740,"="&amp;F4740) &gt;= 2, 1, 0)</f>
        <v>0</v>
      </c>
      <c r="O4740" s="1" t="n">
        <f aca="false">IF(SUM(I4740:N4740)&gt;0,1,0)</f>
        <v>0</v>
      </c>
      <c r="P4740" s="1" t="n">
        <f aca="false">IF(G4740&gt;(SUM(A4740:F4740)-G4740) / 5*3,1,0)</f>
        <v>0</v>
      </c>
      <c r="Q4740" s="3" t="n">
        <f aca="false">IF(SUM(H4740,O4740,P4740)=3 ,1,0)</f>
        <v>0</v>
      </c>
    </row>
    <row r="4741" customFormat="false" ht="13.8" hidden="false" customHeight="false" outlineLevel="0" collapsed="false">
      <c r="A4741" s="0" t="n">
        <v>75</v>
      </c>
      <c r="B4741" s="0" t="n">
        <v>28</v>
      </c>
      <c r="C4741" s="0" t="n">
        <v>86</v>
      </c>
      <c r="D4741" s="0" t="n">
        <v>76</v>
      </c>
      <c r="E4741" s="0" t="n">
        <v>25</v>
      </c>
      <c r="F4741" s="0" t="n">
        <v>68</v>
      </c>
      <c r="G4741" s="0" t="n">
        <f aca="false">MAX(A4741:F4741)</f>
        <v>86</v>
      </c>
      <c r="H4741" s="1" t="n">
        <f aca="false">IF(COUNTIF(A4741:G4741,"="&amp;G4741) = 2, 1, 0)</f>
        <v>1</v>
      </c>
      <c r="I4741" s="2" t="n">
        <f aca="false">IF(COUNTIF($A4741:$F4741,"="&amp;A4741) &gt;= 2, 1, 0)</f>
        <v>0</v>
      </c>
      <c r="J4741" s="2" t="n">
        <f aca="false">IF(COUNTIF($A4741:$F4741,"="&amp;B4741) &gt;= 2, 1, 0)</f>
        <v>0</v>
      </c>
      <c r="K4741" s="2" t="n">
        <f aca="false">IF(COUNTIF($A4741:$F4741,"="&amp;C4741) &gt;= 2, 1, 0)</f>
        <v>0</v>
      </c>
      <c r="L4741" s="2" t="n">
        <f aca="false">IF(COUNTIF($A4741:$F4741,"="&amp;D4741) &gt;= 2, 1, 0)</f>
        <v>0</v>
      </c>
      <c r="M4741" s="2" t="n">
        <f aca="false">IF(COUNTIF($A4741:$F4741,"="&amp;E4741) &gt;= 2, 1, 0)</f>
        <v>0</v>
      </c>
      <c r="N4741" s="2" t="n">
        <f aca="false">IF(COUNTIF($A4741:$F4741,"="&amp;F4741) &gt;= 2, 1, 0)</f>
        <v>0</v>
      </c>
      <c r="O4741" s="1" t="n">
        <f aca="false">IF(SUM(I4741:N4741)&gt;0,1,0)</f>
        <v>0</v>
      </c>
      <c r="P4741" s="1" t="n">
        <f aca="false">IF(G4741&gt;(SUM(A4741:F4741)-G4741) / 5*3,1,0)</f>
        <v>0</v>
      </c>
      <c r="Q4741" s="3" t="n">
        <f aca="false">IF(SUM(H4741,O4741,P4741)=3 ,1,0)</f>
        <v>0</v>
      </c>
    </row>
    <row r="4742" customFormat="false" ht="13.8" hidden="false" customHeight="false" outlineLevel="0" collapsed="false">
      <c r="A4742" s="0" t="n">
        <v>87</v>
      </c>
      <c r="B4742" s="0" t="n">
        <v>58</v>
      </c>
      <c r="C4742" s="0" t="n">
        <v>71</v>
      </c>
      <c r="D4742" s="0" t="n">
        <v>20</v>
      </c>
      <c r="E4742" s="0" t="n">
        <v>50</v>
      </c>
      <c r="F4742" s="0" t="n">
        <v>89</v>
      </c>
      <c r="G4742" s="0" t="n">
        <f aca="false">MAX(A4742:F4742)</f>
        <v>89</v>
      </c>
      <c r="H4742" s="1" t="n">
        <f aca="false">IF(COUNTIF(A4742:G4742,"="&amp;G4742) = 2, 1, 0)</f>
        <v>1</v>
      </c>
      <c r="I4742" s="2" t="n">
        <f aca="false">IF(COUNTIF($A4742:$F4742,"="&amp;A4742) &gt;= 2, 1, 0)</f>
        <v>0</v>
      </c>
      <c r="J4742" s="2" t="n">
        <f aca="false">IF(COUNTIF($A4742:$F4742,"="&amp;B4742) &gt;= 2, 1, 0)</f>
        <v>0</v>
      </c>
      <c r="K4742" s="2" t="n">
        <f aca="false">IF(COUNTIF($A4742:$F4742,"="&amp;C4742) &gt;= 2, 1, 0)</f>
        <v>0</v>
      </c>
      <c r="L4742" s="2" t="n">
        <f aca="false">IF(COUNTIF($A4742:$F4742,"="&amp;D4742) &gt;= 2, 1, 0)</f>
        <v>0</v>
      </c>
      <c r="M4742" s="2" t="n">
        <f aca="false">IF(COUNTIF($A4742:$F4742,"="&amp;E4742) &gt;= 2, 1, 0)</f>
        <v>0</v>
      </c>
      <c r="N4742" s="2" t="n">
        <f aca="false">IF(COUNTIF($A4742:$F4742,"="&amp;F4742) &gt;= 2, 1, 0)</f>
        <v>0</v>
      </c>
      <c r="O4742" s="1" t="n">
        <f aca="false">IF(SUM(I4742:N4742)&gt;0,1,0)</f>
        <v>0</v>
      </c>
      <c r="P4742" s="1" t="n">
        <f aca="false">IF(G4742&gt;(SUM(A4742:F4742)-G4742) / 5*3,1,0)</f>
        <v>0</v>
      </c>
      <c r="Q4742" s="3" t="n">
        <f aca="false">IF(SUM(H4742,O4742,P4742)=3 ,1,0)</f>
        <v>0</v>
      </c>
    </row>
    <row r="4743" customFormat="false" ht="13.8" hidden="false" customHeight="false" outlineLevel="0" collapsed="false">
      <c r="A4743" s="0" t="n">
        <v>29</v>
      </c>
      <c r="B4743" s="0" t="n">
        <v>28</v>
      </c>
      <c r="C4743" s="0" t="n">
        <v>98</v>
      </c>
      <c r="D4743" s="0" t="n">
        <v>23</v>
      </c>
      <c r="E4743" s="0" t="n">
        <v>74</v>
      </c>
      <c r="F4743" s="0" t="n">
        <v>79</v>
      </c>
      <c r="G4743" s="0" t="n">
        <f aca="false">MAX(A4743:F4743)</f>
        <v>98</v>
      </c>
      <c r="H4743" s="1" t="n">
        <f aca="false">IF(COUNTIF(A4743:G4743,"="&amp;G4743) = 2, 1, 0)</f>
        <v>1</v>
      </c>
      <c r="I4743" s="2" t="n">
        <f aca="false">IF(COUNTIF($A4743:$F4743,"="&amp;A4743) &gt;= 2, 1, 0)</f>
        <v>0</v>
      </c>
      <c r="J4743" s="2" t="n">
        <f aca="false">IF(COUNTIF($A4743:$F4743,"="&amp;B4743) &gt;= 2, 1, 0)</f>
        <v>0</v>
      </c>
      <c r="K4743" s="2" t="n">
        <f aca="false">IF(COUNTIF($A4743:$F4743,"="&amp;C4743) &gt;= 2, 1, 0)</f>
        <v>0</v>
      </c>
      <c r="L4743" s="2" t="n">
        <f aca="false">IF(COUNTIF($A4743:$F4743,"="&amp;D4743) &gt;= 2, 1, 0)</f>
        <v>0</v>
      </c>
      <c r="M4743" s="2" t="n">
        <f aca="false">IF(COUNTIF($A4743:$F4743,"="&amp;E4743) &gt;= 2, 1, 0)</f>
        <v>0</v>
      </c>
      <c r="N4743" s="2" t="n">
        <f aca="false">IF(COUNTIF($A4743:$F4743,"="&amp;F4743) &gt;= 2, 1, 0)</f>
        <v>0</v>
      </c>
      <c r="O4743" s="1" t="n">
        <f aca="false">IF(SUM(I4743:N4743)&gt;0,1,0)</f>
        <v>0</v>
      </c>
      <c r="P4743" s="1" t="n">
        <f aca="false">IF(G4743&gt;(SUM(A4743:F4743)-G4743) / 5*3,1,0)</f>
        <v>0</v>
      </c>
      <c r="Q4743" s="3" t="n">
        <f aca="false">IF(SUM(H4743,O4743,P4743)=3 ,1,0)</f>
        <v>0</v>
      </c>
    </row>
    <row r="4744" customFormat="false" ht="13.8" hidden="false" customHeight="false" outlineLevel="0" collapsed="false">
      <c r="A4744" s="0" t="n">
        <v>3</v>
      </c>
      <c r="B4744" s="0" t="n">
        <v>26</v>
      </c>
      <c r="C4744" s="0" t="n">
        <v>32</v>
      </c>
      <c r="D4744" s="0" t="n">
        <v>30</v>
      </c>
      <c r="E4744" s="0" t="n">
        <v>43</v>
      </c>
      <c r="F4744" s="0" t="n">
        <v>73</v>
      </c>
      <c r="G4744" s="0" t="n">
        <f aca="false">MAX(A4744:F4744)</f>
        <v>73</v>
      </c>
      <c r="H4744" s="1" t="n">
        <f aca="false">IF(COUNTIF(A4744:G4744,"="&amp;G4744) = 2, 1, 0)</f>
        <v>1</v>
      </c>
      <c r="I4744" s="2" t="n">
        <f aca="false">IF(COUNTIF($A4744:$F4744,"="&amp;A4744) &gt;= 2, 1, 0)</f>
        <v>0</v>
      </c>
      <c r="J4744" s="2" t="n">
        <f aca="false">IF(COUNTIF($A4744:$F4744,"="&amp;B4744) &gt;= 2, 1, 0)</f>
        <v>0</v>
      </c>
      <c r="K4744" s="2" t="n">
        <f aca="false">IF(COUNTIF($A4744:$F4744,"="&amp;C4744) &gt;= 2, 1, 0)</f>
        <v>0</v>
      </c>
      <c r="L4744" s="2" t="n">
        <f aca="false">IF(COUNTIF($A4744:$F4744,"="&amp;D4744) &gt;= 2, 1, 0)</f>
        <v>0</v>
      </c>
      <c r="M4744" s="2" t="n">
        <f aca="false">IF(COUNTIF($A4744:$F4744,"="&amp;E4744) &gt;= 2, 1, 0)</f>
        <v>0</v>
      </c>
      <c r="N4744" s="2" t="n">
        <f aca="false">IF(COUNTIF($A4744:$F4744,"="&amp;F4744) &gt;= 2, 1, 0)</f>
        <v>0</v>
      </c>
      <c r="O4744" s="1" t="n">
        <f aca="false">IF(SUM(I4744:N4744)&gt;0,1,0)</f>
        <v>0</v>
      </c>
      <c r="P4744" s="1" t="n">
        <f aca="false">IF(G4744&gt;(SUM(A4744:F4744)-G4744) / 5*3,1,0)</f>
        <v>0</v>
      </c>
      <c r="Q4744" s="3" t="n">
        <f aca="false">IF(SUM(H4744,O4744,P4744)=3 ,1,0)</f>
        <v>0</v>
      </c>
    </row>
    <row r="4745" customFormat="false" ht="13.8" hidden="false" customHeight="false" outlineLevel="0" collapsed="false">
      <c r="A4745" s="0" t="n">
        <v>60</v>
      </c>
      <c r="B4745" s="0" t="n">
        <v>17</v>
      </c>
      <c r="C4745" s="0" t="n">
        <v>89</v>
      </c>
      <c r="D4745" s="0" t="n">
        <v>77</v>
      </c>
      <c r="E4745" s="0" t="n">
        <v>26</v>
      </c>
      <c r="F4745" s="0" t="n">
        <v>38</v>
      </c>
      <c r="G4745" s="0" t="n">
        <f aca="false">MAX(A4745:F4745)</f>
        <v>89</v>
      </c>
      <c r="H4745" s="1" t="n">
        <f aca="false">IF(COUNTIF(A4745:G4745,"="&amp;G4745) = 2, 1, 0)</f>
        <v>1</v>
      </c>
      <c r="I4745" s="2" t="n">
        <f aca="false">IF(COUNTIF($A4745:$F4745,"="&amp;A4745) &gt;= 2, 1, 0)</f>
        <v>0</v>
      </c>
      <c r="J4745" s="2" t="n">
        <f aca="false">IF(COUNTIF($A4745:$F4745,"="&amp;B4745) &gt;= 2, 1, 0)</f>
        <v>0</v>
      </c>
      <c r="K4745" s="2" t="n">
        <f aca="false">IF(COUNTIF($A4745:$F4745,"="&amp;C4745) &gt;= 2, 1, 0)</f>
        <v>0</v>
      </c>
      <c r="L4745" s="2" t="n">
        <f aca="false">IF(COUNTIF($A4745:$F4745,"="&amp;D4745) &gt;= 2, 1, 0)</f>
        <v>0</v>
      </c>
      <c r="M4745" s="2" t="n">
        <f aca="false">IF(COUNTIF($A4745:$F4745,"="&amp;E4745) &gt;= 2, 1, 0)</f>
        <v>0</v>
      </c>
      <c r="N4745" s="2" t="n">
        <f aca="false">IF(COUNTIF($A4745:$F4745,"="&amp;F4745) &gt;= 2, 1, 0)</f>
        <v>0</v>
      </c>
      <c r="O4745" s="1" t="n">
        <f aca="false">IF(SUM(I4745:N4745)&gt;0,1,0)</f>
        <v>0</v>
      </c>
      <c r="P4745" s="1" t="n">
        <f aca="false">IF(G4745&gt;(SUM(A4745:F4745)-G4745) / 5*3,1,0)</f>
        <v>0</v>
      </c>
      <c r="Q4745" s="3" t="n">
        <f aca="false">IF(SUM(H4745,O4745,P4745)=3 ,1,0)</f>
        <v>0</v>
      </c>
    </row>
    <row r="4746" customFormat="false" ht="13.8" hidden="false" customHeight="false" outlineLevel="0" collapsed="false">
      <c r="A4746" s="0" t="n">
        <v>58</v>
      </c>
      <c r="B4746" s="0" t="n">
        <v>7</v>
      </c>
      <c r="C4746" s="0" t="n">
        <v>51</v>
      </c>
      <c r="D4746" s="0" t="n">
        <v>81</v>
      </c>
      <c r="E4746" s="0" t="n">
        <v>71</v>
      </c>
      <c r="F4746" s="0" t="n">
        <v>90</v>
      </c>
      <c r="G4746" s="0" t="n">
        <f aca="false">MAX(A4746:F4746)</f>
        <v>90</v>
      </c>
      <c r="H4746" s="1" t="n">
        <f aca="false">IF(COUNTIF(A4746:G4746,"="&amp;G4746) = 2, 1, 0)</f>
        <v>1</v>
      </c>
      <c r="I4746" s="2" t="n">
        <f aca="false">IF(COUNTIF($A4746:$F4746,"="&amp;A4746) &gt;= 2, 1, 0)</f>
        <v>0</v>
      </c>
      <c r="J4746" s="2" t="n">
        <f aca="false">IF(COUNTIF($A4746:$F4746,"="&amp;B4746) &gt;= 2, 1, 0)</f>
        <v>0</v>
      </c>
      <c r="K4746" s="2" t="n">
        <f aca="false">IF(COUNTIF($A4746:$F4746,"="&amp;C4746) &gt;= 2, 1, 0)</f>
        <v>0</v>
      </c>
      <c r="L4746" s="2" t="n">
        <f aca="false">IF(COUNTIF($A4746:$F4746,"="&amp;D4746) &gt;= 2, 1, 0)</f>
        <v>0</v>
      </c>
      <c r="M4746" s="2" t="n">
        <f aca="false">IF(COUNTIF($A4746:$F4746,"="&amp;E4746) &gt;= 2, 1, 0)</f>
        <v>0</v>
      </c>
      <c r="N4746" s="2" t="n">
        <f aca="false">IF(COUNTIF($A4746:$F4746,"="&amp;F4746) &gt;= 2, 1, 0)</f>
        <v>0</v>
      </c>
      <c r="O4746" s="1" t="n">
        <f aca="false">IF(SUM(I4746:N4746)&gt;0,1,0)</f>
        <v>0</v>
      </c>
      <c r="P4746" s="1" t="n">
        <f aca="false">IF(G4746&gt;(SUM(A4746:F4746)-G4746) / 5*3,1,0)</f>
        <v>0</v>
      </c>
      <c r="Q4746" s="3" t="n">
        <f aca="false">IF(SUM(H4746,O4746,P4746)=3 ,1,0)</f>
        <v>0</v>
      </c>
    </row>
    <row r="4747" customFormat="false" ht="13.8" hidden="false" customHeight="false" outlineLevel="0" collapsed="false">
      <c r="A4747" s="0" t="n">
        <v>71</v>
      </c>
      <c r="B4747" s="0" t="n">
        <v>84</v>
      </c>
      <c r="C4747" s="0" t="n">
        <v>68</v>
      </c>
      <c r="D4747" s="0" t="n">
        <v>14</v>
      </c>
      <c r="E4747" s="0" t="n">
        <v>48</v>
      </c>
      <c r="F4747" s="0" t="n">
        <v>56</v>
      </c>
      <c r="G4747" s="0" t="n">
        <f aca="false">MAX(A4747:F4747)</f>
        <v>84</v>
      </c>
      <c r="H4747" s="1" t="n">
        <f aca="false">IF(COUNTIF(A4747:G4747,"="&amp;G4747) = 2, 1, 0)</f>
        <v>1</v>
      </c>
      <c r="I4747" s="2" t="n">
        <f aca="false">IF(COUNTIF($A4747:$F4747,"="&amp;A4747) &gt;= 2, 1, 0)</f>
        <v>0</v>
      </c>
      <c r="J4747" s="2" t="n">
        <f aca="false">IF(COUNTIF($A4747:$F4747,"="&amp;B4747) &gt;= 2, 1, 0)</f>
        <v>0</v>
      </c>
      <c r="K4747" s="2" t="n">
        <f aca="false">IF(COUNTIF($A4747:$F4747,"="&amp;C4747) &gt;= 2, 1, 0)</f>
        <v>0</v>
      </c>
      <c r="L4747" s="2" t="n">
        <f aca="false">IF(COUNTIF($A4747:$F4747,"="&amp;D4747) &gt;= 2, 1, 0)</f>
        <v>0</v>
      </c>
      <c r="M4747" s="2" t="n">
        <f aca="false">IF(COUNTIF($A4747:$F4747,"="&amp;E4747) &gt;= 2, 1, 0)</f>
        <v>0</v>
      </c>
      <c r="N4747" s="2" t="n">
        <f aca="false">IF(COUNTIF($A4747:$F4747,"="&amp;F4747) &gt;= 2, 1, 0)</f>
        <v>0</v>
      </c>
      <c r="O4747" s="1" t="n">
        <f aca="false">IF(SUM(I4747:N4747)&gt;0,1,0)</f>
        <v>0</v>
      </c>
      <c r="P4747" s="1" t="n">
        <f aca="false">IF(G4747&gt;(SUM(A4747:F4747)-G4747) / 5*3,1,0)</f>
        <v>0</v>
      </c>
      <c r="Q4747" s="3" t="n">
        <f aca="false">IF(SUM(H4747,O4747,P4747)=3 ,1,0)</f>
        <v>0</v>
      </c>
    </row>
    <row r="4748" customFormat="false" ht="13.8" hidden="false" customHeight="false" outlineLevel="0" collapsed="false">
      <c r="A4748" s="0" t="n">
        <v>5</v>
      </c>
      <c r="B4748" s="0" t="n">
        <v>86</v>
      </c>
      <c r="C4748" s="0" t="n">
        <v>97</v>
      </c>
      <c r="D4748" s="0" t="n">
        <v>38</v>
      </c>
      <c r="E4748" s="0" t="n">
        <v>8</v>
      </c>
      <c r="F4748" s="0" t="n">
        <v>93</v>
      </c>
      <c r="G4748" s="0" t="n">
        <f aca="false">MAX(A4748:F4748)</f>
        <v>97</v>
      </c>
      <c r="H4748" s="1" t="n">
        <f aca="false">IF(COUNTIF(A4748:G4748,"="&amp;G4748) = 2, 1, 0)</f>
        <v>1</v>
      </c>
      <c r="I4748" s="2" t="n">
        <f aca="false">IF(COUNTIF($A4748:$F4748,"="&amp;A4748) &gt;= 2, 1, 0)</f>
        <v>0</v>
      </c>
      <c r="J4748" s="2" t="n">
        <f aca="false">IF(COUNTIF($A4748:$F4748,"="&amp;B4748) &gt;= 2, 1, 0)</f>
        <v>0</v>
      </c>
      <c r="K4748" s="2" t="n">
        <f aca="false">IF(COUNTIF($A4748:$F4748,"="&amp;C4748) &gt;= 2, 1, 0)</f>
        <v>0</v>
      </c>
      <c r="L4748" s="2" t="n">
        <f aca="false">IF(COUNTIF($A4748:$F4748,"="&amp;D4748) &gt;= 2, 1, 0)</f>
        <v>0</v>
      </c>
      <c r="M4748" s="2" t="n">
        <f aca="false">IF(COUNTIF($A4748:$F4748,"="&amp;E4748) &gt;= 2, 1, 0)</f>
        <v>0</v>
      </c>
      <c r="N4748" s="2" t="n">
        <f aca="false">IF(COUNTIF($A4748:$F4748,"="&amp;F4748) &gt;= 2, 1, 0)</f>
        <v>0</v>
      </c>
      <c r="O4748" s="1" t="n">
        <f aca="false">IF(SUM(I4748:N4748)&gt;0,1,0)</f>
        <v>0</v>
      </c>
      <c r="P4748" s="1" t="n">
        <f aca="false">IF(G4748&gt;(SUM(A4748:F4748)-G4748) / 5*3,1,0)</f>
        <v>0</v>
      </c>
      <c r="Q4748" s="3" t="n">
        <f aca="false">IF(SUM(H4748,O4748,P4748)=3 ,1,0)</f>
        <v>0</v>
      </c>
    </row>
    <row r="4749" customFormat="false" ht="13.8" hidden="false" customHeight="false" outlineLevel="0" collapsed="false">
      <c r="A4749" s="0" t="n">
        <v>94</v>
      </c>
      <c r="B4749" s="0" t="n">
        <v>70</v>
      </c>
      <c r="C4749" s="0" t="n">
        <v>68</v>
      </c>
      <c r="D4749" s="0" t="n">
        <v>49</v>
      </c>
      <c r="E4749" s="0" t="n">
        <v>36</v>
      </c>
      <c r="F4749" s="0" t="n">
        <v>81</v>
      </c>
      <c r="G4749" s="0" t="n">
        <f aca="false">MAX(A4749:F4749)</f>
        <v>94</v>
      </c>
      <c r="H4749" s="1" t="n">
        <f aca="false">IF(COUNTIF(A4749:G4749,"="&amp;G4749) = 2, 1, 0)</f>
        <v>1</v>
      </c>
      <c r="I4749" s="2" t="n">
        <f aca="false">IF(COUNTIF($A4749:$F4749,"="&amp;A4749) &gt;= 2, 1, 0)</f>
        <v>0</v>
      </c>
      <c r="J4749" s="2" t="n">
        <f aca="false">IF(COUNTIF($A4749:$F4749,"="&amp;B4749) &gt;= 2, 1, 0)</f>
        <v>0</v>
      </c>
      <c r="K4749" s="2" t="n">
        <f aca="false">IF(COUNTIF($A4749:$F4749,"="&amp;C4749) &gt;= 2, 1, 0)</f>
        <v>0</v>
      </c>
      <c r="L4749" s="2" t="n">
        <f aca="false">IF(COUNTIF($A4749:$F4749,"="&amp;D4749) &gt;= 2, 1, 0)</f>
        <v>0</v>
      </c>
      <c r="M4749" s="2" t="n">
        <f aca="false">IF(COUNTIF($A4749:$F4749,"="&amp;E4749) &gt;= 2, 1, 0)</f>
        <v>0</v>
      </c>
      <c r="N4749" s="2" t="n">
        <f aca="false">IF(COUNTIF($A4749:$F4749,"="&amp;F4749) &gt;= 2, 1, 0)</f>
        <v>0</v>
      </c>
      <c r="O4749" s="1" t="n">
        <f aca="false">IF(SUM(I4749:N4749)&gt;0,1,0)</f>
        <v>0</v>
      </c>
      <c r="P4749" s="1" t="n">
        <f aca="false">IF(G4749&gt;(SUM(A4749:F4749)-G4749) / 5*3,1,0)</f>
        <v>0</v>
      </c>
      <c r="Q4749" s="3" t="n">
        <f aca="false">IF(SUM(H4749,O4749,P4749)=3 ,1,0)</f>
        <v>0</v>
      </c>
    </row>
    <row r="4750" customFormat="false" ht="13.8" hidden="false" customHeight="false" outlineLevel="0" collapsed="false">
      <c r="A4750" s="0" t="n">
        <v>33</v>
      </c>
      <c r="B4750" s="0" t="n">
        <v>22</v>
      </c>
      <c r="C4750" s="0" t="n">
        <v>34</v>
      </c>
      <c r="D4750" s="0" t="n">
        <v>27</v>
      </c>
      <c r="E4750" s="0" t="n">
        <v>20</v>
      </c>
      <c r="F4750" s="0" t="n">
        <v>68</v>
      </c>
      <c r="G4750" s="0" t="n">
        <f aca="false">MAX(A4750:F4750)</f>
        <v>68</v>
      </c>
      <c r="H4750" s="1" t="n">
        <f aca="false">IF(COUNTIF(A4750:G4750,"="&amp;G4750) = 2, 1, 0)</f>
        <v>1</v>
      </c>
      <c r="I4750" s="2" t="n">
        <f aca="false">IF(COUNTIF($A4750:$F4750,"="&amp;A4750) &gt;= 2, 1, 0)</f>
        <v>0</v>
      </c>
      <c r="J4750" s="2" t="n">
        <f aca="false">IF(COUNTIF($A4750:$F4750,"="&amp;B4750) &gt;= 2, 1, 0)</f>
        <v>0</v>
      </c>
      <c r="K4750" s="2" t="n">
        <f aca="false">IF(COUNTIF($A4750:$F4750,"="&amp;C4750) &gt;= 2, 1, 0)</f>
        <v>0</v>
      </c>
      <c r="L4750" s="2" t="n">
        <f aca="false">IF(COUNTIF($A4750:$F4750,"="&amp;D4750) &gt;= 2, 1, 0)</f>
        <v>0</v>
      </c>
      <c r="M4750" s="2" t="n">
        <f aca="false">IF(COUNTIF($A4750:$F4750,"="&amp;E4750) &gt;= 2, 1, 0)</f>
        <v>0</v>
      </c>
      <c r="N4750" s="2" t="n">
        <f aca="false">IF(COUNTIF($A4750:$F4750,"="&amp;F4750) &gt;= 2, 1, 0)</f>
        <v>0</v>
      </c>
      <c r="O4750" s="1" t="n">
        <f aca="false">IF(SUM(I4750:N4750)&gt;0,1,0)</f>
        <v>0</v>
      </c>
      <c r="P4750" s="1" t="n">
        <f aca="false">IF(G4750&gt;(SUM(A4750:F4750)-G4750) / 5*3,1,0)</f>
        <v>0</v>
      </c>
      <c r="Q4750" s="3" t="n">
        <f aca="false">IF(SUM(H4750,O4750,P4750)=3 ,1,0)</f>
        <v>0</v>
      </c>
    </row>
    <row r="4751" customFormat="false" ht="13.8" hidden="false" customHeight="false" outlineLevel="0" collapsed="false">
      <c r="A4751" s="0" t="n">
        <v>5</v>
      </c>
      <c r="B4751" s="0" t="n">
        <v>95</v>
      </c>
      <c r="C4751" s="0" t="n">
        <v>65</v>
      </c>
      <c r="D4751" s="0" t="n">
        <v>70</v>
      </c>
      <c r="E4751" s="0" t="n">
        <v>70</v>
      </c>
      <c r="F4751" s="0" t="n">
        <v>46</v>
      </c>
      <c r="G4751" s="0" t="n">
        <f aca="false">MAX(A4751:F4751)</f>
        <v>95</v>
      </c>
      <c r="H4751" s="1" t="n">
        <f aca="false">IF(COUNTIF(A4751:G4751,"="&amp;G4751) = 2, 1, 0)</f>
        <v>1</v>
      </c>
      <c r="I4751" s="2" t="n">
        <f aca="false">IF(COUNTIF($A4751:$F4751,"="&amp;A4751) &gt;= 2, 1, 0)</f>
        <v>0</v>
      </c>
      <c r="J4751" s="2" t="n">
        <f aca="false">IF(COUNTIF($A4751:$F4751,"="&amp;B4751) &gt;= 2, 1, 0)</f>
        <v>0</v>
      </c>
      <c r="K4751" s="2" t="n">
        <f aca="false">IF(COUNTIF($A4751:$F4751,"="&amp;C4751) &gt;= 2, 1, 0)</f>
        <v>0</v>
      </c>
      <c r="L4751" s="2" t="n">
        <f aca="false">IF(COUNTIF($A4751:$F4751,"="&amp;D4751) &gt;= 2, 1, 0)</f>
        <v>1</v>
      </c>
      <c r="M4751" s="2" t="n">
        <f aca="false">IF(COUNTIF($A4751:$F4751,"="&amp;E4751) &gt;= 2, 1, 0)</f>
        <v>1</v>
      </c>
      <c r="N4751" s="2" t="n">
        <f aca="false">IF(COUNTIF($A4751:$F4751,"="&amp;F4751) &gt;= 2, 1, 0)</f>
        <v>0</v>
      </c>
      <c r="O4751" s="1" t="n">
        <f aca="false">IF(SUM(I4751:N4751)&gt;0,1,0)</f>
        <v>1</v>
      </c>
      <c r="P4751" s="1" t="n">
        <f aca="false">IF(G4751&gt;(SUM(A4751:F4751)-G4751) / 5*3,1,0)</f>
        <v>0</v>
      </c>
      <c r="Q4751" s="3" t="n">
        <f aca="false">IF(SUM(H4751,O4751,P4751)=3 ,1,0)</f>
        <v>0</v>
      </c>
    </row>
    <row r="4752" customFormat="false" ht="13.8" hidden="false" customHeight="false" outlineLevel="0" collapsed="false">
      <c r="A4752" s="0" t="n">
        <v>45</v>
      </c>
      <c r="B4752" s="0" t="n">
        <v>70</v>
      </c>
      <c r="C4752" s="0" t="n">
        <v>96</v>
      </c>
      <c r="D4752" s="0" t="n">
        <v>93</v>
      </c>
      <c r="E4752" s="0" t="n">
        <v>3</v>
      </c>
      <c r="F4752" s="0" t="n">
        <v>59</v>
      </c>
      <c r="G4752" s="0" t="n">
        <f aca="false">MAX(A4752:F4752)</f>
        <v>96</v>
      </c>
      <c r="H4752" s="1" t="n">
        <f aca="false">IF(COUNTIF(A4752:G4752,"="&amp;G4752) = 2, 1, 0)</f>
        <v>1</v>
      </c>
      <c r="I4752" s="2" t="n">
        <f aca="false">IF(COUNTIF($A4752:$F4752,"="&amp;A4752) &gt;= 2, 1, 0)</f>
        <v>0</v>
      </c>
      <c r="J4752" s="2" t="n">
        <f aca="false">IF(COUNTIF($A4752:$F4752,"="&amp;B4752) &gt;= 2, 1, 0)</f>
        <v>0</v>
      </c>
      <c r="K4752" s="2" t="n">
        <f aca="false">IF(COUNTIF($A4752:$F4752,"="&amp;C4752) &gt;= 2, 1, 0)</f>
        <v>0</v>
      </c>
      <c r="L4752" s="2" t="n">
        <f aca="false">IF(COUNTIF($A4752:$F4752,"="&amp;D4752) &gt;= 2, 1, 0)</f>
        <v>0</v>
      </c>
      <c r="M4752" s="2" t="n">
        <f aca="false">IF(COUNTIF($A4752:$F4752,"="&amp;E4752) &gt;= 2, 1, 0)</f>
        <v>0</v>
      </c>
      <c r="N4752" s="2" t="n">
        <f aca="false">IF(COUNTIF($A4752:$F4752,"="&amp;F4752) &gt;= 2, 1, 0)</f>
        <v>0</v>
      </c>
      <c r="O4752" s="1" t="n">
        <f aca="false">IF(SUM(I4752:N4752)&gt;0,1,0)</f>
        <v>0</v>
      </c>
      <c r="P4752" s="1" t="n">
        <f aca="false">IF(G4752&gt;(SUM(A4752:F4752)-G4752) / 5*3,1,0)</f>
        <v>0</v>
      </c>
      <c r="Q4752" s="3" t="n">
        <f aca="false">IF(SUM(H4752,O4752,P4752)=3 ,1,0)</f>
        <v>0</v>
      </c>
    </row>
    <row r="4753" customFormat="false" ht="13.8" hidden="false" customHeight="false" outlineLevel="0" collapsed="false">
      <c r="A4753" s="0" t="n">
        <v>99</v>
      </c>
      <c r="B4753" s="0" t="n">
        <v>74</v>
      </c>
      <c r="C4753" s="0" t="n">
        <v>29</v>
      </c>
      <c r="D4753" s="0" t="n">
        <v>27</v>
      </c>
      <c r="E4753" s="0" t="n">
        <v>57</v>
      </c>
      <c r="F4753" s="0" t="n">
        <v>46</v>
      </c>
      <c r="G4753" s="0" t="n">
        <f aca="false">MAX(A4753:F4753)</f>
        <v>99</v>
      </c>
      <c r="H4753" s="1" t="n">
        <f aca="false">IF(COUNTIF(A4753:G4753,"="&amp;G4753) = 2, 1, 0)</f>
        <v>1</v>
      </c>
      <c r="I4753" s="2" t="n">
        <f aca="false">IF(COUNTIF($A4753:$F4753,"="&amp;A4753) &gt;= 2, 1, 0)</f>
        <v>0</v>
      </c>
      <c r="J4753" s="2" t="n">
        <f aca="false">IF(COUNTIF($A4753:$F4753,"="&amp;B4753) &gt;= 2, 1, 0)</f>
        <v>0</v>
      </c>
      <c r="K4753" s="2" t="n">
        <f aca="false">IF(COUNTIF($A4753:$F4753,"="&amp;C4753) &gt;= 2, 1, 0)</f>
        <v>0</v>
      </c>
      <c r="L4753" s="2" t="n">
        <f aca="false">IF(COUNTIF($A4753:$F4753,"="&amp;D4753) &gt;= 2, 1, 0)</f>
        <v>0</v>
      </c>
      <c r="M4753" s="2" t="n">
        <f aca="false">IF(COUNTIF($A4753:$F4753,"="&amp;E4753) &gt;= 2, 1, 0)</f>
        <v>0</v>
      </c>
      <c r="N4753" s="2" t="n">
        <f aca="false">IF(COUNTIF($A4753:$F4753,"="&amp;F4753) &gt;= 2, 1, 0)</f>
        <v>0</v>
      </c>
      <c r="O4753" s="1" t="n">
        <f aca="false">IF(SUM(I4753:N4753)&gt;0,1,0)</f>
        <v>0</v>
      </c>
      <c r="P4753" s="1" t="n">
        <f aca="false">IF(G4753&gt;(SUM(A4753:F4753)-G4753) / 5*3,1,0)</f>
        <v>0</v>
      </c>
      <c r="Q4753" s="3" t="n">
        <f aca="false">IF(SUM(H4753,O4753,P4753)=3 ,1,0)</f>
        <v>0</v>
      </c>
    </row>
    <row r="4754" customFormat="false" ht="13.8" hidden="false" customHeight="false" outlineLevel="0" collapsed="false">
      <c r="A4754" s="0" t="n">
        <v>47</v>
      </c>
      <c r="B4754" s="0" t="n">
        <v>22</v>
      </c>
      <c r="C4754" s="0" t="n">
        <v>32</v>
      </c>
      <c r="D4754" s="0" t="n">
        <v>49</v>
      </c>
      <c r="E4754" s="0" t="n">
        <v>43</v>
      </c>
      <c r="F4754" s="0" t="n">
        <v>15</v>
      </c>
      <c r="G4754" s="0" t="n">
        <f aca="false">MAX(A4754:F4754)</f>
        <v>49</v>
      </c>
      <c r="H4754" s="1" t="n">
        <f aca="false">IF(COUNTIF(A4754:G4754,"="&amp;G4754) = 2, 1, 0)</f>
        <v>1</v>
      </c>
      <c r="I4754" s="2" t="n">
        <f aca="false">IF(COUNTIF($A4754:$F4754,"="&amp;A4754) &gt;= 2, 1, 0)</f>
        <v>0</v>
      </c>
      <c r="J4754" s="2" t="n">
        <f aca="false">IF(COUNTIF($A4754:$F4754,"="&amp;B4754) &gt;= 2, 1, 0)</f>
        <v>0</v>
      </c>
      <c r="K4754" s="2" t="n">
        <f aca="false">IF(COUNTIF($A4754:$F4754,"="&amp;C4754) &gt;= 2, 1, 0)</f>
        <v>0</v>
      </c>
      <c r="L4754" s="2" t="n">
        <f aca="false">IF(COUNTIF($A4754:$F4754,"="&amp;D4754) &gt;= 2, 1, 0)</f>
        <v>0</v>
      </c>
      <c r="M4754" s="2" t="n">
        <f aca="false">IF(COUNTIF($A4754:$F4754,"="&amp;E4754) &gt;= 2, 1, 0)</f>
        <v>0</v>
      </c>
      <c r="N4754" s="2" t="n">
        <f aca="false">IF(COUNTIF($A4754:$F4754,"="&amp;F4754) &gt;= 2, 1, 0)</f>
        <v>0</v>
      </c>
      <c r="O4754" s="1" t="n">
        <f aca="false">IF(SUM(I4754:N4754)&gt;0,1,0)</f>
        <v>0</v>
      </c>
      <c r="P4754" s="1" t="n">
        <f aca="false">IF(G4754&gt;(SUM(A4754:F4754)-G4754) / 5*3,1,0)</f>
        <v>0</v>
      </c>
      <c r="Q4754" s="3" t="n">
        <f aca="false">IF(SUM(H4754,O4754,P4754)=3 ,1,0)</f>
        <v>0</v>
      </c>
    </row>
    <row r="4755" customFormat="false" ht="13.8" hidden="false" customHeight="false" outlineLevel="0" collapsed="false">
      <c r="A4755" s="0" t="n">
        <v>1</v>
      </c>
      <c r="B4755" s="0" t="n">
        <v>42</v>
      </c>
      <c r="C4755" s="0" t="n">
        <v>11</v>
      </c>
      <c r="D4755" s="0" t="n">
        <v>11</v>
      </c>
      <c r="E4755" s="0" t="n">
        <v>24</v>
      </c>
      <c r="F4755" s="0" t="n">
        <v>9</v>
      </c>
      <c r="G4755" s="0" t="n">
        <f aca="false">MAX(A4755:F4755)</f>
        <v>42</v>
      </c>
      <c r="H4755" s="1" t="n">
        <f aca="false">IF(COUNTIF(A4755:G4755,"="&amp;G4755) = 2, 1, 0)</f>
        <v>1</v>
      </c>
      <c r="I4755" s="2" t="n">
        <f aca="false">IF(COUNTIF($A4755:$F4755,"="&amp;A4755) &gt;= 2, 1, 0)</f>
        <v>0</v>
      </c>
      <c r="J4755" s="2" t="n">
        <f aca="false">IF(COUNTIF($A4755:$F4755,"="&amp;B4755) &gt;= 2, 1, 0)</f>
        <v>0</v>
      </c>
      <c r="K4755" s="2" t="n">
        <f aca="false">IF(COUNTIF($A4755:$F4755,"="&amp;C4755) &gt;= 2, 1, 0)</f>
        <v>1</v>
      </c>
      <c r="L4755" s="2" t="n">
        <f aca="false">IF(COUNTIF($A4755:$F4755,"="&amp;D4755) &gt;= 2, 1, 0)</f>
        <v>1</v>
      </c>
      <c r="M4755" s="2" t="n">
        <f aca="false">IF(COUNTIF($A4755:$F4755,"="&amp;E4755) &gt;= 2, 1, 0)</f>
        <v>0</v>
      </c>
      <c r="N4755" s="2" t="n">
        <f aca="false">IF(COUNTIF($A4755:$F4755,"="&amp;F4755) &gt;= 2, 1, 0)</f>
        <v>0</v>
      </c>
      <c r="O4755" s="1" t="n">
        <f aca="false">IF(SUM(I4755:N4755)&gt;0,1,0)</f>
        <v>1</v>
      </c>
      <c r="P4755" s="1" t="n">
        <f aca="false">IF(G4755&gt;(SUM(A4755:F4755)-G4755) / 5*3,1,0)</f>
        <v>1</v>
      </c>
      <c r="Q4755" s="3" t="n">
        <f aca="false">IF(SUM(H4755,O4755,P4755)=3 ,1,0)</f>
        <v>1</v>
      </c>
    </row>
    <row r="4756" customFormat="false" ht="13.8" hidden="false" customHeight="false" outlineLevel="0" collapsed="false">
      <c r="A4756" s="0" t="n">
        <v>27</v>
      </c>
      <c r="B4756" s="0" t="n">
        <v>5</v>
      </c>
      <c r="C4756" s="0" t="n">
        <v>76</v>
      </c>
      <c r="D4756" s="0" t="n">
        <v>3</v>
      </c>
      <c r="E4756" s="0" t="n">
        <v>50</v>
      </c>
      <c r="F4756" s="0" t="n">
        <v>58</v>
      </c>
      <c r="G4756" s="0" t="n">
        <f aca="false">MAX(A4756:F4756)</f>
        <v>76</v>
      </c>
      <c r="H4756" s="1" t="n">
        <f aca="false">IF(COUNTIF(A4756:G4756,"="&amp;G4756) = 2, 1, 0)</f>
        <v>1</v>
      </c>
      <c r="I4756" s="2" t="n">
        <f aca="false">IF(COUNTIF($A4756:$F4756,"="&amp;A4756) &gt;= 2, 1, 0)</f>
        <v>0</v>
      </c>
      <c r="J4756" s="2" t="n">
        <f aca="false">IF(COUNTIF($A4756:$F4756,"="&amp;B4756) &gt;= 2, 1, 0)</f>
        <v>0</v>
      </c>
      <c r="K4756" s="2" t="n">
        <f aca="false">IF(COUNTIF($A4756:$F4756,"="&amp;C4756) &gt;= 2, 1, 0)</f>
        <v>0</v>
      </c>
      <c r="L4756" s="2" t="n">
        <f aca="false">IF(COUNTIF($A4756:$F4756,"="&amp;D4756) &gt;= 2, 1, 0)</f>
        <v>0</v>
      </c>
      <c r="M4756" s="2" t="n">
        <f aca="false">IF(COUNTIF($A4756:$F4756,"="&amp;E4756) &gt;= 2, 1, 0)</f>
        <v>0</v>
      </c>
      <c r="N4756" s="2" t="n">
        <f aca="false">IF(COUNTIF($A4756:$F4756,"="&amp;F4756) &gt;= 2, 1, 0)</f>
        <v>0</v>
      </c>
      <c r="O4756" s="1" t="n">
        <f aca="false">IF(SUM(I4756:N4756)&gt;0,1,0)</f>
        <v>0</v>
      </c>
      <c r="P4756" s="1" t="n">
        <f aca="false">IF(G4756&gt;(SUM(A4756:F4756)-G4756) / 5*3,1,0)</f>
        <v>0</v>
      </c>
      <c r="Q4756" s="3" t="n">
        <f aca="false">IF(SUM(H4756,O4756,P4756)=3 ,1,0)</f>
        <v>0</v>
      </c>
    </row>
    <row r="4757" customFormat="false" ht="13.8" hidden="false" customHeight="false" outlineLevel="0" collapsed="false">
      <c r="A4757" s="0" t="n">
        <v>74</v>
      </c>
      <c r="B4757" s="0" t="n">
        <v>71</v>
      </c>
      <c r="C4757" s="0" t="n">
        <v>29</v>
      </c>
      <c r="D4757" s="0" t="n">
        <v>75</v>
      </c>
      <c r="E4757" s="0" t="n">
        <v>32</v>
      </c>
      <c r="F4757" s="0" t="n">
        <v>21</v>
      </c>
      <c r="G4757" s="0" t="n">
        <f aca="false">MAX(A4757:F4757)</f>
        <v>75</v>
      </c>
      <c r="H4757" s="1" t="n">
        <f aca="false">IF(COUNTIF(A4757:G4757,"="&amp;G4757) = 2, 1, 0)</f>
        <v>1</v>
      </c>
      <c r="I4757" s="2" t="n">
        <f aca="false">IF(COUNTIF($A4757:$F4757,"="&amp;A4757) &gt;= 2, 1, 0)</f>
        <v>0</v>
      </c>
      <c r="J4757" s="2" t="n">
        <f aca="false">IF(COUNTIF($A4757:$F4757,"="&amp;B4757) &gt;= 2, 1, 0)</f>
        <v>0</v>
      </c>
      <c r="K4757" s="2" t="n">
        <f aca="false">IF(COUNTIF($A4757:$F4757,"="&amp;C4757) &gt;= 2, 1, 0)</f>
        <v>0</v>
      </c>
      <c r="L4757" s="2" t="n">
        <f aca="false">IF(COUNTIF($A4757:$F4757,"="&amp;D4757) &gt;= 2, 1, 0)</f>
        <v>0</v>
      </c>
      <c r="M4757" s="2" t="n">
        <f aca="false">IF(COUNTIF($A4757:$F4757,"="&amp;E4757) &gt;= 2, 1, 0)</f>
        <v>0</v>
      </c>
      <c r="N4757" s="2" t="n">
        <f aca="false">IF(COUNTIF($A4757:$F4757,"="&amp;F4757) &gt;= 2, 1, 0)</f>
        <v>0</v>
      </c>
      <c r="O4757" s="1" t="n">
        <f aca="false">IF(SUM(I4757:N4757)&gt;0,1,0)</f>
        <v>0</v>
      </c>
      <c r="P4757" s="1" t="n">
        <f aca="false">IF(G4757&gt;(SUM(A4757:F4757)-G4757) / 5*3,1,0)</f>
        <v>0</v>
      </c>
      <c r="Q4757" s="3" t="n">
        <f aca="false">IF(SUM(H4757,O4757,P4757)=3 ,1,0)</f>
        <v>0</v>
      </c>
    </row>
    <row r="4758" customFormat="false" ht="13.8" hidden="false" customHeight="false" outlineLevel="0" collapsed="false">
      <c r="A4758" s="0" t="n">
        <v>67</v>
      </c>
      <c r="B4758" s="0" t="n">
        <v>39</v>
      </c>
      <c r="C4758" s="0" t="n">
        <v>42</v>
      </c>
      <c r="D4758" s="0" t="n">
        <v>73</v>
      </c>
      <c r="E4758" s="0" t="n">
        <v>51</v>
      </c>
      <c r="F4758" s="0" t="n">
        <v>62</v>
      </c>
      <c r="G4758" s="0" t="n">
        <f aca="false">MAX(A4758:F4758)</f>
        <v>73</v>
      </c>
      <c r="H4758" s="1" t="n">
        <f aca="false">IF(COUNTIF(A4758:G4758,"="&amp;G4758) = 2, 1, 0)</f>
        <v>1</v>
      </c>
      <c r="I4758" s="2" t="n">
        <f aca="false">IF(COUNTIF($A4758:$F4758,"="&amp;A4758) &gt;= 2, 1, 0)</f>
        <v>0</v>
      </c>
      <c r="J4758" s="2" t="n">
        <f aca="false">IF(COUNTIF($A4758:$F4758,"="&amp;B4758) &gt;= 2, 1, 0)</f>
        <v>0</v>
      </c>
      <c r="K4758" s="2" t="n">
        <f aca="false">IF(COUNTIF($A4758:$F4758,"="&amp;C4758) &gt;= 2, 1, 0)</f>
        <v>0</v>
      </c>
      <c r="L4758" s="2" t="n">
        <f aca="false">IF(COUNTIF($A4758:$F4758,"="&amp;D4758) &gt;= 2, 1, 0)</f>
        <v>0</v>
      </c>
      <c r="M4758" s="2" t="n">
        <f aca="false">IF(COUNTIF($A4758:$F4758,"="&amp;E4758) &gt;= 2, 1, 0)</f>
        <v>0</v>
      </c>
      <c r="N4758" s="2" t="n">
        <f aca="false">IF(COUNTIF($A4758:$F4758,"="&amp;F4758) &gt;= 2, 1, 0)</f>
        <v>0</v>
      </c>
      <c r="O4758" s="1" t="n">
        <f aca="false">IF(SUM(I4758:N4758)&gt;0,1,0)</f>
        <v>0</v>
      </c>
      <c r="P4758" s="1" t="n">
        <f aca="false">IF(G4758&gt;(SUM(A4758:F4758)-G4758) / 5*3,1,0)</f>
        <v>0</v>
      </c>
      <c r="Q4758" s="3" t="n">
        <f aca="false">IF(SUM(H4758,O4758,P4758)=3 ,1,0)</f>
        <v>0</v>
      </c>
    </row>
    <row r="4759" customFormat="false" ht="13.8" hidden="false" customHeight="false" outlineLevel="0" collapsed="false">
      <c r="A4759" s="0" t="n">
        <v>29</v>
      </c>
      <c r="B4759" s="0" t="n">
        <v>84</v>
      </c>
      <c r="C4759" s="0" t="n">
        <v>46</v>
      </c>
      <c r="D4759" s="0" t="n">
        <v>69</v>
      </c>
      <c r="E4759" s="0" t="n">
        <v>97</v>
      </c>
      <c r="F4759" s="0" t="n">
        <v>22</v>
      </c>
      <c r="G4759" s="0" t="n">
        <f aca="false">MAX(A4759:F4759)</f>
        <v>97</v>
      </c>
      <c r="H4759" s="1" t="n">
        <f aca="false">IF(COUNTIF(A4759:G4759,"="&amp;G4759) = 2, 1, 0)</f>
        <v>1</v>
      </c>
      <c r="I4759" s="2" t="n">
        <f aca="false">IF(COUNTIF($A4759:$F4759,"="&amp;A4759) &gt;= 2, 1, 0)</f>
        <v>0</v>
      </c>
      <c r="J4759" s="2" t="n">
        <f aca="false">IF(COUNTIF($A4759:$F4759,"="&amp;B4759) &gt;= 2, 1, 0)</f>
        <v>0</v>
      </c>
      <c r="K4759" s="2" t="n">
        <f aca="false">IF(COUNTIF($A4759:$F4759,"="&amp;C4759) &gt;= 2, 1, 0)</f>
        <v>0</v>
      </c>
      <c r="L4759" s="2" t="n">
        <f aca="false">IF(COUNTIF($A4759:$F4759,"="&amp;D4759) &gt;= 2, 1, 0)</f>
        <v>0</v>
      </c>
      <c r="M4759" s="2" t="n">
        <f aca="false">IF(COUNTIF($A4759:$F4759,"="&amp;E4759) &gt;= 2, 1, 0)</f>
        <v>0</v>
      </c>
      <c r="N4759" s="2" t="n">
        <f aca="false">IF(COUNTIF($A4759:$F4759,"="&amp;F4759) &gt;= 2, 1, 0)</f>
        <v>0</v>
      </c>
      <c r="O4759" s="1" t="n">
        <f aca="false">IF(SUM(I4759:N4759)&gt;0,1,0)</f>
        <v>0</v>
      </c>
      <c r="P4759" s="1" t="n">
        <f aca="false">IF(G4759&gt;(SUM(A4759:F4759)-G4759) / 5*3,1,0)</f>
        <v>0</v>
      </c>
      <c r="Q4759" s="3" t="n">
        <f aca="false">IF(SUM(H4759,O4759,P4759)=3 ,1,0)</f>
        <v>0</v>
      </c>
    </row>
    <row r="4760" customFormat="false" ht="13.8" hidden="false" customHeight="false" outlineLevel="0" collapsed="false">
      <c r="A4760" s="0" t="n">
        <v>31</v>
      </c>
      <c r="B4760" s="0" t="n">
        <v>5</v>
      </c>
      <c r="C4760" s="0" t="n">
        <v>36</v>
      </c>
      <c r="D4760" s="0" t="n">
        <v>61</v>
      </c>
      <c r="E4760" s="0" t="n">
        <v>43</v>
      </c>
      <c r="F4760" s="0" t="n">
        <v>81</v>
      </c>
      <c r="G4760" s="0" t="n">
        <f aca="false">MAX(A4760:F4760)</f>
        <v>81</v>
      </c>
      <c r="H4760" s="1" t="n">
        <f aca="false">IF(COUNTIF(A4760:G4760,"="&amp;G4760) = 2, 1, 0)</f>
        <v>1</v>
      </c>
      <c r="I4760" s="2" t="n">
        <f aca="false">IF(COUNTIF($A4760:$F4760,"="&amp;A4760) &gt;= 2, 1, 0)</f>
        <v>0</v>
      </c>
      <c r="J4760" s="2" t="n">
        <f aca="false">IF(COUNTIF($A4760:$F4760,"="&amp;B4760) &gt;= 2, 1, 0)</f>
        <v>0</v>
      </c>
      <c r="K4760" s="2" t="n">
        <f aca="false">IF(COUNTIF($A4760:$F4760,"="&amp;C4760) &gt;= 2, 1, 0)</f>
        <v>0</v>
      </c>
      <c r="L4760" s="2" t="n">
        <f aca="false">IF(COUNTIF($A4760:$F4760,"="&amp;D4760) &gt;= 2, 1, 0)</f>
        <v>0</v>
      </c>
      <c r="M4760" s="2" t="n">
        <f aca="false">IF(COUNTIF($A4760:$F4760,"="&amp;E4760) &gt;= 2, 1, 0)</f>
        <v>0</v>
      </c>
      <c r="N4760" s="2" t="n">
        <f aca="false">IF(COUNTIF($A4760:$F4760,"="&amp;F4760) &gt;= 2, 1, 0)</f>
        <v>0</v>
      </c>
      <c r="O4760" s="1" t="n">
        <f aca="false">IF(SUM(I4760:N4760)&gt;0,1,0)</f>
        <v>0</v>
      </c>
      <c r="P4760" s="1" t="n">
        <f aca="false">IF(G4760&gt;(SUM(A4760:F4760)-G4760) / 5*3,1,0)</f>
        <v>0</v>
      </c>
      <c r="Q4760" s="3" t="n">
        <f aca="false">IF(SUM(H4760,O4760,P4760)=3 ,1,0)</f>
        <v>0</v>
      </c>
    </row>
    <row r="4761" customFormat="false" ht="13.8" hidden="false" customHeight="false" outlineLevel="0" collapsed="false">
      <c r="A4761" s="0" t="n">
        <v>43</v>
      </c>
      <c r="B4761" s="0" t="n">
        <v>56</v>
      </c>
      <c r="C4761" s="0" t="n">
        <v>70</v>
      </c>
      <c r="D4761" s="0" t="n">
        <v>18</v>
      </c>
      <c r="E4761" s="0" t="n">
        <v>17</v>
      </c>
      <c r="F4761" s="0" t="n">
        <v>79</v>
      </c>
      <c r="G4761" s="0" t="n">
        <f aca="false">MAX(A4761:F4761)</f>
        <v>79</v>
      </c>
      <c r="H4761" s="1" t="n">
        <f aca="false">IF(COUNTIF(A4761:G4761,"="&amp;G4761) = 2, 1, 0)</f>
        <v>1</v>
      </c>
      <c r="I4761" s="2" t="n">
        <f aca="false">IF(COUNTIF($A4761:$F4761,"="&amp;A4761) &gt;= 2, 1, 0)</f>
        <v>0</v>
      </c>
      <c r="J4761" s="2" t="n">
        <f aca="false">IF(COUNTIF($A4761:$F4761,"="&amp;B4761) &gt;= 2, 1, 0)</f>
        <v>0</v>
      </c>
      <c r="K4761" s="2" t="n">
        <f aca="false">IF(COUNTIF($A4761:$F4761,"="&amp;C4761) &gt;= 2, 1, 0)</f>
        <v>0</v>
      </c>
      <c r="L4761" s="2" t="n">
        <f aca="false">IF(COUNTIF($A4761:$F4761,"="&amp;D4761) &gt;= 2, 1, 0)</f>
        <v>0</v>
      </c>
      <c r="M4761" s="2" t="n">
        <f aca="false">IF(COUNTIF($A4761:$F4761,"="&amp;E4761) &gt;= 2, 1, 0)</f>
        <v>0</v>
      </c>
      <c r="N4761" s="2" t="n">
        <f aca="false">IF(COUNTIF($A4761:$F4761,"="&amp;F4761) &gt;= 2, 1, 0)</f>
        <v>0</v>
      </c>
      <c r="O4761" s="1" t="n">
        <f aca="false">IF(SUM(I4761:N4761)&gt;0,1,0)</f>
        <v>0</v>
      </c>
      <c r="P4761" s="1" t="n">
        <f aca="false">IF(G4761&gt;(SUM(A4761:F4761)-G4761) / 5*3,1,0)</f>
        <v>0</v>
      </c>
      <c r="Q4761" s="3" t="n">
        <f aca="false">IF(SUM(H4761,O4761,P4761)=3 ,1,0)</f>
        <v>0</v>
      </c>
    </row>
    <row r="4762" customFormat="false" ht="13.8" hidden="false" customHeight="false" outlineLevel="0" collapsed="false">
      <c r="A4762" s="0" t="n">
        <v>69</v>
      </c>
      <c r="B4762" s="0" t="n">
        <v>64</v>
      </c>
      <c r="C4762" s="0" t="n">
        <v>68</v>
      </c>
      <c r="D4762" s="0" t="n">
        <v>95</v>
      </c>
      <c r="E4762" s="0" t="n">
        <v>37</v>
      </c>
      <c r="F4762" s="0" t="n">
        <v>30</v>
      </c>
      <c r="G4762" s="0" t="n">
        <f aca="false">MAX(A4762:F4762)</f>
        <v>95</v>
      </c>
      <c r="H4762" s="1" t="n">
        <f aca="false">IF(COUNTIF(A4762:G4762,"="&amp;G4762) = 2, 1, 0)</f>
        <v>1</v>
      </c>
      <c r="I4762" s="2" t="n">
        <f aca="false">IF(COUNTIF($A4762:$F4762,"="&amp;A4762) &gt;= 2, 1, 0)</f>
        <v>0</v>
      </c>
      <c r="J4762" s="2" t="n">
        <f aca="false">IF(COUNTIF($A4762:$F4762,"="&amp;B4762) &gt;= 2, 1, 0)</f>
        <v>0</v>
      </c>
      <c r="K4762" s="2" t="n">
        <f aca="false">IF(COUNTIF($A4762:$F4762,"="&amp;C4762) &gt;= 2, 1, 0)</f>
        <v>0</v>
      </c>
      <c r="L4762" s="2" t="n">
        <f aca="false">IF(COUNTIF($A4762:$F4762,"="&amp;D4762) &gt;= 2, 1, 0)</f>
        <v>0</v>
      </c>
      <c r="M4762" s="2" t="n">
        <f aca="false">IF(COUNTIF($A4762:$F4762,"="&amp;E4762) &gt;= 2, 1, 0)</f>
        <v>0</v>
      </c>
      <c r="N4762" s="2" t="n">
        <f aca="false">IF(COUNTIF($A4762:$F4762,"="&amp;F4762) &gt;= 2, 1, 0)</f>
        <v>0</v>
      </c>
      <c r="O4762" s="1" t="n">
        <f aca="false">IF(SUM(I4762:N4762)&gt;0,1,0)</f>
        <v>0</v>
      </c>
      <c r="P4762" s="1" t="n">
        <f aca="false">IF(G4762&gt;(SUM(A4762:F4762)-G4762) / 5*3,1,0)</f>
        <v>0</v>
      </c>
      <c r="Q4762" s="3" t="n">
        <f aca="false">IF(SUM(H4762,O4762,P4762)=3 ,1,0)</f>
        <v>0</v>
      </c>
    </row>
    <row r="4763" customFormat="false" ht="13.8" hidden="false" customHeight="false" outlineLevel="0" collapsed="false">
      <c r="A4763" s="0" t="n">
        <v>78</v>
      </c>
      <c r="B4763" s="0" t="n">
        <v>19</v>
      </c>
      <c r="C4763" s="0" t="n">
        <v>4</v>
      </c>
      <c r="D4763" s="0" t="n">
        <v>32</v>
      </c>
      <c r="E4763" s="0" t="n">
        <v>4</v>
      </c>
      <c r="F4763" s="0" t="n">
        <v>25</v>
      </c>
      <c r="G4763" s="0" t="n">
        <f aca="false">MAX(A4763:F4763)</f>
        <v>78</v>
      </c>
      <c r="H4763" s="1" t="n">
        <f aca="false">IF(COUNTIF(A4763:G4763,"="&amp;G4763) = 2, 1, 0)</f>
        <v>1</v>
      </c>
      <c r="I4763" s="2" t="n">
        <f aca="false">IF(COUNTIF($A4763:$F4763,"="&amp;A4763) &gt;= 2, 1, 0)</f>
        <v>0</v>
      </c>
      <c r="J4763" s="2" t="n">
        <f aca="false">IF(COUNTIF($A4763:$F4763,"="&amp;B4763) &gt;= 2, 1, 0)</f>
        <v>0</v>
      </c>
      <c r="K4763" s="2" t="n">
        <f aca="false">IF(COUNTIF($A4763:$F4763,"="&amp;C4763) &gt;= 2, 1, 0)</f>
        <v>1</v>
      </c>
      <c r="L4763" s="2" t="n">
        <f aca="false">IF(COUNTIF($A4763:$F4763,"="&amp;D4763) &gt;= 2, 1, 0)</f>
        <v>0</v>
      </c>
      <c r="M4763" s="2" t="n">
        <f aca="false">IF(COUNTIF($A4763:$F4763,"="&amp;E4763) &gt;= 2, 1, 0)</f>
        <v>1</v>
      </c>
      <c r="N4763" s="2" t="n">
        <f aca="false">IF(COUNTIF($A4763:$F4763,"="&amp;F4763) &gt;= 2, 1, 0)</f>
        <v>0</v>
      </c>
      <c r="O4763" s="1" t="n">
        <f aca="false">IF(SUM(I4763:N4763)&gt;0,1,0)</f>
        <v>1</v>
      </c>
      <c r="P4763" s="1" t="n">
        <f aca="false">IF(G4763&gt;(SUM(A4763:F4763)-G4763) / 5*3,1,0)</f>
        <v>1</v>
      </c>
      <c r="Q4763" s="3" t="n">
        <f aca="false">IF(SUM(H4763,O4763,P4763)=3 ,1,0)</f>
        <v>1</v>
      </c>
    </row>
    <row r="4764" customFormat="false" ht="13.8" hidden="false" customHeight="false" outlineLevel="0" collapsed="false">
      <c r="A4764" s="0" t="n">
        <v>98</v>
      </c>
      <c r="B4764" s="0" t="n">
        <v>53</v>
      </c>
      <c r="C4764" s="0" t="n">
        <v>82</v>
      </c>
      <c r="D4764" s="0" t="n">
        <v>53</v>
      </c>
      <c r="E4764" s="0" t="n">
        <v>85</v>
      </c>
      <c r="F4764" s="0" t="n">
        <v>77</v>
      </c>
      <c r="G4764" s="0" t="n">
        <f aca="false">MAX(A4764:F4764)</f>
        <v>98</v>
      </c>
      <c r="H4764" s="1" t="n">
        <f aca="false">IF(COUNTIF(A4764:G4764,"="&amp;G4764) = 2, 1, 0)</f>
        <v>1</v>
      </c>
      <c r="I4764" s="2" t="n">
        <f aca="false">IF(COUNTIF($A4764:$F4764,"="&amp;A4764) &gt;= 2, 1, 0)</f>
        <v>0</v>
      </c>
      <c r="J4764" s="2" t="n">
        <f aca="false">IF(COUNTIF($A4764:$F4764,"="&amp;B4764) &gt;= 2, 1, 0)</f>
        <v>1</v>
      </c>
      <c r="K4764" s="2" t="n">
        <f aca="false">IF(COUNTIF($A4764:$F4764,"="&amp;C4764) &gt;= 2, 1, 0)</f>
        <v>0</v>
      </c>
      <c r="L4764" s="2" t="n">
        <f aca="false">IF(COUNTIF($A4764:$F4764,"="&amp;D4764) &gt;= 2, 1, 0)</f>
        <v>1</v>
      </c>
      <c r="M4764" s="2" t="n">
        <f aca="false">IF(COUNTIF($A4764:$F4764,"="&amp;E4764) &gt;= 2, 1, 0)</f>
        <v>0</v>
      </c>
      <c r="N4764" s="2" t="n">
        <f aca="false">IF(COUNTIF($A4764:$F4764,"="&amp;F4764) &gt;= 2, 1, 0)</f>
        <v>0</v>
      </c>
      <c r="O4764" s="1" t="n">
        <f aca="false">IF(SUM(I4764:N4764)&gt;0,1,0)</f>
        <v>1</v>
      </c>
      <c r="P4764" s="1" t="n">
        <f aca="false">IF(G4764&gt;(SUM(A4764:F4764)-G4764) / 5*3,1,0)</f>
        <v>0</v>
      </c>
      <c r="Q4764" s="3" t="n">
        <f aca="false">IF(SUM(H4764,O4764,P4764)=3 ,1,0)</f>
        <v>0</v>
      </c>
    </row>
    <row r="4765" customFormat="false" ht="13.8" hidden="false" customHeight="false" outlineLevel="0" collapsed="false">
      <c r="A4765" s="0" t="n">
        <v>43</v>
      </c>
      <c r="B4765" s="0" t="n">
        <v>1</v>
      </c>
      <c r="C4765" s="0" t="n">
        <v>76</v>
      </c>
      <c r="D4765" s="0" t="n">
        <v>69</v>
      </c>
      <c r="E4765" s="0" t="n">
        <v>21</v>
      </c>
      <c r="F4765" s="0" t="n">
        <v>36</v>
      </c>
      <c r="G4765" s="0" t="n">
        <f aca="false">MAX(A4765:F4765)</f>
        <v>76</v>
      </c>
      <c r="H4765" s="1" t="n">
        <f aca="false">IF(COUNTIF(A4765:G4765,"="&amp;G4765) = 2, 1, 0)</f>
        <v>1</v>
      </c>
      <c r="I4765" s="2" t="n">
        <f aca="false">IF(COUNTIF($A4765:$F4765,"="&amp;A4765) &gt;= 2, 1, 0)</f>
        <v>0</v>
      </c>
      <c r="J4765" s="2" t="n">
        <f aca="false">IF(COUNTIF($A4765:$F4765,"="&amp;B4765) &gt;= 2, 1, 0)</f>
        <v>0</v>
      </c>
      <c r="K4765" s="2" t="n">
        <f aca="false">IF(COUNTIF($A4765:$F4765,"="&amp;C4765) &gt;= 2, 1, 0)</f>
        <v>0</v>
      </c>
      <c r="L4765" s="2" t="n">
        <f aca="false">IF(COUNTIF($A4765:$F4765,"="&amp;D4765) &gt;= 2, 1, 0)</f>
        <v>0</v>
      </c>
      <c r="M4765" s="2" t="n">
        <f aca="false">IF(COUNTIF($A4765:$F4765,"="&amp;E4765) &gt;= 2, 1, 0)</f>
        <v>0</v>
      </c>
      <c r="N4765" s="2" t="n">
        <f aca="false">IF(COUNTIF($A4765:$F4765,"="&amp;F4765) &gt;= 2, 1, 0)</f>
        <v>0</v>
      </c>
      <c r="O4765" s="1" t="n">
        <f aca="false">IF(SUM(I4765:N4765)&gt;0,1,0)</f>
        <v>0</v>
      </c>
      <c r="P4765" s="1" t="n">
        <f aca="false">IF(G4765&gt;(SUM(A4765:F4765)-G4765) / 5*3,1,0)</f>
        <v>0</v>
      </c>
      <c r="Q4765" s="3" t="n">
        <f aca="false">IF(SUM(H4765,O4765,P4765)=3 ,1,0)</f>
        <v>0</v>
      </c>
    </row>
    <row r="4766" customFormat="false" ht="13.8" hidden="false" customHeight="false" outlineLevel="0" collapsed="false">
      <c r="A4766" s="0" t="n">
        <v>65</v>
      </c>
      <c r="B4766" s="0" t="n">
        <v>44</v>
      </c>
      <c r="C4766" s="0" t="n">
        <v>10</v>
      </c>
      <c r="D4766" s="0" t="n">
        <v>80</v>
      </c>
      <c r="E4766" s="0" t="n">
        <v>31</v>
      </c>
      <c r="F4766" s="0" t="n">
        <v>48</v>
      </c>
      <c r="G4766" s="0" t="n">
        <f aca="false">MAX(A4766:F4766)</f>
        <v>80</v>
      </c>
      <c r="H4766" s="1" t="n">
        <f aca="false">IF(COUNTIF(A4766:G4766,"="&amp;G4766) = 2, 1, 0)</f>
        <v>1</v>
      </c>
      <c r="I4766" s="2" t="n">
        <f aca="false">IF(COUNTIF($A4766:$F4766,"="&amp;A4766) &gt;= 2, 1, 0)</f>
        <v>0</v>
      </c>
      <c r="J4766" s="2" t="n">
        <f aca="false">IF(COUNTIF($A4766:$F4766,"="&amp;B4766) &gt;= 2, 1, 0)</f>
        <v>0</v>
      </c>
      <c r="K4766" s="2" t="n">
        <f aca="false">IF(COUNTIF($A4766:$F4766,"="&amp;C4766) &gt;= 2, 1, 0)</f>
        <v>0</v>
      </c>
      <c r="L4766" s="2" t="n">
        <f aca="false">IF(COUNTIF($A4766:$F4766,"="&amp;D4766) &gt;= 2, 1, 0)</f>
        <v>0</v>
      </c>
      <c r="M4766" s="2" t="n">
        <f aca="false">IF(COUNTIF($A4766:$F4766,"="&amp;E4766) &gt;= 2, 1, 0)</f>
        <v>0</v>
      </c>
      <c r="N4766" s="2" t="n">
        <f aca="false">IF(COUNTIF($A4766:$F4766,"="&amp;F4766) &gt;= 2, 1, 0)</f>
        <v>0</v>
      </c>
      <c r="O4766" s="1" t="n">
        <f aca="false">IF(SUM(I4766:N4766)&gt;0,1,0)</f>
        <v>0</v>
      </c>
      <c r="P4766" s="1" t="n">
        <f aca="false">IF(G4766&gt;(SUM(A4766:F4766)-G4766) / 5*3,1,0)</f>
        <v>0</v>
      </c>
      <c r="Q4766" s="3" t="n">
        <f aca="false">IF(SUM(H4766,O4766,P4766)=3 ,1,0)</f>
        <v>0</v>
      </c>
    </row>
    <row r="4767" customFormat="false" ht="13.8" hidden="false" customHeight="false" outlineLevel="0" collapsed="false">
      <c r="A4767" s="0" t="n">
        <v>52</v>
      </c>
      <c r="B4767" s="0" t="n">
        <v>8</v>
      </c>
      <c r="C4767" s="0" t="n">
        <v>44</v>
      </c>
      <c r="D4767" s="0" t="n">
        <v>15</v>
      </c>
      <c r="E4767" s="0" t="n">
        <v>43</v>
      </c>
      <c r="F4767" s="0" t="n">
        <v>13</v>
      </c>
      <c r="G4767" s="0" t="n">
        <f aca="false">MAX(A4767:F4767)</f>
        <v>52</v>
      </c>
      <c r="H4767" s="1" t="n">
        <f aca="false">IF(COUNTIF(A4767:G4767,"="&amp;G4767) = 2, 1, 0)</f>
        <v>1</v>
      </c>
      <c r="I4767" s="2" t="n">
        <f aca="false">IF(COUNTIF($A4767:$F4767,"="&amp;A4767) &gt;= 2, 1, 0)</f>
        <v>0</v>
      </c>
      <c r="J4767" s="2" t="n">
        <f aca="false">IF(COUNTIF($A4767:$F4767,"="&amp;B4767) &gt;= 2, 1, 0)</f>
        <v>0</v>
      </c>
      <c r="K4767" s="2" t="n">
        <f aca="false">IF(COUNTIF($A4767:$F4767,"="&amp;C4767) &gt;= 2, 1, 0)</f>
        <v>0</v>
      </c>
      <c r="L4767" s="2" t="n">
        <f aca="false">IF(COUNTIF($A4767:$F4767,"="&amp;D4767) &gt;= 2, 1, 0)</f>
        <v>0</v>
      </c>
      <c r="M4767" s="2" t="n">
        <f aca="false">IF(COUNTIF($A4767:$F4767,"="&amp;E4767) &gt;= 2, 1, 0)</f>
        <v>0</v>
      </c>
      <c r="N4767" s="2" t="n">
        <f aca="false">IF(COUNTIF($A4767:$F4767,"="&amp;F4767) &gt;= 2, 1, 0)</f>
        <v>0</v>
      </c>
      <c r="O4767" s="1" t="n">
        <f aca="false">IF(SUM(I4767:N4767)&gt;0,1,0)</f>
        <v>0</v>
      </c>
      <c r="P4767" s="1" t="n">
        <f aca="false">IF(G4767&gt;(SUM(A4767:F4767)-G4767) / 5*3,1,0)</f>
        <v>0</v>
      </c>
      <c r="Q4767" s="3" t="n">
        <f aca="false">IF(SUM(H4767,O4767,P4767)=3 ,1,0)</f>
        <v>0</v>
      </c>
    </row>
    <row r="4768" customFormat="false" ht="13.8" hidden="false" customHeight="false" outlineLevel="0" collapsed="false">
      <c r="A4768" s="0" t="n">
        <v>88</v>
      </c>
      <c r="B4768" s="0" t="n">
        <v>18</v>
      </c>
      <c r="C4768" s="0" t="n">
        <v>43</v>
      </c>
      <c r="D4768" s="0" t="n">
        <v>72</v>
      </c>
      <c r="E4768" s="0" t="n">
        <v>55</v>
      </c>
      <c r="F4768" s="0" t="n">
        <v>95</v>
      </c>
      <c r="G4768" s="0" t="n">
        <f aca="false">MAX(A4768:F4768)</f>
        <v>95</v>
      </c>
      <c r="H4768" s="1" t="n">
        <f aca="false">IF(COUNTIF(A4768:G4768,"="&amp;G4768) = 2, 1, 0)</f>
        <v>1</v>
      </c>
      <c r="I4768" s="2" t="n">
        <f aca="false">IF(COUNTIF($A4768:$F4768,"="&amp;A4768) &gt;= 2, 1, 0)</f>
        <v>0</v>
      </c>
      <c r="J4768" s="2" t="n">
        <f aca="false">IF(COUNTIF($A4768:$F4768,"="&amp;B4768) &gt;= 2, 1, 0)</f>
        <v>0</v>
      </c>
      <c r="K4768" s="2" t="n">
        <f aca="false">IF(COUNTIF($A4768:$F4768,"="&amp;C4768) &gt;= 2, 1, 0)</f>
        <v>0</v>
      </c>
      <c r="L4768" s="2" t="n">
        <f aca="false">IF(COUNTIF($A4768:$F4768,"="&amp;D4768) &gt;= 2, 1, 0)</f>
        <v>0</v>
      </c>
      <c r="M4768" s="2" t="n">
        <f aca="false">IF(COUNTIF($A4768:$F4768,"="&amp;E4768) &gt;= 2, 1, 0)</f>
        <v>0</v>
      </c>
      <c r="N4768" s="2" t="n">
        <f aca="false">IF(COUNTIF($A4768:$F4768,"="&amp;F4768) &gt;= 2, 1, 0)</f>
        <v>0</v>
      </c>
      <c r="O4768" s="1" t="n">
        <f aca="false">IF(SUM(I4768:N4768)&gt;0,1,0)</f>
        <v>0</v>
      </c>
      <c r="P4768" s="1" t="n">
        <f aca="false">IF(G4768&gt;(SUM(A4768:F4768)-G4768) / 5*3,1,0)</f>
        <v>0</v>
      </c>
      <c r="Q4768" s="3" t="n">
        <f aca="false">IF(SUM(H4768,O4768,P4768)=3 ,1,0)</f>
        <v>0</v>
      </c>
    </row>
    <row r="4769" customFormat="false" ht="13.8" hidden="false" customHeight="false" outlineLevel="0" collapsed="false">
      <c r="A4769" s="0" t="n">
        <v>49</v>
      </c>
      <c r="B4769" s="0" t="n">
        <v>15</v>
      </c>
      <c r="C4769" s="0" t="n">
        <v>8</v>
      </c>
      <c r="D4769" s="0" t="n">
        <v>36</v>
      </c>
      <c r="E4769" s="0" t="n">
        <v>78</v>
      </c>
      <c r="F4769" s="0" t="n">
        <v>45</v>
      </c>
      <c r="G4769" s="0" t="n">
        <f aca="false">MAX(A4769:F4769)</f>
        <v>78</v>
      </c>
      <c r="H4769" s="1" t="n">
        <f aca="false">IF(COUNTIF(A4769:G4769,"="&amp;G4769) = 2, 1, 0)</f>
        <v>1</v>
      </c>
      <c r="I4769" s="2" t="n">
        <f aca="false">IF(COUNTIF($A4769:$F4769,"="&amp;A4769) &gt;= 2, 1, 0)</f>
        <v>0</v>
      </c>
      <c r="J4769" s="2" t="n">
        <f aca="false">IF(COUNTIF($A4769:$F4769,"="&amp;B4769) &gt;= 2, 1, 0)</f>
        <v>0</v>
      </c>
      <c r="K4769" s="2" t="n">
        <f aca="false">IF(COUNTIF($A4769:$F4769,"="&amp;C4769) &gt;= 2, 1, 0)</f>
        <v>0</v>
      </c>
      <c r="L4769" s="2" t="n">
        <f aca="false">IF(COUNTIF($A4769:$F4769,"="&amp;D4769) &gt;= 2, 1, 0)</f>
        <v>0</v>
      </c>
      <c r="M4769" s="2" t="n">
        <f aca="false">IF(COUNTIF($A4769:$F4769,"="&amp;E4769) &gt;= 2, 1, 0)</f>
        <v>0</v>
      </c>
      <c r="N4769" s="2" t="n">
        <f aca="false">IF(COUNTIF($A4769:$F4769,"="&amp;F4769) &gt;= 2, 1, 0)</f>
        <v>0</v>
      </c>
      <c r="O4769" s="1" t="n">
        <f aca="false">IF(SUM(I4769:N4769)&gt;0,1,0)</f>
        <v>0</v>
      </c>
      <c r="P4769" s="1" t="n">
        <f aca="false">IF(G4769&gt;(SUM(A4769:F4769)-G4769) / 5*3,1,0)</f>
        <v>0</v>
      </c>
      <c r="Q4769" s="3" t="n">
        <f aca="false">IF(SUM(H4769,O4769,P4769)=3 ,1,0)</f>
        <v>0</v>
      </c>
    </row>
    <row r="4770" customFormat="false" ht="13.8" hidden="false" customHeight="false" outlineLevel="0" collapsed="false">
      <c r="A4770" s="0" t="n">
        <v>16</v>
      </c>
      <c r="B4770" s="0" t="n">
        <v>5</v>
      </c>
      <c r="C4770" s="0" t="n">
        <v>74</v>
      </c>
      <c r="D4770" s="0" t="n">
        <v>43</v>
      </c>
      <c r="E4770" s="0" t="n">
        <v>43</v>
      </c>
      <c r="F4770" s="0" t="n">
        <v>79</v>
      </c>
      <c r="G4770" s="0" t="n">
        <f aca="false">MAX(A4770:F4770)</f>
        <v>79</v>
      </c>
      <c r="H4770" s="1" t="n">
        <f aca="false">IF(COUNTIF(A4770:G4770,"="&amp;G4770) = 2, 1, 0)</f>
        <v>1</v>
      </c>
      <c r="I4770" s="2" t="n">
        <f aca="false">IF(COUNTIF($A4770:$F4770,"="&amp;A4770) &gt;= 2, 1, 0)</f>
        <v>0</v>
      </c>
      <c r="J4770" s="2" t="n">
        <f aca="false">IF(COUNTIF($A4770:$F4770,"="&amp;B4770) &gt;= 2, 1, 0)</f>
        <v>0</v>
      </c>
      <c r="K4770" s="2" t="n">
        <f aca="false">IF(COUNTIF($A4770:$F4770,"="&amp;C4770) &gt;= 2, 1, 0)</f>
        <v>0</v>
      </c>
      <c r="L4770" s="2" t="n">
        <f aca="false">IF(COUNTIF($A4770:$F4770,"="&amp;D4770) &gt;= 2, 1, 0)</f>
        <v>1</v>
      </c>
      <c r="M4770" s="2" t="n">
        <f aca="false">IF(COUNTIF($A4770:$F4770,"="&amp;E4770) &gt;= 2, 1, 0)</f>
        <v>1</v>
      </c>
      <c r="N4770" s="2" t="n">
        <f aca="false">IF(COUNTIF($A4770:$F4770,"="&amp;F4770) &gt;= 2, 1, 0)</f>
        <v>0</v>
      </c>
      <c r="O4770" s="1" t="n">
        <f aca="false">IF(SUM(I4770:N4770)&gt;0,1,0)</f>
        <v>1</v>
      </c>
      <c r="P4770" s="1" t="n">
        <f aca="false">IF(G4770&gt;(SUM(A4770:F4770)-G4770) / 5*3,1,0)</f>
        <v>0</v>
      </c>
      <c r="Q4770" s="3" t="n">
        <f aca="false">IF(SUM(H4770,O4770,P4770)=3 ,1,0)</f>
        <v>0</v>
      </c>
    </row>
    <row r="4771" customFormat="false" ht="13.8" hidden="false" customHeight="false" outlineLevel="0" collapsed="false">
      <c r="A4771" s="0" t="n">
        <v>99</v>
      </c>
      <c r="B4771" s="0" t="n">
        <v>56</v>
      </c>
      <c r="C4771" s="0" t="n">
        <v>55</v>
      </c>
      <c r="D4771" s="0" t="n">
        <v>95</v>
      </c>
      <c r="E4771" s="0" t="n">
        <v>98</v>
      </c>
      <c r="F4771" s="0" t="n">
        <v>64</v>
      </c>
      <c r="G4771" s="0" t="n">
        <f aca="false">MAX(A4771:F4771)</f>
        <v>99</v>
      </c>
      <c r="H4771" s="1" t="n">
        <f aca="false">IF(COUNTIF(A4771:G4771,"="&amp;G4771) = 2, 1, 0)</f>
        <v>1</v>
      </c>
      <c r="I4771" s="2" t="n">
        <f aca="false">IF(COUNTIF($A4771:$F4771,"="&amp;A4771) &gt;= 2, 1, 0)</f>
        <v>0</v>
      </c>
      <c r="J4771" s="2" t="n">
        <f aca="false">IF(COUNTIF($A4771:$F4771,"="&amp;B4771) &gt;= 2, 1, 0)</f>
        <v>0</v>
      </c>
      <c r="K4771" s="2" t="n">
        <f aca="false">IF(COUNTIF($A4771:$F4771,"="&amp;C4771) &gt;= 2, 1, 0)</f>
        <v>0</v>
      </c>
      <c r="L4771" s="2" t="n">
        <f aca="false">IF(COUNTIF($A4771:$F4771,"="&amp;D4771) &gt;= 2, 1, 0)</f>
        <v>0</v>
      </c>
      <c r="M4771" s="2" t="n">
        <f aca="false">IF(COUNTIF($A4771:$F4771,"="&amp;E4771) &gt;= 2, 1, 0)</f>
        <v>0</v>
      </c>
      <c r="N4771" s="2" t="n">
        <f aca="false">IF(COUNTIF($A4771:$F4771,"="&amp;F4771) &gt;= 2, 1, 0)</f>
        <v>0</v>
      </c>
      <c r="O4771" s="1" t="n">
        <f aca="false">IF(SUM(I4771:N4771)&gt;0,1,0)</f>
        <v>0</v>
      </c>
      <c r="P4771" s="1" t="n">
        <f aca="false">IF(G4771&gt;(SUM(A4771:F4771)-G4771) / 5*3,1,0)</f>
        <v>0</v>
      </c>
      <c r="Q4771" s="3" t="n">
        <f aca="false">IF(SUM(H4771,O4771,P4771)=3 ,1,0)</f>
        <v>0</v>
      </c>
    </row>
    <row r="4772" customFormat="false" ht="13.8" hidden="false" customHeight="false" outlineLevel="0" collapsed="false">
      <c r="A4772" s="0" t="n">
        <v>21</v>
      </c>
      <c r="B4772" s="0" t="n">
        <v>83</v>
      </c>
      <c r="C4772" s="0" t="n">
        <v>7</v>
      </c>
      <c r="D4772" s="0" t="n">
        <v>13</v>
      </c>
      <c r="E4772" s="0" t="n">
        <v>89</v>
      </c>
      <c r="F4772" s="0" t="n">
        <v>24</v>
      </c>
      <c r="G4772" s="0" t="n">
        <f aca="false">MAX(A4772:F4772)</f>
        <v>89</v>
      </c>
      <c r="H4772" s="1" t="n">
        <f aca="false">IF(COUNTIF(A4772:G4772,"="&amp;G4772) = 2, 1, 0)</f>
        <v>1</v>
      </c>
      <c r="I4772" s="2" t="n">
        <f aca="false">IF(COUNTIF($A4772:$F4772,"="&amp;A4772) &gt;= 2, 1, 0)</f>
        <v>0</v>
      </c>
      <c r="J4772" s="2" t="n">
        <f aca="false">IF(COUNTIF($A4772:$F4772,"="&amp;B4772) &gt;= 2, 1, 0)</f>
        <v>0</v>
      </c>
      <c r="K4772" s="2" t="n">
        <f aca="false">IF(COUNTIF($A4772:$F4772,"="&amp;C4772) &gt;= 2, 1, 0)</f>
        <v>0</v>
      </c>
      <c r="L4772" s="2" t="n">
        <f aca="false">IF(COUNTIF($A4772:$F4772,"="&amp;D4772) &gt;= 2, 1, 0)</f>
        <v>0</v>
      </c>
      <c r="M4772" s="2" t="n">
        <f aca="false">IF(COUNTIF($A4772:$F4772,"="&amp;E4772) &gt;= 2, 1, 0)</f>
        <v>0</v>
      </c>
      <c r="N4772" s="2" t="n">
        <f aca="false">IF(COUNTIF($A4772:$F4772,"="&amp;F4772) &gt;= 2, 1, 0)</f>
        <v>0</v>
      </c>
      <c r="O4772" s="1" t="n">
        <f aca="false">IF(SUM(I4772:N4772)&gt;0,1,0)</f>
        <v>0</v>
      </c>
      <c r="P4772" s="1" t="n">
        <f aca="false">IF(G4772&gt;(SUM(A4772:F4772)-G4772) / 5*3,1,0)</f>
        <v>1</v>
      </c>
      <c r="Q4772" s="3" t="n">
        <f aca="false">IF(SUM(H4772,O4772,P4772)=3 ,1,0)</f>
        <v>0</v>
      </c>
    </row>
    <row r="4773" customFormat="false" ht="13.8" hidden="false" customHeight="false" outlineLevel="0" collapsed="false">
      <c r="A4773" s="0" t="n">
        <v>17</v>
      </c>
      <c r="B4773" s="0" t="n">
        <v>20</v>
      </c>
      <c r="C4773" s="0" t="n">
        <v>59</v>
      </c>
      <c r="D4773" s="0" t="n">
        <v>14</v>
      </c>
      <c r="E4773" s="0" t="n">
        <v>61</v>
      </c>
      <c r="F4773" s="0" t="n">
        <v>8</v>
      </c>
      <c r="G4773" s="0" t="n">
        <f aca="false">MAX(A4773:F4773)</f>
        <v>61</v>
      </c>
      <c r="H4773" s="1" t="n">
        <f aca="false">IF(COUNTIF(A4773:G4773,"="&amp;G4773) = 2, 1, 0)</f>
        <v>1</v>
      </c>
      <c r="I4773" s="2" t="n">
        <f aca="false">IF(COUNTIF($A4773:$F4773,"="&amp;A4773) &gt;= 2, 1, 0)</f>
        <v>0</v>
      </c>
      <c r="J4773" s="2" t="n">
        <f aca="false">IF(COUNTIF($A4773:$F4773,"="&amp;B4773) &gt;= 2, 1, 0)</f>
        <v>0</v>
      </c>
      <c r="K4773" s="2" t="n">
        <f aca="false">IF(COUNTIF($A4773:$F4773,"="&amp;C4773) &gt;= 2, 1, 0)</f>
        <v>0</v>
      </c>
      <c r="L4773" s="2" t="n">
        <f aca="false">IF(COUNTIF($A4773:$F4773,"="&amp;D4773) &gt;= 2, 1, 0)</f>
        <v>0</v>
      </c>
      <c r="M4773" s="2" t="n">
        <f aca="false">IF(COUNTIF($A4773:$F4773,"="&amp;E4773) &gt;= 2, 1, 0)</f>
        <v>0</v>
      </c>
      <c r="N4773" s="2" t="n">
        <f aca="false">IF(COUNTIF($A4773:$F4773,"="&amp;F4773) &gt;= 2, 1, 0)</f>
        <v>0</v>
      </c>
      <c r="O4773" s="1" t="n">
        <f aca="false">IF(SUM(I4773:N4773)&gt;0,1,0)</f>
        <v>0</v>
      </c>
      <c r="P4773" s="1" t="n">
        <f aca="false">IF(G4773&gt;(SUM(A4773:F4773)-G4773) / 5*3,1,0)</f>
        <v>0</v>
      </c>
      <c r="Q4773" s="3" t="n">
        <f aca="false">IF(SUM(H4773,O4773,P4773)=3 ,1,0)</f>
        <v>0</v>
      </c>
    </row>
    <row r="4774" customFormat="false" ht="13.8" hidden="false" customHeight="false" outlineLevel="0" collapsed="false">
      <c r="A4774" s="0" t="n">
        <v>2</v>
      </c>
      <c r="B4774" s="0" t="n">
        <v>33</v>
      </c>
      <c r="C4774" s="0" t="n">
        <v>75</v>
      </c>
      <c r="D4774" s="0" t="n">
        <v>28</v>
      </c>
      <c r="E4774" s="0" t="n">
        <v>64</v>
      </c>
      <c r="F4774" s="0" t="n">
        <v>73</v>
      </c>
      <c r="G4774" s="0" t="n">
        <f aca="false">MAX(A4774:F4774)</f>
        <v>75</v>
      </c>
      <c r="H4774" s="1" t="n">
        <f aca="false">IF(COUNTIF(A4774:G4774,"="&amp;G4774) = 2, 1, 0)</f>
        <v>1</v>
      </c>
      <c r="I4774" s="2" t="n">
        <f aca="false">IF(COUNTIF($A4774:$F4774,"="&amp;A4774) &gt;= 2, 1, 0)</f>
        <v>0</v>
      </c>
      <c r="J4774" s="2" t="n">
        <f aca="false">IF(COUNTIF($A4774:$F4774,"="&amp;B4774) &gt;= 2, 1, 0)</f>
        <v>0</v>
      </c>
      <c r="K4774" s="2" t="n">
        <f aca="false">IF(COUNTIF($A4774:$F4774,"="&amp;C4774) &gt;= 2, 1, 0)</f>
        <v>0</v>
      </c>
      <c r="L4774" s="2" t="n">
        <f aca="false">IF(COUNTIF($A4774:$F4774,"="&amp;D4774) &gt;= 2, 1, 0)</f>
        <v>0</v>
      </c>
      <c r="M4774" s="2" t="n">
        <f aca="false">IF(COUNTIF($A4774:$F4774,"="&amp;E4774) &gt;= 2, 1, 0)</f>
        <v>0</v>
      </c>
      <c r="N4774" s="2" t="n">
        <f aca="false">IF(COUNTIF($A4774:$F4774,"="&amp;F4774) &gt;= 2, 1, 0)</f>
        <v>0</v>
      </c>
      <c r="O4774" s="1" t="n">
        <f aca="false">IF(SUM(I4774:N4774)&gt;0,1,0)</f>
        <v>0</v>
      </c>
      <c r="P4774" s="1" t="n">
        <f aca="false">IF(G4774&gt;(SUM(A4774:F4774)-G4774) / 5*3,1,0)</f>
        <v>0</v>
      </c>
      <c r="Q4774" s="3" t="n">
        <f aca="false">IF(SUM(H4774,O4774,P4774)=3 ,1,0)</f>
        <v>0</v>
      </c>
    </row>
    <row r="4775" customFormat="false" ht="13.8" hidden="false" customHeight="false" outlineLevel="0" collapsed="false">
      <c r="A4775" s="0" t="n">
        <v>99</v>
      </c>
      <c r="B4775" s="0" t="n">
        <v>7</v>
      </c>
      <c r="C4775" s="0" t="n">
        <v>91</v>
      </c>
      <c r="D4775" s="0" t="n">
        <v>88</v>
      </c>
      <c r="E4775" s="0" t="n">
        <v>5</v>
      </c>
      <c r="F4775" s="0" t="n">
        <v>75</v>
      </c>
      <c r="G4775" s="0" t="n">
        <f aca="false">MAX(A4775:F4775)</f>
        <v>99</v>
      </c>
      <c r="H4775" s="1" t="n">
        <f aca="false">IF(COUNTIF(A4775:G4775,"="&amp;G4775) = 2, 1, 0)</f>
        <v>1</v>
      </c>
      <c r="I4775" s="2" t="n">
        <f aca="false">IF(COUNTIF($A4775:$F4775,"="&amp;A4775) &gt;= 2, 1, 0)</f>
        <v>0</v>
      </c>
      <c r="J4775" s="2" t="n">
        <f aca="false">IF(COUNTIF($A4775:$F4775,"="&amp;B4775) &gt;= 2, 1, 0)</f>
        <v>0</v>
      </c>
      <c r="K4775" s="2" t="n">
        <f aca="false">IF(COUNTIF($A4775:$F4775,"="&amp;C4775) &gt;= 2, 1, 0)</f>
        <v>0</v>
      </c>
      <c r="L4775" s="2" t="n">
        <f aca="false">IF(COUNTIF($A4775:$F4775,"="&amp;D4775) &gt;= 2, 1, 0)</f>
        <v>0</v>
      </c>
      <c r="M4775" s="2" t="n">
        <f aca="false">IF(COUNTIF($A4775:$F4775,"="&amp;E4775) &gt;= 2, 1, 0)</f>
        <v>0</v>
      </c>
      <c r="N4775" s="2" t="n">
        <f aca="false">IF(COUNTIF($A4775:$F4775,"="&amp;F4775) &gt;= 2, 1, 0)</f>
        <v>0</v>
      </c>
      <c r="O4775" s="1" t="n">
        <f aca="false">IF(SUM(I4775:N4775)&gt;0,1,0)</f>
        <v>0</v>
      </c>
      <c r="P4775" s="1" t="n">
        <f aca="false">IF(G4775&gt;(SUM(A4775:F4775)-G4775) / 5*3,1,0)</f>
        <v>0</v>
      </c>
      <c r="Q4775" s="3" t="n">
        <f aca="false">IF(SUM(H4775,O4775,P4775)=3 ,1,0)</f>
        <v>0</v>
      </c>
    </row>
    <row r="4776" customFormat="false" ht="13.8" hidden="false" customHeight="false" outlineLevel="0" collapsed="false">
      <c r="A4776" s="0" t="n">
        <v>61</v>
      </c>
      <c r="B4776" s="0" t="n">
        <v>39</v>
      </c>
      <c r="C4776" s="0" t="n">
        <v>23</v>
      </c>
      <c r="D4776" s="0" t="n">
        <v>48</v>
      </c>
      <c r="E4776" s="0" t="n">
        <v>38</v>
      </c>
      <c r="F4776" s="0" t="n">
        <v>25</v>
      </c>
      <c r="G4776" s="0" t="n">
        <f aca="false">MAX(A4776:F4776)</f>
        <v>61</v>
      </c>
      <c r="H4776" s="1" t="n">
        <f aca="false">IF(COUNTIF(A4776:G4776,"="&amp;G4776) = 2, 1, 0)</f>
        <v>1</v>
      </c>
      <c r="I4776" s="2" t="n">
        <f aca="false">IF(COUNTIF($A4776:$F4776,"="&amp;A4776) &gt;= 2, 1, 0)</f>
        <v>0</v>
      </c>
      <c r="J4776" s="2" t="n">
        <f aca="false">IF(COUNTIF($A4776:$F4776,"="&amp;B4776) &gt;= 2, 1, 0)</f>
        <v>0</v>
      </c>
      <c r="K4776" s="2" t="n">
        <f aca="false">IF(COUNTIF($A4776:$F4776,"="&amp;C4776) &gt;= 2, 1, 0)</f>
        <v>0</v>
      </c>
      <c r="L4776" s="2" t="n">
        <f aca="false">IF(COUNTIF($A4776:$F4776,"="&amp;D4776) &gt;= 2, 1, 0)</f>
        <v>0</v>
      </c>
      <c r="M4776" s="2" t="n">
        <f aca="false">IF(COUNTIF($A4776:$F4776,"="&amp;E4776) &gt;= 2, 1, 0)</f>
        <v>0</v>
      </c>
      <c r="N4776" s="2" t="n">
        <f aca="false">IF(COUNTIF($A4776:$F4776,"="&amp;F4776) &gt;= 2, 1, 0)</f>
        <v>0</v>
      </c>
      <c r="O4776" s="1" t="n">
        <f aca="false">IF(SUM(I4776:N4776)&gt;0,1,0)</f>
        <v>0</v>
      </c>
      <c r="P4776" s="1" t="n">
        <f aca="false">IF(G4776&gt;(SUM(A4776:F4776)-G4776) / 5*3,1,0)</f>
        <v>0</v>
      </c>
      <c r="Q4776" s="3" t="n">
        <f aca="false">IF(SUM(H4776,O4776,P4776)=3 ,1,0)</f>
        <v>0</v>
      </c>
    </row>
    <row r="4777" customFormat="false" ht="13.8" hidden="false" customHeight="false" outlineLevel="0" collapsed="false">
      <c r="A4777" s="0" t="n">
        <v>79</v>
      </c>
      <c r="B4777" s="0" t="n">
        <v>82</v>
      </c>
      <c r="C4777" s="0" t="n">
        <v>97</v>
      </c>
      <c r="D4777" s="0" t="n">
        <v>94</v>
      </c>
      <c r="E4777" s="0" t="n">
        <v>9</v>
      </c>
      <c r="F4777" s="0" t="n">
        <v>32</v>
      </c>
      <c r="G4777" s="0" t="n">
        <f aca="false">MAX(A4777:F4777)</f>
        <v>97</v>
      </c>
      <c r="H4777" s="1" t="n">
        <f aca="false">IF(COUNTIF(A4777:G4777,"="&amp;G4777) = 2, 1, 0)</f>
        <v>1</v>
      </c>
      <c r="I4777" s="2" t="n">
        <f aca="false">IF(COUNTIF($A4777:$F4777,"="&amp;A4777) &gt;= 2, 1, 0)</f>
        <v>0</v>
      </c>
      <c r="J4777" s="2" t="n">
        <f aca="false">IF(COUNTIF($A4777:$F4777,"="&amp;B4777) &gt;= 2, 1, 0)</f>
        <v>0</v>
      </c>
      <c r="K4777" s="2" t="n">
        <f aca="false">IF(COUNTIF($A4777:$F4777,"="&amp;C4777) &gt;= 2, 1, 0)</f>
        <v>0</v>
      </c>
      <c r="L4777" s="2" t="n">
        <f aca="false">IF(COUNTIF($A4777:$F4777,"="&amp;D4777) &gt;= 2, 1, 0)</f>
        <v>0</v>
      </c>
      <c r="M4777" s="2" t="n">
        <f aca="false">IF(COUNTIF($A4777:$F4777,"="&amp;E4777) &gt;= 2, 1, 0)</f>
        <v>0</v>
      </c>
      <c r="N4777" s="2" t="n">
        <f aca="false">IF(COUNTIF($A4777:$F4777,"="&amp;F4777) &gt;= 2, 1, 0)</f>
        <v>0</v>
      </c>
      <c r="O4777" s="1" t="n">
        <f aca="false">IF(SUM(I4777:N4777)&gt;0,1,0)</f>
        <v>0</v>
      </c>
      <c r="P4777" s="1" t="n">
        <f aca="false">IF(G4777&gt;(SUM(A4777:F4777)-G4777) / 5*3,1,0)</f>
        <v>0</v>
      </c>
      <c r="Q4777" s="3" t="n">
        <f aca="false">IF(SUM(H4777,O4777,P4777)=3 ,1,0)</f>
        <v>0</v>
      </c>
    </row>
    <row r="4778" customFormat="false" ht="13.8" hidden="false" customHeight="false" outlineLevel="0" collapsed="false">
      <c r="A4778" s="0" t="n">
        <v>28</v>
      </c>
      <c r="B4778" s="0" t="n">
        <v>12</v>
      </c>
      <c r="C4778" s="0" t="n">
        <v>63</v>
      </c>
      <c r="D4778" s="0" t="n">
        <v>14</v>
      </c>
      <c r="E4778" s="0" t="n">
        <v>53</v>
      </c>
      <c r="F4778" s="0" t="n">
        <v>87</v>
      </c>
      <c r="G4778" s="0" t="n">
        <f aca="false">MAX(A4778:F4778)</f>
        <v>87</v>
      </c>
      <c r="H4778" s="1" t="n">
        <f aca="false">IF(COUNTIF(A4778:G4778,"="&amp;G4778) = 2, 1, 0)</f>
        <v>1</v>
      </c>
      <c r="I4778" s="2" t="n">
        <f aca="false">IF(COUNTIF($A4778:$F4778,"="&amp;A4778) &gt;= 2, 1, 0)</f>
        <v>0</v>
      </c>
      <c r="J4778" s="2" t="n">
        <f aca="false">IF(COUNTIF($A4778:$F4778,"="&amp;B4778) &gt;= 2, 1, 0)</f>
        <v>0</v>
      </c>
      <c r="K4778" s="2" t="n">
        <f aca="false">IF(COUNTIF($A4778:$F4778,"="&amp;C4778) &gt;= 2, 1, 0)</f>
        <v>0</v>
      </c>
      <c r="L4778" s="2" t="n">
        <f aca="false">IF(COUNTIF($A4778:$F4778,"="&amp;D4778) &gt;= 2, 1, 0)</f>
        <v>0</v>
      </c>
      <c r="M4778" s="2" t="n">
        <f aca="false">IF(COUNTIF($A4778:$F4778,"="&amp;E4778) &gt;= 2, 1, 0)</f>
        <v>0</v>
      </c>
      <c r="N4778" s="2" t="n">
        <f aca="false">IF(COUNTIF($A4778:$F4778,"="&amp;F4778) &gt;= 2, 1, 0)</f>
        <v>0</v>
      </c>
      <c r="O4778" s="1" t="n">
        <f aca="false">IF(SUM(I4778:N4778)&gt;0,1,0)</f>
        <v>0</v>
      </c>
      <c r="P4778" s="1" t="n">
        <f aca="false">IF(G4778&gt;(SUM(A4778:F4778)-G4778) / 5*3,1,0)</f>
        <v>0</v>
      </c>
      <c r="Q4778" s="3" t="n">
        <f aca="false">IF(SUM(H4778,O4778,P4778)=3 ,1,0)</f>
        <v>0</v>
      </c>
    </row>
    <row r="4779" customFormat="false" ht="13.8" hidden="false" customHeight="false" outlineLevel="0" collapsed="false">
      <c r="A4779" s="0" t="n">
        <v>45</v>
      </c>
      <c r="B4779" s="0" t="n">
        <v>70</v>
      </c>
      <c r="C4779" s="0" t="n">
        <v>8</v>
      </c>
      <c r="D4779" s="0" t="n">
        <v>65</v>
      </c>
      <c r="E4779" s="0" t="n">
        <v>3</v>
      </c>
      <c r="F4779" s="0" t="n">
        <v>34</v>
      </c>
      <c r="G4779" s="0" t="n">
        <f aca="false">MAX(A4779:F4779)</f>
        <v>70</v>
      </c>
      <c r="H4779" s="1" t="n">
        <f aca="false">IF(COUNTIF(A4779:G4779,"="&amp;G4779) = 2, 1, 0)</f>
        <v>1</v>
      </c>
      <c r="I4779" s="2" t="n">
        <f aca="false">IF(COUNTIF($A4779:$F4779,"="&amp;A4779) &gt;= 2, 1, 0)</f>
        <v>0</v>
      </c>
      <c r="J4779" s="2" t="n">
        <f aca="false">IF(COUNTIF($A4779:$F4779,"="&amp;B4779) &gt;= 2, 1, 0)</f>
        <v>0</v>
      </c>
      <c r="K4779" s="2" t="n">
        <f aca="false">IF(COUNTIF($A4779:$F4779,"="&amp;C4779) &gt;= 2, 1, 0)</f>
        <v>0</v>
      </c>
      <c r="L4779" s="2" t="n">
        <f aca="false">IF(COUNTIF($A4779:$F4779,"="&amp;D4779) &gt;= 2, 1, 0)</f>
        <v>0</v>
      </c>
      <c r="M4779" s="2" t="n">
        <f aca="false">IF(COUNTIF($A4779:$F4779,"="&amp;E4779) &gt;= 2, 1, 0)</f>
        <v>0</v>
      </c>
      <c r="N4779" s="2" t="n">
        <f aca="false">IF(COUNTIF($A4779:$F4779,"="&amp;F4779) &gt;= 2, 1, 0)</f>
        <v>0</v>
      </c>
      <c r="O4779" s="1" t="n">
        <f aca="false">IF(SUM(I4779:N4779)&gt;0,1,0)</f>
        <v>0</v>
      </c>
      <c r="P4779" s="1" t="n">
        <f aca="false">IF(G4779&gt;(SUM(A4779:F4779)-G4779) / 5*3,1,0)</f>
        <v>0</v>
      </c>
      <c r="Q4779" s="3" t="n">
        <f aca="false">IF(SUM(H4779,O4779,P4779)=3 ,1,0)</f>
        <v>0</v>
      </c>
    </row>
    <row r="4780" customFormat="false" ht="13.8" hidden="false" customHeight="false" outlineLevel="0" collapsed="false">
      <c r="A4780" s="0" t="n">
        <v>89</v>
      </c>
      <c r="B4780" s="0" t="n">
        <v>17</v>
      </c>
      <c r="C4780" s="0" t="n">
        <v>14</v>
      </c>
      <c r="D4780" s="0" t="n">
        <v>91</v>
      </c>
      <c r="E4780" s="0" t="n">
        <v>11</v>
      </c>
      <c r="F4780" s="0" t="n">
        <v>1</v>
      </c>
      <c r="G4780" s="0" t="n">
        <f aca="false">MAX(A4780:F4780)</f>
        <v>91</v>
      </c>
      <c r="H4780" s="1" t="n">
        <f aca="false">IF(COUNTIF(A4780:G4780,"="&amp;G4780) = 2, 1, 0)</f>
        <v>1</v>
      </c>
      <c r="I4780" s="2" t="n">
        <f aca="false">IF(COUNTIF($A4780:$F4780,"="&amp;A4780) &gt;= 2, 1, 0)</f>
        <v>0</v>
      </c>
      <c r="J4780" s="2" t="n">
        <f aca="false">IF(COUNTIF($A4780:$F4780,"="&amp;B4780) &gt;= 2, 1, 0)</f>
        <v>0</v>
      </c>
      <c r="K4780" s="2" t="n">
        <f aca="false">IF(COUNTIF($A4780:$F4780,"="&amp;C4780) &gt;= 2, 1, 0)</f>
        <v>0</v>
      </c>
      <c r="L4780" s="2" t="n">
        <f aca="false">IF(COUNTIF($A4780:$F4780,"="&amp;D4780) &gt;= 2, 1, 0)</f>
        <v>0</v>
      </c>
      <c r="M4780" s="2" t="n">
        <f aca="false">IF(COUNTIF($A4780:$F4780,"="&amp;E4780) &gt;= 2, 1, 0)</f>
        <v>0</v>
      </c>
      <c r="N4780" s="2" t="n">
        <f aca="false">IF(COUNTIF($A4780:$F4780,"="&amp;F4780) &gt;= 2, 1, 0)</f>
        <v>0</v>
      </c>
      <c r="O4780" s="1" t="n">
        <f aca="false">IF(SUM(I4780:N4780)&gt;0,1,0)</f>
        <v>0</v>
      </c>
      <c r="P4780" s="1" t="n">
        <f aca="false">IF(G4780&gt;(SUM(A4780:F4780)-G4780) / 5*3,1,0)</f>
        <v>1</v>
      </c>
      <c r="Q4780" s="3" t="n">
        <f aca="false">IF(SUM(H4780,O4780,P4780)=3 ,1,0)</f>
        <v>0</v>
      </c>
    </row>
    <row r="4781" customFormat="false" ht="13.8" hidden="false" customHeight="false" outlineLevel="0" collapsed="false">
      <c r="A4781" s="0" t="n">
        <v>62</v>
      </c>
      <c r="B4781" s="0" t="n">
        <v>98</v>
      </c>
      <c r="C4781" s="0" t="n">
        <v>2</v>
      </c>
      <c r="D4781" s="0" t="n">
        <v>59</v>
      </c>
      <c r="E4781" s="0" t="n">
        <v>30</v>
      </c>
      <c r="F4781" s="0" t="n">
        <v>4</v>
      </c>
      <c r="G4781" s="0" t="n">
        <f aca="false">MAX(A4781:F4781)</f>
        <v>98</v>
      </c>
      <c r="H4781" s="1" t="n">
        <f aca="false">IF(COUNTIF(A4781:G4781,"="&amp;G4781) = 2, 1, 0)</f>
        <v>1</v>
      </c>
      <c r="I4781" s="2" t="n">
        <f aca="false">IF(COUNTIF($A4781:$F4781,"="&amp;A4781) &gt;= 2, 1, 0)</f>
        <v>0</v>
      </c>
      <c r="J4781" s="2" t="n">
        <f aca="false">IF(COUNTIF($A4781:$F4781,"="&amp;B4781) &gt;= 2, 1, 0)</f>
        <v>0</v>
      </c>
      <c r="K4781" s="2" t="n">
        <f aca="false">IF(COUNTIF($A4781:$F4781,"="&amp;C4781) &gt;= 2, 1, 0)</f>
        <v>0</v>
      </c>
      <c r="L4781" s="2" t="n">
        <f aca="false">IF(COUNTIF($A4781:$F4781,"="&amp;D4781) &gt;= 2, 1, 0)</f>
        <v>0</v>
      </c>
      <c r="M4781" s="2" t="n">
        <f aca="false">IF(COUNTIF($A4781:$F4781,"="&amp;E4781) &gt;= 2, 1, 0)</f>
        <v>0</v>
      </c>
      <c r="N4781" s="2" t="n">
        <f aca="false">IF(COUNTIF($A4781:$F4781,"="&amp;F4781) &gt;= 2, 1, 0)</f>
        <v>0</v>
      </c>
      <c r="O4781" s="1" t="n">
        <f aca="false">IF(SUM(I4781:N4781)&gt;0,1,0)</f>
        <v>0</v>
      </c>
      <c r="P4781" s="1" t="n">
        <f aca="false">IF(G4781&gt;(SUM(A4781:F4781)-G4781) / 5*3,1,0)</f>
        <v>1</v>
      </c>
      <c r="Q4781" s="3" t="n">
        <f aca="false">IF(SUM(H4781,O4781,P4781)=3 ,1,0)</f>
        <v>0</v>
      </c>
    </row>
    <row r="4782" customFormat="false" ht="13.8" hidden="false" customHeight="false" outlineLevel="0" collapsed="false">
      <c r="A4782" s="0" t="n">
        <v>11</v>
      </c>
      <c r="B4782" s="0" t="n">
        <v>62</v>
      </c>
      <c r="C4782" s="0" t="n">
        <v>15</v>
      </c>
      <c r="D4782" s="0" t="n">
        <v>43</v>
      </c>
      <c r="E4782" s="0" t="n">
        <v>29</v>
      </c>
      <c r="F4782" s="0" t="n">
        <v>70</v>
      </c>
      <c r="G4782" s="0" t="n">
        <f aca="false">MAX(A4782:F4782)</f>
        <v>70</v>
      </c>
      <c r="H4782" s="1" t="n">
        <f aca="false">IF(COUNTIF(A4782:G4782,"="&amp;G4782) = 2, 1, 0)</f>
        <v>1</v>
      </c>
      <c r="I4782" s="2" t="n">
        <f aca="false">IF(COUNTIF($A4782:$F4782,"="&amp;A4782) &gt;= 2, 1, 0)</f>
        <v>0</v>
      </c>
      <c r="J4782" s="2" t="n">
        <f aca="false">IF(COUNTIF($A4782:$F4782,"="&amp;B4782) &gt;= 2, 1, 0)</f>
        <v>0</v>
      </c>
      <c r="K4782" s="2" t="n">
        <f aca="false">IF(COUNTIF($A4782:$F4782,"="&amp;C4782) &gt;= 2, 1, 0)</f>
        <v>0</v>
      </c>
      <c r="L4782" s="2" t="n">
        <f aca="false">IF(COUNTIF($A4782:$F4782,"="&amp;D4782) &gt;= 2, 1, 0)</f>
        <v>0</v>
      </c>
      <c r="M4782" s="2" t="n">
        <f aca="false">IF(COUNTIF($A4782:$F4782,"="&amp;E4782) &gt;= 2, 1, 0)</f>
        <v>0</v>
      </c>
      <c r="N4782" s="2" t="n">
        <f aca="false">IF(COUNTIF($A4782:$F4782,"="&amp;F4782) &gt;= 2, 1, 0)</f>
        <v>0</v>
      </c>
      <c r="O4782" s="1" t="n">
        <f aca="false">IF(SUM(I4782:N4782)&gt;0,1,0)</f>
        <v>0</v>
      </c>
      <c r="P4782" s="1" t="n">
        <f aca="false">IF(G4782&gt;(SUM(A4782:F4782)-G4782) / 5*3,1,0)</f>
        <v>0</v>
      </c>
      <c r="Q4782" s="3" t="n">
        <f aca="false">IF(SUM(H4782,O4782,P4782)=3 ,1,0)</f>
        <v>0</v>
      </c>
    </row>
    <row r="4783" customFormat="false" ht="13.8" hidden="false" customHeight="false" outlineLevel="0" collapsed="false">
      <c r="A4783" s="0" t="n">
        <v>55</v>
      </c>
      <c r="B4783" s="0" t="n">
        <v>60</v>
      </c>
      <c r="C4783" s="0" t="n">
        <v>51</v>
      </c>
      <c r="D4783" s="0" t="n">
        <v>78</v>
      </c>
      <c r="E4783" s="0" t="n">
        <v>66</v>
      </c>
      <c r="F4783" s="0" t="n">
        <v>58</v>
      </c>
      <c r="G4783" s="0" t="n">
        <f aca="false">MAX(A4783:F4783)</f>
        <v>78</v>
      </c>
      <c r="H4783" s="1" t="n">
        <f aca="false">IF(COUNTIF(A4783:G4783,"="&amp;G4783) = 2, 1, 0)</f>
        <v>1</v>
      </c>
      <c r="I4783" s="2" t="n">
        <f aca="false">IF(COUNTIF($A4783:$F4783,"="&amp;A4783) &gt;= 2, 1, 0)</f>
        <v>0</v>
      </c>
      <c r="J4783" s="2" t="n">
        <f aca="false">IF(COUNTIF($A4783:$F4783,"="&amp;B4783) &gt;= 2, 1, 0)</f>
        <v>0</v>
      </c>
      <c r="K4783" s="2" t="n">
        <f aca="false">IF(COUNTIF($A4783:$F4783,"="&amp;C4783) &gt;= 2, 1, 0)</f>
        <v>0</v>
      </c>
      <c r="L4783" s="2" t="n">
        <f aca="false">IF(COUNTIF($A4783:$F4783,"="&amp;D4783) &gt;= 2, 1, 0)</f>
        <v>0</v>
      </c>
      <c r="M4783" s="2" t="n">
        <f aca="false">IF(COUNTIF($A4783:$F4783,"="&amp;E4783) &gt;= 2, 1, 0)</f>
        <v>0</v>
      </c>
      <c r="N4783" s="2" t="n">
        <f aca="false">IF(COUNTIF($A4783:$F4783,"="&amp;F4783) &gt;= 2, 1, 0)</f>
        <v>0</v>
      </c>
      <c r="O4783" s="1" t="n">
        <f aca="false">IF(SUM(I4783:N4783)&gt;0,1,0)</f>
        <v>0</v>
      </c>
      <c r="P4783" s="1" t="n">
        <f aca="false">IF(G4783&gt;(SUM(A4783:F4783)-G4783) / 5*3,1,0)</f>
        <v>0</v>
      </c>
      <c r="Q4783" s="3" t="n">
        <f aca="false">IF(SUM(H4783,O4783,P4783)=3 ,1,0)</f>
        <v>0</v>
      </c>
    </row>
    <row r="4784" customFormat="false" ht="13.8" hidden="false" customHeight="false" outlineLevel="0" collapsed="false">
      <c r="A4784" s="0" t="n">
        <v>12</v>
      </c>
      <c r="B4784" s="0" t="n">
        <v>75</v>
      </c>
      <c r="C4784" s="0" t="n">
        <v>88</v>
      </c>
      <c r="D4784" s="0" t="n">
        <v>26</v>
      </c>
      <c r="E4784" s="0" t="n">
        <v>1</v>
      </c>
      <c r="F4784" s="0" t="n">
        <v>78</v>
      </c>
      <c r="G4784" s="0" t="n">
        <f aca="false">MAX(A4784:F4784)</f>
        <v>88</v>
      </c>
      <c r="H4784" s="1" t="n">
        <f aca="false">IF(COUNTIF(A4784:G4784,"="&amp;G4784) = 2, 1, 0)</f>
        <v>1</v>
      </c>
      <c r="I4784" s="2" t="n">
        <f aca="false">IF(COUNTIF($A4784:$F4784,"="&amp;A4784) &gt;= 2, 1, 0)</f>
        <v>0</v>
      </c>
      <c r="J4784" s="2" t="n">
        <f aca="false">IF(COUNTIF($A4784:$F4784,"="&amp;B4784) &gt;= 2, 1, 0)</f>
        <v>0</v>
      </c>
      <c r="K4784" s="2" t="n">
        <f aca="false">IF(COUNTIF($A4784:$F4784,"="&amp;C4784) &gt;= 2, 1, 0)</f>
        <v>0</v>
      </c>
      <c r="L4784" s="2" t="n">
        <f aca="false">IF(COUNTIF($A4784:$F4784,"="&amp;D4784) &gt;= 2, 1, 0)</f>
        <v>0</v>
      </c>
      <c r="M4784" s="2" t="n">
        <f aca="false">IF(COUNTIF($A4784:$F4784,"="&amp;E4784) &gt;= 2, 1, 0)</f>
        <v>0</v>
      </c>
      <c r="N4784" s="2" t="n">
        <f aca="false">IF(COUNTIF($A4784:$F4784,"="&amp;F4784) &gt;= 2, 1, 0)</f>
        <v>0</v>
      </c>
      <c r="O4784" s="1" t="n">
        <f aca="false">IF(SUM(I4784:N4784)&gt;0,1,0)</f>
        <v>0</v>
      </c>
      <c r="P4784" s="1" t="n">
        <f aca="false">IF(G4784&gt;(SUM(A4784:F4784)-G4784) / 5*3,1,0)</f>
        <v>0</v>
      </c>
      <c r="Q4784" s="3" t="n">
        <f aca="false">IF(SUM(H4784,O4784,P4784)=3 ,1,0)</f>
        <v>0</v>
      </c>
    </row>
    <row r="4785" customFormat="false" ht="13.8" hidden="false" customHeight="false" outlineLevel="0" collapsed="false">
      <c r="A4785" s="0" t="n">
        <v>52</v>
      </c>
      <c r="B4785" s="0" t="n">
        <v>98</v>
      </c>
      <c r="C4785" s="0" t="n">
        <v>43</v>
      </c>
      <c r="D4785" s="0" t="n">
        <v>5</v>
      </c>
      <c r="E4785" s="0" t="n">
        <v>49</v>
      </c>
      <c r="F4785" s="0" t="n">
        <v>7</v>
      </c>
      <c r="G4785" s="0" t="n">
        <f aca="false">MAX(A4785:F4785)</f>
        <v>98</v>
      </c>
      <c r="H4785" s="1" t="n">
        <f aca="false">IF(COUNTIF(A4785:G4785,"="&amp;G4785) = 2, 1, 0)</f>
        <v>1</v>
      </c>
      <c r="I4785" s="2" t="n">
        <f aca="false">IF(COUNTIF($A4785:$F4785,"="&amp;A4785) &gt;= 2, 1, 0)</f>
        <v>0</v>
      </c>
      <c r="J4785" s="2" t="n">
        <f aca="false">IF(COUNTIF($A4785:$F4785,"="&amp;B4785) &gt;= 2, 1, 0)</f>
        <v>0</v>
      </c>
      <c r="K4785" s="2" t="n">
        <f aca="false">IF(COUNTIF($A4785:$F4785,"="&amp;C4785) &gt;= 2, 1, 0)</f>
        <v>0</v>
      </c>
      <c r="L4785" s="2" t="n">
        <f aca="false">IF(COUNTIF($A4785:$F4785,"="&amp;D4785) &gt;= 2, 1, 0)</f>
        <v>0</v>
      </c>
      <c r="M4785" s="2" t="n">
        <f aca="false">IF(COUNTIF($A4785:$F4785,"="&amp;E4785) &gt;= 2, 1, 0)</f>
        <v>0</v>
      </c>
      <c r="N4785" s="2" t="n">
        <f aca="false">IF(COUNTIF($A4785:$F4785,"="&amp;F4785) &gt;= 2, 1, 0)</f>
        <v>0</v>
      </c>
      <c r="O4785" s="1" t="n">
        <f aca="false">IF(SUM(I4785:N4785)&gt;0,1,0)</f>
        <v>0</v>
      </c>
      <c r="P4785" s="1" t="n">
        <f aca="false">IF(G4785&gt;(SUM(A4785:F4785)-G4785) / 5*3,1,0)</f>
        <v>1</v>
      </c>
      <c r="Q4785" s="3" t="n">
        <f aca="false">IF(SUM(H4785,O4785,P4785)=3 ,1,0)</f>
        <v>0</v>
      </c>
    </row>
    <row r="4786" customFormat="false" ht="13.8" hidden="false" customHeight="false" outlineLevel="0" collapsed="false">
      <c r="A4786" s="0" t="n">
        <v>19</v>
      </c>
      <c r="B4786" s="0" t="n">
        <v>83</v>
      </c>
      <c r="C4786" s="0" t="n">
        <v>62</v>
      </c>
      <c r="D4786" s="0" t="n">
        <v>34</v>
      </c>
      <c r="E4786" s="0" t="n">
        <v>14</v>
      </c>
      <c r="F4786" s="0" t="n">
        <v>10</v>
      </c>
      <c r="G4786" s="0" t="n">
        <f aca="false">MAX(A4786:F4786)</f>
        <v>83</v>
      </c>
      <c r="H4786" s="1" t="n">
        <f aca="false">IF(COUNTIF(A4786:G4786,"="&amp;G4786) = 2, 1, 0)</f>
        <v>1</v>
      </c>
      <c r="I4786" s="2" t="n">
        <f aca="false">IF(COUNTIF($A4786:$F4786,"="&amp;A4786) &gt;= 2, 1, 0)</f>
        <v>0</v>
      </c>
      <c r="J4786" s="2" t="n">
        <f aca="false">IF(COUNTIF($A4786:$F4786,"="&amp;B4786) &gt;= 2, 1, 0)</f>
        <v>0</v>
      </c>
      <c r="K4786" s="2" t="n">
        <f aca="false">IF(COUNTIF($A4786:$F4786,"="&amp;C4786) &gt;= 2, 1, 0)</f>
        <v>0</v>
      </c>
      <c r="L4786" s="2" t="n">
        <f aca="false">IF(COUNTIF($A4786:$F4786,"="&amp;D4786) &gt;= 2, 1, 0)</f>
        <v>0</v>
      </c>
      <c r="M4786" s="2" t="n">
        <f aca="false">IF(COUNTIF($A4786:$F4786,"="&amp;E4786) &gt;= 2, 1, 0)</f>
        <v>0</v>
      </c>
      <c r="N4786" s="2" t="n">
        <f aca="false">IF(COUNTIF($A4786:$F4786,"="&amp;F4786) &gt;= 2, 1, 0)</f>
        <v>0</v>
      </c>
      <c r="O4786" s="1" t="n">
        <f aca="false">IF(SUM(I4786:N4786)&gt;0,1,0)</f>
        <v>0</v>
      </c>
      <c r="P4786" s="1" t="n">
        <f aca="false">IF(G4786&gt;(SUM(A4786:F4786)-G4786) / 5*3,1,0)</f>
        <v>0</v>
      </c>
      <c r="Q4786" s="3" t="n">
        <f aca="false">IF(SUM(H4786,O4786,P4786)=3 ,1,0)</f>
        <v>0</v>
      </c>
    </row>
    <row r="4787" customFormat="false" ht="13.8" hidden="false" customHeight="false" outlineLevel="0" collapsed="false">
      <c r="A4787" s="0" t="n">
        <v>75</v>
      </c>
      <c r="B4787" s="0" t="n">
        <v>19</v>
      </c>
      <c r="C4787" s="0" t="n">
        <v>33</v>
      </c>
      <c r="D4787" s="0" t="n">
        <v>94</v>
      </c>
      <c r="E4787" s="0" t="n">
        <v>86</v>
      </c>
      <c r="F4787" s="0" t="n">
        <v>82</v>
      </c>
      <c r="G4787" s="0" t="n">
        <f aca="false">MAX(A4787:F4787)</f>
        <v>94</v>
      </c>
      <c r="H4787" s="1" t="n">
        <f aca="false">IF(COUNTIF(A4787:G4787,"="&amp;G4787) = 2, 1, 0)</f>
        <v>1</v>
      </c>
      <c r="I4787" s="2" t="n">
        <f aca="false">IF(COUNTIF($A4787:$F4787,"="&amp;A4787) &gt;= 2, 1, 0)</f>
        <v>0</v>
      </c>
      <c r="J4787" s="2" t="n">
        <f aca="false">IF(COUNTIF($A4787:$F4787,"="&amp;B4787) &gt;= 2, 1, 0)</f>
        <v>0</v>
      </c>
      <c r="K4787" s="2" t="n">
        <f aca="false">IF(COUNTIF($A4787:$F4787,"="&amp;C4787) &gt;= 2, 1, 0)</f>
        <v>0</v>
      </c>
      <c r="L4787" s="2" t="n">
        <f aca="false">IF(COUNTIF($A4787:$F4787,"="&amp;D4787) &gt;= 2, 1, 0)</f>
        <v>0</v>
      </c>
      <c r="M4787" s="2" t="n">
        <f aca="false">IF(COUNTIF($A4787:$F4787,"="&amp;E4787) &gt;= 2, 1, 0)</f>
        <v>0</v>
      </c>
      <c r="N4787" s="2" t="n">
        <f aca="false">IF(COUNTIF($A4787:$F4787,"="&amp;F4787) &gt;= 2, 1, 0)</f>
        <v>0</v>
      </c>
      <c r="O4787" s="1" t="n">
        <f aca="false">IF(SUM(I4787:N4787)&gt;0,1,0)</f>
        <v>0</v>
      </c>
      <c r="P4787" s="1" t="n">
        <f aca="false">IF(G4787&gt;(SUM(A4787:F4787)-G4787) / 5*3,1,0)</f>
        <v>0</v>
      </c>
      <c r="Q4787" s="3" t="n">
        <f aca="false">IF(SUM(H4787,O4787,P4787)=3 ,1,0)</f>
        <v>0</v>
      </c>
    </row>
    <row r="4788" customFormat="false" ht="13.8" hidden="false" customHeight="false" outlineLevel="0" collapsed="false">
      <c r="A4788" s="0" t="n">
        <v>15</v>
      </c>
      <c r="B4788" s="0" t="n">
        <v>11</v>
      </c>
      <c r="C4788" s="0" t="n">
        <v>95</v>
      </c>
      <c r="D4788" s="0" t="n">
        <v>52</v>
      </c>
      <c r="E4788" s="0" t="n">
        <v>90</v>
      </c>
      <c r="F4788" s="0" t="n">
        <v>55</v>
      </c>
      <c r="G4788" s="0" t="n">
        <f aca="false">MAX(A4788:F4788)</f>
        <v>95</v>
      </c>
      <c r="H4788" s="1" t="n">
        <f aca="false">IF(COUNTIF(A4788:G4788,"="&amp;G4788) = 2, 1, 0)</f>
        <v>1</v>
      </c>
      <c r="I4788" s="2" t="n">
        <f aca="false">IF(COUNTIF($A4788:$F4788,"="&amp;A4788) &gt;= 2, 1, 0)</f>
        <v>0</v>
      </c>
      <c r="J4788" s="2" t="n">
        <f aca="false">IF(COUNTIF($A4788:$F4788,"="&amp;B4788) &gt;= 2, 1, 0)</f>
        <v>0</v>
      </c>
      <c r="K4788" s="2" t="n">
        <f aca="false">IF(COUNTIF($A4788:$F4788,"="&amp;C4788) &gt;= 2, 1, 0)</f>
        <v>0</v>
      </c>
      <c r="L4788" s="2" t="n">
        <f aca="false">IF(COUNTIF($A4788:$F4788,"="&amp;D4788) &gt;= 2, 1, 0)</f>
        <v>0</v>
      </c>
      <c r="M4788" s="2" t="n">
        <f aca="false">IF(COUNTIF($A4788:$F4788,"="&amp;E4788) &gt;= 2, 1, 0)</f>
        <v>0</v>
      </c>
      <c r="N4788" s="2" t="n">
        <f aca="false">IF(COUNTIF($A4788:$F4788,"="&amp;F4788) &gt;= 2, 1, 0)</f>
        <v>0</v>
      </c>
      <c r="O4788" s="1" t="n">
        <f aca="false">IF(SUM(I4788:N4788)&gt;0,1,0)</f>
        <v>0</v>
      </c>
      <c r="P4788" s="1" t="n">
        <f aca="false">IF(G4788&gt;(SUM(A4788:F4788)-G4788) / 5*3,1,0)</f>
        <v>0</v>
      </c>
      <c r="Q4788" s="3" t="n">
        <f aca="false">IF(SUM(H4788,O4788,P4788)=3 ,1,0)</f>
        <v>0</v>
      </c>
    </row>
    <row r="4789" customFormat="false" ht="13.8" hidden="false" customHeight="false" outlineLevel="0" collapsed="false">
      <c r="A4789" s="0" t="n">
        <v>93</v>
      </c>
      <c r="B4789" s="0" t="n">
        <v>39</v>
      </c>
      <c r="C4789" s="0" t="n">
        <v>38</v>
      </c>
      <c r="D4789" s="0" t="n">
        <v>95</v>
      </c>
      <c r="E4789" s="0" t="n">
        <v>4</v>
      </c>
      <c r="F4789" s="0" t="n">
        <v>48</v>
      </c>
      <c r="G4789" s="0" t="n">
        <f aca="false">MAX(A4789:F4789)</f>
        <v>95</v>
      </c>
      <c r="H4789" s="1" t="n">
        <f aca="false">IF(COUNTIF(A4789:G4789,"="&amp;G4789) = 2, 1, 0)</f>
        <v>1</v>
      </c>
      <c r="I4789" s="2" t="n">
        <f aca="false">IF(COUNTIF($A4789:$F4789,"="&amp;A4789) &gt;= 2, 1, 0)</f>
        <v>0</v>
      </c>
      <c r="J4789" s="2" t="n">
        <f aca="false">IF(COUNTIF($A4789:$F4789,"="&amp;B4789) &gt;= 2, 1, 0)</f>
        <v>0</v>
      </c>
      <c r="K4789" s="2" t="n">
        <f aca="false">IF(COUNTIF($A4789:$F4789,"="&amp;C4789) &gt;= 2, 1, 0)</f>
        <v>0</v>
      </c>
      <c r="L4789" s="2" t="n">
        <f aca="false">IF(COUNTIF($A4789:$F4789,"="&amp;D4789) &gt;= 2, 1, 0)</f>
        <v>0</v>
      </c>
      <c r="M4789" s="2" t="n">
        <f aca="false">IF(COUNTIF($A4789:$F4789,"="&amp;E4789) &gt;= 2, 1, 0)</f>
        <v>0</v>
      </c>
      <c r="N4789" s="2" t="n">
        <f aca="false">IF(COUNTIF($A4789:$F4789,"="&amp;F4789) &gt;= 2, 1, 0)</f>
        <v>0</v>
      </c>
      <c r="O4789" s="1" t="n">
        <f aca="false">IF(SUM(I4789:N4789)&gt;0,1,0)</f>
        <v>0</v>
      </c>
      <c r="P4789" s="1" t="n">
        <f aca="false">IF(G4789&gt;(SUM(A4789:F4789)-G4789) / 5*3,1,0)</f>
        <v>0</v>
      </c>
      <c r="Q4789" s="3" t="n">
        <f aca="false">IF(SUM(H4789,O4789,P4789)=3 ,1,0)</f>
        <v>0</v>
      </c>
    </row>
    <row r="4790" customFormat="false" ht="13.8" hidden="false" customHeight="false" outlineLevel="0" collapsed="false">
      <c r="A4790" s="0" t="n">
        <v>98</v>
      </c>
      <c r="B4790" s="0" t="n">
        <v>9</v>
      </c>
      <c r="C4790" s="0" t="n">
        <v>73</v>
      </c>
      <c r="D4790" s="0" t="n">
        <v>39</v>
      </c>
      <c r="E4790" s="0" t="n">
        <v>90</v>
      </c>
      <c r="F4790" s="0" t="n">
        <v>24</v>
      </c>
      <c r="G4790" s="0" t="n">
        <f aca="false">MAX(A4790:F4790)</f>
        <v>98</v>
      </c>
      <c r="H4790" s="1" t="n">
        <f aca="false">IF(COUNTIF(A4790:G4790,"="&amp;G4790) = 2, 1, 0)</f>
        <v>1</v>
      </c>
      <c r="I4790" s="2" t="n">
        <f aca="false">IF(COUNTIF($A4790:$F4790,"="&amp;A4790) &gt;= 2, 1, 0)</f>
        <v>0</v>
      </c>
      <c r="J4790" s="2" t="n">
        <f aca="false">IF(COUNTIF($A4790:$F4790,"="&amp;B4790) &gt;= 2, 1, 0)</f>
        <v>0</v>
      </c>
      <c r="K4790" s="2" t="n">
        <f aca="false">IF(COUNTIF($A4790:$F4790,"="&amp;C4790) &gt;= 2, 1, 0)</f>
        <v>0</v>
      </c>
      <c r="L4790" s="2" t="n">
        <f aca="false">IF(COUNTIF($A4790:$F4790,"="&amp;D4790) &gt;= 2, 1, 0)</f>
        <v>0</v>
      </c>
      <c r="M4790" s="2" t="n">
        <f aca="false">IF(COUNTIF($A4790:$F4790,"="&amp;E4790) &gt;= 2, 1, 0)</f>
        <v>0</v>
      </c>
      <c r="N4790" s="2" t="n">
        <f aca="false">IF(COUNTIF($A4790:$F4790,"="&amp;F4790) &gt;= 2, 1, 0)</f>
        <v>0</v>
      </c>
      <c r="O4790" s="1" t="n">
        <f aca="false">IF(SUM(I4790:N4790)&gt;0,1,0)</f>
        <v>0</v>
      </c>
      <c r="P4790" s="1" t="n">
        <f aca="false">IF(G4790&gt;(SUM(A4790:F4790)-G4790) / 5*3,1,0)</f>
        <v>0</v>
      </c>
      <c r="Q4790" s="3" t="n">
        <f aca="false">IF(SUM(H4790,O4790,P4790)=3 ,1,0)</f>
        <v>0</v>
      </c>
    </row>
    <row r="4791" customFormat="false" ht="13.8" hidden="false" customHeight="false" outlineLevel="0" collapsed="false">
      <c r="A4791" s="0" t="n">
        <v>72</v>
      </c>
      <c r="B4791" s="0" t="n">
        <v>8</v>
      </c>
      <c r="C4791" s="0" t="n">
        <v>70</v>
      </c>
      <c r="D4791" s="0" t="n">
        <v>86</v>
      </c>
      <c r="E4791" s="0" t="n">
        <v>16</v>
      </c>
      <c r="F4791" s="0" t="n">
        <v>73</v>
      </c>
      <c r="G4791" s="0" t="n">
        <f aca="false">MAX(A4791:F4791)</f>
        <v>86</v>
      </c>
      <c r="H4791" s="1" t="n">
        <f aca="false">IF(COUNTIF(A4791:G4791,"="&amp;G4791) = 2, 1, 0)</f>
        <v>1</v>
      </c>
      <c r="I4791" s="2" t="n">
        <f aca="false">IF(COUNTIF($A4791:$F4791,"="&amp;A4791) &gt;= 2, 1, 0)</f>
        <v>0</v>
      </c>
      <c r="J4791" s="2" t="n">
        <f aca="false">IF(COUNTIF($A4791:$F4791,"="&amp;B4791) &gt;= 2, 1, 0)</f>
        <v>0</v>
      </c>
      <c r="K4791" s="2" t="n">
        <f aca="false">IF(COUNTIF($A4791:$F4791,"="&amp;C4791) &gt;= 2, 1, 0)</f>
        <v>0</v>
      </c>
      <c r="L4791" s="2" t="n">
        <f aca="false">IF(COUNTIF($A4791:$F4791,"="&amp;D4791) &gt;= 2, 1, 0)</f>
        <v>0</v>
      </c>
      <c r="M4791" s="2" t="n">
        <f aca="false">IF(COUNTIF($A4791:$F4791,"="&amp;E4791) &gt;= 2, 1, 0)</f>
        <v>0</v>
      </c>
      <c r="N4791" s="2" t="n">
        <f aca="false">IF(COUNTIF($A4791:$F4791,"="&amp;F4791) &gt;= 2, 1, 0)</f>
        <v>0</v>
      </c>
      <c r="O4791" s="1" t="n">
        <f aca="false">IF(SUM(I4791:N4791)&gt;0,1,0)</f>
        <v>0</v>
      </c>
      <c r="P4791" s="1" t="n">
        <f aca="false">IF(G4791&gt;(SUM(A4791:F4791)-G4791) / 5*3,1,0)</f>
        <v>0</v>
      </c>
      <c r="Q4791" s="3" t="n">
        <f aca="false">IF(SUM(H4791,O4791,P4791)=3 ,1,0)</f>
        <v>0</v>
      </c>
    </row>
    <row r="4792" customFormat="false" ht="13.8" hidden="false" customHeight="false" outlineLevel="0" collapsed="false">
      <c r="A4792" s="0" t="n">
        <v>33</v>
      </c>
      <c r="B4792" s="0" t="n">
        <v>74</v>
      </c>
      <c r="C4792" s="0" t="n">
        <v>41</v>
      </c>
      <c r="D4792" s="0" t="n">
        <v>97</v>
      </c>
      <c r="E4792" s="0" t="n">
        <v>30</v>
      </c>
      <c r="F4792" s="0" t="n">
        <v>37</v>
      </c>
      <c r="G4792" s="0" t="n">
        <f aca="false">MAX(A4792:F4792)</f>
        <v>97</v>
      </c>
      <c r="H4792" s="1" t="n">
        <f aca="false">IF(COUNTIF(A4792:G4792,"="&amp;G4792) = 2, 1, 0)</f>
        <v>1</v>
      </c>
      <c r="I4792" s="2" t="n">
        <f aca="false">IF(COUNTIF($A4792:$F4792,"="&amp;A4792) &gt;= 2, 1, 0)</f>
        <v>0</v>
      </c>
      <c r="J4792" s="2" t="n">
        <f aca="false">IF(COUNTIF($A4792:$F4792,"="&amp;B4792) &gt;= 2, 1, 0)</f>
        <v>0</v>
      </c>
      <c r="K4792" s="2" t="n">
        <f aca="false">IF(COUNTIF($A4792:$F4792,"="&amp;C4792) &gt;= 2, 1, 0)</f>
        <v>0</v>
      </c>
      <c r="L4792" s="2" t="n">
        <f aca="false">IF(COUNTIF($A4792:$F4792,"="&amp;D4792) &gt;= 2, 1, 0)</f>
        <v>0</v>
      </c>
      <c r="M4792" s="2" t="n">
        <f aca="false">IF(COUNTIF($A4792:$F4792,"="&amp;E4792) &gt;= 2, 1, 0)</f>
        <v>0</v>
      </c>
      <c r="N4792" s="2" t="n">
        <f aca="false">IF(COUNTIF($A4792:$F4792,"="&amp;F4792) &gt;= 2, 1, 0)</f>
        <v>0</v>
      </c>
      <c r="O4792" s="1" t="n">
        <f aca="false">IF(SUM(I4792:N4792)&gt;0,1,0)</f>
        <v>0</v>
      </c>
      <c r="P4792" s="1" t="n">
        <f aca="false">IF(G4792&gt;(SUM(A4792:F4792)-G4792) / 5*3,1,0)</f>
        <v>0</v>
      </c>
      <c r="Q4792" s="3" t="n">
        <f aca="false">IF(SUM(H4792,O4792,P4792)=3 ,1,0)</f>
        <v>0</v>
      </c>
    </row>
    <row r="4793" customFormat="false" ht="13.8" hidden="false" customHeight="false" outlineLevel="0" collapsed="false">
      <c r="A4793" s="0" t="n">
        <v>98</v>
      </c>
      <c r="B4793" s="0" t="n">
        <v>45</v>
      </c>
      <c r="C4793" s="0" t="n">
        <v>45</v>
      </c>
      <c r="D4793" s="0" t="n">
        <v>25</v>
      </c>
      <c r="E4793" s="0" t="n">
        <v>52</v>
      </c>
      <c r="F4793" s="0" t="n">
        <v>51</v>
      </c>
      <c r="G4793" s="0" t="n">
        <f aca="false">MAX(A4793:F4793)</f>
        <v>98</v>
      </c>
      <c r="H4793" s="1" t="n">
        <f aca="false">IF(COUNTIF(A4793:G4793,"="&amp;G4793) = 2, 1, 0)</f>
        <v>1</v>
      </c>
      <c r="I4793" s="2" t="n">
        <f aca="false">IF(COUNTIF($A4793:$F4793,"="&amp;A4793) &gt;= 2, 1, 0)</f>
        <v>0</v>
      </c>
      <c r="J4793" s="2" t="n">
        <f aca="false">IF(COUNTIF($A4793:$F4793,"="&amp;B4793) &gt;= 2, 1, 0)</f>
        <v>1</v>
      </c>
      <c r="K4793" s="2" t="n">
        <f aca="false">IF(COUNTIF($A4793:$F4793,"="&amp;C4793) &gt;= 2, 1, 0)</f>
        <v>1</v>
      </c>
      <c r="L4793" s="2" t="n">
        <f aca="false">IF(COUNTIF($A4793:$F4793,"="&amp;D4793) &gt;= 2, 1, 0)</f>
        <v>0</v>
      </c>
      <c r="M4793" s="2" t="n">
        <f aca="false">IF(COUNTIF($A4793:$F4793,"="&amp;E4793) &gt;= 2, 1, 0)</f>
        <v>0</v>
      </c>
      <c r="N4793" s="2" t="n">
        <f aca="false">IF(COUNTIF($A4793:$F4793,"="&amp;F4793) &gt;= 2, 1, 0)</f>
        <v>0</v>
      </c>
      <c r="O4793" s="1" t="n">
        <f aca="false">IF(SUM(I4793:N4793)&gt;0,1,0)</f>
        <v>1</v>
      </c>
      <c r="P4793" s="1" t="n">
        <f aca="false">IF(G4793&gt;(SUM(A4793:F4793)-G4793) / 5*3,1,0)</f>
        <v>0</v>
      </c>
      <c r="Q4793" s="3" t="n">
        <f aca="false">IF(SUM(H4793,O4793,P4793)=3 ,1,0)</f>
        <v>0</v>
      </c>
    </row>
    <row r="4794" customFormat="false" ht="13.8" hidden="false" customHeight="false" outlineLevel="0" collapsed="false">
      <c r="A4794" s="0" t="n">
        <v>73</v>
      </c>
      <c r="B4794" s="0" t="n">
        <v>23</v>
      </c>
      <c r="C4794" s="0" t="n">
        <v>85</v>
      </c>
      <c r="D4794" s="0" t="n">
        <v>21</v>
      </c>
      <c r="E4794" s="0" t="n">
        <v>65</v>
      </c>
      <c r="F4794" s="0" t="n">
        <v>6</v>
      </c>
      <c r="G4794" s="0" t="n">
        <f aca="false">MAX(A4794:F4794)</f>
        <v>85</v>
      </c>
      <c r="H4794" s="1" t="n">
        <f aca="false">IF(COUNTIF(A4794:G4794,"="&amp;G4794) = 2, 1, 0)</f>
        <v>1</v>
      </c>
      <c r="I4794" s="2" t="n">
        <f aca="false">IF(COUNTIF($A4794:$F4794,"="&amp;A4794) &gt;= 2, 1, 0)</f>
        <v>0</v>
      </c>
      <c r="J4794" s="2" t="n">
        <f aca="false">IF(COUNTIF($A4794:$F4794,"="&amp;B4794) &gt;= 2, 1, 0)</f>
        <v>0</v>
      </c>
      <c r="K4794" s="2" t="n">
        <f aca="false">IF(COUNTIF($A4794:$F4794,"="&amp;C4794) &gt;= 2, 1, 0)</f>
        <v>0</v>
      </c>
      <c r="L4794" s="2" t="n">
        <f aca="false">IF(COUNTIF($A4794:$F4794,"="&amp;D4794) &gt;= 2, 1, 0)</f>
        <v>0</v>
      </c>
      <c r="M4794" s="2" t="n">
        <f aca="false">IF(COUNTIF($A4794:$F4794,"="&amp;E4794) &gt;= 2, 1, 0)</f>
        <v>0</v>
      </c>
      <c r="N4794" s="2" t="n">
        <f aca="false">IF(COUNTIF($A4794:$F4794,"="&amp;F4794) &gt;= 2, 1, 0)</f>
        <v>0</v>
      </c>
      <c r="O4794" s="1" t="n">
        <f aca="false">IF(SUM(I4794:N4794)&gt;0,1,0)</f>
        <v>0</v>
      </c>
      <c r="P4794" s="1" t="n">
        <f aca="false">IF(G4794&gt;(SUM(A4794:F4794)-G4794) / 5*3,1,0)</f>
        <v>0</v>
      </c>
      <c r="Q4794" s="3" t="n">
        <f aca="false">IF(SUM(H4794,O4794,P4794)=3 ,1,0)</f>
        <v>0</v>
      </c>
    </row>
    <row r="4795" customFormat="false" ht="13.8" hidden="false" customHeight="false" outlineLevel="0" collapsed="false">
      <c r="A4795" s="0" t="n">
        <v>87</v>
      </c>
      <c r="B4795" s="0" t="n">
        <v>11</v>
      </c>
      <c r="C4795" s="0" t="n">
        <v>79</v>
      </c>
      <c r="D4795" s="0" t="n">
        <v>80</v>
      </c>
      <c r="E4795" s="0" t="n">
        <v>68</v>
      </c>
      <c r="F4795" s="0" t="n">
        <v>8</v>
      </c>
      <c r="G4795" s="0" t="n">
        <f aca="false">MAX(A4795:F4795)</f>
        <v>87</v>
      </c>
      <c r="H4795" s="1" t="n">
        <f aca="false">IF(COUNTIF(A4795:G4795,"="&amp;G4795) = 2, 1, 0)</f>
        <v>1</v>
      </c>
      <c r="I4795" s="2" t="n">
        <f aca="false">IF(COUNTIF($A4795:$F4795,"="&amp;A4795) &gt;= 2, 1, 0)</f>
        <v>0</v>
      </c>
      <c r="J4795" s="2" t="n">
        <f aca="false">IF(COUNTIF($A4795:$F4795,"="&amp;B4795) &gt;= 2, 1, 0)</f>
        <v>0</v>
      </c>
      <c r="K4795" s="2" t="n">
        <f aca="false">IF(COUNTIF($A4795:$F4795,"="&amp;C4795) &gt;= 2, 1, 0)</f>
        <v>0</v>
      </c>
      <c r="L4795" s="2" t="n">
        <f aca="false">IF(COUNTIF($A4795:$F4795,"="&amp;D4795) &gt;= 2, 1, 0)</f>
        <v>0</v>
      </c>
      <c r="M4795" s="2" t="n">
        <f aca="false">IF(COUNTIF($A4795:$F4795,"="&amp;E4795) &gt;= 2, 1, 0)</f>
        <v>0</v>
      </c>
      <c r="N4795" s="2" t="n">
        <f aca="false">IF(COUNTIF($A4795:$F4795,"="&amp;F4795) &gt;= 2, 1, 0)</f>
        <v>0</v>
      </c>
      <c r="O4795" s="1" t="n">
        <f aca="false">IF(SUM(I4795:N4795)&gt;0,1,0)</f>
        <v>0</v>
      </c>
      <c r="P4795" s="1" t="n">
        <f aca="false">IF(G4795&gt;(SUM(A4795:F4795)-G4795) / 5*3,1,0)</f>
        <v>0</v>
      </c>
      <c r="Q4795" s="3" t="n">
        <f aca="false">IF(SUM(H4795,O4795,P4795)=3 ,1,0)</f>
        <v>0</v>
      </c>
    </row>
    <row r="4796" customFormat="false" ht="13.8" hidden="false" customHeight="false" outlineLevel="0" collapsed="false">
      <c r="A4796" s="0" t="n">
        <v>5</v>
      </c>
      <c r="B4796" s="0" t="n">
        <v>91</v>
      </c>
      <c r="C4796" s="0" t="n">
        <v>65</v>
      </c>
      <c r="D4796" s="0" t="n">
        <v>65</v>
      </c>
      <c r="E4796" s="0" t="n">
        <v>73</v>
      </c>
      <c r="F4796" s="0" t="n">
        <v>26</v>
      </c>
      <c r="G4796" s="0" t="n">
        <f aca="false">MAX(A4796:F4796)</f>
        <v>91</v>
      </c>
      <c r="H4796" s="1" t="n">
        <f aca="false">IF(COUNTIF(A4796:G4796,"="&amp;G4796) = 2, 1, 0)</f>
        <v>1</v>
      </c>
      <c r="I4796" s="2" t="n">
        <f aca="false">IF(COUNTIF($A4796:$F4796,"="&amp;A4796) &gt;= 2, 1, 0)</f>
        <v>0</v>
      </c>
      <c r="J4796" s="2" t="n">
        <f aca="false">IF(COUNTIF($A4796:$F4796,"="&amp;B4796) &gt;= 2, 1, 0)</f>
        <v>0</v>
      </c>
      <c r="K4796" s="2" t="n">
        <f aca="false">IF(COUNTIF($A4796:$F4796,"="&amp;C4796) &gt;= 2, 1, 0)</f>
        <v>1</v>
      </c>
      <c r="L4796" s="2" t="n">
        <f aca="false">IF(COUNTIF($A4796:$F4796,"="&amp;D4796) &gt;= 2, 1, 0)</f>
        <v>1</v>
      </c>
      <c r="M4796" s="2" t="n">
        <f aca="false">IF(COUNTIF($A4796:$F4796,"="&amp;E4796) &gt;= 2, 1, 0)</f>
        <v>0</v>
      </c>
      <c r="N4796" s="2" t="n">
        <f aca="false">IF(COUNTIF($A4796:$F4796,"="&amp;F4796) &gt;= 2, 1, 0)</f>
        <v>0</v>
      </c>
      <c r="O4796" s="1" t="n">
        <f aca="false">IF(SUM(I4796:N4796)&gt;0,1,0)</f>
        <v>1</v>
      </c>
      <c r="P4796" s="1" t="n">
        <f aca="false">IF(G4796&gt;(SUM(A4796:F4796)-G4796) / 5*3,1,0)</f>
        <v>0</v>
      </c>
      <c r="Q4796" s="3" t="n">
        <f aca="false">IF(SUM(H4796,O4796,P4796)=3 ,1,0)</f>
        <v>0</v>
      </c>
    </row>
    <row r="4797" customFormat="false" ht="13.8" hidden="false" customHeight="false" outlineLevel="0" collapsed="false">
      <c r="A4797" s="0" t="n">
        <v>88</v>
      </c>
      <c r="B4797" s="0" t="n">
        <v>98</v>
      </c>
      <c r="C4797" s="0" t="n">
        <v>68</v>
      </c>
      <c r="D4797" s="0" t="n">
        <v>2</v>
      </c>
      <c r="E4797" s="0" t="n">
        <v>68</v>
      </c>
      <c r="F4797" s="0" t="n">
        <v>92</v>
      </c>
      <c r="G4797" s="0" t="n">
        <f aca="false">MAX(A4797:F4797)</f>
        <v>98</v>
      </c>
      <c r="H4797" s="1" t="n">
        <f aca="false">IF(COUNTIF(A4797:G4797,"="&amp;G4797) = 2, 1, 0)</f>
        <v>1</v>
      </c>
      <c r="I4797" s="2" t="n">
        <f aca="false">IF(COUNTIF($A4797:$F4797,"="&amp;A4797) &gt;= 2, 1, 0)</f>
        <v>0</v>
      </c>
      <c r="J4797" s="2" t="n">
        <f aca="false">IF(COUNTIF($A4797:$F4797,"="&amp;B4797) &gt;= 2, 1, 0)</f>
        <v>0</v>
      </c>
      <c r="K4797" s="2" t="n">
        <f aca="false">IF(COUNTIF($A4797:$F4797,"="&amp;C4797) &gt;= 2, 1, 0)</f>
        <v>1</v>
      </c>
      <c r="L4797" s="2" t="n">
        <f aca="false">IF(COUNTIF($A4797:$F4797,"="&amp;D4797) &gt;= 2, 1, 0)</f>
        <v>0</v>
      </c>
      <c r="M4797" s="2" t="n">
        <f aca="false">IF(COUNTIF($A4797:$F4797,"="&amp;E4797) &gt;= 2, 1, 0)</f>
        <v>1</v>
      </c>
      <c r="N4797" s="2" t="n">
        <f aca="false">IF(COUNTIF($A4797:$F4797,"="&amp;F4797) &gt;= 2, 1, 0)</f>
        <v>0</v>
      </c>
      <c r="O4797" s="1" t="n">
        <f aca="false">IF(SUM(I4797:N4797)&gt;0,1,0)</f>
        <v>1</v>
      </c>
      <c r="P4797" s="1" t="n">
        <f aca="false">IF(G4797&gt;(SUM(A4797:F4797)-G4797) / 5*3,1,0)</f>
        <v>0</v>
      </c>
      <c r="Q4797" s="3" t="n">
        <f aca="false">IF(SUM(H4797,O4797,P4797)=3 ,1,0)</f>
        <v>0</v>
      </c>
    </row>
    <row r="4798" customFormat="false" ht="13.8" hidden="false" customHeight="false" outlineLevel="0" collapsed="false">
      <c r="A4798" s="0" t="n">
        <v>30</v>
      </c>
      <c r="B4798" s="0" t="n">
        <v>66</v>
      </c>
      <c r="C4798" s="0" t="n">
        <v>84</v>
      </c>
      <c r="D4798" s="0" t="n">
        <v>58</v>
      </c>
      <c r="E4798" s="0" t="n">
        <v>90</v>
      </c>
      <c r="F4798" s="0" t="n">
        <v>87</v>
      </c>
      <c r="G4798" s="0" t="n">
        <f aca="false">MAX(A4798:F4798)</f>
        <v>90</v>
      </c>
      <c r="H4798" s="1" t="n">
        <f aca="false">IF(COUNTIF(A4798:G4798,"="&amp;G4798) = 2, 1, 0)</f>
        <v>1</v>
      </c>
      <c r="I4798" s="2" t="n">
        <f aca="false">IF(COUNTIF($A4798:$F4798,"="&amp;A4798) &gt;= 2, 1, 0)</f>
        <v>0</v>
      </c>
      <c r="J4798" s="2" t="n">
        <f aca="false">IF(COUNTIF($A4798:$F4798,"="&amp;B4798) &gt;= 2, 1, 0)</f>
        <v>0</v>
      </c>
      <c r="K4798" s="2" t="n">
        <f aca="false">IF(COUNTIF($A4798:$F4798,"="&amp;C4798) &gt;= 2, 1, 0)</f>
        <v>0</v>
      </c>
      <c r="L4798" s="2" t="n">
        <f aca="false">IF(COUNTIF($A4798:$F4798,"="&amp;D4798) &gt;= 2, 1, 0)</f>
        <v>0</v>
      </c>
      <c r="M4798" s="2" t="n">
        <f aca="false">IF(COUNTIF($A4798:$F4798,"="&amp;E4798) &gt;= 2, 1, 0)</f>
        <v>0</v>
      </c>
      <c r="N4798" s="2" t="n">
        <f aca="false">IF(COUNTIF($A4798:$F4798,"="&amp;F4798) &gt;= 2, 1, 0)</f>
        <v>0</v>
      </c>
      <c r="O4798" s="1" t="n">
        <f aca="false">IF(SUM(I4798:N4798)&gt;0,1,0)</f>
        <v>0</v>
      </c>
      <c r="P4798" s="1" t="n">
        <f aca="false">IF(G4798&gt;(SUM(A4798:F4798)-G4798) / 5*3,1,0)</f>
        <v>0</v>
      </c>
      <c r="Q4798" s="3" t="n">
        <f aca="false">IF(SUM(H4798,O4798,P4798)=3 ,1,0)</f>
        <v>0</v>
      </c>
    </row>
    <row r="4799" customFormat="false" ht="13.8" hidden="false" customHeight="false" outlineLevel="0" collapsed="false">
      <c r="A4799" s="0" t="n">
        <v>21</v>
      </c>
      <c r="B4799" s="0" t="n">
        <v>58</v>
      </c>
      <c r="C4799" s="0" t="n">
        <v>73</v>
      </c>
      <c r="D4799" s="0" t="n">
        <v>2</v>
      </c>
      <c r="E4799" s="0" t="n">
        <v>51</v>
      </c>
      <c r="F4799" s="0" t="n">
        <v>36</v>
      </c>
      <c r="G4799" s="0" t="n">
        <f aca="false">MAX(A4799:F4799)</f>
        <v>73</v>
      </c>
      <c r="H4799" s="1" t="n">
        <f aca="false">IF(COUNTIF(A4799:G4799,"="&amp;G4799) = 2, 1, 0)</f>
        <v>1</v>
      </c>
      <c r="I4799" s="2" t="n">
        <f aca="false">IF(COUNTIF($A4799:$F4799,"="&amp;A4799) &gt;= 2, 1, 0)</f>
        <v>0</v>
      </c>
      <c r="J4799" s="2" t="n">
        <f aca="false">IF(COUNTIF($A4799:$F4799,"="&amp;B4799) &gt;= 2, 1, 0)</f>
        <v>0</v>
      </c>
      <c r="K4799" s="2" t="n">
        <f aca="false">IF(COUNTIF($A4799:$F4799,"="&amp;C4799) &gt;= 2, 1, 0)</f>
        <v>0</v>
      </c>
      <c r="L4799" s="2" t="n">
        <f aca="false">IF(COUNTIF($A4799:$F4799,"="&amp;D4799) &gt;= 2, 1, 0)</f>
        <v>0</v>
      </c>
      <c r="M4799" s="2" t="n">
        <f aca="false">IF(COUNTIF($A4799:$F4799,"="&amp;E4799) &gt;= 2, 1, 0)</f>
        <v>0</v>
      </c>
      <c r="N4799" s="2" t="n">
        <f aca="false">IF(COUNTIF($A4799:$F4799,"="&amp;F4799) &gt;= 2, 1, 0)</f>
        <v>0</v>
      </c>
      <c r="O4799" s="1" t="n">
        <f aca="false">IF(SUM(I4799:N4799)&gt;0,1,0)</f>
        <v>0</v>
      </c>
      <c r="P4799" s="1" t="n">
        <f aca="false">IF(G4799&gt;(SUM(A4799:F4799)-G4799) / 5*3,1,0)</f>
        <v>0</v>
      </c>
      <c r="Q4799" s="3" t="n">
        <f aca="false">IF(SUM(H4799,O4799,P4799)=3 ,1,0)</f>
        <v>0</v>
      </c>
    </row>
    <row r="4800" customFormat="false" ht="13.8" hidden="false" customHeight="false" outlineLevel="0" collapsed="false">
      <c r="A4800" s="0" t="n">
        <v>27</v>
      </c>
      <c r="B4800" s="0" t="n">
        <v>13</v>
      </c>
      <c r="C4800" s="0" t="n">
        <v>30</v>
      </c>
      <c r="D4800" s="0" t="n">
        <v>1</v>
      </c>
      <c r="E4800" s="0" t="n">
        <v>78</v>
      </c>
      <c r="F4800" s="0" t="n">
        <v>38</v>
      </c>
      <c r="G4800" s="0" t="n">
        <f aca="false">MAX(A4800:F4800)</f>
        <v>78</v>
      </c>
      <c r="H4800" s="1" t="n">
        <f aca="false">IF(COUNTIF(A4800:G4800,"="&amp;G4800) = 2, 1, 0)</f>
        <v>1</v>
      </c>
      <c r="I4800" s="2" t="n">
        <f aca="false">IF(COUNTIF($A4800:$F4800,"="&amp;A4800) &gt;= 2, 1, 0)</f>
        <v>0</v>
      </c>
      <c r="J4800" s="2" t="n">
        <f aca="false">IF(COUNTIF($A4800:$F4800,"="&amp;B4800) &gt;= 2, 1, 0)</f>
        <v>0</v>
      </c>
      <c r="K4800" s="2" t="n">
        <f aca="false">IF(COUNTIF($A4800:$F4800,"="&amp;C4800) &gt;= 2, 1, 0)</f>
        <v>0</v>
      </c>
      <c r="L4800" s="2" t="n">
        <f aca="false">IF(COUNTIF($A4800:$F4800,"="&amp;D4800) &gt;= 2, 1, 0)</f>
        <v>0</v>
      </c>
      <c r="M4800" s="2" t="n">
        <f aca="false">IF(COUNTIF($A4800:$F4800,"="&amp;E4800) &gt;= 2, 1, 0)</f>
        <v>0</v>
      </c>
      <c r="N4800" s="2" t="n">
        <f aca="false">IF(COUNTIF($A4800:$F4800,"="&amp;F4800) &gt;= 2, 1, 0)</f>
        <v>0</v>
      </c>
      <c r="O4800" s="1" t="n">
        <f aca="false">IF(SUM(I4800:N4800)&gt;0,1,0)</f>
        <v>0</v>
      </c>
      <c r="P4800" s="1" t="n">
        <f aca="false">IF(G4800&gt;(SUM(A4800:F4800)-G4800) / 5*3,1,0)</f>
        <v>1</v>
      </c>
      <c r="Q4800" s="3" t="n">
        <f aca="false">IF(SUM(H4800,O4800,P4800)=3 ,1,0)</f>
        <v>0</v>
      </c>
    </row>
    <row r="4801" customFormat="false" ht="13.8" hidden="false" customHeight="false" outlineLevel="0" collapsed="false">
      <c r="A4801" s="0" t="n">
        <v>57</v>
      </c>
      <c r="B4801" s="0" t="n">
        <v>50</v>
      </c>
      <c r="C4801" s="0" t="n">
        <v>79</v>
      </c>
      <c r="D4801" s="0" t="n">
        <v>87</v>
      </c>
      <c r="E4801" s="0" t="n">
        <v>7</v>
      </c>
      <c r="F4801" s="0" t="n">
        <v>74</v>
      </c>
      <c r="G4801" s="0" t="n">
        <f aca="false">MAX(A4801:F4801)</f>
        <v>87</v>
      </c>
      <c r="H4801" s="1" t="n">
        <f aca="false">IF(COUNTIF(A4801:G4801,"="&amp;G4801) = 2, 1, 0)</f>
        <v>1</v>
      </c>
      <c r="I4801" s="2" t="n">
        <f aca="false">IF(COUNTIF($A4801:$F4801,"="&amp;A4801) &gt;= 2, 1, 0)</f>
        <v>0</v>
      </c>
      <c r="J4801" s="2" t="n">
        <f aca="false">IF(COUNTIF($A4801:$F4801,"="&amp;B4801) &gt;= 2, 1, 0)</f>
        <v>0</v>
      </c>
      <c r="K4801" s="2" t="n">
        <f aca="false">IF(COUNTIF($A4801:$F4801,"="&amp;C4801) &gt;= 2, 1, 0)</f>
        <v>0</v>
      </c>
      <c r="L4801" s="2" t="n">
        <f aca="false">IF(COUNTIF($A4801:$F4801,"="&amp;D4801) &gt;= 2, 1, 0)</f>
        <v>0</v>
      </c>
      <c r="M4801" s="2" t="n">
        <f aca="false">IF(COUNTIF($A4801:$F4801,"="&amp;E4801) &gt;= 2, 1, 0)</f>
        <v>0</v>
      </c>
      <c r="N4801" s="2" t="n">
        <f aca="false">IF(COUNTIF($A4801:$F4801,"="&amp;F4801) &gt;= 2, 1, 0)</f>
        <v>0</v>
      </c>
      <c r="O4801" s="1" t="n">
        <f aca="false">IF(SUM(I4801:N4801)&gt;0,1,0)</f>
        <v>0</v>
      </c>
      <c r="P4801" s="1" t="n">
        <f aca="false">IF(G4801&gt;(SUM(A4801:F4801)-G4801) / 5*3,1,0)</f>
        <v>0</v>
      </c>
      <c r="Q4801" s="3" t="n">
        <f aca="false">IF(SUM(H4801,O4801,P4801)=3 ,1,0)</f>
        <v>0</v>
      </c>
    </row>
    <row r="4802" customFormat="false" ht="13.8" hidden="false" customHeight="false" outlineLevel="0" collapsed="false">
      <c r="A4802" s="0" t="n">
        <v>69</v>
      </c>
      <c r="B4802" s="0" t="n">
        <v>14</v>
      </c>
      <c r="C4802" s="0" t="n">
        <v>96</v>
      </c>
      <c r="D4802" s="0" t="n">
        <v>86</v>
      </c>
      <c r="E4802" s="0" t="n">
        <v>14</v>
      </c>
      <c r="F4802" s="0" t="n">
        <v>53</v>
      </c>
      <c r="G4802" s="0" t="n">
        <f aca="false">MAX(A4802:F4802)</f>
        <v>96</v>
      </c>
      <c r="H4802" s="1" t="n">
        <f aca="false">IF(COUNTIF(A4802:G4802,"="&amp;G4802) = 2, 1, 0)</f>
        <v>1</v>
      </c>
      <c r="I4802" s="2" t="n">
        <f aca="false">IF(COUNTIF($A4802:$F4802,"="&amp;A4802) &gt;= 2, 1, 0)</f>
        <v>0</v>
      </c>
      <c r="J4802" s="2" t="n">
        <f aca="false">IF(COUNTIF($A4802:$F4802,"="&amp;B4802) &gt;= 2, 1, 0)</f>
        <v>1</v>
      </c>
      <c r="K4802" s="2" t="n">
        <f aca="false">IF(COUNTIF($A4802:$F4802,"="&amp;C4802) &gt;= 2, 1, 0)</f>
        <v>0</v>
      </c>
      <c r="L4802" s="2" t="n">
        <f aca="false">IF(COUNTIF($A4802:$F4802,"="&amp;D4802) &gt;= 2, 1, 0)</f>
        <v>0</v>
      </c>
      <c r="M4802" s="2" t="n">
        <f aca="false">IF(COUNTIF($A4802:$F4802,"="&amp;E4802) &gt;= 2, 1, 0)</f>
        <v>1</v>
      </c>
      <c r="N4802" s="2" t="n">
        <f aca="false">IF(COUNTIF($A4802:$F4802,"="&amp;F4802) &gt;= 2, 1, 0)</f>
        <v>0</v>
      </c>
      <c r="O4802" s="1" t="n">
        <f aca="false">IF(SUM(I4802:N4802)&gt;0,1,0)</f>
        <v>1</v>
      </c>
      <c r="P4802" s="1" t="n">
        <f aca="false">IF(G4802&gt;(SUM(A4802:F4802)-G4802) / 5*3,1,0)</f>
        <v>0</v>
      </c>
      <c r="Q4802" s="3" t="n">
        <f aca="false">IF(SUM(H4802,O4802,P4802)=3 ,1,0)</f>
        <v>0</v>
      </c>
    </row>
    <row r="4803" customFormat="false" ht="13.8" hidden="false" customHeight="false" outlineLevel="0" collapsed="false">
      <c r="A4803" s="0" t="n">
        <v>49</v>
      </c>
      <c r="B4803" s="0" t="n">
        <v>89</v>
      </c>
      <c r="C4803" s="0" t="n">
        <v>50</v>
      </c>
      <c r="D4803" s="0" t="n">
        <v>67</v>
      </c>
      <c r="E4803" s="0" t="n">
        <v>11</v>
      </c>
      <c r="F4803" s="0" t="n">
        <v>80</v>
      </c>
      <c r="G4803" s="0" t="n">
        <f aca="false">MAX(A4803:F4803)</f>
        <v>89</v>
      </c>
      <c r="H4803" s="1" t="n">
        <f aca="false">IF(COUNTIF(A4803:G4803,"="&amp;G4803) = 2, 1, 0)</f>
        <v>1</v>
      </c>
      <c r="I4803" s="2" t="n">
        <f aca="false">IF(COUNTIF($A4803:$F4803,"="&amp;A4803) &gt;= 2, 1, 0)</f>
        <v>0</v>
      </c>
      <c r="J4803" s="2" t="n">
        <f aca="false">IF(COUNTIF($A4803:$F4803,"="&amp;B4803) &gt;= 2, 1, 0)</f>
        <v>0</v>
      </c>
      <c r="K4803" s="2" t="n">
        <f aca="false">IF(COUNTIF($A4803:$F4803,"="&amp;C4803) &gt;= 2, 1, 0)</f>
        <v>0</v>
      </c>
      <c r="L4803" s="2" t="n">
        <f aca="false">IF(COUNTIF($A4803:$F4803,"="&amp;D4803) &gt;= 2, 1, 0)</f>
        <v>0</v>
      </c>
      <c r="M4803" s="2" t="n">
        <f aca="false">IF(COUNTIF($A4803:$F4803,"="&amp;E4803) &gt;= 2, 1, 0)</f>
        <v>0</v>
      </c>
      <c r="N4803" s="2" t="n">
        <f aca="false">IF(COUNTIF($A4803:$F4803,"="&amp;F4803) &gt;= 2, 1, 0)</f>
        <v>0</v>
      </c>
      <c r="O4803" s="1" t="n">
        <f aca="false">IF(SUM(I4803:N4803)&gt;0,1,0)</f>
        <v>0</v>
      </c>
      <c r="P4803" s="1" t="n">
        <f aca="false">IF(G4803&gt;(SUM(A4803:F4803)-G4803) / 5*3,1,0)</f>
        <v>0</v>
      </c>
      <c r="Q4803" s="3" t="n">
        <f aca="false">IF(SUM(H4803,O4803,P4803)=3 ,1,0)</f>
        <v>0</v>
      </c>
    </row>
    <row r="4804" customFormat="false" ht="13.8" hidden="false" customHeight="false" outlineLevel="0" collapsed="false">
      <c r="A4804" s="0" t="n">
        <v>87</v>
      </c>
      <c r="B4804" s="0" t="n">
        <v>19</v>
      </c>
      <c r="C4804" s="0" t="n">
        <v>86</v>
      </c>
      <c r="D4804" s="0" t="n">
        <v>84</v>
      </c>
      <c r="E4804" s="0" t="n">
        <v>9</v>
      </c>
      <c r="F4804" s="0" t="n">
        <v>62</v>
      </c>
      <c r="G4804" s="0" t="n">
        <f aca="false">MAX(A4804:F4804)</f>
        <v>87</v>
      </c>
      <c r="H4804" s="1" t="n">
        <f aca="false">IF(COUNTIF(A4804:G4804,"="&amp;G4804) = 2, 1, 0)</f>
        <v>1</v>
      </c>
      <c r="I4804" s="2" t="n">
        <f aca="false">IF(COUNTIF($A4804:$F4804,"="&amp;A4804) &gt;= 2, 1, 0)</f>
        <v>0</v>
      </c>
      <c r="J4804" s="2" t="n">
        <f aca="false">IF(COUNTIF($A4804:$F4804,"="&amp;B4804) &gt;= 2, 1, 0)</f>
        <v>0</v>
      </c>
      <c r="K4804" s="2" t="n">
        <f aca="false">IF(COUNTIF($A4804:$F4804,"="&amp;C4804) &gt;= 2, 1, 0)</f>
        <v>0</v>
      </c>
      <c r="L4804" s="2" t="n">
        <f aca="false">IF(COUNTIF($A4804:$F4804,"="&amp;D4804) &gt;= 2, 1, 0)</f>
        <v>0</v>
      </c>
      <c r="M4804" s="2" t="n">
        <f aca="false">IF(COUNTIF($A4804:$F4804,"="&amp;E4804) &gt;= 2, 1, 0)</f>
        <v>0</v>
      </c>
      <c r="N4804" s="2" t="n">
        <f aca="false">IF(COUNTIF($A4804:$F4804,"="&amp;F4804) &gt;= 2, 1, 0)</f>
        <v>0</v>
      </c>
      <c r="O4804" s="1" t="n">
        <f aca="false">IF(SUM(I4804:N4804)&gt;0,1,0)</f>
        <v>0</v>
      </c>
      <c r="P4804" s="1" t="n">
        <f aca="false">IF(G4804&gt;(SUM(A4804:F4804)-G4804) / 5*3,1,0)</f>
        <v>0</v>
      </c>
      <c r="Q4804" s="3" t="n">
        <f aca="false">IF(SUM(H4804,O4804,P4804)=3 ,1,0)</f>
        <v>0</v>
      </c>
    </row>
    <row r="4805" customFormat="false" ht="13.8" hidden="false" customHeight="false" outlineLevel="0" collapsed="false">
      <c r="A4805" s="0" t="n">
        <v>43</v>
      </c>
      <c r="B4805" s="0" t="n">
        <v>45</v>
      </c>
      <c r="C4805" s="0" t="n">
        <v>83</v>
      </c>
      <c r="D4805" s="0" t="n">
        <v>56</v>
      </c>
      <c r="E4805" s="0" t="n">
        <v>37</v>
      </c>
      <c r="F4805" s="0" t="n">
        <v>69</v>
      </c>
      <c r="G4805" s="0" t="n">
        <f aca="false">MAX(A4805:F4805)</f>
        <v>83</v>
      </c>
      <c r="H4805" s="1" t="n">
        <f aca="false">IF(COUNTIF(A4805:G4805,"="&amp;G4805) = 2, 1, 0)</f>
        <v>1</v>
      </c>
      <c r="I4805" s="2" t="n">
        <f aca="false">IF(COUNTIF($A4805:$F4805,"="&amp;A4805) &gt;= 2, 1, 0)</f>
        <v>0</v>
      </c>
      <c r="J4805" s="2" t="n">
        <f aca="false">IF(COUNTIF($A4805:$F4805,"="&amp;B4805) &gt;= 2, 1, 0)</f>
        <v>0</v>
      </c>
      <c r="K4805" s="2" t="n">
        <f aca="false">IF(COUNTIF($A4805:$F4805,"="&amp;C4805) &gt;= 2, 1, 0)</f>
        <v>0</v>
      </c>
      <c r="L4805" s="2" t="n">
        <f aca="false">IF(COUNTIF($A4805:$F4805,"="&amp;D4805) &gt;= 2, 1, 0)</f>
        <v>0</v>
      </c>
      <c r="M4805" s="2" t="n">
        <f aca="false">IF(COUNTIF($A4805:$F4805,"="&amp;E4805) &gt;= 2, 1, 0)</f>
        <v>0</v>
      </c>
      <c r="N4805" s="2" t="n">
        <f aca="false">IF(COUNTIF($A4805:$F4805,"="&amp;F4805) &gt;= 2, 1, 0)</f>
        <v>0</v>
      </c>
      <c r="O4805" s="1" t="n">
        <f aca="false">IF(SUM(I4805:N4805)&gt;0,1,0)</f>
        <v>0</v>
      </c>
      <c r="P4805" s="1" t="n">
        <f aca="false">IF(G4805&gt;(SUM(A4805:F4805)-G4805) / 5*3,1,0)</f>
        <v>0</v>
      </c>
      <c r="Q4805" s="3" t="n">
        <f aca="false">IF(SUM(H4805,O4805,P4805)=3 ,1,0)</f>
        <v>0</v>
      </c>
    </row>
    <row r="4806" customFormat="false" ht="13.8" hidden="false" customHeight="false" outlineLevel="0" collapsed="false">
      <c r="A4806" s="0" t="n">
        <v>33</v>
      </c>
      <c r="B4806" s="0" t="n">
        <v>10</v>
      </c>
      <c r="C4806" s="0" t="n">
        <v>43</v>
      </c>
      <c r="D4806" s="0" t="n">
        <v>37</v>
      </c>
      <c r="E4806" s="0" t="n">
        <v>82</v>
      </c>
      <c r="F4806" s="0" t="n">
        <v>36</v>
      </c>
      <c r="G4806" s="0" t="n">
        <f aca="false">MAX(A4806:F4806)</f>
        <v>82</v>
      </c>
      <c r="H4806" s="1" t="n">
        <f aca="false">IF(COUNTIF(A4806:G4806,"="&amp;G4806) = 2, 1, 0)</f>
        <v>1</v>
      </c>
      <c r="I4806" s="2" t="n">
        <f aca="false">IF(COUNTIF($A4806:$F4806,"="&amp;A4806) &gt;= 2, 1, 0)</f>
        <v>0</v>
      </c>
      <c r="J4806" s="2" t="n">
        <f aca="false">IF(COUNTIF($A4806:$F4806,"="&amp;B4806) &gt;= 2, 1, 0)</f>
        <v>0</v>
      </c>
      <c r="K4806" s="2" t="n">
        <f aca="false">IF(COUNTIF($A4806:$F4806,"="&amp;C4806) &gt;= 2, 1, 0)</f>
        <v>0</v>
      </c>
      <c r="L4806" s="2" t="n">
        <f aca="false">IF(COUNTIF($A4806:$F4806,"="&amp;D4806) &gt;= 2, 1, 0)</f>
        <v>0</v>
      </c>
      <c r="M4806" s="2" t="n">
        <f aca="false">IF(COUNTIF($A4806:$F4806,"="&amp;E4806) &gt;= 2, 1, 0)</f>
        <v>0</v>
      </c>
      <c r="N4806" s="2" t="n">
        <f aca="false">IF(COUNTIF($A4806:$F4806,"="&amp;F4806) &gt;= 2, 1, 0)</f>
        <v>0</v>
      </c>
      <c r="O4806" s="1" t="n">
        <f aca="false">IF(SUM(I4806:N4806)&gt;0,1,0)</f>
        <v>0</v>
      </c>
      <c r="P4806" s="1" t="n">
        <f aca="false">IF(G4806&gt;(SUM(A4806:F4806)-G4806) / 5*3,1,0)</f>
        <v>0</v>
      </c>
      <c r="Q4806" s="3" t="n">
        <f aca="false">IF(SUM(H4806,O4806,P4806)=3 ,1,0)</f>
        <v>0</v>
      </c>
    </row>
    <row r="4807" customFormat="false" ht="13.8" hidden="false" customHeight="false" outlineLevel="0" collapsed="false">
      <c r="A4807" s="0" t="n">
        <v>96</v>
      </c>
      <c r="B4807" s="0" t="n">
        <v>32</v>
      </c>
      <c r="C4807" s="0" t="n">
        <v>92</v>
      </c>
      <c r="D4807" s="0" t="n">
        <v>6</v>
      </c>
      <c r="E4807" s="0" t="n">
        <v>4</v>
      </c>
      <c r="F4807" s="0" t="n">
        <v>98</v>
      </c>
      <c r="G4807" s="0" t="n">
        <f aca="false">MAX(A4807:F4807)</f>
        <v>98</v>
      </c>
      <c r="H4807" s="1" t="n">
        <f aca="false">IF(COUNTIF(A4807:G4807,"="&amp;G4807) = 2, 1, 0)</f>
        <v>1</v>
      </c>
      <c r="I4807" s="2" t="n">
        <f aca="false">IF(COUNTIF($A4807:$F4807,"="&amp;A4807) &gt;= 2, 1, 0)</f>
        <v>0</v>
      </c>
      <c r="J4807" s="2" t="n">
        <f aca="false">IF(COUNTIF($A4807:$F4807,"="&amp;B4807) &gt;= 2, 1, 0)</f>
        <v>0</v>
      </c>
      <c r="K4807" s="2" t="n">
        <f aca="false">IF(COUNTIF($A4807:$F4807,"="&amp;C4807) &gt;= 2, 1, 0)</f>
        <v>0</v>
      </c>
      <c r="L4807" s="2" t="n">
        <f aca="false">IF(COUNTIF($A4807:$F4807,"="&amp;D4807) &gt;= 2, 1, 0)</f>
        <v>0</v>
      </c>
      <c r="M4807" s="2" t="n">
        <f aca="false">IF(COUNTIF($A4807:$F4807,"="&amp;E4807) &gt;= 2, 1, 0)</f>
        <v>0</v>
      </c>
      <c r="N4807" s="2" t="n">
        <f aca="false">IF(COUNTIF($A4807:$F4807,"="&amp;F4807) &gt;= 2, 1, 0)</f>
        <v>0</v>
      </c>
      <c r="O4807" s="1" t="n">
        <f aca="false">IF(SUM(I4807:N4807)&gt;0,1,0)</f>
        <v>0</v>
      </c>
      <c r="P4807" s="1" t="n">
        <f aca="false">IF(G4807&gt;(SUM(A4807:F4807)-G4807) / 5*3,1,0)</f>
        <v>0</v>
      </c>
      <c r="Q4807" s="3" t="n">
        <f aca="false">IF(SUM(H4807,O4807,P4807)=3 ,1,0)</f>
        <v>0</v>
      </c>
    </row>
    <row r="4808" customFormat="false" ht="13.8" hidden="false" customHeight="false" outlineLevel="0" collapsed="false">
      <c r="A4808" s="0" t="n">
        <v>73</v>
      </c>
      <c r="B4808" s="0" t="n">
        <v>60</v>
      </c>
      <c r="C4808" s="0" t="n">
        <v>76</v>
      </c>
      <c r="D4808" s="0" t="n">
        <v>66</v>
      </c>
      <c r="E4808" s="0" t="n">
        <v>36</v>
      </c>
      <c r="F4808" s="0" t="n">
        <v>22</v>
      </c>
      <c r="G4808" s="0" t="n">
        <f aca="false">MAX(A4808:F4808)</f>
        <v>76</v>
      </c>
      <c r="H4808" s="1" t="n">
        <f aca="false">IF(COUNTIF(A4808:G4808,"="&amp;G4808) = 2, 1, 0)</f>
        <v>1</v>
      </c>
      <c r="I4808" s="2" t="n">
        <f aca="false">IF(COUNTIF($A4808:$F4808,"="&amp;A4808) &gt;= 2, 1, 0)</f>
        <v>0</v>
      </c>
      <c r="J4808" s="2" t="n">
        <f aca="false">IF(COUNTIF($A4808:$F4808,"="&amp;B4808) &gt;= 2, 1, 0)</f>
        <v>0</v>
      </c>
      <c r="K4808" s="2" t="n">
        <f aca="false">IF(COUNTIF($A4808:$F4808,"="&amp;C4808) &gt;= 2, 1, 0)</f>
        <v>0</v>
      </c>
      <c r="L4808" s="2" t="n">
        <f aca="false">IF(COUNTIF($A4808:$F4808,"="&amp;D4808) &gt;= 2, 1, 0)</f>
        <v>0</v>
      </c>
      <c r="M4808" s="2" t="n">
        <f aca="false">IF(COUNTIF($A4808:$F4808,"="&amp;E4808) &gt;= 2, 1, 0)</f>
        <v>0</v>
      </c>
      <c r="N4808" s="2" t="n">
        <f aca="false">IF(COUNTIF($A4808:$F4808,"="&amp;F4808) &gt;= 2, 1, 0)</f>
        <v>0</v>
      </c>
      <c r="O4808" s="1" t="n">
        <f aca="false">IF(SUM(I4808:N4808)&gt;0,1,0)</f>
        <v>0</v>
      </c>
      <c r="P4808" s="1" t="n">
        <f aca="false">IF(G4808&gt;(SUM(A4808:F4808)-G4808) / 5*3,1,0)</f>
        <v>0</v>
      </c>
      <c r="Q4808" s="3" t="n">
        <f aca="false">IF(SUM(H4808,O4808,P4808)=3 ,1,0)</f>
        <v>0</v>
      </c>
    </row>
    <row r="4809" customFormat="false" ht="13.8" hidden="false" customHeight="false" outlineLevel="0" collapsed="false">
      <c r="A4809" s="0" t="n">
        <v>29</v>
      </c>
      <c r="B4809" s="0" t="n">
        <v>36</v>
      </c>
      <c r="C4809" s="0" t="n">
        <v>22</v>
      </c>
      <c r="D4809" s="0" t="n">
        <v>52</v>
      </c>
      <c r="E4809" s="0" t="n">
        <v>99</v>
      </c>
      <c r="F4809" s="0" t="n">
        <v>91</v>
      </c>
      <c r="G4809" s="0" t="n">
        <f aca="false">MAX(A4809:F4809)</f>
        <v>99</v>
      </c>
      <c r="H4809" s="1" t="n">
        <f aca="false">IF(COUNTIF(A4809:G4809,"="&amp;G4809) = 2, 1, 0)</f>
        <v>1</v>
      </c>
      <c r="I4809" s="2" t="n">
        <f aca="false">IF(COUNTIF($A4809:$F4809,"="&amp;A4809) &gt;= 2, 1, 0)</f>
        <v>0</v>
      </c>
      <c r="J4809" s="2" t="n">
        <f aca="false">IF(COUNTIF($A4809:$F4809,"="&amp;B4809) &gt;= 2, 1, 0)</f>
        <v>0</v>
      </c>
      <c r="K4809" s="2" t="n">
        <f aca="false">IF(COUNTIF($A4809:$F4809,"="&amp;C4809) &gt;= 2, 1, 0)</f>
        <v>0</v>
      </c>
      <c r="L4809" s="2" t="n">
        <f aca="false">IF(COUNTIF($A4809:$F4809,"="&amp;D4809) &gt;= 2, 1, 0)</f>
        <v>0</v>
      </c>
      <c r="M4809" s="2" t="n">
        <f aca="false">IF(COUNTIF($A4809:$F4809,"="&amp;E4809) &gt;= 2, 1, 0)</f>
        <v>0</v>
      </c>
      <c r="N4809" s="2" t="n">
        <f aca="false">IF(COUNTIF($A4809:$F4809,"="&amp;F4809) &gt;= 2, 1, 0)</f>
        <v>0</v>
      </c>
      <c r="O4809" s="1" t="n">
        <f aca="false">IF(SUM(I4809:N4809)&gt;0,1,0)</f>
        <v>0</v>
      </c>
      <c r="P4809" s="1" t="n">
        <f aca="false">IF(G4809&gt;(SUM(A4809:F4809)-G4809) / 5*3,1,0)</f>
        <v>0</v>
      </c>
      <c r="Q4809" s="3" t="n">
        <f aca="false">IF(SUM(H4809,O4809,P4809)=3 ,1,0)</f>
        <v>0</v>
      </c>
    </row>
    <row r="4810" customFormat="false" ht="13.8" hidden="false" customHeight="false" outlineLevel="0" collapsed="false">
      <c r="A4810" s="0" t="n">
        <v>75</v>
      </c>
      <c r="B4810" s="0" t="n">
        <v>42</v>
      </c>
      <c r="C4810" s="0" t="n">
        <v>5</v>
      </c>
      <c r="D4810" s="0" t="n">
        <v>81</v>
      </c>
      <c r="E4810" s="0" t="n">
        <v>16</v>
      </c>
      <c r="F4810" s="0" t="n">
        <v>50</v>
      </c>
      <c r="G4810" s="0" t="n">
        <f aca="false">MAX(A4810:F4810)</f>
        <v>81</v>
      </c>
      <c r="H4810" s="1" t="n">
        <f aca="false">IF(COUNTIF(A4810:G4810,"="&amp;G4810) = 2, 1, 0)</f>
        <v>1</v>
      </c>
      <c r="I4810" s="2" t="n">
        <f aca="false">IF(COUNTIF($A4810:$F4810,"="&amp;A4810) &gt;= 2, 1, 0)</f>
        <v>0</v>
      </c>
      <c r="J4810" s="2" t="n">
        <f aca="false">IF(COUNTIF($A4810:$F4810,"="&amp;B4810) &gt;= 2, 1, 0)</f>
        <v>0</v>
      </c>
      <c r="K4810" s="2" t="n">
        <f aca="false">IF(COUNTIF($A4810:$F4810,"="&amp;C4810) &gt;= 2, 1, 0)</f>
        <v>0</v>
      </c>
      <c r="L4810" s="2" t="n">
        <f aca="false">IF(COUNTIF($A4810:$F4810,"="&amp;D4810) &gt;= 2, 1, 0)</f>
        <v>0</v>
      </c>
      <c r="M4810" s="2" t="n">
        <f aca="false">IF(COUNTIF($A4810:$F4810,"="&amp;E4810) &gt;= 2, 1, 0)</f>
        <v>0</v>
      </c>
      <c r="N4810" s="2" t="n">
        <f aca="false">IF(COUNTIF($A4810:$F4810,"="&amp;F4810) &gt;= 2, 1, 0)</f>
        <v>0</v>
      </c>
      <c r="O4810" s="1" t="n">
        <f aca="false">IF(SUM(I4810:N4810)&gt;0,1,0)</f>
        <v>0</v>
      </c>
      <c r="P4810" s="1" t="n">
        <f aca="false">IF(G4810&gt;(SUM(A4810:F4810)-G4810) / 5*3,1,0)</f>
        <v>0</v>
      </c>
      <c r="Q4810" s="3" t="n">
        <f aca="false">IF(SUM(H4810,O4810,P4810)=3 ,1,0)</f>
        <v>0</v>
      </c>
    </row>
    <row r="4811" customFormat="false" ht="13.8" hidden="false" customHeight="false" outlineLevel="0" collapsed="false">
      <c r="A4811" s="0" t="n">
        <v>34</v>
      </c>
      <c r="B4811" s="0" t="n">
        <v>53</v>
      </c>
      <c r="C4811" s="0" t="n">
        <v>98</v>
      </c>
      <c r="D4811" s="0" t="n">
        <v>14</v>
      </c>
      <c r="E4811" s="0" t="n">
        <v>28</v>
      </c>
      <c r="F4811" s="0" t="n">
        <v>95</v>
      </c>
      <c r="G4811" s="0" t="n">
        <f aca="false">MAX(A4811:F4811)</f>
        <v>98</v>
      </c>
      <c r="H4811" s="1" t="n">
        <f aca="false">IF(COUNTIF(A4811:G4811,"="&amp;G4811) = 2, 1, 0)</f>
        <v>1</v>
      </c>
      <c r="I4811" s="2" t="n">
        <f aca="false">IF(COUNTIF($A4811:$F4811,"="&amp;A4811) &gt;= 2, 1, 0)</f>
        <v>0</v>
      </c>
      <c r="J4811" s="2" t="n">
        <f aca="false">IF(COUNTIF($A4811:$F4811,"="&amp;B4811) &gt;= 2, 1, 0)</f>
        <v>0</v>
      </c>
      <c r="K4811" s="2" t="n">
        <f aca="false">IF(COUNTIF($A4811:$F4811,"="&amp;C4811) &gt;= 2, 1, 0)</f>
        <v>0</v>
      </c>
      <c r="L4811" s="2" t="n">
        <f aca="false">IF(COUNTIF($A4811:$F4811,"="&amp;D4811) &gt;= 2, 1, 0)</f>
        <v>0</v>
      </c>
      <c r="M4811" s="2" t="n">
        <f aca="false">IF(COUNTIF($A4811:$F4811,"="&amp;E4811) &gt;= 2, 1, 0)</f>
        <v>0</v>
      </c>
      <c r="N4811" s="2" t="n">
        <f aca="false">IF(COUNTIF($A4811:$F4811,"="&amp;F4811) &gt;= 2, 1, 0)</f>
        <v>0</v>
      </c>
      <c r="O4811" s="1" t="n">
        <f aca="false">IF(SUM(I4811:N4811)&gt;0,1,0)</f>
        <v>0</v>
      </c>
      <c r="P4811" s="1" t="n">
        <f aca="false">IF(G4811&gt;(SUM(A4811:F4811)-G4811) / 5*3,1,0)</f>
        <v>0</v>
      </c>
      <c r="Q4811" s="3" t="n">
        <f aca="false">IF(SUM(H4811,O4811,P4811)=3 ,1,0)</f>
        <v>0</v>
      </c>
    </row>
    <row r="4812" customFormat="false" ht="13.8" hidden="false" customHeight="false" outlineLevel="0" collapsed="false">
      <c r="A4812" s="0" t="n">
        <v>59</v>
      </c>
      <c r="B4812" s="0" t="n">
        <v>13</v>
      </c>
      <c r="C4812" s="0" t="n">
        <v>1</v>
      </c>
      <c r="D4812" s="0" t="n">
        <v>98</v>
      </c>
      <c r="E4812" s="0" t="n">
        <v>3</v>
      </c>
      <c r="F4812" s="0" t="n">
        <v>15</v>
      </c>
      <c r="G4812" s="0" t="n">
        <f aca="false">MAX(A4812:F4812)</f>
        <v>98</v>
      </c>
      <c r="H4812" s="1" t="n">
        <f aca="false">IF(COUNTIF(A4812:G4812,"="&amp;G4812) = 2, 1, 0)</f>
        <v>1</v>
      </c>
      <c r="I4812" s="2" t="n">
        <f aca="false">IF(COUNTIF($A4812:$F4812,"="&amp;A4812) &gt;= 2, 1, 0)</f>
        <v>0</v>
      </c>
      <c r="J4812" s="2" t="n">
        <f aca="false">IF(COUNTIF($A4812:$F4812,"="&amp;B4812) &gt;= 2, 1, 0)</f>
        <v>0</v>
      </c>
      <c r="K4812" s="2" t="n">
        <f aca="false">IF(COUNTIF($A4812:$F4812,"="&amp;C4812) &gt;= 2, 1, 0)</f>
        <v>0</v>
      </c>
      <c r="L4812" s="2" t="n">
        <f aca="false">IF(COUNTIF($A4812:$F4812,"="&amp;D4812) &gt;= 2, 1, 0)</f>
        <v>0</v>
      </c>
      <c r="M4812" s="2" t="n">
        <f aca="false">IF(COUNTIF($A4812:$F4812,"="&amp;E4812) &gt;= 2, 1, 0)</f>
        <v>0</v>
      </c>
      <c r="N4812" s="2" t="n">
        <f aca="false">IF(COUNTIF($A4812:$F4812,"="&amp;F4812) &gt;= 2, 1, 0)</f>
        <v>0</v>
      </c>
      <c r="O4812" s="1" t="n">
        <f aca="false">IF(SUM(I4812:N4812)&gt;0,1,0)</f>
        <v>0</v>
      </c>
      <c r="P4812" s="1" t="n">
        <f aca="false">IF(G4812&gt;(SUM(A4812:F4812)-G4812) / 5*3,1,0)</f>
        <v>1</v>
      </c>
      <c r="Q4812" s="3" t="n">
        <f aca="false">IF(SUM(H4812,O4812,P4812)=3 ,1,0)</f>
        <v>0</v>
      </c>
    </row>
    <row r="4813" customFormat="false" ht="13.8" hidden="false" customHeight="false" outlineLevel="0" collapsed="false">
      <c r="A4813" s="0" t="n">
        <v>17</v>
      </c>
      <c r="B4813" s="0" t="n">
        <v>56</v>
      </c>
      <c r="C4813" s="0" t="n">
        <v>95</v>
      </c>
      <c r="D4813" s="0" t="n">
        <v>4</v>
      </c>
      <c r="E4813" s="0" t="n">
        <v>51</v>
      </c>
      <c r="F4813" s="0" t="n">
        <v>59</v>
      </c>
      <c r="G4813" s="0" t="n">
        <f aca="false">MAX(A4813:F4813)</f>
        <v>95</v>
      </c>
      <c r="H4813" s="1" t="n">
        <f aca="false">IF(COUNTIF(A4813:G4813,"="&amp;G4813) = 2, 1, 0)</f>
        <v>1</v>
      </c>
      <c r="I4813" s="2" t="n">
        <f aca="false">IF(COUNTIF($A4813:$F4813,"="&amp;A4813) &gt;= 2, 1, 0)</f>
        <v>0</v>
      </c>
      <c r="J4813" s="2" t="n">
        <f aca="false">IF(COUNTIF($A4813:$F4813,"="&amp;B4813) &gt;= 2, 1, 0)</f>
        <v>0</v>
      </c>
      <c r="K4813" s="2" t="n">
        <f aca="false">IF(COUNTIF($A4813:$F4813,"="&amp;C4813) &gt;= 2, 1, 0)</f>
        <v>0</v>
      </c>
      <c r="L4813" s="2" t="n">
        <f aca="false">IF(COUNTIF($A4813:$F4813,"="&amp;D4813) &gt;= 2, 1, 0)</f>
        <v>0</v>
      </c>
      <c r="M4813" s="2" t="n">
        <f aca="false">IF(COUNTIF($A4813:$F4813,"="&amp;E4813) &gt;= 2, 1, 0)</f>
        <v>0</v>
      </c>
      <c r="N4813" s="2" t="n">
        <f aca="false">IF(COUNTIF($A4813:$F4813,"="&amp;F4813) &gt;= 2, 1, 0)</f>
        <v>0</v>
      </c>
      <c r="O4813" s="1" t="n">
        <f aca="false">IF(SUM(I4813:N4813)&gt;0,1,0)</f>
        <v>0</v>
      </c>
      <c r="P4813" s="1" t="n">
        <f aca="false">IF(G4813&gt;(SUM(A4813:F4813)-G4813) / 5*3,1,0)</f>
        <v>0</v>
      </c>
      <c r="Q4813" s="3" t="n">
        <f aca="false">IF(SUM(H4813,O4813,P4813)=3 ,1,0)</f>
        <v>0</v>
      </c>
    </row>
    <row r="4814" customFormat="false" ht="13.8" hidden="false" customHeight="false" outlineLevel="0" collapsed="false">
      <c r="A4814" s="0" t="n">
        <v>19</v>
      </c>
      <c r="B4814" s="0" t="n">
        <v>15</v>
      </c>
      <c r="C4814" s="0" t="n">
        <v>37</v>
      </c>
      <c r="D4814" s="0" t="n">
        <v>84</v>
      </c>
      <c r="E4814" s="0" t="n">
        <v>87</v>
      </c>
      <c r="F4814" s="0" t="n">
        <v>42</v>
      </c>
      <c r="G4814" s="0" t="n">
        <f aca="false">MAX(A4814:F4814)</f>
        <v>87</v>
      </c>
      <c r="H4814" s="1" t="n">
        <f aca="false">IF(COUNTIF(A4814:G4814,"="&amp;G4814) = 2, 1, 0)</f>
        <v>1</v>
      </c>
      <c r="I4814" s="2" t="n">
        <f aca="false">IF(COUNTIF($A4814:$F4814,"="&amp;A4814) &gt;= 2, 1, 0)</f>
        <v>0</v>
      </c>
      <c r="J4814" s="2" t="n">
        <f aca="false">IF(COUNTIF($A4814:$F4814,"="&amp;B4814) &gt;= 2, 1, 0)</f>
        <v>0</v>
      </c>
      <c r="K4814" s="2" t="n">
        <f aca="false">IF(COUNTIF($A4814:$F4814,"="&amp;C4814) &gt;= 2, 1, 0)</f>
        <v>0</v>
      </c>
      <c r="L4814" s="2" t="n">
        <f aca="false">IF(COUNTIF($A4814:$F4814,"="&amp;D4814) &gt;= 2, 1, 0)</f>
        <v>0</v>
      </c>
      <c r="M4814" s="2" t="n">
        <f aca="false">IF(COUNTIF($A4814:$F4814,"="&amp;E4814) &gt;= 2, 1, 0)</f>
        <v>0</v>
      </c>
      <c r="N4814" s="2" t="n">
        <f aca="false">IF(COUNTIF($A4814:$F4814,"="&amp;F4814) &gt;= 2, 1, 0)</f>
        <v>0</v>
      </c>
      <c r="O4814" s="1" t="n">
        <f aca="false">IF(SUM(I4814:N4814)&gt;0,1,0)</f>
        <v>0</v>
      </c>
      <c r="P4814" s="1" t="n">
        <f aca="false">IF(G4814&gt;(SUM(A4814:F4814)-G4814) / 5*3,1,0)</f>
        <v>0</v>
      </c>
      <c r="Q4814" s="3" t="n">
        <f aca="false">IF(SUM(H4814,O4814,P4814)=3 ,1,0)</f>
        <v>0</v>
      </c>
    </row>
    <row r="4815" customFormat="false" ht="13.8" hidden="false" customHeight="false" outlineLevel="0" collapsed="false">
      <c r="A4815" s="0" t="n">
        <v>99</v>
      </c>
      <c r="B4815" s="0" t="n">
        <v>86</v>
      </c>
      <c r="C4815" s="0" t="n">
        <v>32</v>
      </c>
      <c r="D4815" s="0" t="n">
        <v>60</v>
      </c>
      <c r="E4815" s="0" t="n">
        <v>44</v>
      </c>
      <c r="F4815" s="0" t="n">
        <v>83</v>
      </c>
      <c r="G4815" s="0" t="n">
        <f aca="false">MAX(A4815:F4815)</f>
        <v>99</v>
      </c>
      <c r="H4815" s="1" t="n">
        <f aca="false">IF(COUNTIF(A4815:G4815,"="&amp;G4815) = 2, 1, 0)</f>
        <v>1</v>
      </c>
      <c r="I4815" s="2" t="n">
        <f aca="false">IF(COUNTIF($A4815:$F4815,"="&amp;A4815) &gt;= 2, 1, 0)</f>
        <v>0</v>
      </c>
      <c r="J4815" s="2" t="n">
        <f aca="false">IF(COUNTIF($A4815:$F4815,"="&amp;B4815) &gt;= 2, 1, 0)</f>
        <v>0</v>
      </c>
      <c r="K4815" s="2" t="n">
        <f aca="false">IF(COUNTIF($A4815:$F4815,"="&amp;C4815) &gt;= 2, 1, 0)</f>
        <v>0</v>
      </c>
      <c r="L4815" s="2" t="n">
        <f aca="false">IF(COUNTIF($A4815:$F4815,"="&amp;D4815) &gt;= 2, 1, 0)</f>
        <v>0</v>
      </c>
      <c r="M4815" s="2" t="n">
        <f aca="false">IF(COUNTIF($A4815:$F4815,"="&amp;E4815) &gt;= 2, 1, 0)</f>
        <v>0</v>
      </c>
      <c r="N4815" s="2" t="n">
        <f aca="false">IF(COUNTIF($A4815:$F4815,"="&amp;F4815) &gt;= 2, 1, 0)</f>
        <v>0</v>
      </c>
      <c r="O4815" s="1" t="n">
        <f aca="false">IF(SUM(I4815:N4815)&gt;0,1,0)</f>
        <v>0</v>
      </c>
      <c r="P4815" s="1" t="n">
        <f aca="false">IF(G4815&gt;(SUM(A4815:F4815)-G4815) / 5*3,1,0)</f>
        <v>0</v>
      </c>
      <c r="Q4815" s="3" t="n">
        <f aca="false">IF(SUM(H4815,O4815,P4815)=3 ,1,0)</f>
        <v>0</v>
      </c>
    </row>
    <row r="4816" customFormat="false" ht="13.8" hidden="false" customHeight="false" outlineLevel="0" collapsed="false">
      <c r="A4816" s="0" t="n">
        <v>4</v>
      </c>
      <c r="B4816" s="0" t="n">
        <v>90</v>
      </c>
      <c r="C4816" s="0" t="n">
        <v>33</v>
      </c>
      <c r="D4816" s="0" t="n">
        <v>76</v>
      </c>
      <c r="E4816" s="0" t="n">
        <v>29</v>
      </c>
      <c r="F4816" s="0" t="n">
        <v>64</v>
      </c>
      <c r="G4816" s="0" t="n">
        <f aca="false">MAX(A4816:F4816)</f>
        <v>90</v>
      </c>
      <c r="H4816" s="1" t="n">
        <f aca="false">IF(COUNTIF(A4816:G4816,"="&amp;G4816) = 2, 1, 0)</f>
        <v>1</v>
      </c>
      <c r="I4816" s="2" t="n">
        <f aca="false">IF(COUNTIF($A4816:$F4816,"="&amp;A4816) &gt;= 2, 1, 0)</f>
        <v>0</v>
      </c>
      <c r="J4816" s="2" t="n">
        <f aca="false">IF(COUNTIF($A4816:$F4816,"="&amp;B4816) &gt;= 2, 1, 0)</f>
        <v>0</v>
      </c>
      <c r="K4816" s="2" t="n">
        <f aca="false">IF(COUNTIF($A4816:$F4816,"="&amp;C4816) &gt;= 2, 1, 0)</f>
        <v>0</v>
      </c>
      <c r="L4816" s="2" t="n">
        <f aca="false">IF(COUNTIF($A4816:$F4816,"="&amp;D4816) &gt;= 2, 1, 0)</f>
        <v>0</v>
      </c>
      <c r="M4816" s="2" t="n">
        <f aca="false">IF(COUNTIF($A4816:$F4816,"="&amp;E4816) &gt;= 2, 1, 0)</f>
        <v>0</v>
      </c>
      <c r="N4816" s="2" t="n">
        <f aca="false">IF(COUNTIF($A4816:$F4816,"="&amp;F4816) &gt;= 2, 1, 0)</f>
        <v>0</v>
      </c>
      <c r="O4816" s="1" t="n">
        <f aca="false">IF(SUM(I4816:N4816)&gt;0,1,0)</f>
        <v>0</v>
      </c>
      <c r="P4816" s="1" t="n">
        <f aca="false">IF(G4816&gt;(SUM(A4816:F4816)-G4816) / 5*3,1,0)</f>
        <v>0</v>
      </c>
      <c r="Q4816" s="3" t="n">
        <f aca="false">IF(SUM(H4816,O4816,P4816)=3 ,1,0)</f>
        <v>0</v>
      </c>
    </row>
    <row r="4817" customFormat="false" ht="13.8" hidden="false" customHeight="false" outlineLevel="0" collapsed="false">
      <c r="A4817" s="0" t="n">
        <v>90</v>
      </c>
      <c r="B4817" s="0" t="n">
        <v>22</v>
      </c>
      <c r="C4817" s="0" t="n">
        <v>92</v>
      </c>
      <c r="D4817" s="0" t="n">
        <v>6</v>
      </c>
      <c r="E4817" s="0" t="n">
        <v>29</v>
      </c>
      <c r="F4817" s="0" t="n">
        <v>5</v>
      </c>
      <c r="G4817" s="0" t="n">
        <f aca="false">MAX(A4817:F4817)</f>
        <v>92</v>
      </c>
      <c r="H4817" s="1" t="n">
        <f aca="false">IF(COUNTIF(A4817:G4817,"="&amp;G4817) = 2, 1, 0)</f>
        <v>1</v>
      </c>
      <c r="I4817" s="2" t="n">
        <f aca="false">IF(COUNTIF($A4817:$F4817,"="&amp;A4817) &gt;= 2, 1, 0)</f>
        <v>0</v>
      </c>
      <c r="J4817" s="2" t="n">
        <f aca="false">IF(COUNTIF($A4817:$F4817,"="&amp;B4817) &gt;= 2, 1, 0)</f>
        <v>0</v>
      </c>
      <c r="K4817" s="2" t="n">
        <f aca="false">IF(COUNTIF($A4817:$F4817,"="&amp;C4817) &gt;= 2, 1, 0)</f>
        <v>0</v>
      </c>
      <c r="L4817" s="2" t="n">
        <f aca="false">IF(COUNTIF($A4817:$F4817,"="&amp;D4817) &gt;= 2, 1, 0)</f>
        <v>0</v>
      </c>
      <c r="M4817" s="2" t="n">
        <f aca="false">IF(COUNTIF($A4817:$F4817,"="&amp;E4817) &gt;= 2, 1, 0)</f>
        <v>0</v>
      </c>
      <c r="N4817" s="2" t="n">
        <f aca="false">IF(COUNTIF($A4817:$F4817,"="&amp;F4817) &gt;= 2, 1, 0)</f>
        <v>0</v>
      </c>
      <c r="O4817" s="1" t="n">
        <f aca="false">IF(SUM(I4817:N4817)&gt;0,1,0)</f>
        <v>0</v>
      </c>
      <c r="P4817" s="1" t="n">
        <f aca="false">IF(G4817&gt;(SUM(A4817:F4817)-G4817) / 5*3,1,0)</f>
        <v>1</v>
      </c>
      <c r="Q4817" s="3" t="n">
        <f aca="false">IF(SUM(H4817,O4817,P4817)=3 ,1,0)</f>
        <v>0</v>
      </c>
    </row>
    <row r="4818" customFormat="false" ht="13.8" hidden="false" customHeight="false" outlineLevel="0" collapsed="false">
      <c r="A4818" s="0" t="n">
        <v>5</v>
      </c>
      <c r="B4818" s="0" t="n">
        <v>34</v>
      </c>
      <c r="C4818" s="0" t="n">
        <v>91</v>
      </c>
      <c r="D4818" s="0" t="n">
        <v>69</v>
      </c>
      <c r="E4818" s="0" t="n">
        <v>29</v>
      </c>
      <c r="F4818" s="0" t="n">
        <v>41</v>
      </c>
      <c r="G4818" s="0" t="n">
        <f aca="false">MAX(A4818:F4818)</f>
        <v>91</v>
      </c>
      <c r="H4818" s="1" t="n">
        <f aca="false">IF(COUNTIF(A4818:G4818,"="&amp;G4818) = 2, 1, 0)</f>
        <v>1</v>
      </c>
      <c r="I4818" s="2" t="n">
        <f aca="false">IF(COUNTIF($A4818:$F4818,"="&amp;A4818) &gt;= 2, 1, 0)</f>
        <v>0</v>
      </c>
      <c r="J4818" s="2" t="n">
        <f aca="false">IF(COUNTIF($A4818:$F4818,"="&amp;B4818) &gt;= 2, 1, 0)</f>
        <v>0</v>
      </c>
      <c r="K4818" s="2" t="n">
        <f aca="false">IF(COUNTIF($A4818:$F4818,"="&amp;C4818) &gt;= 2, 1, 0)</f>
        <v>0</v>
      </c>
      <c r="L4818" s="2" t="n">
        <f aca="false">IF(COUNTIF($A4818:$F4818,"="&amp;D4818) &gt;= 2, 1, 0)</f>
        <v>0</v>
      </c>
      <c r="M4818" s="2" t="n">
        <f aca="false">IF(COUNTIF($A4818:$F4818,"="&amp;E4818) &gt;= 2, 1, 0)</f>
        <v>0</v>
      </c>
      <c r="N4818" s="2" t="n">
        <f aca="false">IF(COUNTIF($A4818:$F4818,"="&amp;F4818) &gt;= 2, 1, 0)</f>
        <v>0</v>
      </c>
      <c r="O4818" s="1" t="n">
        <f aca="false">IF(SUM(I4818:N4818)&gt;0,1,0)</f>
        <v>0</v>
      </c>
      <c r="P4818" s="1" t="n">
        <f aca="false">IF(G4818&gt;(SUM(A4818:F4818)-G4818) / 5*3,1,0)</f>
        <v>0</v>
      </c>
      <c r="Q4818" s="3" t="n">
        <f aca="false">IF(SUM(H4818,O4818,P4818)=3 ,1,0)</f>
        <v>0</v>
      </c>
    </row>
    <row r="4819" customFormat="false" ht="13.8" hidden="false" customHeight="false" outlineLevel="0" collapsed="false">
      <c r="A4819" s="0" t="n">
        <v>94</v>
      </c>
      <c r="B4819" s="0" t="n">
        <v>13</v>
      </c>
      <c r="C4819" s="0" t="n">
        <v>23</v>
      </c>
      <c r="D4819" s="0" t="n">
        <v>86</v>
      </c>
      <c r="E4819" s="0" t="n">
        <v>7</v>
      </c>
      <c r="F4819" s="0" t="n">
        <v>49</v>
      </c>
      <c r="G4819" s="0" t="n">
        <f aca="false">MAX(A4819:F4819)</f>
        <v>94</v>
      </c>
      <c r="H4819" s="1" t="n">
        <f aca="false">IF(COUNTIF(A4819:G4819,"="&amp;G4819) = 2, 1, 0)</f>
        <v>1</v>
      </c>
      <c r="I4819" s="2" t="n">
        <f aca="false">IF(COUNTIF($A4819:$F4819,"="&amp;A4819) &gt;= 2, 1, 0)</f>
        <v>0</v>
      </c>
      <c r="J4819" s="2" t="n">
        <f aca="false">IF(COUNTIF($A4819:$F4819,"="&amp;B4819) &gt;= 2, 1, 0)</f>
        <v>0</v>
      </c>
      <c r="K4819" s="2" t="n">
        <f aca="false">IF(COUNTIF($A4819:$F4819,"="&amp;C4819) &gt;= 2, 1, 0)</f>
        <v>0</v>
      </c>
      <c r="L4819" s="2" t="n">
        <f aca="false">IF(COUNTIF($A4819:$F4819,"="&amp;D4819) &gt;= 2, 1, 0)</f>
        <v>0</v>
      </c>
      <c r="M4819" s="2" t="n">
        <f aca="false">IF(COUNTIF($A4819:$F4819,"="&amp;E4819) &gt;= 2, 1, 0)</f>
        <v>0</v>
      </c>
      <c r="N4819" s="2" t="n">
        <f aca="false">IF(COUNTIF($A4819:$F4819,"="&amp;F4819) &gt;= 2, 1, 0)</f>
        <v>0</v>
      </c>
      <c r="O4819" s="1" t="n">
        <f aca="false">IF(SUM(I4819:N4819)&gt;0,1,0)</f>
        <v>0</v>
      </c>
      <c r="P4819" s="1" t="n">
        <f aca="false">IF(G4819&gt;(SUM(A4819:F4819)-G4819) / 5*3,1,0)</f>
        <v>0</v>
      </c>
      <c r="Q4819" s="3" t="n">
        <f aca="false">IF(SUM(H4819,O4819,P4819)=3 ,1,0)</f>
        <v>0</v>
      </c>
    </row>
    <row r="4820" customFormat="false" ht="13.8" hidden="false" customHeight="false" outlineLevel="0" collapsed="false">
      <c r="A4820" s="0" t="n">
        <v>67</v>
      </c>
      <c r="B4820" s="0" t="n">
        <v>97</v>
      </c>
      <c r="C4820" s="0" t="n">
        <v>90</v>
      </c>
      <c r="D4820" s="0" t="n">
        <v>4</v>
      </c>
      <c r="E4820" s="0" t="n">
        <v>95</v>
      </c>
      <c r="F4820" s="0" t="n">
        <v>17</v>
      </c>
      <c r="G4820" s="0" t="n">
        <f aca="false">MAX(A4820:F4820)</f>
        <v>97</v>
      </c>
      <c r="H4820" s="1" t="n">
        <f aca="false">IF(COUNTIF(A4820:G4820,"="&amp;G4820) = 2, 1, 0)</f>
        <v>1</v>
      </c>
      <c r="I4820" s="2" t="n">
        <f aca="false">IF(COUNTIF($A4820:$F4820,"="&amp;A4820) &gt;= 2, 1, 0)</f>
        <v>0</v>
      </c>
      <c r="J4820" s="2" t="n">
        <f aca="false">IF(COUNTIF($A4820:$F4820,"="&amp;B4820) &gt;= 2, 1, 0)</f>
        <v>0</v>
      </c>
      <c r="K4820" s="2" t="n">
        <f aca="false">IF(COUNTIF($A4820:$F4820,"="&amp;C4820) &gt;= 2, 1, 0)</f>
        <v>0</v>
      </c>
      <c r="L4820" s="2" t="n">
        <f aca="false">IF(COUNTIF($A4820:$F4820,"="&amp;D4820) &gt;= 2, 1, 0)</f>
        <v>0</v>
      </c>
      <c r="M4820" s="2" t="n">
        <f aca="false">IF(COUNTIF($A4820:$F4820,"="&amp;E4820) &gt;= 2, 1, 0)</f>
        <v>0</v>
      </c>
      <c r="N4820" s="2" t="n">
        <f aca="false">IF(COUNTIF($A4820:$F4820,"="&amp;F4820) &gt;= 2, 1, 0)</f>
        <v>0</v>
      </c>
      <c r="O4820" s="1" t="n">
        <f aca="false">IF(SUM(I4820:N4820)&gt;0,1,0)</f>
        <v>0</v>
      </c>
      <c r="P4820" s="1" t="n">
        <f aca="false">IF(G4820&gt;(SUM(A4820:F4820)-G4820) / 5*3,1,0)</f>
        <v>0</v>
      </c>
      <c r="Q4820" s="3" t="n">
        <f aca="false">IF(SUM(H4820,O4820,P4820)=3 ,1,0)</f>
        <v>0</v>
      </c>
    </row>
    <row r="4821" customFormat="false" ht="13.8" hidden="false" customHeight="false" outlineLevel="0" collapsed="false">
      <c r="A4821" s="0" t="n">
        <v>62</v>
      </c>
      <c r="B4821" s="0" t="n">
        <v>65</v>
      </c>
      <c r="C4821" s="0" t="n">
        <v>81</v>
      </c>
      <c r="D4821" s="0" t="n">
        <v>14</v>
      </c>
      <c r="E4821" s="0" t="n">
        <v>60</v>
      </c>
      <c r="F4821" s="0" t="n">
        <v>80</v>
      </c>
      <c r="G4821" s="0" t="n">
        <f aca="false">MAX(A4821:F4821)</f>
        <v>81</v>
      </c>
      <c r="H4821" s="1" t="n">
        <f aca="false">IF(COUNTIF(A4821:G4821,"="&amp;G4821) = 2, 1, 0)</f>
        <v>1</v>
      </c>
      <c r="I4821" s="2" t="n">
        <f aca="false">IF(COUNTIF($A4821:$F4821,"="&amp;A4821) &gt;= 2, 1, 0)</f>
        <v>0</v>
      </c>
      <c r="J4821" s="2" t="n">
        <f aca="false">IF(COUNTIF($A4821:$F4821,"="&amp;B4821) &gt;= 2, 1, 0)</f>
        <v>0</v>
      </c>
      <c r="K4821" s="2" t="n">
        <f aca="false">IF(COUNTIF($A4821:$F4821,"="&amp;C4821) &gt;= 2, 1, 0)</f>
        <v>0</v>
      </c>
      <c r="L4821" s="2" t="n">
        <f aca="false">IF(COUNTIF($A4821:$F4821,"="&amp;D4821) &gt;= 2, 1, 0)</f>
        <v>0</v>
      </c>
      <c r="M4821" s="2" t="n">
        <f aca="false">IF(COUNTIF($A4821:$F4821,"="&amp;E4821) &gt;= 2, 1, 0)</f>
        <v>0</v>
      </c>
      <c r="N4821" s="2" t="n">
        <f aca="false">IF(COUNTIF($A4821:$F4821,"="&amp;F4821) &gt;= 2, 1, 0)</f>
        <v>0</v>
      </c>
      <c r="O4821" s="1" t="n">
        <f aca="false">IF(SUM(I4821:N4821)&gt;0,1,0)</f>
        <v>0</v>
      </c>
      <c r="P4821" s="1" t="n">
        <f aca="false">IF(G4821&gt;(SUM(A4821:F4821)-G4821) / 5*3,1,0)</f>
        <v>0</v>
      </c>
      <c r="Q4821" s="3" t="n">
        <f aca="false">IF(SUM(H4821,O4821,P4821)=3 ,1,0)</f>
        <v>0</v>
      </c>
    </row>
    <row r="4822" customFormat="false" ht="13.8" hidden="false" customHeight="false" outlineLevel="0" collapsed="false">
      <c r="A4822" s="0" t="n">
        <v>47</v>
      </c>
      <c r="B4822" s="0" t="n">
        <v>17</v>
      </c>
      <c r="C4822" s="0" t="n">
        <v>34</v>
      </c>
      <c r="D4822" s="0" t="n">
        <v>91</v>
      </c>
      <c r="E4822" s="0" t="n">
        <v>92</v>
      </c>
      <c r="F4822" s="0" t="n">
        <v>10</v>
      </c>
      <c r="G4822" s="0" t="n">
        <f aca="false">MAX(A4822:F4822)</f>
        <v>92</v>
      </c>
      <c r="H4822" s="1" t="n">
        <f aca="false">IF(COUNTIF(A4822:G4822,"="&amp;G4822) = 2, 1, 0)</f>
        <v>1</v>
      </c>
      <c r="I4822" s="2" t="n">
        <f aca="false">IF(COUNTIF($A4822:$F4822,"="&amp;A4822) &gt;= 2, 1, 0)</f>
        <v>0</v>
      </c>
      <c r="J4822" s="2" t="n">
        <f aca="false">IF(COUNTIF($A4822:$F4822,"="&amp;B4822) &gt;= 2, 1, 0)</f>
        <v>0</v>
      </c>
      <c r="K4822" s="2" t="n">
        <f aca="false">IF(COUNTIF($A4822:$F4822,"="&amp;C4822) &gt;= 2, 1, 0)</f>
        <v>0</v>
      </c>
      <c r="L4822" s="2" t="n">
        <f aca="false">IF(COUNTIF($A4822:$F4822,"="&amp;D4822) &gt;= 2, 1, 0)</f>
        <v>0</v>
      </c>
      <c r="M4822" s="2" t="n">
        <f aca="false">IF(COUNTIF($A4822:$F4822,"="&amp;E4822) &gt;= 2, 1, 0)</f>
        <v>0</v>
      </c>
      <c r="N4822" s="2" t="n">
        <f aca="false">IF(COUNTIF($A4822:$F4822,"="&amp;F4822) &gt;= 2, 1, 0)</f>
        <v>0</v>
      </c>
      <c r="O4822" s="1" t="n">
        <f aca="false">IF(SUM(I4822:N4822)&gt;0,1,0)</f>
        <v>0</v>
      </c>
      <c r="P4822" s="1" t="n">
        <f aca="false">IF(G4822&gt;(SUM(A4822:F4822)-G4822) / 5*3,1,0)</f>
        <v>0</v>
      </c>
      <c r="Q4822" s="3" t="n">
        <f aca="false">IF(SUM(H4822,O4822,P4822)=3 ,1,0)</f>
        <v>0</v>
      </c>
    </row>
    <row r="4823" customFormat="false" ht="13.8" hidden="false" customHeight="false" outlineLevel="0" collapsed="false">
      <c r="A4823" s="0" t="n">
        <v>14</v>
      </c>
      <c r="B4823" s="0" t="n">
        <v>34</v>
      </c>
      <c r="C4823" s="0" t="n">
        <v>98</v>
      </c>
      <c r="D4823" s="0" t="n">
        <v>53</v>
      </c>
      <c r="E4823" s="0" t="n">
        <v>69</v>
      </c>
      <c r="F4823" s="0" t="n">
        <v>49</v>
      </c>
      <c r="G4823" s="0" t="n">
        <f aca="false">MAX(A4823:F4823)</f>
        <v>98</v>
      </c>
      <c r="H4823" s="1" t="n">
        <f aca="false">IF(COUNTIF(A4823:G4823,"="&amp;G4823) = 2, 1, 0)</f>
        <v>1</v>
      </c>
      <c r="I4823" s="2" t="n">
        <f aca="false">IF(COUNTIF($A4823:$F4823,"="&amp;A4823) &gt;= 2, 1, 0)</f>
        <v>0</v>
      </c>
      <c r="J4823" s="2" t="n">
        <f aca="false">IF(COUNTIF($A4823:$F4823,"="&amp;B4823) &gt;= 2, 1, 0)</f>
        <v>0</v>
      </c>
      <c r="K4823" s="2" t="n">
        <f aca="false">IF(COUNTIF($A4823:$F4823,"="&amp;C4823) &gt;= 2, 1, 0)</f>
        <v>0</v>
      </c>
      <c r="L4823" s="2" t="n">
        <f aca="false">IF(COUNTIF($A4823:$F4823,"="&amp;D4823) &gt;= 2, 1, 0)</f>
        <v>0</v>
      </c>
      <c r="M4823" s="2" t="n">
        <f aca="false">IF(COUNTIF($A4823:$F4823,"="&amp;E4823) &gt;= 2, 1, 0)</f>
        <v>0</v>
      </c>
      <c r="N4823" s="2" t="n">
        <f aca="false">IF(COUNTIF($A4823:$F4823,"="&amp;F4823) &gt;= 2, 1, 0)</f>
        <v>0</v>
      </c>
      <c r="O4823" s="1" t="n">
        <f aca="false">IF(SUM(I4823:N4823)&gt;0,1,0)</f>
        <v>0</v>
      </c>
      <c r="P4823" s="1" t="n">
        <f aca="false">IF(G4823&gt;(SUM(A4823:F4823)-G4823) / 5*3,1,0)</f>
        <v>0</v>
      </c>
      <c r="Q4823" s="3" t="n">
        <f aca="false">IF(SUM(H4823,O4823,P4823)=3 ,1,0)</f>
        <v>0</v>
      </c>
    </row>
    <row r="4824" customFormat="false" ht="13.8" hidden="false" customHeight="false" outlineLevel="0" collapsed="false">
      <c r="A4824" s="0" t="n">
        <v>28</v>
      </c>
      <c r="B4824" s="0" t="n">
        <v>13</v>
      </c>
      <c r="C4824" s="0" t="n">
        <v>29</v>
      </c>
      <c r="D4824" s="0" t="n">
        <v>49</v>
      </c>
      <c r="E4824" s="0" t="n">
        <v>35</v>
      </c>
      <c r="F4824" s="0" t="n">
        <v>79</v>
      </c>
      <c r="G4824" s="0" t="n">
        <f aca="false">MAX(A4824:F4824)</f>
        <v>79</v>
      </c>
      <c r="H4824" s="1" t="n">
        <f aca="false">IF(COUNTIF(A4824:G4824,"="&amp;G4824) = 2, 1, 0)</f>
        <v>1</v>
      </c>
      <c r="I4824" s="2" t="n">
        <f aca="false">IF(COUNTIF($A4824:$F4824,"="&amp;A4824) &gt;= 2, 1, 0)</f>
        <v>0</v>
      </c>
      <c r="J4824" s="2" t="n">
        <f aca="false">IF(COUNTIF($A4824:$F4824,"="&amp;B4824) &gt;= 2, 1, 0)</f>
        <v>0</v>
      </c>
      <c r="K4824" s="2" t="n">
        <f aca="false">IF(COUNTIF($A4824:$F4824,"="&amp;C4824) &gt;= 2, 1, 0)</f>
        <v>0</v>
      </c>
      <c r="L4824" s="2" t="n">
        <f aca="false">IF(COUNTIF($A4824:$F4824,"="&amp;D4824) &gt;= 2, 1, 0)</f>
        <v>0</v>
      </c>
      <c r="M4824" s="2" t="n">
        <f aca="false">IF(COUNTIF($A4824:$F4824,"="&amp;E4824) &gt;= 2, 1, 0)</f>
        <v>0</v>
      </c>
      <c r="N4824" s="2" t="n">
        <f aca="false">IF(COUNTIF($A4824:$F4824,"="&amp;F4824) &gt;= 2, 1, 0)</f>
        <v>0</v>
      </c>
      <c r="O4824" s="1" t="n">
        <f aca="false">IF(SUM(I4824:N4824)&gt;0,1,0)</f>
        <v>0</v>
      </c>
      <c r="P4824" s="1" t="n">
        <f aca="false">IF(G4824&gt;(SUM(A4824:F4824)-G4824) / 5*3,1,0)</f>
        <v>0</v>
      </c>
      <c r="Q4824" s="3" t="n">
        <f aca="false">IF(SUM(H4824,O4824,P4824)=3 ,1,0)</f>
        <v>0</v>
      </c>
    </row>
    <row r="4825" customFormat="false" ht="13.8" hidden="false" customHeight="false" outlineLevel="0" collapsed="false">
      <c r="A4825" s="0" t="n">
        <v>39</v>
      </c>
      <c r="B4825" s="0" t="n">
        <v>28</v>
      </c>
      <c r="C4825" s="0" t="n">
        <v>8</v>
      </c>
      <c r="D4825" s="0" t="n">
        <v>97</v>
      </c>
      <c r="E4825" s="0" t="n">
        <v>27</v>
      </c>
      <c r="F4825" s="0" t="n">
        <v>69</v>
      </c>
      <c r="G4825" s="0" t="n">
        <f aca="false">MAX(A4825:F4825)</f>
        <v>97</v>
      </c>
      <c r="H4825" s="1" t="n">
        <f aca="false">IF(COUNTIF(A4825:G4825,"="&amp;G4825) = 2, 1, 0)</f>
        <v>1</v>
      </c>
      <c r="I4825" s="2" t="n">
        <f aca="false">IF(COUNTIF($A4825:$F4825,"="&amp;A4825) &gt;= 2, 1, 0)</f>
        <v>0</v>
      </c>
      <c r="J4825" s="2" t="n">
        <f aca="false">IF(COUNTIF($A4825:$F4825,"="&amp;B4825) &gt;= 2, 1, 0)</f>
        <v>0</v>
      </c>
      <c r="K4825" s="2" t="n">
        <f aca="false">IF(COUNTIF($A4825:$F4825,"="&amp;C4825) &gt;= 2, 1, 0)</f>
        <v>0</v>
      </c>
      <c r="L4825" s="2" t="n">
        <f aca="false">IF(COUNTIF($A4825:$F4825,"="&amp;D4825) &gt;= 2, 1, 0)</f>
        <v>0</v>
      </c>
      <c r="M4825" s="2" t="n">
        <f aca="false">IF(COUNTIF($A4825:$F4825,"="&amp;E4825) &gt;= 2, 1, 0)</f>
        <v>0</v>
      </c>
      <c r="N4825" s="2" t="n">
        <f aca="false">IF(COUNTIF($A4825:$F4825,"="&amp;F4825) &gt;= 2, 1, 0)</f>
        <v>0</v>
      </c>
      <c r="O4825" s="1" t="n">
        <f aca="false">IF(SUM(I4825:N4825)&gt;0,1,0)</f>
        <v>0</v>
      </c>
      <c r="P4825" s="1" t="n">
        <f aca="false">IF(G4825&gt;(SUM(A4825:F4825)-G4825) / 5*3,1,0)</f>
        <v>0</v>
      </c>
      <c r="Q4825" s="3" t="n">
        <f aca="false">IF(SUM(H4825,O4825,P4825)=3 ,1,0)</f>
        <v>0</v>
      </c>
    </row>
    <row r="4826" customFormat="false" ht="13.8" hidden="false" customHeight="false" outlineLevel="0" collapsed="false">
      <c r="A4826" s="0" t="n">
        <v>99</v>
      </c>
      <c r="B4826" s="0" t="n">
        <v>40</v>
      </c>
      <c r="C4826" s="0" t="n">
        <v>38</v>
      </c>
      <c r="D4826" s="0" t="n">
        <v>6</v>
      </c>
      <c r="E4826" s="0" t="n">
        <v>60</v>
      </c>
      <c r="F4826" s="0" t="n">
        <v>10</v>
      </c>
      <c r="G4826" s="0" t="n">
        <f aca="false">MAX(A4826:F4826)</f>
        <v>99</v>
      </c>
      <c r="H4826" s="1" t="n">
        <f aca="false">IF(COUNTIF(A4826:G4826,"="&amp;G4826) = 2, 1, 0)</f>
        <v>1</v>
      </c>
      <c r="I4826" s="2" t="n">
        <f aca="false">IF(COUNTIF($A4826:$F4826,"="&amp;A4826) &gt;= 2, 1, 0)</f>
        <v>0</v>
      </c>
      <c r="J4826" s="2" t="n">
        <f aca="false">IF(COUNTIF($A4826:$F4826,"="&amp;B4826) &gt;= 2, 1, 0)</f>
        <v>0</v>
      </c>
      <c r="K4826" s="2" t="n">
        <f aca="false">IF(COUNTIF($A4826:$F4826,"="&amp;C4826) &gt;= 2, 1, 0)</f>
        <v>0</v>
      </c>
      <c r="L4826" s="2" t="n">
        <f aca="false">IF(COUNTIF($A4826:$F4826,"="&amp;D4826) &gt;= 2, 1, 0)</f>
        <v>0</v>
      </c>
      <c r="M4826" s="2" t="n">
        <f aca="false">IF(COUNTIF($A4826:$F4826,"="&amp;E4826) &gt;= 2, 1, 0)</f>
        <v>0</v>
      </c>
      <c r="N4826" s="2" t="n">
        <f aca="false">IF(COUNTIF($A4826:$F4826,"="&amp;F4826) &gt;= 2, 1, 0)</f>
        <v>0</v>
      </c>
      <c r="O4826" s="1" t="n">
        <f aca="false">IF(SUM(I4826:N4826)&gt;0,1,0)</f>
        <v>0</v>
      </c>
      <c r="P4826" s="1" t="n">
        <f aca="false">IF(G4826&gt;(SUM(A4826:F4826)-G4826) / 5*3,1,0)</f>
        <v>1</v>
      </c>
      <c r="Q4826" s="3" t="n">
        <f aca="false">IF(SUM(H4826,O4826,P4826)=3 ,1,0)</f>
        <v>0</v>
      </c>
    </row>
    <row r="4827" customFormat="false" ht="13.8" hidden="false" customHeight="false" outlineLevel="0" collapsed="false">
      <c r="A4827" s="0" t="n">
        <v>71</v>
      </c>
      <c r="B4827" s="0" t="n">
        <v>46</v>
      </c>
      <c r="C4827" s="0" t="n">
        <v>12</v>
      </c>
      <c r="D4827" s="0" t="n">
        <v>18</v>
      </c>
      <c r="E4827" s="0" t="n">
        <v>67</v>
      </c>
      <c r="F4827" s="0" t="n">
        <v>69</v>
      </c>
      <c r="G4827" s="0" t="n">
        <f aca="false">MAX(A4827:F4827)</f>
        <v>71</v>
      </c>
      <c r="H4827" s="1" t="n">
        <f aca="false">IF(COUNTIF(A4827:G4827,"="&amp;G4827) = 2, 1, 0)</f>
        <v>1</v>
      </c>
      <c r="I4827" s="2" t="n">
        <f aca="false">IF(COUNTIF($A4827:$F4827,"="&amp;A4827) &gt;= 2, 1, 0)</f>
        <v>0</v>
      </c>
      <c r="J4827" s="2" t="n">
        <f aca="false">IF(COUNTIF($A4827:$F4827,"="&amp;B4827) &gt;= 2, 1, 0)</f>
        <v>0</v>
      </c>
      <c r="K4827" s="2" t="n">
        <f aca="false">IF(COUNTIF($A4827:$F4827,"="&amp;C4827) &gt;= 2, 1, 0)</f>
        <v>0</v>
      </c>
      <c r="L4827" s="2" t="n">
        <f aca="false">IF(COUNTIF($A4827:$F4827,"="&amp;D4827) &gt;= 2, 1, 0)</f>
        <v>0</v>
      </c>
      <c r="M4827" s="2" t="n">
        <f aca="false">IF(COUNTIF($A4827:$F4827,"="&amp;E4827) &gt;= 2, 1, 0)</f>
        <v>0</v>
      </c>
      <c r="N4827" s="2" t="n">
        <f aca="false">IF(COUNTIF($A4827:$F4827,"="&amp;F4827) &gt;= 2, 1, 0)</f>
        <v>0</v>
      </c>
      <c r="O4827" s="1" t="n">
        <f aca="false">IF(SUM(I4827:N4827)&gt;0,1,0)</f>
        <v>0</v>
      </c>
      <c r="P4827" s="1" t="n">
        <f aca="false">IF(G4827&gt;(SUM(A4827:F4827)-G4827) / 5*3,1,0)</f>
        <v>0</v>
      </c>
      <c r="Q4827" s="3" t="n">
        <f aca="false">IF(SUM(H4827,O4827,P4827)=3 ,1,0)</f>
        <v>0</v>
      </c>
    </row>
    <row r="4828" customFormat="false" ht="13.8" hidden="false" customHeight="false" outlineLevel="0" collapsed="false">
      <c r="A4828" s="0" t="n">
        <v>74</v>
      </c>
      <c r="B4828" s="0" t="n">
        <v>14</v>
      </c>
      <c r="C4828" s="0" t="n">
        <v>32</v>
      </c>
      <c r="D4828" s="0" t="n">
        <v>60</v>
      </c>
      <c r="E4828" s="0" t="n">
        <v>58</v>
      </c>
      <c r="F4828" s="0" t="n">
        <v>80</v>
      </c>
      <c r="G4828" s="0" t="n">
        <f aca="false">MAX(A4828:F4828)</f>
        <v>80</v>
      </c>
      <c r="H4828" s="1" t="n">
        <f aca="false">IF(COUNTIF(A4828:G4828,"="&amp;G4828) = 2, 1, 0)</f>
        <v>1</v>
      </c>
      <c r="I4828" s="2" t="n">
        <f aca="false">IF(COUNTIF($A4828:$F4828,"="&amp;A4828) &gt;= 2, 1, 0)</f>
        <v>0</v>
      </c>
      <c r="J4828" s="2" t="n">
        <f aca="false">IF(COUNTIF($A4828:$F4828,"="&amp;B4828) &gt;= 2, 1, 0)</f>
        <v>0</v>
      </c>
      <c r="K4828" s="2" t="n">
        <f aca="false">IF(COUNTIF($A4828:$F4828,"="&amp;C4828) &gt;= 2, 1, 0)</f>
        <v>0</v>
      </c>
      <c r="L4828" s="2" t="n">
        <f aca="false">IF(COUNTIF($A4828:$F4828,"="&amp;D4828) &gt;= 2, 1, 0)</f>
        <v>0</v>
      </c>
      <c r="M4828" s="2" t="n">
        <f aca="false">IF(COUNTIF($A4828:$F4828,"="&amp;E4828) &gt;= 2, 1, 0)</f>
        <v>0</v>
      </c>
      <c r="N4828" s="2" t="n">
        <f aca="false">IF(COUNTIF($A4828:$F4828,"="&amp;F4828) &gt;= 2, 1, 0)</f>
        <v>0</v>
      </c>
      <c r="O4828" s="1" t="n">
        <f aca="false">IF(SUM(I4828:N4828)&gt;0,1,0)</f>
        <v>0</v>
      </c>
      <c r="P4828" s="1" t="n">
        <f aca="false">IF(G4828&gt;(SUM(A4828:F4828)-G4828) / 5*3,1,0)</f>
        <v>0</v>
      </c>
      <c r="Q4828" s="3" t="n">
        <f aca="false">IF(SUM(H4828,O4828,P4828)=3 ,1,0)</f>
        <v>0</v>
      </c>
    </row>
    <row r="4829" customFormat="false" ht="13.8" hidden="false" customHeight="false" outlineLevel="0" collapsed="false">
      <c r="A4829" s="0" t="n">
        <v>60</v>
      </c>
      <c r="B4829" s="0" t="n">
        <v>45</v>
      </c>
      <c r="C4829" s="0" t="n">
        <v>69</v>
      </c>
      <c r="D4829" s="0" t="n">
        <v>6</v>
      </c>
      <c r="E4829" s="0" t="n">
        <v>24</v>
      </c>
      <c r="F4829" s="0" t="n">
        <v>62</v>
      </c>
      <c r="G4829" s="0" t="n">
        <f aca="false">MAX(A4829:F4829)</f>
        <v>69</v>
      </c>
      <c r="H4829" s="1" t="n">
        <f aca="false">IF(COUNTIF(A4829:G4829,"="&amp;G4829) = 2, 1, 0)</f>
        <v>1</v>
      </c>
      <c r="I4829" s="2" t="n">
        <f aca="false">IF(COUNTIF($A4829:$F4829,"="&amp;A4829) &gt;= 2, 1, 0)</f>
        <v>0</v>
      </c>
      <c r="J4829" s="2" t="n">
        <f aca="false">IF(COUNTIF($A4829:$F4829,"="&amp;B4829) &gt;= 2, 1, 0)</f>
        <v>0</v>
      </c>
      <c r="K4829" s="2" t="n">
        <f aca="false">IF(COUNTIF($A4829:$F4829,"="&amp;C4829) &gt;= 2, 1, 0)</f>
        <v>0</v>
      </c>
      <c r="L4829" s="2" t="n">
        <f aca="false">IF(COUNTIF($A4829:$F4829,"="&amp;D4829) &gt;= 2, 1, 0)</f>
        <v>0</v>
      </c>
      <c r="M4829" s="2" t="n">
        <f aca="false">IF(COUNTIF($A4829:$F4829,"="&amp;E4829) &gt;= 2, 1, 0)</f>
        <v>0</v>
      </c>
      <c r="N4829" s="2" t="n">
        <f aca="false">IF(COUNTIF($A4829:$F4829,"="&amp;F4829) &gt;= 2, 1, 0)</f>
        <v>0</v>
      </c>
      <c r="O4829" s="1" t="n">
        <f aca="false">IF(SUM(I4829:N4829)&gt;0,1,0)</f>
        <v>0</v>
      </c>
      <c r="P4829" s="1" t="n">
        <f aca="false">IF(G4829&gt;(SUM(A4829:F4829)-G4829) / 5*3,1,0)</f>
        <v>0</v>
      </c>
      <c r="Q4829" s="3" t="n">
        <f aca="false">IF(SUM(H4829,O4829,P4829)=3 ,1,0)</f>
        <v>0</v>
      </c>
    </row>
    <row r="4830" customFormat="false" ht="13.8" hidden="false" customHeight="false" outlineLevel="0" collapsed="false">
      <c r="A4830" s="0" t="n">
        <v>43</v>
      </c>
      <c r="B4830" s="0" t="n">
        <v>64</v>
      </c>
      <c r="C4830" s="0" t="n">
        <v>34</v>
      </c>
      <c r="D4830" s="0" t="n">
        <v>32</v>
      </c>
      <c r="E4830" s="0" t="n">
        <v>98</v>
      </c>
      <c r="F4830" s="0" t="n">
        <v>27</v>
      </c>
      <c r="G4830" s="0" t="n">
        <f aca="false">MAX(A4830:F4830)</f>
        <v>98</v>
      </c>
      <c r="H4830" s="1" t="n">
        <f aca="false">IF(COUNTIF(A4830:G4830,"="&amp;G4830) = 2, 1, 0)</f>
        <v>1</v>
      </c>
      <c r="I4830" s="2" t="n">
        <f aca="false">IF(COUNTIF($A4830:$F4830,"="&amp;A4830) &gt;= 2, 1, 0)</f>
        <v>0</v>
      </c>
      <c r="J4830" s="2" t="n">
        <f aca="false">IF(COUNTIF($A4830:$F4830,"="&amp;B4830) &gt;= 2, 1, 0)</f>
        <v>0</v>
      </c>
      <c r="K4830" s="2" t="n">
        <f aca="false">IF(COUNTIF($A4830:$F4830,"="&amp;C4830) &gt;= 2, 1, 0)</f>
        <v>0</v>
      </c>
      <c r="L4830" s="2" t="n">
        <f aca="false">IF(COUNTIF($A4830:$F4830,"="&amp;D4830) &gt;= 2, 1, 0)</f>
        <v>0</v>
      </c>
      <c r="M4830" s="2" t="n">
        <f aca="false">IF(COUNTIF($A4830:$F4830,"="&amp;E4830) &gt;= 2, 1, 0)</f>
        <v>0</v>
      </c>
      <c r="N4830" s="2" t="n">
        <f aca="false">IF(COUNTIF($A4830:$F4830,"="&amp;F4830) &gt;= 2, 1, 0)</f>
        <v>0</v>
      </c>
      <c r="O4830" s="1" t="n">
        <f aca="false">IF(SUM(I4830:N4830)&gt;0,1,0)</f>
        <v>0</v>
      </c>
      <c r="P4830" s="1" t="n">
        <f aca="false">IF(G4830&gt;(SUM(A4830:F4830)-G4830) / 5*3,1,0)</f>
        <v>0</v>
      </c>
      <c r="Q4830" s="3" t="n">
        <f aca="false">IF(SUM(H4830,O4830,P4830)=3 ,1,0)</f>
        <v>0</v>
      </c>
    </row>
    <row r="4831" customFormat="false" ht="13.8" hidden="false" customHeight="false" outlineLevel="0" collapsed="false">
      <c r="A4831" s="0" t="n">
        <v>93</v>
      </c>
      <c r="B4831" s="0" t="n">
        <v>80</v>
      </c>
      <c r="C4831" s="0" t="n">
        <v>60</v>
      </c>
      <c r="D4831" s="0" t="n">
        <v>52</v>
      </c>
      <c r="E4831" s="0" t="n">
        <v>7</v>
      </c>
      <c r="F4831" s="0" t="n">
        <v>31</v>
      </c>
      <c r="G4831" s="0" t="n">
        <f aca="false">MAX(A4831:F4831)</f>
        <v>93</v>
      </c>
      <c r="H4831" s="1" t="n">
        <f aca="false">IF(COUNTIF(A4831:G4831,"="&amp;G4831) = 2, 1, 0)</f>
        <v>1</v>
      </c>
      <c r="I4831" s="2" t="n">
        <f aca="false">IF(COUNTIF($A4831:$F4831,"="&amp;A4831) &gt;= 2, 1, 0)</f>
        <v>0</v>
      </c>
      <c r="J4831" s="2" t="n">
        <f aca="false">IF(COUNTIF($A4831:$F4831,"="&amp;B4831) &gt;= 2, 1, 0)</f>
        <v>0</v>
      </c>
      <c r="K4831" s="2" t="n">
        <f aca="false">IF(COUNTIF($A4831:$F4831,"="&amp;C4831) &gt;= 2, 1, 0)</f>
        <v>0</v>
      </c>
      <c r="L4831" s="2" t="n">
        <f aca="false">IF(COUNTIF($A4831:$F4831,"="&amp;D4831) &gt;= 2, 1, 0)</f>
        <v>0</v>
      </c>
      <c r="M4831" s="2" t="n">
        <f aca="false">IF(COUNTIF($A4831:$F4831,"="&amp;E4831) &gt;= 2, 1, 0)</f>
        <v>0</v>
      </c>
      <c r="N4831" s="2" t="n">
        <f aca="false">IF(COUNTIF($A4831:$F4831,"="&amp;F4831) &gt;= 2, 1, 0)</f>
        <v>0</v>
      </c>
      <c r="O4831" s="1" t="n">
        <f aca="false">IF(SUM(I4831:N4831)&gt;0,1,0)</f>
        <v>0</v>
      </c>
      <c r="P4831" s="1" t="n">
        <f aca="false">IF(G4831&gt;(SUM(A4831:F4831)-G4831) / 5*3,1,0)</f>
        <v>0</v>
      </c>
      <c r="Q4831" s="3" t="n">
        <f aca="false">IF(SUM(H4831,O4831,P4831)=3 ,1,0)</f>
        <v>0</v>
      </c>
    </row>
    <row r="4832" customFormat="false" ht="13.8" hidden="false" customHeight="false" outlineLevel="0" collapsed="false">
      <c r="A4832" s="0" t="n">
        <v>51</v>
      </c>
      <c r="B4832" s="0" t="n">
        <v>77</v>
      </c>
      <c r="C4832" s="0" t="n">
        <v>67</v>
      </c>
      <c r="D4832" s="0" t="n">
        <v>94</v>
      </c>
      <c r="E4832" s="0" t="n">
        <v>65</v>
      </c>
      <c r="F4832" s="0" t="n">
        <v>23</v>
      </c>
      <c r="G4832" s="0" t="n">
        <f aca="false">MAX(A4832:F4832)</f>
        <v>94</v>
      </c>
      <c r="H4832" s="1" t="n">
        <f aca="false">IF(COUNTIF(A4832:G4832,"="&amp;G4832) = 2, 1, 0)</f>
        <v>1</v>
      </c>
      <c r="I4832" s="2" t="n">
        <f aca="false">IF(COUNTIF($A4832:$F4832,"="&amp;A4832) &gt;= 2, 1, 0)</f>
        <v>0</v>
      </c>
      <c r="J4832" s="2" t="n">
        <f aca="false">IF(COUNTIF($A4832:$F4832,"="&amp;B4832) &gt;= 2, 1, 0)</f>
        <v>0</v>
      </c>
      <c r="K4832" s="2" t="n">
        <f aca="false">IF(COUNTIF($A4832:$F4832,"="&amp;C4832) &gt;= 2, 1, 0)</f>
        <v>0</v>
      </c>
      <c r="L4832" s="2" t="n">
        <f aca="false">IF(COUNTIF($A4832:$F4832,"="&amp;D4832) &gt;= 2, 1, 0)</f>
        <v>0</v>
      </c>
      <c r="M4832" s="2" t="n">
        <f aca="false">IF(COUNTIF($A4832:$F4832,"="&amp;E4832) &gt;= 2, 1, 0)</f>
        <v>0</v>
      </c>
      <c r="N4832" s="2" t="n">
        <f aca="false">IF(COUNTIF($A4832:$F4832,"="&amp;F4832) &gt;= 2, 1, 0)</f>
        <v>0</v>
      </c>
      <c r="O4832" s="1" t="n">
        <f aca="false">IF(SUM(I4832:N4832)&gt;0,1,0)</f>
        <v>0</v>
      </c>
      <c r="P4832" s="1" t="n">
        <f aca="false">IF(G4832&gt;(SUM(A4832:F4832)-G4832) / 5*3,1,0)</f>
        <v>0</v>
      </c>
      <c r="Q4832" s="3" t="n">
        <f aca="false">IF(SUM(H4832,O4832,P4832)=3 ,1,0)</f>
        <v>0</v>
      </c>
    </row>
    <row r="4833" customFormat="false" ht="13.8" hidden="false" customHeight="false" outlineLevel="0" collapsed="false">
      <c r="A4833" s="0" t="n">
        <v>67</v>
      </c>
      <c r="B4833" s="0" t="n">
        <v>31</v>
      </c>
      <c r="C4833" s="0" t="n">
        <v>59</v>
      </c>
      <c r="D4833" s="0" t="n">
        <v>7</v>
      </c>
      <c r="E4833" s="0" t="n">
        <v>7</v>
      </c>
      <c r="F4833" s="0" t="n">
        <v>52</v>
      </c>
      <c r="G4833" s="0" t="n">
        <f aca="false">MAX(A4833:F4833)</f>
        <v>67</v>
      </c>
      <c r="H4833" s="1" t="n">
        <f aca="false">IF(COUNTIF(A4833:G4833,"="&amp;G4833) = 2, 1, 0)</f>
        <v>1</v>
      </c>
      <c r="I4833" s="2" t="n">
        <f aca="false">IF(COUNTIF($A4833:$F4833,"="&amp;A4833) &gt;= 2, 1, 0)</f>
        <v>0</v>
      </c>
      <c r="J4833" s="2" t="n">
        <f aca="false">IF(COUNTIF($A4833:$F4833,"="&amp;B4833) &gt;= 2, 1, 0)</f>
        <v>0</v>
      </c>
      <c r="K4833" s="2" t="n">
        <f aca="false">IF(COUNTIF($A4833:$F4833,"="&amp;C4833) &gt;= 2, 1, 0)</f>
        <v>0</v>
      </c>
      <c r="L4833" s="2" t="n">
        <f aca="false">IF(COUNTIF($A4833:$F4833,"="&amp;D4833) &gt;= 2, 1, 0)</f>
        <v>1</v>
      </c>
      <c r="M4833" s="2" t="n">
        <f aca="false">IF(COUNTIF($A4833:$F4833,"="&amp;E4833) &gt;= 2, 1, 0)</f>
        <v>1</v>
      </c>
      <c r="N4833" s="2" t="n">
        <f aca="false">IF(COUNTIF($A4833:$F4833,"="&amp;F4833) &gt;= 2, 1, 0)</f>
        <v>0</v>
      </c>
      <c r="O4833" s="1" t="n">
        <f aca="false">IF(SUM(I4833:N4833)&gt;0,1,0)</f>
        <v>1</v>
      </c>
      <c r="P4833" s="1" t="n">
        <f aca="false">IF(G4833&gt;(SUM(A4833:F4833)-G4833) / 5*3,1,0)</f>
        <v>0</v>
      </c>
      <c r="Q4833" s="3" t="n">
        <f aca="false">IF(SUM(H4833,O4833,P4833)=3 ,1,0)</f>
        <v>0</v>
      </c>
    </row>
    <row r="4834" customFormat="false" ht="13.8" hidden="false" customHeight="false" outlineLevel="0" collapsed="false">
      <c r="A4834" s="0" t="n">
        <v>16</v>
      </c>
      <c r="B4834" s="0" t="n">
        <v>51</v>
      </c>
      <c r="C4834" s="0" t="n">
        <v>94</v>
      </c>
      <c r="D4834" s="0" t="n">
        <v>14</v>
      </c>
      <c r="E4834" s="0" t="n">
        <v>9</v>
      </c>
      <c r="F4834" s="0" t="n">
        <v>31</v>
      </c>
      <c r="G4834" s="0" t="n">
        <f aca="false">MAX(A4834:F4834)</f>
        <v>94</v>
      </c>
      <c r="H4834" s="1" t="n">
        <f aca="false">IF(COUNTIF(A4834:G4834,"="&amp;G4834) = 2, 1, 0)</f>
        <v>1</v>
      </c>
      <c r="I4834" s="2" t="n">
        <f aca="false">IF(COUNTIF($A4834:$F4834,"="&amp;A4834) &gt;= 2, 1, 0)</f>
        <v>0</v>
      </c>
      <c r="J4834" s="2" t="n">
        <f aca="false">IF(COUNTIF($A4834:$F4834,"="&amp;B4834) &gt;= 2, 1, 0)</f>
        <v>0</v>
      </c>
      <c r="K4834" s="2" t="n">
        <f aca="false">IF(COUNTIF($A4834:$F4834,"="&amp;C4834) &gt;= 2, 1, 0)</f>
        <v>0</v>
      </c>
      <c r="L4834" s="2" t="n">
        <f aca="false">IF(COUNTIF($A4834:$F4834,"="&amp;D4834) &gt;= 2, 1, 0)</f>
        <v>0</v>
      </c>
      <c r="M4834" s="2" t="n">
        <f aca="false">IF(COUNTIF($A4834:$F4834,"="&amp;E4834) &gt;= 2, 1, 0)</f>
        <v>0</v>
      </c>
      <c r="N4834" s="2" t="n">
        <f aca="false">IF(COUNTIF($A4834:$F4834,"="&amp;F4834) &gt;= 2, 1, 0)</f>
        <v>0</v>
      </c>
      <c r="O4834" s="1" t="n">
        <f aca="false">IF(SUM(I4834:N4834)&gt;0,1,0)</f>
        <v>0</v>
      </c>
      <c r="P4834" s="1" t="n">
        <f aca="false">IF(G4834&gt;(SUM(A4834:F4834)-G4834) / 5*3,1,0)</f>
        <v>1</v>
      </c>
      <c r="Q4834" s="3" t="n">
        <f aca="false">IF(SUM(H4834,O4834,P4834)=3 ,1,0)</f>
        <v>0</v>
      </c>
    </row>
    <row r="4835" customFormat="false" ht="13.8" hidden="false" customHeight="false" outlineLevel="0" collapsed="false">
      <c r="A4835" s="0" t="n">
        <v>47</v>
      </c>
      <c r="B4835" s="0" t="n">
        <v>57</v>
      </c>
      <c r="C4835" s="0" t="n">
        <v>82</v>
      </c>
      <c r="D4835" s="0" t="n">
        <v>28</v>
      </c>
      <c r="E4835" s="0" t="n">
        <v>5</v>
      </c>
      <c r="F4835" s="0" t="n">
        <v>39</v>
      </c>
      <c r="G4835" s="0" t="n">
        <f aca="false">MAX(A4835:F4835)</f>
        <v>82</v>
      </c>
      <c r="H4835" s="1" t="n">
        <f aca="false">IF(COUNTIF(A4835:G4835,"="&amp;G4835) = 2, 1, 0)</f>
        <v>1</v>
      </c>
      <c r="I4835" s="2" t="n">
        <f aca="false">IF(COUNTIF($A4835:$F4835,"="&amp;A4835) &gt;= 2, 1, 0)</f>
        <v>0</v>
      </c>
      <c r="J4835" s="2" t="n">
        <f aca="false">IF(COUNTIF($A4835:$F4835,"="&amp;B4835) &gt;= 2, 1, 0)</f>
        <v>0</v>
      </c>
      <c r="K4835" s="2" t="n">
        <f aca="false">IF(COUNTIF($A4835:$F4835,"="&amp;C4835) &gt;= 2, 1, 0)</f>
        <v>0</v>
      </c>
      <c r="L4835" s="2" t="n">
        <f aca="false">IF(COUNTIF($A4835:$F4835,"="&amp;D4835) &gt;= 2, 1, 0)</f>
        <v>0</v>
      </c>
      <c r="M4835" s="2" t="n">
        <f aca="false">IF(COUNTIF($A4835:$F4835,"="&amp;E4835) &gt;= 2, 1, 0)</f>
        <v>0</v>
      </c>
      <c r="N4835" s="2" t="n">
        <f aca="false">IF(COUNTIF($A4835:$F4835,"="&amp;F4835) &gt;= 2, 1, 0)</f>
        <v>0</v>
      </c>
      <c r="O4835" s="1" t="n">
        <f aca="false">IF(SUM(I4835:N4835)&gt;0,1,0)</f>
        <v>0</v>
      </c>
      <c r="P4835" s="1" t="n">
        <f aca="false">IF(G4835&gt;(SUM(A4835:F4835)-G4835) / 5*3,1,0)</f>
        <v>0</v>
      </c>
      <c r="Q4835" s="3" t="n">
        <f aca="false">IF(SUM(H4835,O4835,P4835)=3 ,1,0)</f>
        <v>0</v>
      </c>
    </row>
    <row r="4836" customFormat="false" ht="13.8" hidden="false" customHeight="false" outlineLevel="0" collapsed="false">
      <c r="A4836" s="0" t="n">
        <v>87</v>
      </c>
      <c r="B4836" s="0" t="n">
        <v>79</v>
      </c>
      <c r="C4836" s="0" t="n">
        <v>99</v>
      </c>
      <c r="D4836" s="0" t="n">
        <v>43</v>
      </c>
      <c r="E4836" s="0" t="n">
        <v>28</v>
      </c>
      <c r="F4836" s="0" t="n">
        <v>9</v>
      </c>
      <c r="G4836" s="0" t="n">
        <f aca="false">MAX(A4836:F4836)</f>
        <v>99</v>
      </c>
      <c r="H4836" s="1" t="n">
        <f aca="false">IF(COUNTIF(A4836:G4836,"="&amp;G4836) = 2, 1, 0)</f>
        <v>1</v>
      </c>
      <c r="I4836" s="2" t="n">
        <f aca="false">IF(COUNTIF($A4836:$F4836,"="&amp;A4836) &gt;= 2, 1, 0)</f>
        <v>0</v>
      </c>
      <c r="J4836" s="2" t="n">
        <f aca="false">IF(COUNTIF($A4836:$F4836,"="&amp;B4836) &gt;= 2, 1, 0)</f>
        <v>0</v>
      </c>
      <c r="K4836" s="2" t="n">
        <f aca="false">IF(COUNTIF($A4836:$F4836,"="&amp;C4836) &gt;= 2, 1, 0)</f>
        <v>0</v>
      </c>
      <c r="L4836" s="2" t="n">
        <f aca="false">IF(COUNTIF($A4836:$F4836,"="&amp;D4836) &gt;= 2, 1, 0)</f>
        <v>0</v>
      </c>
      <c r="M4836" s="2" t="n">
        <f aca="false">IF(COUNTIF($A4836:$F4836,"="&amp;E4836) &gt;= 2, 1, 0)</f>
        <v>0</v>
      </c>
      <c r="N4836" s="2" t="n">
        <f aca="false">IF(COUNTIF($A4836:$F4836,"="&amp;F4836) &gt;= 2, 1, 0)</f>
        <v>0</v>
      </c>
      <c r="O4836" s="1" t="n">
        <f aca="false">IF(SUM(I4836:N4836)&gt;0,1,0)</f>
        <v>0</v>
      </c>
      <c r="P4836" s="1" t="n">
        <f aca="false">IF(G4836&gt;(SUM(A4836:F4836)-G4836) / 5*3,1,0)</f>
        <v>0</v>
      </c>
      <c r="Q4836" s="3" t="n">
        <f aca="false">IF(SUM(H4836,O4836,P4836)=3 ,1,0)</f>
        <v>0</v>
      </c>
    </row>
    <row r="4837" customFormat="false" ht="13.8" hidden="false" customHeight="false" outlineLevel="0" collapsed="false">
      <c r="A4837" s="0" t="n">
        <v>72</v>
      </c>
      <c r="B4837" s="0" t="n">
        <v>86</v>
      </c>
      <c r="C4837" s="0" t="n">
        <v>97</v>
      </c>
      <c r="D4837" s="0" t="n">
        <v>50</v>
      </c>
      <c r="E4837" s="0" t="n">
        <v>76</v>
      </c>
      <c r="F4837" s="0" t="n">
        <v>6</v>
      </c>
      <c r="G4837" s="0" t="n">
        <f aca="false">MAX(A4837:F4837)</f>
        <v>97</v>
      </c>
      <c r="H4837" s="1" t="n">
        <f aca="false">IF(COUNTIF(A4837:G4837,"="&amp;G4837) = 2, 1, 0)</f>
        <v>1</v>
      </c>
      <c r="I4837" s="2" t="n">
        <f aca="false">IF(COUNTIF($A4837:$F4837,"="&amp;A4837) &gt;= 2, 1, 0)</f>
        <v>0</v>
      </c>
      <c r="J4837" s="2" t="n">
        <f aca="false">IF(COUNTIF($A4837:$F4837,"="&amp;B4837) &gt;= 2, 1, 0)</f>
        <v>0</v>
      </c>
      <c r="K4837" s="2" t="n">
        <f aca="false">IF(COUNTIF($A4837:$F4837,"="&amp;C4837) &gt;= 2, 1, 0)</f>
        <v>0</v>
      </c>
      <c r="L4837" s="2" t="n">
        <f aca="false">IF(COUNTIF($A4837:$F4837,"="&amp;D4837) &gt;= 2, 1, 0)</f>
        <v>0</v>
      </c>
      <c r="M4837" s="2" t="n">
        <f aca="false">IF(COUNTIF($A4837:$F4837,"="&amp;E4837) &gt;= 2, 1, 0)</f>
        <v>0</v>
      </c>
      <c r="N4837" s="2" t="n">
        <f aca="false">IF(COUNTIF($A4837:$F4837,"="&amp;F4837) &gt;= 2, 1, 0)</f>
        <v>0</v>
      </c>
      <c r="O4837" s="1" t="n">
        <f aca="false">IF(SUM(I4837:N4837)&gt;0,1,0)</f>
        <v>0</v>
      </c>
      <c r="P4837" s="1" t="n">
        <f aca="false">IF(G4837&gt;(SUM(A4837:F4837)-G4837) / 5*3,1,0)</f>
        <v>0</v>
      </c>
      <c r="Q4837" s="3" t="n">
        <f aca="false">IF(SUM(H4837,O4837,P4837)=3 ,1,0)</f>
        <v>0</v>
      </c>
    </row>
    <row r="4838" customFormat="false" ht="13.8" hidden="false" customHeight="false" outlineLevel="0" collapsed="false">
      <c r="A4838" s="0" t="n">
        <v>25</v>
      </c>
      <c r="B4838" s="0" t="n">
        <v>73</v>
      </c>
      <c r="C4838" s="0" t="n">
        <v>42</v>
      </c>
      <c r="D4838" s="0" t="n">
        <v>30</v>
      </c>
      <c r="E4838" s="0" t="n">
        <v>96</v>
      </c>
      <c r="F4838" s="0" t="n">
        <v>11</v>
      </c>
      <c r="G4838" s="0" t="n">
        <f aca="false">MAX(A4838:F4838)</f>
        <v>96</v>
      </c>
      <c r="H4838" s="1" t="n">
        <f aca="false">IF(COUNTIF(A4838:G4838,"="&amp;G4838) = 2, 1, 0)</f>
        <v>1</v>
      </c>
      <c r="I4838" s="2" t="n">
        <f aca="false">IF(COUNTIF($A4838:$F4838,"="&amp;A4838) &gt;= 2, 1, 0)</f>
        <v>0</v>
      </c>
      <c r="J4838" s="2" t="n">
        <f aca="false">IF(COUNTIF($A4838:$F4838,"="&amp;B4838) &gt;= 2, 1, 0)</f>
        <v>0</v>
      </c>
      <c r="K4838" s="2" t="n">
        <f aca="false">IF(COUNTIF($A4838:$F4838,"="&amp;C4838) &gt;= 2, 1, 0)</f>
        <v>0</v>
      </c>
      <c r="L4838" s="2" t="n">
        <f aca="false">IF(COUNTIF($A4838:$F4838,"="&amp;D4838) &gt;= 2, 1, 0)</f>
        <v>0</v>
      </c>
      <c r="M4838" s="2" t="n">
        <f aca="false">IF(COUNTIF($A4838:$F4838,"="&amp;E4838) &gt;= 2, 1, 0)</f>
        <v>0</v>
      </c>
      <c r="N4838" s="2" t="n">
        <f aca="false">IF(COUNTIF($A4838:$F4838,"="&amp;F4838) &gt;= 2, 1, 0)</f>
        <v>0</v>
      </c>
      <c r="O4838" s="1" t="n">
        <f aca="false">IF(SUM(I4838:N4838)&gt;0,1,0)</f>
        <v>0</v>
      </c>
      <c r="P4838" s="1" t="n">
        <f aca="false">IF(G4838&gt;(SUM(A4838:F4838)-G4838) / 5*3,1,0)</f>
        <v>0</v>
      </c>
      <c r="Q4838" s="3" t="n">
        <f aca="false">IF(SUM(H4838,O4838,P4838)=3 ,1,0)</f>
        <v>0</v>
      </c>
    </row>
    <row r="4839" customFormat="false" ht="13.8" hidden="false" customHeight="false" outlineLevel="0" collapsed="false">
      <c r="A4839" s="0" t="n">
        <v>33</v>
      </c>
      <c r="B4839" s="0" t="n">
        <v>48</v>
      </c>
      <c r="C4839" s="0" t="n">
        <v>59</v>
      </c>
      <c r="D4839" s="0" t="n">
        <v>70</v>
      </c>
      <c r="E4839" s="0" t="n">
        <v>55</v>
      </c>
      <c r="F4839" s="0" t="n">
        <v>33</v>
      </c>
      <c r="G4839" s="0" t="n">
        <f aca="false">MAX(A4839:F4839)</f>
        <v>70</v>
      </c>
      <c r="H4839" s="1" t="n">
        <f aca="false">IF(COUNTIF(A4839:G4839,"="&amp;G4839) = 2, 1, 0)</f>
        <v>1</v>
      </c>
      <c r="I4839" s="2" t="n">
        <f aca="false">IF(COUNTIF($A4839:$F4839,"="&amp;A4839) &gt;= 2, 1, 0)</f>
        <v>1</v>
      </c>
      <c r="J4839" s="2" t="n">
        <f aca="false">IF(COUNTIF($A4839:$F4839,"="&amp;B4839) &gt;= 2, 1, 0)</f>
        <v>0</v>
      </c>
      <c r="K4839" s="2" t="n">
        <f aca="false">IF(COUNTIF($A4839:$F4839,"="&amp;C4839) &gt;= 2, 1, 0)</f>
        <v>0</v>
      </c>
      <c r="L4839" s="2" t="n">
        <f aca="false">IF(COUNTIF($A4839:$F4839,"="&amp;D4839) &gt;= 2, 1, 0)</f>
        <v>0</v>
      </c>
      <c r="M4839" s="2" t="n">
        <f aca="false">IF(COUNTIF($A4839:$F4839,"="&amp;E4839) &gt;= 2, 1, 0)</f>
        <v>0</v>
      </c>
      <c r="N4839" s="2" t="n">
        <f aca="false">IF(COUNTIF($A4839:$F4839,"="&amp;F4839) &gt;= 2, 1, 0)</f>
        <v>1</v>
      </c>
      <c r="O4839" s="1" t="n">
        <f aca="false">IF(SUM(I4839:N4839)&gt;0,1,0)</f>
        <v>1</v>
      </c>
      <c r="P4839" s="1" t="n">
        <f aca="false">IF(G4839&gt;(SUM(A4839:F4839)-G4839) / 5*3,1,0)</f>
        <v>0</v>
      </c>
      <c r="Q4839" s="3" t="n">
        <f aca="false">IF(SUM(H4839,O4839,P4839)=3 ,1,0)</f>
        <v>0</v>
      </c>
    </row>
    <row r="4840" customFormat="false" ht="13.8" hidden="false" customHeight="false" outlineLevel="0" collapsed="false">
      <c r="A4840" s="0" t="n">
        <v>48</v>
      </c>
      <c r="B4840" s="0" t="n">
        <v>1</v>
      </c>
      <c r="C4840" s="0" t="n">
        <v>92</v>
      </c>
      <c r="D4840" s="0" t="n">
        <v>20</v>
      </c>
      <c r="E4840" s="0" t="n">
        <v>34</v>
      </c>
      <c r="F4840" s="0" t="n">
        <v>41</v>
      </c>
      <c r="G4840" s="0" t="n">
        <f aca="false">MAX(A4840:F4840)</f>
        <v>92</v>
      </c>
      <c r="H4840" s="1" t="n">
        <f aca="false">IF(COUNTIF(A4840:G4840,"="&amp;G4840) = 2, 1, 0)</f>
        <v>1</v>
      </c>
      <c r="I4840" s="2" t="n">
        <f aca="false">IF(COUNTIF($A4840:$F4840,"="&amp;A4840) &gt;= 2, 1, 0)</f>
        <v>0</v>
      </c>
      <c r="J4840" s="2" t="n">
        <f aca="false">IF(COUNTIF($A4840:$F4840,"="&amp;B4840) &gt;= 2, 1, 0)</f>
        <v>0</v>
      </c>
      <c r="K4840" s="2" t="n">
        <f aca="false">IF(COUNTIF($A4840:$F4840,"="&amp;C4840) &gt;= 2, 1, 0)</f>
        <v>0</v>
      </c>
      <c r="L4840" s="2" t="n">
        <f aca="false">IF(COUNTIF($A4840:$F4840,"="&amp;D4840) &gt;= 2, 1, 0)</f>
        <v>0</v>
      </c>
      <c r="M4840" s="2" t="n">
        <f aca="false">IF(COUNTIF($A4840:$F4840,"="&amp;E4840) &gt;= 2, 1, 0)</f>
        <v>0</v>
      </c>
      <c r="N4840" s="2" t="n">
        <f aca="false">IF(COUNTIF($A4840:$F4840,"="&amp;F4840) &gt;= 2, 1, 0)</f>
        <v>0</v>
      </c>
      <c r="O4840" s="1" t="n">
        <f aca="false">IF(SUM(I4840:N4840)&gt;0,1,0)</f>
        <v>0</v>
      </c>
      <c r="P4840" s="1" t="n">
        <f aca="false">IF(G4840&gt;(SUM(A4840:F4840)-G4840) / 5*3,1,0)</f>
        <v>1</v>
      </c>
      <c r="Q4840" s="3" t="n">
        <f aca="false">IF(SUM(H4840,O4840,P4840)=3 ,1,0)</f>
        <v>0</v>
      </c>
    </row>
    <row r="4841" customFormat="false" ht="13.8" hidden="false" customHeight="false" outlineLevel="0" collapsed="false">
      <c r="A4841" s="0" t="n">
        <v>90</v>
      </c>
      <c r="B4841" s="0" t="n">
        <v>60</v>
      </c>
      <c r="C4841" s="0" t="n">
        <v>39</v>
      </c>
      <c r="D4841" s="0" t="n">
        <v>2</v>
      </c>
      <c r="E4841" s="0" t="n">
        <v>39</v>
      </c>
      <c r="F4841" s="0" t="n">
        <v>49</v>
      </c>
      <c r="G4841" s="0" t="n">
        <f aca="false">MAX(A4841:F4841)</f>
        <v>90</v>
      </c>
      <c r="H4841" s="1" t="n">
        <f aca="false">IF(COUNTIF(A4841:G4841,"="&amp;G4841) = 2, 1, 0)</f>
        <v>1</v>
      </c>
      <c r="I4841" s="2" t="n">
        <f aca="false">IF(COUNTIF($A4841:$F4841,"="&amp;A4841) &gt;= 2, 1, 0)</f>
        <v>0</v>
      </c>
      <c r="J4841" s="2" t="n">
        <f aca="false">IF(COUNTIF($A4841:$F4841,"="&amp;B4841) &gt;= 2, 1, 0)</f>
        <v>0</v>
      </c>
      <c r="K4841" s="2" t="n">
        <f aca="false">IF(COUNTIF($A4841:$F4841,"="&amp;C4841) &gt;= 2, 1, 0)</f>
        <v>1</v>
      </c>
      <c r="L4841" s="2" t="n">
        <f aca="false">IF(COUNTIF($A4841:$F4841,"="&amp;D4841) &gt;= 2, 1, 0)</f>
        <v>0</v>
      </c>
      <c r="M4841" s="2" t="n">
        <f aca="false">IF(COUNTIF($A4841:$F4841,"="&amp;E4841) &gt;= 2, 1, 0)</f>
        <v>1</v>
      </c>
      <c r="N4841" s="2" t="n">
        <f aca="false">IF(COUNTIF($A4841:$F4841,"="&amp;F4841) &gt;= 2, 1, 0)</f>
        <v>0</v>
      </c>
      <c r="O4841" s="1" t="n">
        <f aca="false">IF(SUM(I4841:N4841)&gt;0,1,0)</f>
        <v>1</v>
      </c>
      <c r="P4841" s="1" t="n">
        <f aca="false">IF(G4841&gt;(SUM(A4841:F4841)-G4841) / 5*3,1,0)</f>
        <v>0</v>
      </c>
      <c r="Q4841" s="3" t="n">
        <f aca="false">IF(SUM(H4841,O4841,P4841)=3 ,1,0)</f>
        <v>0</v>
      </c>
    </row>
    <row r="4842" customFormat="false" ht="13.8" hidden="false" customHeight="false" outlineLevel="0" collapsed="false">
      <c r="A4842" s="0" t="n">
        <v>47</v>
      </c>
      <c r="B4842" s="0" t="n">
        <v>11</v>
      </c>
      <c r="C4842" s="0" t="n">
        <v>8</v>
      </c>
      <c r="D4842" s="0" t="n">
        <v>63</v>
      </c>
      <c r="E4842" s="0" t="n">
        <v>30</v>
      </c>
      <c r="F4842" s="0" t="n">
        <v>20</v>
      </c>
      <c r="G4842" s="0" t="n">
        <f aca="false">MAX(A4842:F4842)</f>
        <v>63</v>
      </c>
      <c r="H4842" s="1" t="n">
        <f aca="false">IF(COUNTIF(A4842:G4842,"="&amp;G4842) = 2, 1, 0)</f>
        <v>1</v>
      </c>
      <c r="I4842" s="2" t="n">
        <f aca="false">IF(COUNTIF($A4842:$F4842,"="&amp;A4842) &gt;= 2, 1, 0)</f>
        <v>0</v>
      </c>
      <c r="J4842" s="2" t="n">
        <f aca="false">IF(COUNTIF($A4842:$F4842,"="&amp;B4842) &gt;= 2, 1, 0)</f>
        <v>0</v>
      </c>
      <c r="K4842" s="2" t="n">
        <f aca="false">IF(COUNTIF($A4842:$F4842,"="&amp;C4842) &gt;= 2, 1, 0)</f>
        <v>0</v>
      </c>
      <c r="L4842" s="2" t="n">
        <f aca="false">IF(COUNTIF($A4842:$F4842,"="&amp;D4842) &gt;= 2, 1, 0)</f>
        <v>0</v>
      </c>
      <c r="M4842" s="2" t="n">
        <f aca="false">IF(COUNTIF($A4842:$F4842,"="&amp;E4842) &gt;= 2, 1, 0)</f>
        <v>0</v>
      </c>
      <c r="N4842" s="2" t="n">
        <f aca="false">IF(COUNTIF($A4842:$F4842,"="&amp;F4842) &gt;= 2, 1, 0)</f>
        <v>0</v>
      </c>
      <c r="O4842" s="1" t="n">
        <f aca="false">IF(SUM(I4842:N4842)&gt;0,1,0)</f>
        <v>0</v>
      </c>
      <c r="P4842" s="1" t="n">
        <f aca="false">IF(G4842&gt;(SUM(A4842:F4842)-G4842) / 5*3,1,0)</f>
        <v>0</v>
      </c>
      <c r="Q4842" s="3" t="n">
        <f aca="false">IF(SUM(H4842,O4842,P4842)=3 ,1,0)</f>
        <v>0</v>
      </c>
    </row>
    <row r="4843" customFormat="false" ht="13.8" hidden="false" customHeight="false" outlineLevel="0" collapsed="false">
      <c r="A4843" s="0" t="n">
        <v>71</v>
      </c>
      <c r="B4843" s="0" t="n">
        <v>1</v>
      </c>
      <c r="C4843" s="0" t="n">
        <v>46</v>
      </c>
      <c r="D4843" s="0" t="n">
        <v>20</v>
      </c>
      <c r="E4843" s="0" t="n">
        <v>53</v>
      </c>
      <c r="F4843" s="0" t="n">
        <v>52</v>
      </c>
      <c r="G4843" s="0" t="n">
        <f aca="false">MAX(A4843:F4843)</f>
        <v>71</v>
      </c>
      <c r="H4843" s="1" t="n">
        <f aca="false">IF(COUNTIF(A4843:G4843,"="&amp;G4843) = 2, 1, 0)</f>
        <v>1</v>
      </c>
      <c r="I4843" s="2" t="n">
        <f aca="false">IF(COUNTIF($A4843:$F4843,"="&amp;A4843) &gt;= 2, 1, 0)</f>
        <v>0</v>
      </c>
      <c r="J4843" s="2" t="n">
        <f aca="false">IF(COUNTIF($A4843:$F4843,"="&amp;B4843) &gt;= 2, 1, 0)</f>
        <v>0</v>
      </c>
      <c r="K4843" s="2" t="n">
        <f aca="false">IF(COUNTIF($A4843:$F4843,"="&amp;C4843) &gt;= 2, 1, 0)</f>
        <v>0</v>
      </c>
      <c r="L4843" s="2" t="n">
        <f aca="false">IF(COUNTIF($A4843:$F4843,"="&amp;D4843) &gt;= 2, 1, 0)</f>
        <v>0</v>
      </c>
      <c r="M4843" s="2" t="n">
        <f aca="false">IF(COUNTIF($A4843:$F4843,"="&amp;E4843) &gt;= 2, 1, 0)</f>
        <v>0</v>
      </c>
      <c r="N4843" s="2" t="n">
        <f aca="false">IF(COUNTIF($A4843:$F4843,"="&amp;F4843) &gt;= 2, 1, 0)</f>
        <v>0</v>
      </c>
      <c r="O4843" s="1" t="n">
        <f aca="false">IF(SUM(I4843:N4843)&gt;0,1,0)</f>
        <v>0</v>
      </c>
      <c r="P4843" s="1" t="n">
        <f aca="false">IF(G4843&gt;(SUM(A4843:F4843)-G4843) / 5*3,1,0)</f>
        <v>0</v>
      </c>
      <c r="Q4843" s="3" t="n">
        <f aca="false">IF(SUM(H4843,O4843,P4843)=3 ,1,0)</f>
        <v>0</v>
      </c>
    </row>
    <row r="4844" customFormat="false" ht="13.8" hidden="false" customHeight="false" outlineLevel="0" collapsed="false">
      <c r="A4844" s="0" t="n">
        <v>45</v>
      </c>
      <c r="B4844" s="0" t="n">
        <v>98</v>
      </c>
      <c r="C4844" s="0" t="n">
        <v>51</v>
      </c>
      <c r="D4844" s="0" t="n">
        <v>18</v>
      </c>
      <c r="E4844" s="0" t="n">
        <v>75</v>
      </c>
      <c r="F4844" s="0" t="n">
        <v>35</v>
      </c>
      <c r="G4844" s="0" t="n">
        <f aca="false">MAX(A4844:F4844)</f>
        <v>98</v>
      </c>
      <c r="H4844" s="1" t="n">
        <f aca="false">IF(COUNTIF(A4844:G4844,"="&amp;G4844) = 2, 1, 0)</f>
        <v>1</v>
      </c>
      <c r="I4844" s="2" t="n">
        <f aca="false">IF(COUNTIF($A4844:$F4844,"="&amp;A4844) &gt;= 2, 1, 0)</f>
        <v>0</v>
      </c>
      <c r="J4844" s="2" t="n">
        <f aca="false">IF(COUNTIF($A4844:$F4844,"="&amp;B4844) &gt;= 2, 1, 0)</f>
        <v>0</v>
      </c>
      <c r="K4844" s="2" t="n">
        <f aca="false">IF(COUNTIF($A4844:$F4844,"="&amp;C4844) &gt;= 2, 1, 0)</f>
        <v>0</v>
      </c>
      <c r="L4844" s="2" t="n">
        <f aca="false">IF(COUNTIF($A4844:$F4844,"="&amp;D4844) &gt;= 2, 1, 0)</f>
        <v>0</v>
      </c>
      <c r="M4844" s="2" t="n">
        <f aca="false">IF(COUNTIF($A4844:$F4844,"="&amp;E4844) &gt;= 2, 1, 0)</f>
        <v>0</v>
      </c>
      <c r="N4844" s="2" t="n">
        <f aca="false">IF(COUNTIF($A4844:$F4844,"="&amp;F4844) &gt;= 2, 1, 0)</f>
        <v>0</v>
      </c>
      <c r="O4844" s="1" t="n">
        <f aca="false">IF(SUM(I4844:N4844)&gt;0,1,0)</f>
        <v>0</v>
      </c>
      <c r="P4844" s="1" t="n">
        <f aca="false">IF(G4844&gt;(SUM(A4844:F4844)-G4844) / 5*3,1,0)</f>
        <v>0</v>
      </c>
      <c r="Q4844" s="3" t="n">
        <f aca="false">IF(SUM(H4844,O4844,P4844)=3 ,1,0)</f>
        <v>0</v>
      </c>
    </row>
    <row r="4845" customFormat="false" ht="13.8" hidden="false" customHeight="false" outlineLevel="0" collapsed="false">
      <c r="A4845" s="0" t="n">
        <v>76</v>
      </c>
      <c r="B4845" s="0" t="n">
        <v>4</v>
      </c>
      <c r="C4845" s="0" t="n">
        <v>13</v>
      </c>
      <c r="D4845" s="0" t="n">
        <v>24</v>
      </c>
      <c r="E4845" s="0" t="n">
        <v>47</v>
      </c>
      <c r="F4845" s="0" t="n">
        <v>82</v>
      </c>
      <c r="G4845" s="0" t="n">
        <f aca="false">MAX(A4845:F4845)</f>
        <v>82</v>
      </c>
      <c r="H4845" s="1" t="n">
        <f aca="false">IF(COUNTIF(A4845:G4845,"="&amp;G4845) = 2, 1, 0)</f>
        <v>1</v>
      </c>
      <c r="I4845" s="2" t="n">
        <f aca="false">IF(COUNTIF($A4845:$F4845,"="&amp;A4845) &gt;= 2, 1, 0)</f>
        <v>0</v>
      </c>
      <c r="J4845" s="2" t="n">
        <f aca="false">IF(COUNTIF($A4845:$F4845,"="&amp;B4845) &gt;= 2, 1, 0)</f>
        <v>0</v>
      </c>
      <c r="K4845" s="2" t="n">
        <f aca="false">IF(COUNTIF($A4845:$F4845,"="&amp;C4845) &gt;= 2, 1, 0)</f>
        <v>0</v>
      </c>
      <c r="L4845" s="2" t="n">
        <f aca="false">IF(COUNTIF($A4845:$F4845,"="&amp;D4845) &gt;= 2, 1, 0)</f>
        <v>0</v>
      </c>
      <c r="M4845" s="2" t="n">
        <f aca="false">IF(COUNTIF($A4845:$F4845,"="&amp;E4845) &gt;= 2, 1, 0)</f>
        <v>0</v>
      </c>
      <c r="N4845" s="2" t="n">
        <f aca="false">IF(COUNTIF($A4845:$F4845,"="&amp;F4845) &gt;= 2, 1, 0)</f>
        <v>0</v>
      </c>
      <c r="O4845" s="1" t="n">
        <f aca="false">IF(SUM(I4845:N4845)&gt;0,1,0)</f>
        <v>0</v>
      </c>
      <c r="P4845" s="1" t="n">
        <f aca="false">IF(G4845&gt;(SUM(A4845:F4845)-G4845) / 5*3,1,0)</f>
        <v>0</v>
      </c>
      <c r="Q4845" s="3" t="n">
        <f aca="false">IF(SUM(H4845,O4845,P4845)=3 ,1,0)</f>
        <v>0</v>
      </c>
    </row>
    <row r="4846" customFormat="false" ht="13.8" hidden="false" customHeight="false" outlineLevel="0" collapsed="false">
      <c r="A4846" s="0" t="n">
        <v>19</v>
      </c>
      <c r="B4846" s="0" t="n">
        <v>92</v>
      </c>
      <c r="C4846" s="0" t="n">
        <v>14</v>
      </c>
      <c r="D4846" s="0" t="n">
        <v>79</v>
      </c>
      <c r="E4846" s="0" t="n">
        <v>79</v>
      </c>
      <c r="F4846" s="0" t="n">
        <v>42</v>
      </c>
      <c r="G4846" s="0" t="n">
        <f aca="false">MAX(A4846:F4846)</f>
        <v>92</v>
      </c>
      <c r="H4846" s="1" t="n">
        <f aca="false">IF(COUNTIF(A4846:G4846,"="&amp;G4846) = 2, 1, 0)</f>
        <v>1</v>
      </c>
      <c r="I4846" s="2" t="n">
        <f aca="false">IF(COUNTIF($A4846:$F4846,"="&amp;A4846) &gt;= 2, 1, 0)</f>
        <v>0</v>
      </c>
      <c r="J4846" s="2" t="n">
        <f aca="false">IF(COUNTIF($A4846:$F4846,"="&amp;B4846) &gt;= 2, 1, 0)</f>
        <v>0</v>
      </c>
      <c r="K4846" s="2" t="n">
        <f aca="false">IF(COUNTIF($A4846:$F4846,"="&amp;C4846) &gt;= 2, 1, 0)</f>
        <v>0</v>
      </c>
      <c r="L4846" s="2" t="n">
        <f aca="false">IF(COUNTIF($A4846:$F4846,"="&amp;D4846) &gt;= 2, 1, 0)</f>
        <v>1</v>
      </c>
      <c r="M4846" s="2" t="n">
        <f aca="false">IF(COUNTIF($A4846:$F4846,"="&amp;E4846) &gt;= 2, 1, 0)</f>
        <v>1</v>
      </c>
      <c r="N4846" s="2" t="n">
        <f aca="false">IF(COUNTIF($A4846:$F4846,"="&amp;F4846) &gt;= 2, 1, 0)</f>
        <v>0</v>
      </c>
      <c r="O4846" s="1" t="n">
        <f aca="false">IF(SUM(I4846:N4846)&gt;0,1,0)</f>
        <v>1</v>
      </c>
      <c r="P4846" s="1" t="n">
        <f aca="false">IF(G4846&gt;(SUM(A4846:F4846)-G4846) / 5*3,1,0)</f>
        <v>0</v>
      </c>
      <c r="Q4846" s="3" t="n">
        <f aca="false">IF(SUM(H4846,O4846,P4846)=3 ,1,0)</f>
        <v>0</v>
      </c>
    </row>
    <row r="4847" customFormat="false" ht="13.8" hidden="false" customHeight="false" outlineLevel="0" collapsed="false">
      <c r="A4847" s="0" t="n">
        <v>38</v>
      </c>
      <c r="B4847" s="0" t="n">
        <v>46</v>
      </c>
      <c r="C4847" s="0" t="n">
        <v>17</v>
      </c>
      <c r="D4847" s="0" t="n">
        <v>18</v>
      </c>
      <c r="E4847" s="0" t="n">
        <v>92</v>
      </c>
      <c r="F4847" s="0" t="n">
        <v>93</v>
      </c>
      <c r="G4847" s="0" t="n">
        <f aca="false">MAX(A4847:F4847)</f>
        <v>93</v>
      </c>
      <c r="H4847" s="1" t="n">
        <f aca="false">IF(COUNTIF(A4847:G4847,"="&amp;G4847) = 2, 1, 0)</f>
        <v>1</v>
      </c>
      <c r="I4847" s="2" t="n">
        <f aca="false">IF(COUNTIF($A4847:$F4847,"="&amp;A4847) &gt;= 2, 1, 0)</f>
        <v>0</v>
      </c>
      <c r="J4847" s="2" t="n">
        <f aca="false">IF(COUNTIF($A4847:$F4847,"="&amp;B4847) &gt;= 2, 1, 0)</f>
        <v>0</v>
      </c>
      <c r="K4847" s="2" t="n">
        <f aca="false">IF(COUNTIF($A4847:$F4847,"="&amp;C4847) &gt;= 2, 1, 0)</f>
        <v>0</v>
      </c>
      <c r="L4847" s="2" t="n">
        <f aca="false">IF(COUNTIF($A4847:$F4847,"="&amp;D4847) &gt;= 2, 1, 0)</f>
        <v>0</v>
      </c>
      <c r="M4847" s="2" t="n">
        <f aca="false">IF(COUNTIF($A4847:$F4847,"="&amp;E4847) &gt;= 2, 1, 0)</f>
        <v>0</v>
      </c>
      <c r="N4847" s="2" t="n">
        <f aca="false">IF(COUNTIF($A4847:$F4847,"="&amp;F4847) &gt;= 2, 1, 0)</f>
        <v>0</v>
      </c>
      <c r="O4847" s="1" t="n">
        <f aca="false">IF(SUM(I4847:N4847)&gt;0,1,0)</f>
        <v>0</v>
      </c>
      <c r="P4847" s="1" t="n">
        <f aca="false">IF(G4847&gt;(SUM(A4847:F4847)-G4847) / 5*3,1,0)</f>
        <v>0</v>
      </c>
      <c r="Q4847" s="3" t="n">
        <f aca="false">IF(SUM(H4847,O4847,P4847)=3 ,1,0)</f>
        <v>0</v>
      </c>
    </row>
    <row r="4848" customFormat="false" ht="13.8" hidden="false" customHeight="false" outlineLevel="0" collapsed="false">
      <c r="A4848" s="0" t="n">
        <v>12</v>
      </c>
      <c r="B4848" s="0" t="n">
        <v>59</v>
      </c>
      <c r="C4848" s="0" t="n">
        <v>57</v>
      </c>
      <c r="D4848" s="0" t="n">
        <v>19</v>
      </c>
      <c r="E4848" s="0" t="n">
        <v>50</v>
      </c>
      <c r="F4848" s="0" t="n">
        <v>34</v>
      </c>
      <c r="G4848" s="0" t="n">
        <f aca="false">MAX(A4848:F4848)</f>
        <v>59</v>
      </c>
      <c r="H4848" s="1" t="n">
        <f aca="false">IF(COUNTIF(A4848:G4848,"="&amp;G4848) = 2, 1, 0)</f>
        <v>1</v>
      </c>
      <c r="I4848" s="2" t="n">
        <f aca="false">IF(COUNTIF($A4848:$F4848,"="&amp;A4848) &gt;= 2, 1, 0)</f>
        <v>0</v>
      </c>
      <c r="J4848" s="2" t="n">
        <f aca="false">IF(COUNTIF($A4848:$F4848,"="&amp;B4848) &gt;= 2, 1, 0)</f>
        <v>0</v>
      </c>
      <c r="K4848" s="2" t="n">
        <f aca="false">IF(COUNTIF($A4848:$F4848,"="&amp;C4848) &gt;= 2, 1, 0)</f>
        <v>0</v>
      </c>
      <c r="L4848" s="2" t="n">
        <f aca="false">IF(COUNTIF($A4848:$F4848,"="&amp;D4848) &gt;= 2, 1, 0)</f>
        <v>0</v>
      </c>
      <c r="M4848" s="2" t="n">
        <f aca="false">IF(COUNTIF($A4848:$F4848,"="&amp;E4848) &gt;= 2, 1, 0)</f>
        <v>0</v>
      </c>
      <c r="N4848" s="2" t="n">
        <f aca="false">IF(COUNTIF($A4848:$F4848,"="&amp;F4848) &gt;= 2, 1, 0)</f>
        <v>0</v>
      </c>
      <c r="O4848" s="1" t="n">
        <f aca="false">IF(SUM(I4848:N4848)&gt;0,1,0)</f>
        <v>0</v>
      </c>
      <c r="P4848" s="1" t="n">
        <f aca="false">IF(G4848&gt;(SUM(A4848:F4848)-G4848) / 5*3,1,0)</f>
        <v>0</v>
      </c>
      <c r="Q4848" s="3" t="n">
        <f aca="false">IF(SUM(H4848,O4848,P4848)=3 ,1,0)</f>
        <v>0</v>
      </c>
    </row>
    <row r="4849" customFormat="false" ht="13.8" hidden="false" customHeight="false" outlineLevel="0" collapsed="false">
      <c r="A4849" s="0" t="n">
        <v>13</v>
      </c>
      <c r="B4849" s="0" t="n">
        <v>91</v>
      </c>
      <c r="C4849" s="0" t="n">
        <v>46</v>
      </c>
      <c r="D4849" s="0" t="n">
        <v>20</v>
      </c>
      <c r="E4849" s="0" t="n">
        <v>50</v>
      </c>
      <c r="F4849" s="0" t="n">
        <v>30</v>
      </c>
      <c r="G4849" s="0" t="n">
        <f aca="false">MAX(A4849:F4849)</f>
        <v>91</v>
      </c>
      <c r="H4849" s="1" t="n">
        <f aca="false">IF(COUNTIF(A4849:G4849,"="&amp;G4849) = 2, 1, 0)</f>
        <v>1</v>
      </c>
      <c r="I4849" s="2" t="n">
        <f aca="false">IF(COUNTIF($A4849:$F4849,"="&amp;A4849) &gt;= 2, 1, 0)</f>
        <v>0</v>
      </c>
      <c r="J4849" s="2" t="n">
        <f aca="false">IF(COUNTIF($A4849:$F4849,"="&amp;B4849) &gt;= 2, 1, 0)</f>
        <v>0</v>
      </c>
      <c r="K4849" s="2" t="n">
        <f aca="false">IF(COUNTIF($A4849:$F4849,"="&amp;C4849) &gt;= 2, 1, 0)</f>
        <v>0</v>
      </c>
      <c r="L4849" s="2" t="n">
        <f aca="false">IF(COUNTIF($A4849:$F4849,"="&amp;D4849) &gt;= 2, 1, 0)</f>
        <v>0</v>
      </c>
      <c r="M4849" s="2" t="n">
        <f aca="false">IF(COUNTIF($A4849:$F4849,"="&amp;E4849) &gt;= 2, 1, 0)</f>
        <v>0</v>
      </c>
      <c r="N4849" s="2" t="n">
        <f aca="false">IF(COUNTIF($A4849:$F4849,"="&amp;F4849) &gt;= 2, 1, 0)</f>
        <v>0</v>
      </c>
      <c r="O4849" s="1" t="n">
        <f aca="false">IF(SUM(I4849:N4849)&gt;0,1,0)</f>
        <v>0</v>
      </c>
      <c r="P4849" s="1" t="n">
        <f aca="false">IF(G4849&gt;(SUM(A4849:F4849)-G4849) / 5*3,1,0)</f>
        <v>0</v>
      </c>
      <c r="Q4849" s="3" t="n">
        <f aca="false">IF(SUM(H4849,O4849,P4849)=3 ,1,0)</f>
        <v>0</v>
      </c>
    </row>
    <row r="4850" customFormat="false" ht="13.8" hidden="false" customHeight="false" outlineLevel="0" collapsed="false">
      <c r="A4850" s="0" t="n">
        <v>5</v>
      </c>
      <c r="B4850" s="0" t="n">
        <v>65</v>
      </c>
      <c r="C4850" s="0" t="n">
        <v>51</v>
      </c>
      <c r="D4850" s="0" t="n">
        <v>96</v>
      </c>
      <c r="E4850" s="0" t="n">
        <v>34</v>
      </c>
      <c r="F4850" s="0" t="n">
        <v>66</v>
      </c>
      <c r="G4850" s="0" t="n">
        <f aca="false">MAX(A4850:F4850)</f>
        <v>96</v>
      </c>
      <c r="H4850" s="1" t="n">
        <f aca="false">IF(COUNTIF(A4850:G4850,"="&amp;G4850) = 2, 1, 0)</f>
        <v>1</v>
      </c>
      <c r="I4850" s="2" t="n">
        <f aca="false">IF(COUNTIF($A4850:$F4850,"="&amp;A4850) &gt;= 2, 1, 0)</f>
        <v>0</v>
      </c>
      <c r="J4850" s="2" t="n">
        <f aca="false">IF(COUNTIF($A4850:$F4850,"="&amp;B4850) &gt;= 2, 1, 0)</f>
        <v>0</v>
      </c>
      <c r="K4850" s="2" t="n">
        <f aca="false">IF(COUNTIF($A4850:$F4850,"="&amp;C4850) &gt;= 2, 1, 0)</f>
        <v>0</v>
      </c>
      <c r="L4850" s="2" t="n">
        <f aca="false">IF(COUNTIF($A4850:$F4850,"="&amp;D4850) &gt;= 2, 1, 0)</f>
        <v>0</v>
      </c>
      <c r="M4850" s="2" t="n">
        <f aca="false">IF(COUNTIF($A4850:$F4850,"="&amp;E4850) &gt;= 2, 1, 0)</f>
        <v>0</v>
      </c>
      <c r="N4850" s="2" t="n">
        <f aca="false">IF(COUNTIF($A4850:$F4850,"="&amp;F4850) &gt;= 2, 1, 0)</f>
        <v>0</v>
      </c>
      <c r="O4850" s="1" t="n">
        <f aca="false">IF(SUM(I4850:N4850)&gt;0,1,0)</f>
        <v>0</v>
      </c>
      <c r="P4850" s="1" t="n">
        <f aca="false">IF(G4850&gt;(SUM(A4850:F4850)-G4850) / 5*3,1,0)</f>
        <v>0</v>
      </c>
      <c r="Q4850" s="3" t="n">
        <f aca="false">IF(SUM(H4850,O4850,P4850)=3 ,1,0)</f>
        <v>0</v>
      </c>
    </row>
    <row r="4851" customFormat="false" ht="13.8" hidden="false" customHeight="false" outlineLevel="0" collapsed="false">
      <c r="A4851" s="0" t="n">
        <v>27</v>
      </c>
      <c r="B4851" s="0" t="n">
        <v>42</v>
      </c>
      <c r="C4851" s="0" t="n">
        <v>82</v>
      </c>
      <c r="D4851" s="0" t="n">
        <v>61</v>
      </c>
      <c r="E4851" s="0" t="n">
        <v>45</v>
      </c>
      <c r="F4851" s="0" t="n">
        <v>28</v>
      </c>
      <c r="G4851" s="0" t="n">
        <f aca="false">MAX(A4851:F4851)</f>
        <v>82</v>
      </c>
      <c r="H4851" s="1" t="n">
        <f aca="false">IF(COUNTIF(A4851:G4851,"="&amp;G4851) = 2, 1, 0)</f>
        <v>1</v>
      </c>
      <c r="I4851" s="2" t="n">
        <f aca="false">IF(COUNTIF($A4851:$F4851,"="&amp;A4851) &gt;= 2, 1, 0)</f>
        <v>0</v>
      </c>
      <c r="J4851" s="2" t="n">
        <f aca="false">IF(COUNTIF($A4851:$F4851,"="&amp;B4851) &gt;= 2, 1, 0)</f>
        <v>0</v>
      </c>
      <c r="K4851" s="2" t="n">
        <f aca="false">IF(COUNTIF($A4851:$F4851,"="&amp;C4851) &gt;= 2, 1, 0)</f>
        <v>0</v>
      </c>
      <c r="L4851" s="2" t="n">
        <f aca="false">IF(COUNTIF($A4851:$F4851,"="&amp;D4851) &gt;= 2, 1, 0)</f>
        <v>0</v>
      </c>
      <c r="M4851" s="2" t="n">
        <f aca="false">IF(COUNTIF($A4851:$F4851,"="&amp;E4851) &gt;= 2, 1, 0)</f>
        <v>0</v>
      </c>
      <c r="N4851" s="2" t="n">
        <f aca="false">IF(COUNTIF($A4851:$F4851,"="&amp;F4851) &gt;= 2, 1, 0)</f>
        <v>0</v>
      </c>
      <c r="O4851" s="1" t="n">
        <f aca="false">IF(SUM(I4851:N4851)&gt;0,1,0)</f>
        <v>0</v>
      </c>
      <c r="P4851" s="1" t="n">
        <f aca="false">IF(G4851&gt;(SUM(A4851:F4851)-G4851) / 5*3,1,0)</f>
        <v>0</v>
      </c>
      <c r="Q4851" s="3" t="n">
        <f aca="false">IF(SUM(H4851,O4851,P4851)=3 ,1,0)</f>
        <v>0</v>
      </c>
    </row>
    <row r="4852" customFormat="false" ht="13.8" hidden="false" customHeight="false" outlineLevel="0" collapsed="false">
      <c r="A4852" s="0" t="n">
        <v>24</v>
      </c>
      <c r="B4852" s="0" t="n">
        <v>86</v>
      </c>
      <c r="C4852" s="0" t="n">
        <v>33</v>
      </c>
      <c r="D4852" s="0" t="n">
        <v>32</v>
      </c>
      <c r="E4852" s="0" t="n">
        <v>96</v>
      </c>
      <c r="F4852" s="0" t="n">
        <v>39</v>
      </c>
      <c r="G4852" s="0" t="n">
        <f aca="false">MAX(A4852:F4852)</f>
        <v>96</v>
      </c>
      <c r="H4852" s="1" t="n">
        <f aca="false">IF(COUNTIF(A4852:G4852,"="&amp;G4852) = 2, 1, 0)</f>
        <v>1</v>
      </c>
      <c r="I4852" s="2" t="n">
        <f aca="false">IF(COUNTIF($A4852:$F4852,"="&amp;A4852) &gt;= 2, 1, 0)</f>
        <v>0</v>
      </c>
      <c r="J4852" s="2" t="n">
        <f aca="false">IF(COUNTIF($A4852:$F4852,"="&amp;B4852) &gt;= 2, 1, 0)</f>
        <v>0</v>
      </c>
      <c r="K4852" s="2" t="n">
        <f aca="false">IF(COUNTIF($A4852:$F4852,"="&amp;C4852) &gt;= 2, 1, 0)</f>
        <v>0</v>
      </c>
      <c r="L4852" s="2" t="n">
        <f aca="false">IF(COUNTIF($A4852:$F4852,"="&amp;D4852) &gt;= 2, 1, 0)</f>
        <v>0</v>
      </c>
      <c r="M4852" s="2" t="n">
        <f aca="false">IF(COUNTIF($A4852:$F4852,"="&amp;E4852) &gt;= 2, 1, 0)</f>
        <v>0</v>
      </c>
      <c r="N4852" s="2" t="n">
        <f aca="false">IF(COUNTIF($A4852:$F4852,"="&amp;F4852) &gt;= 2, 1, 0)</f>
        <v>0</v>
      </c>
      <c r="O4852" s="1" t="n">
        <f aca="false">IF(SUM(I4852:N4852)&gt;0,1,0)</f>
        <v>0</v>
      </c>
      <c r="P4852" s="1" t="n">
        <f aca="false">IF(G4852&gt;(SUM(A4852:F4852)-G4852) / 5*3,1,0)</f>
        <v>0</v>
      </c>
      <c r="Q4852" s="3" t="n">
        <f aca="false">IF(SUM(H4852,O4852,P4852)=3 ,1,0)</f>
        <v>0</v>
      </c>
    </row>
    <row r="4853" customFormat="false" ht="13.8" hidden="false" customHeight="false" outlineLevel="0" collapsed="false">
      <c r="A4853" s="0" t="n">
        <v>85</v>
      </c>
      <c r="B4853" s="0" t="n">
        <v>3</v>
      </c>
      <c r="C4853" s="0" t="n">
        <v>23</v>
      </c>
      <c r="D4853" s="0" t="n">
        <v>80</v>
      </c>
      <c r="E4853" s="0" t="n">
        <v>69</v>
      </c>
      <c r="F4853" s="0" t="n">
        <v>45</v>
      </c>
      <c r="G4853" s="0" t="n">
        <f aca="false">MAX(A4853:F4853)</f>
        <v>85</v>
      </c>
      <c r="H4853" s="1" t="n">
        <f aca="false">IF(COUNTIF(A4853:G4853,"="&amp;G4853) = 2, 1, 0)</f>
        <v>1</v>
      </c>
      <c r="I4853" s="2" t="n">
        <f aca="false">IF(COUNTIF($A4853:$F4853,"="&amp;A4853) &gt;= 2, 1, 0)</f>
        <v>0</v>
      </c>
      <c r="J4853" s="2" t="n">
        <f aca="false">IF(COUNTIF($A4853:$F4853,"="&amp;B4853) &gt;= 2, 1, 0)</f>
        <v>0</v>
      </c>
      <c r="K4853" s="2" t="n">
        <f aca="false">IF(COUNTIF($A4853:$F4853,"="&amp;C4853) &gt;= 2, 1, 0)</f>
        <v>0</v>
      </c>
      <c r="L4853" s="2" t="n">
        <f aca="false">IF(COUNTIF($A4853:$F4853,"="&amp;D4853) &gt;= 2, 1, 0)</f>
        <v>0</v>
      </c>
      <c r="M4853" s="2" t="n">
        <f aca="false">IF(COUNTIF($A4853:$F4853,"="&amp;E4853) &gt;= 2, 1, 0)</f>
        <v>0</v>
      </c>
      <c r="N4853" s="2" t="n">
        <f aca="false">IF(COUNTIF($A4853:$F4853,"="&amp;F4853) &gt;= 2, 1, 0)</f>
        <v>0</v>
      </c>
      <c r="O4853" s="1" t="n">
        <f aca="false">IF(SUM(I4853:N4853)&gt;0,1,0)</f>
        <v>0</v>
      </c>
      <c r="P4853" s="1" t="n">
        <f aca="false">IF(G4853&gt;(SUM(A4853:F4853)-G4853) / 5*3,1,0)</f>
        <v>0</v>
      </c>
      <c r="Q4853" s="3" t="n">
        <f aca="false">IF(SUM(H4853,O4853,P4853)=3 ,1,0)</f>
        <v>0</v>
      </c>
    </row>
    <row r="4854" customFormat="false" ht="13.8" hidden="false" customHeight="false" outlineLevel="0" collapsed="false">
      <c r="A4854" s="0" t="n">
        <v>54</v>
      </c>
      <c r="B4854" s="0" t="n">
        <v>6</v>
      </c>
      <c r="C4854" s="0" t="n">
        <v>5</v>
      </c>
      <c r="D4854" s="0" t="n">
        <v>10</v>
      </c>
      <c r="E4854" s="0" t="n">
        <v>36</v>
      </c>
      <c r="F4854" s="0" t="n">
        <v>48</v>
      </c>
      <c r="G4854" s="0" t="n">
        <f aca="false">MAX(A4854:F4854)</f>
        <v>54</v>
      </c>
      <c r="H4854" s="1" t="n">
        <f aca="false">IF(COUNTIF(A4854:G4854,"="&amp;G4854) = 2, 1, 0)</f>
        <v>1</v>
      </c>
      <c r="I4854" s="2" t="n">
        <f aca="false">IF(COUNTIF($A4854:$F4854,"="&amp;A4854) &gt;= 2, 1, 0)</f>
        <v>0</v>
      </c>
      <c r="J4854" s="2" t="n">
        <f aca="false">IF(COUNTIF($A4854:$F4854,"="&amp;B4854) &gt;= 2, 1, 0)</f>
        <v>0</v>
      </c>
      <c r="K4854" s="2" t="n">
        <f aca="false">IF(COUNTIF($A4854:$F4854,"="&amp;C4854) &gt;= 2, 1, 0)</f>
        <v>0</v>
      </c>
      <c r="L4854" s="2" t="n">
        <f aca="false">IF(COUNTIF($A4854:$F4854,"="&amp;D4854) &gt;= 2, 1, 0)</f>
        <v>0</v>
      </c>
      <c r="M4854" s="2" t="n">
        <f aca="false">IF(COUNTIF($A4854:$F4854,"="&amp;E4854) &gt;= 2, 1, 0)</f>
        <v>0</v>
      </c>
      <c r="N4854" s="2" t="n">
        <f aca="false">IF(COUNTIF($A4854:$F4854,"="&amp;F4854) &gt;= 2, 1, 0)</f>
        <v>0</v>
      </c>
      <c r="O4854" s="1" t="n">
        <f aca="false">IF(SUM(I4854:N4854)&gt;0,1,0)</f>
        <v>0</v>
      </c>
      <c r="P4854" s="1" t="n">
        <f aca="false">IF(G4854&gt;(SUM(A4854:F4854)-G4854) / 5*3,1,0)</f>
        <v>0</v>
      </c>
      <c r="Q4854" s="3" t="n">
        <f aca="false">IF(SUM(H4854,O4854,P4854)=3 ,1,0)</f>
        <v>0</v>
      </c>
    </row>
    <row r="4855" customFormat="false" ht="13.8" hidden="false" customHeight="false" outlineLevel="0" collapsed="false">
      <c r="A4855" s="0" t="n">
        <v>61</v>
      </c>
      <c r="B4855" s="0" t="n">
        <v>4</v>
      </c>
      <c r="C4855" s="0" t="n">
        <v>3</v>
      </c>
      <c r="D4855" s="0" t="n">
        <v>34</v>
      </c>
      <c r="E4855" s="0" t="n">
        <v>58</v>
      </c>
      <c r="F4855" s="0" t="n">
        <v>30</v>
      </c>
      <c r="G4855" s="0" t="n">
        <f aca="false">MAX(A4855:F4855)</f>
        <v>61</v>
      </c>
      <c r="H4855" s="1" t="n">
        <f aca="false">IF(COUNTIF(A4855:G4855,"="&amp;G4855) = 2, 1, 0)</f>
        <v>1</v>
      </c>
      <c r="I4855" s="2" t="n">
        <f aca="false">IF(COUNTIF($A4855:$F4855,"="&amp;A4855) &gt;= 2, 1, 0)</f>
        <v>0</v>
      </c>
      <c r="J4855" s="2" t="n">
        <f aca="false">IF(COUNTIF($A4855:$F4855,"="&amp;B4855) &gt;= 2, 1, 0)</f>
        <v>0</v>
      </c>
      <c r="K4855" s="2" t="n">
        <f aca="false">IF(COUNTIF($A4855:$F4855,"="&amp;C4855) &gt;= 2, 1, 0)</f>
        <v>0</v>
      </c>
      <c r="L4855" s="2" t="n">
        <f aca="false">IF(COUNTIF($A4855:$F4855,"="&amp;D4855) &gt;= 2, 1, 0)</f>
        <v>0</v>
      </c>
      <c r="M4855" s="2" t="n">
        <f aca="false">IF(COUNTIF($A4855:$F4855,"="&amp;E4855) &gt;= 2, 1, 0)</f>
        <v>0</v>
      </c>
      <c r="N4855" s="2" t="n">
        <f aca="false">IF(COUNTIF($A4855:$F4855,"="&amp;F4855) &gt;= 2, 1, 0)</f>
        <v>0</v>
      </c>
      <c r="O4855" s="1" t="n">
        <f aca="false">IF(SUM(I4855:N4855)&gt;0,1,0)</f>
        <v>0</v>
      </c>
      <c r="P4855" s="1" t="n">
        <f aca="false">IF(G4855&gt;(SUM(A4855:F4855)-G4855) / 5*3,1,0)</f>
        <v>0</v>
      </c>
      <c r="Q4855" s="3" t="n">
        <f aca="false">IF(SUM(H4855,O4855,P4855)=3 ,1,0)</f>
        <v>0</v>
      </c>
    </row>
    <row r="4856" customFormat="false" ht="13.8" hidden="false" customHeight="false" outlineLevel="0" collapsed="false">
      <c r="A4856" s="0" t="n">
        <v>19</v>
      </c>
      <c r="B4856" s="0" t="n">
        <v>41</v>
      </c>
      <c r="C4856" s="0" t="n">
        <v>65</v>
      </c>
      <c r="D4856" s="0" t="n">
        <v>62</v>
      </c>
      <c r="E4856" s="0" t="n">
        <v>30</v>
      </c>
      <c r="F4856" s="0" t="n">
        <v>56</v>
      </c>
      <c r="G4856" s="0" t="n">
        <f aca="false">MAX(A4856:F4856)</f>
        <v>65</v>
      </c>
      <c r="H4856" s="1" t="n">
        <f aca="false">IF(COUNTIF(A4856:G4856,"="&amp;G4856) = 2, 1, 0)</f>
        <v>1</v>
      </c>
      <c r="I4856" s="2" t="n">
        <f aca="false">IF(COUNTIF($A4856:$F4856,"="&amp;A4856) &gt;= 2, 1, 0)</f>
        <v>0</v>
      </c>
      <c r="J4856" s="2" t="n">
        <f aca="false">IF(COUNTIF($A4856:$F4856,"="&amp;B4856) &gt;= 2, 1, 0)</f>
        <v>0</v>
      </c>
      <c r="K4856" s="2" t="n">
        <f aca="false">IF(COUNTIF($A4856:$F4856,"="&amp;C4856) &gt;= 2, 1, 0)</f>
        <v>0</v>
      </c>
      <c r="L4856" s="2" t="n">
        <f aca="false">IF(COUNTIF($A4856:$F4856,"="&amp;D4856) &gt;= 2, 1, 0)</f>
        <v>0</v>
      </c>
      <c r="M4856" s="2" t="n">
        <f aca="false">IF(COUNTIF($A4856:$F4856,"="&amp;E4856) &gt;= 2, 1, 0)</f>
        <v>0</v>
      </c>
      <c r="N4856" s="2" t="n">
        <f aca="false">IF(COUNTIF($A4856:$F4856,"="&amp;F4856) &gt;= 2, 1, 0)</f>
        <v>0</v>
      </c>
      <c r="O4856" s="1" t="n">
        <f aca="false">IF(SUM(I4856:N4856)&gt;0,1,0)</f>
        <v>0</v>
      </c>
      <c r="P4856" s="1" t="n">
        <f aca="false">IF(G4856&gt;(SUM(A4856:F4856)-G4856) / 5*3,1,0)</f>
        <v>0</v>
      </c>
      <c r="Q4856" s="3" t="n">
        <f aca="false">IF(SUM(H4856,O4856,P4856)=3 ,1,0)</f>
        <v>0</v>
      </c>
    </row>
    <row r="4857" customFormat="false" ht="13.8" hidden="false" customHeight="false" outlineLevel="0" collapsed="false">
      <c r="A4857" s="0" t="n">
        <v>79</v>
      </c>
      <c r="B4857" s="0" t="n">
        <v>96</v>
      </c>
      <c r="C4857" s="0" t="n">
        <v>6</v>
      </c>
      <c r="D4857" s="0" t="n">
        <v>27</v>
      </c>
      <c r="E4857" s="0" t="n">
        <v>86</v>
      </c>
      <c r="F4857" s="0" t="n">
        <v>7</v>
      </c>
      <c r="G4857" s="0" t="n">
        <f aca="false">MAX(A4857:F4857)</f>
        <v>96</v>
      </c>
      <c r="H4857" s="1" t="n">
        <f aca="false">IF(COUNTIF(A4857:G4857,"="&amp;G4857) = 2, 1, 0)</f>
        <v>1</v>
      </c>
      <c r="I4857" s="2" t="n">
        <f aca="false">IF(COUNTIF($A4857:$F4857,"="&amp;A4857) &gt;= 2, 1, 0)</f>
        <v>0</v>
      </c>
      <c r="J4857" s="2" t="n">
        <f aca="false">IF(COUNTIF($A4857:$F4857,"="&amp;B4857) &gt;= 2, 1, 0)</f>
        <v>0</v>
      </c>
      <c r="K4857" s="2" t="n">
        <f aca="false">IF(COUNTIF($A4857:$F4857,"="&amp;C4857) &gt;= 2, 1, 0)</f>
        <v>0</v>
      </c>
      <c r="L4857" s="2" t="n">
        <f aca="false">IF(COUNTIF($A4857:$F4857,"="&amp;D4857) &gt;= 2, 1, 0)</f>
        <v>0</v>
      </c>
      <c r="M4857" s="2" t="n">
        <f aca="false">IF(COUNTIF($A4857:$F4857,"="&amp;E4857) &gt;= 2, 1, 0)</f>
        <v>0</v>
      </c>
      <c r="N4857" s="2" t="n">
        <f aca="false">IF(COUNTIF($A4857:$F4857,"="&amp;F4857) &gt;= 2, 1, 0)</f>
        <v>0</v>
      </c>
      <c r="O4857" s="1" t="n">
        <f aca="false">IF(SUM(I4857:N4857)&gt;0,1,0)</f>
        <v>0</v>
      </c>
      <c r="P4857" s="1" t="n">
        <f aca="false">IF(G4857&gt;(SUM(A4857:F4857)-G4857) / 5*3,1,0)</f>
        <v>0</v>
      </c>
      <c r="Q4857" s="3" t="n">
        <f aca="false">IF(SUM(H4857,O4857,P4857)=3 ,1,0)</f>
        <v>0</v>
      </c>
    </row>
    <row r="4858" customFormat="false" ht="13.8" hidden="false" customHeight="false" outlineLevel="0" collapsed="false">
      <c r="A4858" s="0" t="n">
        <v>42</v>
      </c>
      <c r="B4858" s="0" t="n">
        <v>41</v>
      </c>
      <c r="C4858" s="0" t="n">
        <v>35</v>
      </c>
      <c r="D4858" s="0" t="n">
        <v>37</v>
      </c>
      <c r="E4858" s="0" t="n">
        <v>22</v>
      </c>
      <c r="F4858" s="0" t="n">
        <v>60</v>
      </c>
      <c r="G4858" s="0" t="n">
        <f aca="false">MAX(A4858:F4858)</f>
        <v>60</v>
      </c>
      <c r="H4858" s="1" t="n">
        <f aca="false">IF(COUNTIF(A4858:G4858,"="&amp;G4858) = 2, 1, 0)</f>
        <v>1</v>
      </c>
      <c r="I4858" s="2" t="n">
        <f aca="false">IF(COUNTIF($A4858:$F4858,"="&amp;A4858) &gt;= 2, 1, 0)</f>
        <v>0</v>
      </c>
      <c r="J4858" s="2" t="n">
        <f aca="false">IF(COUNTIF($A4858:$F4858,"="&amp;B4858) &gt;= 2, 1, 0)</f>
        <v>0</v>
      </c>
      <c r="K4858" s="2" t="n">
        <f aca="false">IF(COUNTIF($A4858:$F4858,"="&amp;C4858) &gt;= 2, 1, 0)</f>
        <v>0</v>
      </c>
      <c r="L4858" s="2" t="n">
        <f aca="false">IF(COUNTIF($A4858:$F4858,"="&amp;D4858) &gt;= 2, 1, 0)</f>
        <v>0</v>
      </c>
      <c r="M4858" s="2" t="n">
        <f aca="false">IF(COUNTIF($A4858:$F4858,"="&amp;E4858) &gt;= 2, 1, 0)</f>
        <v>0</v>
      </c>
      <c r="N4858" s="2" t="n">
        <f aca="false">IF(COUNTIF($A4858:$F4858,"="&amp;F4858) &gt;= 2, 1, 0)</f>
        <v>0</v>
      </c>
      <c r="O4858" s="1" t="n">
        <f aca="false">IF(SUM(I4858:N4858)&gt;0,1,0)</f>
        <v>0</v>
      </c>
      <c r="P4858" s="1" t="n">
        <f aca="false">IF(G4858&gt;(SUM(A4858:F4858)-G4858) / 5*3,1,0)</f>
        <v>0</v>
      </c>
      <c r="Q4858" s="3" t="n">
        <f aca="false">IF(SUM(H4858,O4858,P4858)=3 ,1,0)</f>
        <v>0</v>
      </c>
    </row>
    <row r="4859" customFormat="false" ht="13.8" hidden="false" customHeight="false" outlineLevel="0" collapsed="false">
      <c r="A4859" s="0" t="n">
        <v>71</v>
      </c>
      <c r="B4859" s="0" t="n">
        <v>16</v>
      </c>
      <c r="C4859" s="0" t="n">
        <v>17</v>
      </c>
      <c r="D4859" s="0" t="n">
        <v>62</v>
      </c>
      <c r="E4859" s="0" t="n">
        <v>28</v>
      </c>
      <c r="F4859" s="0" t="n">
        <v>21</v>
      </c>
      <c r="G4859" s="0" t="n">
        <f aca="false">MAX(A4859:F4859)</f>
        <v>71</v>
      </c>
      <c r="H4859" s="1" t="n">
        <f aca="false">IF(COUNTIF(A4859:G4859,"="&amp;G4859) = 2, 1, 0)</f>
        <v>1</v>
      </c>
      <c r="I4859" s="2" t="n">
        <f aca="false">IF(COUNTIF($A4859:$F4859,"="&amp;A4859) &gt;= 2, 1, 0)</f>
        <v>0</v>
      </c>
      <c r="J4859" s="2" t="n">
        <f aca="false">IF(COUNTIF($A4859:$F4859,"="&amp;B4859) &gt;= 2, 1, 0)</f>
        <v>0</v>
      </c>
      <c r="K4859" s="2" t="n">
        <f aca="false">IF(COUNTIF($A4859:$F4859,"="&amp;C4859) &gt;= 2, 1, 0)</f>
        <v>0</v>
      </c>
      <c r="L4859" s="2" t="n">
        <f aca="false">IF(COUNTIF($A4859:$F4859,"="&amp;D4859) &gt;= 2, 1, 0)</f>
        <v>0</v>
      </c>
      <c r="M4859" s="2" t="n">
        <f aca="false">IF(COUNTIF($A4859:$F4859,"="&amp;E4859) &gt;= 2, 1, 0)</f>
        <v>0</v>
      </c>
      <c r="N4859" s="2" t="n">
        <f aca="false">IF(COUNTIF($A4859:$F4859,"="&amp;F4859) &gt;= 2, 1, 0)</f>
        <v>0</v>
      </c>
      <c r="O4859" s="1" t="n">
        <f aca="false">IF(SUM(I4859:N4859)&gt;0,1,0)</f>
        <v>0</v>
      </c>
      <c r="P4859" s="1" t="n">
        <f aca="false">IF(G4859&gt;(SUM(A4859:F4859)-G4859) / 5*3,1,0)</f>
        <v>0</v>
      </c>
      <c r="Q4859" s="3" t="n">
        <f aca="false">IF(SUM(H4859,O4859,P4859)=3 ,1,0)</f>
        <v>0</v>
      </c>
    </row>
    <row r="4860" customFormat="false" ht="13.8" hidden="false" customHeight="false" outlineLevel="0" collapsed="false">
      <c r="A4860" s="0" t="n">
        <v>21</v>
      </c>
      <c r="B4860" s="0" t="n">
        <v>77</v>
      </c>
      <c r="C4860" s="0" t="n">
        <v>17</v>
      </c>
      <c r="D4860" s="0" t="n">
        <v>59</v>
      </c>
      <c r="E4860" s="0" t="n">
        <v>38</v>
      </c>
      <c r="F4860" s="0" t="n">
        <v>94</v>
      </c>
      <c r="G4860" s="0" t="n">
        <f aca="false">MAX(A4860:F4860)</f>
        <v>94</v>
      </c>
      <c r="H4860" s="1" t="n">
        <f aca="false">IF(COUNTIF(A4860:G4860,"="&amp;G4860) = 2, 1, 0)</f>
        <v>1</v>
      </c>
      <c r="I4860" s="2" t="n">
        <f aca="false">IF(COUNTIF($A4860:$F4860,"="&amp;A4860) &gt;= 2, 1, 0)</f>
        <v>0</v>
      </c>
      <c r="J4860" s="2" t="n">
        <f aca="false">IF(COUNTIF($A4860:$F4860,"="&amp;B4860) &gt;= 2, 1, 0)</f>
        <v>0</v>
      </c>
      <c r="K4860" s="2" t="n">
        <f aca="false">IF(COUNTIF($A4860:$F4860,"="&amp;C4860) &gt;= 2, 1, 0)</f>
        <v>0</v>
      </c>
      <c r="L4860" s="2" t="n">
        <f aca="false">IF(COUNTIF($A4860:$F4860,"="&amp;D4860) &gt;= 2, 1, 0)</f>
        <v>0</v>
      </c>
      <c r="M4860" s="2" t="n">
        <f aca="false">IF(COUNTIF($A4860:$F4860,"="&amp;E4860) &gt;= 2, 1, 0)</f>
        <v>0</v>
      </c>
      <c r="N4860" s="2" t="n">
        <f aca="false">IF(COUNTIF($A4860:$F4860,"="&amp;F4860) &gt;= 2, 1, 0)</f>
        <v>0</v>
      </c>
      <c r="O4860" s="1" t="n">
        <f aca="false">IF(SUM(I4860:N4860)&gt;0,1,0)</f>
        <v>0</v>
      </c>
      <c r="P4860" s="1" t="n">
        <f aca="false">IF(G4860&gt;(SUM(A4860:F4860)-G4860) / 5*3,1,0)</f>
        <v>0</v>
      </c>
      <c r="Q4860" s="3" t="n">
        <f aca="false">IF(SUM(H4860,O4860,P4860)=3 ,1,0)</f>
        <v>0</v>
      </c>
    </row>
    <row r="4861" customFormat="false" ht="13.8" hidden="false" customHeight="false" outlineLevel="0" collapsed="false">
      <c r="A4861" s="0" t="n">
        <v>90</v>
      </c>
      <c r="B4861" s="0" t="n">
        <v>90</v>
      </c>
      <c r="C4861" s="0" t="n">
        <v>31</v>
      </c>
      <c r="D4861" s="0" t="n">
        <v>55</v>
      </c>
      <c r="E4861" s="0" t="n">
        <v>46</v>
      </c>
      <c r="F4861" s="0" t="n">
        <v>47</v>
      </c>
      <c r="G4861" s="0" t="n">
        <f aca="false">MAX(A4861:F4861)</f>
        <v>90</v>
      </c>
      <c r="H4861" s="1" t="n">
        <f aca="false">IF(COUNTIF(A4861:G4861,"="&amp;G4861) = 2, 1, 0)</f>
        <v>0</v>
      </c>
      <c r="I4861" s="2" t="n">
        <f aca="false">IF(COUNTIF($A4861:$F4861,"="&amp;A4861) &gt;= 2, 1, 0)</f>
        <v>1</v>
      </c>
      <c r="J4861" s="2" t="n">
        <f aca="false">IF(COUNTIF($A4861:$F4861,"="&amp;B4861) &gt;= 2, 1, 0)</f>
        <v>1</v>
      </c>
      <c r="K4861" s="2" t="n">
        <f aca="false">IF(COUNTIF($A4861:$F4861,"="&amp;C4861) &gt;= 2, 1, 0)</f>
        <v>0</v>
      </c>
      <c r="L4861" s="2" t="n">
        <f aca="false">IF(COUNTIF($A4861:$F4861,"="&amp;D4861) &gt;= 2, 1, 0)</f>
        <v>0</v>
      </c>
      <c r="M4861" s="2" t="n">
        <f aca="false">IF(COUNTIF($A4861:$F4861,"="&amp;E4861) &gt;= 2, 1, 0)</f>
        <v>0</v>
      </c>
      <c r="N4861" s="2" t="n">
        <f aca="false">IF(COUNTIF($A4861:$F4861,"="&amp;F4861) &gt;= 2, 1, 0)</f>
        <v>0</v>
      </c>
      <c r="O4861" s="1" t="n">
        <f aca="false">IF(SUM(I4861:N4861)&gt;0,1,0)</f>
        <v>1</v>
      </c>
      <c r="P4861" s="1" t="n">
        <f aca="false">IF(G4861&gt;(SUM(A4861:F4861)-G4861) / 5*3,1,0)</f>
        <v>0</v>
      </c>
      <c r="Q4861" s="3" t="n">
        <f aca="false">IF(SUM(H4861,O4861,P4861)=3 ,1,0)</f>
        <v>0</v>
      </c>
    </row>
    <row r="4862" customFormat="false" ht="13.8" hidden="false" customHeight="false" outlineLevel="0" collapsed="false">
      <c r="A4862" s="0" t="n">
        <v>20</v>
      </c>
      <c r="B4862" s="0" t="n">
        <v>40</v>
      </c>
      <c r="C4862" s="0" t="n">
        <v>33</v>
      </c>
      <c r="D4862" s="0" t="n">
        <v>78</v>
      </c>
      <c r="E4862" s="0" t="n">
        <v>45</v>
      </c>
      <c r="F4862" s="0" t="n">
        <v>89</v>
      </c>
      <c r="G4862" s="0" t="n">
        <f aca="false">MAX(A4862:F4862)</f>
        <v>89</v>
      </c>
      <c r="H4862" s="1" t="n">
        <f aca="false">IF(COUNTIF(A4862:G4862,"="&amp;G4862) = 2, 1, 0)</f>
        <v>1</v>
      </c>
      <c r="I4862" s="2" t="n">
        <f aca="false">IF(COUNTIF($A4862:$F4862,"="&amp;A4862) &gt;= 2, 1, 0)</f>
        <v>0</v>
      </c>
      <c r="J4862" s="2" t="n">
        <f aca="false">IF(COUNTIF($A4862:$F4862,"="&amp;B4862) &gt;= 2, 1, 0)</f>
        <v>0</v>
      </c>
      <c r="K4862" s="2" t="n">
        <f aca="false">IF(COUNTIF($A4862:$F4862,"="&amp;C4862) &gt;= 2, 1, 0)</f>
        <v>0</v>
      </c>
      <c r="L4862" s="2" t="n">
        <f aca="false">IF(COUNTIF($A4862:$F4862,"="&amp;D4862) &gt;= 2, 1, 0)</f>
        <v>0</v>
      </c>
      <c r="M4862" s="2" t="n">
        <f aca="false">IF(COUNTIF($A4862:$F4862,"="&amp;E4862) &gt;= 2, 1, 0)</f>
        <v>0</v>
      </c>
      <c r="N4862" s="2" t="n">
        <f aca="false">IF(COUNTIF($A4862:$F4862,"="&amp;F4862) &gt;= 2, 1, 0)</f>
        <v>0</v>
      </c>
      <c r="O4862" s="1" t="n">
        <f aca="false">IF(SUM(I4862:N4862)&gt;0,1,0)</f>
        <v>0</v>
      </c>
      <c r="P4862" s="1" t="n">
        <f aca="false">IF(G4862&gt;(SUM(A4862:F4862)-G4862) / 5*3,1,0)</f>
        <v>0</v>
      </c>
      <c r="Q4862" s="3" t="n">
        <f aca="false">IF(SUM(H4862,O4862,P4862)=3 ,1,0)</f>
        <v>0</v>
      </c>
    </row>
    <row r="4863" customFormat="false" ht="13.8" hidden="false" customHeight="false" outlineLevel="0" collapsed="false">
      <c r="A4863" s="0" t="n">
        <v>87</v>
      </c>
      <c r="B4863" s="0" t="n">
        <v>91</v>
      </c>
      <c r="C4863" s="0" t="n">
        <v>2</v>
      </c>
      <c r="D4863" s="0" t="n">
        <v>44</v>
      </c>
      <c r="E4863" s="0" t="n">
        <v>32</v>
      </c>
      <c r="F4863" s="0" t="n">
        <v>37</v>
      </c>
      <c r="G4863" s="0" t="n">
        <f aca="false">MAX(A4863:F4863)</f>
        <v>91</v>
      </c>
      <c r="H4863" s="1" t="n">
        <f aca="false">IF(COUNTIF(A4863:G4863,"="&amp;G4863) = 2, 1, 0)</f>
        <v>1</v>
      </c>
      <c r="I4863" s="2" t="n">
        <f aca="false">IF(COUNTIF($A4863:$F4863,"="&amp;A4863) &gt;= 2, 1, 0)</f>
        <v>0</v>
      </c>
      <c r="J4863" s="2" t="n">
        <f aca="false">IF(COUNTIF($A4863:$F4863,"="&amp;B4863) &gt;= 2, 1, 0)</f>
        <v>0</v>
      </c>
      <c r="K4863" s="2" t="n">
        <f aca="false">IF(COUNTIF($A4863:$F4863,"="&amp;C4863) &gt;= 2, 1, 0)</f>
        <v>0</v>
      </c>
      <c r="L4863" s="2" t="n">
        <f aca="false">IF(COUNTIF($A4863:$F4863,"="&amp;D4863) &gt;= 2, 1, 0)</f>
        <v>0</v>
      </c>
      <c r="M4863" s="2" t="n">
        <f aca="false">IF(COUNTIF($A4863:$F4863,"="&amp;E4863) &gt;= 2, 1, 0)</f>
        <v>0</v>
      </c>
      <c r="N4863" s="2" t="n">
        <f aca="false">IF(COUNTIF($A4863:$F4863,"="&amp;F4863) &gt;= 2, 1, 0)</f>
        <v>0</v>
      </c>
      <c r="O4863" s="1" t="n">
        <f aca="false">IF(SUM(I4863:N4863)&gt;0,1,0)</f>
        <v>0</v>
      </c>
      <c r="P4863" s="1" t="n">
        <f aca="false">IF(G4863&gt;(SUM(A4863:F4863)-G4863) / 5*3,1,0)</f>
        <v>0</v>
      </c>
      <c r="Q4863" s="3" t="n">
        <f aca="false">IF(SUM(H4863,O4863,P4863)=3 ,1,0)</f>
        <v>0</v>
      </c>
    </row>
    <row r="4864" customFormat="false" ht="13.8" hidden="false" customHeight="false" outlineLevel="0" collapsed="false">
      <c r="A4864" s="0" t="n">
        <v>96</v>
      </c>
      <c r="B4864" s="0" t="n">
        <v>78</v>
      </c>
      <c r="C4864" s="0" t="n">
        <v>42</v>
      </c>
      <c r="D4864" s="0" t="n">
        <v>3</v>
      </c>
      <c r="E4864" s="0" t="n">
        <v>5</v>
      </c>
      <c r="F4864" s="0" t="n">
        <v>51</v>
      </c>
      <c r="G4864" s="0" t="n">
        <f aca="false">MAX(A4864:F4864)</f>
        <v>96</v>
      </c>
      <c r="H4864" s="1" t="n">
        <f aca="false">IF(COUNTIF(A4864:G4864,"="&amp;G4864) = 2, 1, 0)</f>
        <v>1</v>
      </c>
      <c r="I4864" s="2" t="n">
        <f aca="false">IF(COUNTIF($A4864:$F4864,"="&amp;A4864) &gt;= 2, 1, 0)</f>
        <v>0</v>
      </c>
      <c r="J4864" s="2" t="n">
        <f aca="false">IF(COUNTIF($A4864:$F4864,"="&amp;B4864) &gt;= 2, 1, 0)</f>
        <v>0</v>
      </c>
      <c r="K4864" s="2" t="n">
        <f aca="false">IF(COUNTIF($A4864:$F4864,"="&amp;C4864) &gt;= 2, 1, 0)</f>
        <v>0</v>
      </c>
      <c r="L4864" s="2" t="n">
        <f aca="false">IF(COUNTIF($A4864:$F4864,"="&amp;D4864) &gt;= 2, 1, 0)</f>
        <v>0</v>
      </c>
      <c r="M4864" s="2" t="n">
        <f aca="false">IF(COUNTIF($A4864:$F4864,"="&amp;E4864) &gt;= 2, 1, 0)</f>
        <v>0</v>
      </c>
      <c r="N4864" s="2" t="n">
        <f aca="false">IF(COUNTIF($A4864:$F4864,"="&amp;F4864) &gt;= 2, 1, 0)</f>
        <v>0</v>
      </c>
      <c r="O4864" s="1" t="n">
        <f aca="false">IF(SUM(I4864:N4864)&gt;0,1,0)</f>
        <v>0</v>
      </c>
      <c r="P4864" s="1" t="n">
        <f aca="false">IF(G4864&gt;(SUM(A4864:F4864)-G4864) / 5*3,1,0)</f>
        <v>0</v>
      </c>
      <c r="Q4864" s="3" t="n">
        <f aca="false">IF(SUM(H4864,O4864,P4864)=3 ,1,0)</f>
        <v>0</v>
      </c>
    </row>
    <row r="4865" customFormat="false" ht="13.8" hidden="false" customHeight="false" outlineLevel="0" collapsed="false">
      <c r="A4865" s="0" t="n">
        <v>27</v>
      </c>
      <c r="B4865" s="0" t="n">
        <v>69</v>
      </c>
      <c r="C4865" s="0" t="n">
        <v>72</v>
      </c>
      <c r="D4865" s="0" t="n">
        <v>25</v>
      </c>
      <c r="E4865" s="0" t="n">
        <v>12</v>
      </c>
      <c r="F4865" s="0" t="n">
        <v>75</v>
      </c>
      <c r="G4865" s="0" t="n">
        <f aca="false">MAX(A4865:F4865)</f>
        <v>75</v>
      </c>
      <c r="H4865" s="1" t="n">
        <f aca="false">IF(COUNTIF(A4865:G4865,"="&amp;G4865) = 2, 1, 0)</f>
        <v>1</v>
      </c>
      <c r="I4865" s="2" t="n">
        <f aca="false">IF(COUNTIF($A4865:$F4865,"="&amp;A4865) &gt;= 2, 1, 0)</f>
        <v>0</v>
      </c>
      <c r="J4865" s="2" t="n">
        <f aca="false">IF(COUNTIF($A4865:$F4865,"="&amp;B4865) &gt;= 2, 1, 0)</f>
        <v>0</v>
      </c>
      <c r="K4865" s="2" t="n">
        <f aca="false">IF(COUNTIF($A4865:$F4865,"="&amp;C4865) &gt;= 2, 1, 0)</f>
        <v>0</v>
      </c>
      <c r="L4865" s="2" t="n">
        <f aca="false">IF(COUNTIF($A4865:$F4865,"="&amp;D4865) &gt;= 2, 1, 0)</f>
        <v>0</v>
      </c>
      <c r="M4865" s="2" t="n">
        <f aca="false">IF(COUNTIF($A4865:$F4865,"="&amp;E4865) &gt;= 2, 1, 0)</f>
        <v>0</v>
      </c>
      <c r="N4865" s="2" t="n">
        <f aca="false">IF(COUNTIF($A4865:$F4865,"="&amp;F4865) &gt;= 2, 1, 0)</f>
        <v>0</v>
      </c>
      <c r="O4865" s="1" t="n">
        <f aca="false">IF(SUM(I4865:N4865)&gt;0,1,0)</f>
        <v>0</v>
      </c>
      <c r="P4865" s="1" t="n">
        <f aca="false">IF(G4865&gt;(SUM(A4865:F4865)-G4865) / 5*3,1,0)</f>
        <v>0</v>
      </c>
      <c r="Q4865" s="3" t="n">
        <f aca="false">IF(SUM(H4865,O4865,P4865)=3 ,1,0)</f>
        <v>0</v>
      </c>
    </row>
    <row r="4866" customFormat="false" ht="13.8" hidden="false" customHeight="false" outlineLevel="0" collapsed="false">
      <c r="A4866" s="0" t="n">
        <v>61</v>
      </c>
      <c r="B4866" s="0" t="n">
        <v>43</v>
      </c>
      <c r="C4866" s="0" t="n">
        <v>34</v>
      </c>
      <c r="D4866" s="0" t="n">
        <v>25</v>
      </c>
      <c r="E4866" s="0" t="n">
        <v>76</v>
      </c>
      <c r="F4866" s="0" t="n">
        <v>73</v>
      </c>
      <c r="G4866" s="0" t="n">
        <f aca="false">MAX(A4866:F4866)</f>
        <v>76</v>
      </c>
      <c r="H4866" s="1" t="n">
        <f aca="false">IF(COUNTIF(A4866:G4866,"="&amp;G4866) = 2, 1, 0)</f>
        <v>1</v>
      </c>
      <c r="I4866" s="2" t="n">
        <f aca="false">IF(COUNTIF($A4866:$F4866,"="&amp;A4866) &gt;= 2, 1, 0)</f>
        <v>0</v>
      </c>
      <c r="J4866" s="2" t="n">
        <f aca="false">IF(COUNTIF($A4866:$F4866,"="&amp;B4866) &gt;= 2, 1, 0)</f>
        <v>0</v>
      </c>
      <c r="K4866" s="2" t="n">
        <f aca="false">IF(COUNTIF($A4866:$F4866,"="&amp;C4866) &gt;= 2, 1, 0)</f>
        <v>0</v>
      </c>
      <c r="L4866" s="2" t="n">
        <f aca="false">IF(COUNTIF($A4866:$F4866,"="&amp;D4866) &gt;= 2, 1, 0)</f>
        <v>0</v>
      </c>
      <c r="M4866" s="2" t="n">
        <f aca="false">IF(COUNTIF($A4866:$F4866,"="&amp;E4866) &gt;= 2, 1, 0)</f>
        <v>0</v>
      </c>
      <c r="N4866" s="2" t="n">
        <f aca="false">IF(COUNTIF($A4866:$F4866,"="&amp;F4866) &gt;= 2, 1, 0)</f>
        <v>0</v>
      </c>
      <c r="O4866" s="1" t="n">
        <f aca="false">IF(SUM(I4866:N4866)&gt;0,1,0)</f>
        <v>0</v>
      </c>
      <c r="P4866" s="1" t="n">
        <f aca="false">IF(G4866&gt;(SUM(A4866:F4866)-G4866) / 5*3,1,0)</f>
        <v>0</v>
      </c>
      <c r="Q4866" s="3" t="n">
        <f aca="false">IF(SUM(H4866,O4866,P4866)=3 ,1,0)</f>
        <v>0</v>
      </c>
    </row>
    <row r="4867" customFormat="false" ht="13.8" hidden="false" customHeight="false" outlineLevel="0" collapsed="false">
      <c r="A4867" s="0" t="n">
        <v>42</v>
      </c>
      <c r="B4867" s="0" t="n">
        <v>13</v>
      </c>
      <c r="C4867" s="0" t="n">
        <v>70</v>
      </c>
      <c r="D4867" s="0" t="n">
        <v>71</v>
      </c>
      <c r="E4867" s="0" t="n">
        <v>23</v>
      </c>
      <c r="F4867" s="0" t="n">
        <v>35</v>
      </c>
      <c r="G4867" s="0" t="n">
        <f aca="false">MAX(A4867:F4867)</f>
        <v>71</v>
      </c>
      <c r="H4867" s="1" t="n">
        <f aca="false">IF(COUNTIF(A4867:G4867,"="&amp;G4867) = 2, 1, 0)</f>
        <v>1</v>
      </c>
      <c r="I4867" s="2" t="n">
        <f aca="false">IF(COUNTIF($A4867:$F4867,"="&amp;A4867) &gt;= 2, 1, 0)</f>
        <v>0</v>
      </c>
      <c r="J4867" s="2" t="n">
        <f aca="false">IF(COUNTIF($A4867:$F4867,"="&amp;B4867) &gt;= 2, 1, 0)</f>
        <v>0</v>
      </c>
      <c r="K4867" s="2" t="n">
        <f aca="false">IF(COUNTIF($A4867:$F4867,"="&amp;C4867) &gt;= 2, 1, 0)</f>
        <v>0</v>
      </c>
      <c r="L4867" s="2" t="n">
        <f aca="false">IF(COUNTIF($A4867:$F4867,"="&amp;D4867) &gt;= 2, 1, 0)</f>
        <v>0</v>
      </c>
      <c r="M4867" s="2" t="n">
        <f aca="false">IF(COUNTIF($A4867:$F4867,"="&amp;E4867) &gt;= 2, 1, 0)</f>
        <v>0</v>
      </c>
      <c r="N4867" s="2" t="n">
        <f aca="false">IF(COUNTIF($A4867:$F4867,"="&amp;F4867) &gt;= 2, 1, 0)</f>
        <v>0</v>
      </c>
      <c r="O4867" s="1" t="n">
        <f aca="false">IF(SUM(I4867:N4867)&gt;0,1,0)</f>
        <v>0</v>
      </c>
      <c r="P4867" s="1" t="n">
        <f aca="false">IF(G4867&gt;(SUM(A4867:F4867)-G4867) / 5*3,1,0)</f>
        <v>0</v>
      </c>
      <c r="Q4867" s="3" t="n">
        <f aca="false">IF(SUM(H4867,O4867,P4867)=3 ,1,0)</f>
        <v>0</v>
      </c>
    </row>
    <row r="4868" customFormat="false" ht="13.8" hidden="false" customHeight="false" outlineLevel="0" collapsed="false">
      <c r="A4868" s="0" t="n">
        <v>21</v>
      </c>
      <c r="B4868" s="0" t="n">
        <v>94</v>
      </c>
      <c r="C4868" s="0" t="n">
        <v>34</v>
      </c>
      <c r="D4868" s="0" t="n">
        <v>41</v>
      </c>
      <c r="E4868" s="0" t="n">
        <v>70</v>
      </c>
      <c r="F4868" s="0" t="n">
        <v>97</v>
      </c>
      <c r="G4868" s="0" t="n">
        <f aca="false">MAX(A4868:F4868)</f>
        <v>97</v>
      </c>
      <c r="H4868" s="1" t="n">
        <f aca="false">IF(COUNTIF(A4868:G4868,"="&amp;G4868) = 2, 1, 0)</f>
        <v>1</v>
      </c>
      <c r="I4868" s="2" t="n">
        <f aca="false">IF(COUNTIF($A4868:$F4868,"="&amp;A4868) &gt;= 2, 1, 0)</f>
        <v>0</v>
      </c>
      <c r="J4868" s="2" t="n">
        <f aca="false">IF(COUNTIF($A4868:$F4868,"="&amp;B4868) &gt;= 2, 1, 0)</f>
        <v>0</v>
      </c>
      <c r="K4868" s="2" t="n">
        <f aca="false">IF(COUNTIF($A4868:$F4868,"="&amp;C4868) &gt;= 2, 1, 0)</f>
        <v>0</v>
      </c>
      <c r="L4868" s="2" t="n">
        <f aca="false">IF(COUNTIF($A4868:$F4868,"="&amp;D4868) &gt;= 2, 1, 0)</f>
        <v>0</v>
      </c>
      <c r="M4868" s="2" t="n">
        <f aca="false">IF(COUNTIF($A4868:$F4868,"="&amp;E4868) &gt;= 2, 1, 0)</f>
        <v>0</v>
      </c>
      <c r="N4868" s="2" t="n">
        <f aca="false">IF(COUNTIF($A4868:$F4868,"="&amp;F4868) &gt;= 2, 1, 0)</f>
        <v>0</v>
      </c>
      <c r="O4868" s="1" t="n">
        <f aca="false">IF(SUM(I4868:N4868)&gt;0,1,0)</f>
        <v>0</v>
      </c>
      <c r="P4868" s="1" t="n">
        <f aca="false">IF(G4868&gt;(SUM(A4868:F4868)-G4868) / 5*3,1,0)</f>
        <v>0</v>
      </c>
      <c r="Q4868" s="3" t="n">
        <f aca="false">IF(SUM(H4868,O4868,P4868)=3 ,1,0)</f>
        <v>0</v>
      </c>
    </row>
    <row r="4869" customFormat="false" ht="13.8" hidden="false" customHeight="false" outlineLevel="0" collapsed="false">
      <c r="A4869" s="0" t="n">
        <v>51</v>
      </c>
      <c r="B4869" s="0" t="n">
        <v>88</v>
      </c>
      <c r="C4869" s="0" t="n">
        <v>4</v>
      </c>
      <c r="D4869" s="0" t="n">
        <v>43</v>
      </c>
      <c r="E4869" s="0" t="n">
        <v>87</v>
      </c>
      <c r="F4869" s="0" t="n">
        <v>93</v>
      </c>
      <c r="G4869" s="0" t="n">
        <f aca="false">MAX(A4869:F4869)</f>
        <v>93</v>
      </c>
      <c r="H4869" s="1" t="n">
        <f aca="false">IF(COUNTIF(A4869:G4869,"="&amp;G4869) = 2, 1, 0)</f>
        <v>1</v>
      </c>
      <c r="I4869" s="2" t="n">
        <f aca="false">IF(COUNTIF($A4869:$F4869,"="&amp;A4869) &gt;= 2, 1, 0)</f>
        <v>0</v>
      </c>
      <c r="J4869" s="2" t="n">
        <f aca="false">IF(COUNTIF($A4869:$F4869,"="&amp;B4869) &gt;= 2, 1, 0)</f>
        <v>0</v>
      </c>
      <c r="K4869" s="2" t="n">
        <f aca="false">IF(COUNTIF($A4869:$F4869,"="&amp;C4869) &gt;= 2, 1, 0)</f>
        <v>0</v>
      </c>
      <c r="L4869" s="2" t="n">
        <f aca="false">IF(COUNTIF($A4869:$F4869,"="&amp;D4869) &gt;= 2, 1, 0)</f>
        <v>0</v>
      </c>
      <c r="M4869" s="2" t="n">
        <f aca="false">IF(COUNTIF($A4869:$F4869,"="&amp;E4869) &gt;= 2, 1, 0)</f>
        <v>0</v>
      </c>
      <c r="N4869" s="2" t="n">
        <f aca="false">IF(COUNTIF($A4869:$F4869,"="&amp;F4869) &gt;= 2, 1, 0)</f>
        <v>0</v>
      </c>
      <c r="O4869" s="1" t="n">
        <f aca="false">IF(SUM(I4869:N4869)&gt;0,1,0)</f>
        <v>0</v>
      </c>
      <c r="P4869" s="1" t="n">
        <f aca="false">IF(G4869&gt;(SUM(A4869:F4869)-G4869) / 5*3,1,0)</f>
        <v>0</v>
      </c>
      <c r="Q4869" s="3" t="n">
        <f aca="false">IF(SUM(H4869,O4869,P4869)=3 ,1,0)</f>
        <v>0</v>
      </c>
    </row>
    <row r="4870" customFormat="false" ht="13.8" hidden="false" customHeight="false" outlineLevel="0" collapsed="false">
      <c r="A4870" s="0" t="n">
        <v>31</v>
      </c>
      <c r="B4870" s="0" t="n">
        <v>48</v>
      </c>
      <c r="C4870" s="0" t="n">
        <v>19</v>
      </c>
      <c r="D4870" s="0" t="n">
        <v>39</v>
      </c>
      <c r="E4870" s="0" t="n">
        <v>95</v>
      </c>
      <c r="F4870" s="0" t="n">
        <v>73</v>
      </c>
      <c r="G4870" s="0" t="n">
        <f aca="false">MAX(A4870:F4870)</f>
        <v>95</v>
      </c>
      <c r="H4870" s="1" t="n">
        <f aca="false">IF(COUNTIF(A4870:G4870,"="&amp;G4870) = 2, 1, 0)</f>
        <v>1</v>
      </c>
      <c r="I4870" s="2" t="n">
        <f aca="false">IF(COUNTIF($A4870:$F4870,"="&amp;A4870) &gt;= 2, 1, 0)</f>
        <v>0</v>
      </c>
      <c r="J4870" s="2" t="n">
        <f aca="false">IF(COUNTIF($A4870:$F4870,"="&amp;B4870) &gt;= 2, 1, 0)</f>
        <v>0</v>
      </c>
      <c r="K4870" s="2" t="n">
        <f aca="false">IF(COUNTIF($A4870:$F4870,"="&amp;C4870) &gt;= 2, 1, 0)</f>
        <v>0</v>
      </c>
      <c r="L4870" s="2" t="n">
        <f aca="false">IF(COUNTIF($A4870:$F4870,"="&amp;D4870) &gt;= 2, 1, 0)</f>
        <v>0</v>
      </c>
      <c r="M4870" s="2" t="n">
        <f aca="false">IF(COUNTIF($A4870:$F4870,"="&amp;E4870) &gt;= 2, 1, 0)</f>
        <v>0</v>
      </c>
      <c r="N4870" s="2" t="n">
        <f aca="false">IF(COUNTIF($A4870:$F4870,"="&amp;F4870) &gt;= 2, 1, 0)</f>
        <v>0</v>
      </c>
      <c r="O4870" s="1" t="n">
        <f aca="false">IF(SUM(I4870:N4870)&gt;0,1,0)</f>
        <v>0</v>
      </c>
      <c r="P4870" s="1" t="n">
        <f aca="false">IF(G4870&gt;(SUM(A4870:F4870)-G4870) / 5*3,1,0)</f>
        <v>0</v>
      </c>
      <c r="Q4870" s="3" t="n">
        <f aca="false">IF(SUM(H4870,O4870,P4870)=3 ,1,0)</f>
        <v>0</v>
      </c>
    </row>
    <row r="4871" customFormat="false" ht="13.8" hidden="false" customHeight="false" outlineLevel="0" collapsed="false">
      <c r="A4871" s="0" t="n">
        <v>90</v>
      </c>
      <c r="B4871" s="0" t="n">
        <v>63</v>
      </c>
      <c r="C4871" s="0" t="n">
        <v>12</v>
      </c>
      <c r="D4871" s="0" t="n">
        <v>34</v>
      </c>
      <c r="E4871" s="0" t="n">
        <v>45</v>
      </c>
      <c r="F4871" s="0" t="n">
        <v>79</v>
      </c>
      <c r="G4871" s="0" t="n">
        <f aca="false">MAX(A4871:F4871)</f>
        <v>90</v>
      </c>
      <c r="H4871" s="1" t="n">
        <f aca="false">IF(COUNTIF(A4871:G4871,"="&amp;G4871) = 2, 1, 0)</f>
        <v>1</v>
      </c>
      <c r="I4871" s="2" t="n">
        <f aca="false">IF(COUNTIF($A4871:$F4871,"="&amp;A4871) &gt;= 2, 1, 0)</f>
        <v>0</v>
      </c>
      <c r="J4871" s="2" t="n">
        <f aca="false">IF(COUNTIF($A4871:$F4871,"="&amp;B4871) &gt;= 2, 1, 0)</f>
        <v>0</v>
      </c>
      <c r="K4871" s="2" t="n">
        <f aca="false">IF(COUNTIF($A4871:$F4871,"="&amp;C4871) &gt;= 2, 1, 0)</f>
        <v>0</v>
      </c>
      <c r="L4871" s="2" t="n">
        <f aca="false">IF(COUNTIF($A4871:$F4871,"="&amp;D4871) &gt;= 2, 1, 0)</f>
        <v>0</v>
      </c>
      <c r="M4871" s="2" t="n">
        <f aca="false">IF(COUNTIF($A4871:$F4871,"="&amp;E4871) &gt;= 2, 1, 0)</f>
        <v>0</v>
      </c>
      <c r="N4871" s="2" t="n">
        <f aca="false">IF(COUNTIF($A4871:$F4871,"="&amp;F4871) &gt;= 2, 1, 0)</f>
        <v>0</v>
      </c>
      <c r="O4871" s="1" t="n">
        <f aca="false">IF(SUM(I4871:N4871)&gt;0,1,0)</f>
        <v>0</v>
      </c>
      <c r="P4871" s="1" t="n">
        <f aca="false">IF(G4871&gt;(SUM(A4871:F4871)-G4871) / 5*3,1,0)</f>
        <v>0</v>
      </c>
      <c r="Q4871" s="3" t="n">
        <f aca="false">IF(SUM(H4871,O4871,P4871)=3 ,1,0)</f>
        <v>0</v>
      </c>
    </row>
    <row r="4872" customFormat="false" ht="13.8" hidden="false" customHeight="false" outlineLevel="0" collapsed="false">
      <c r="A4872" s="0" t="n">
        <v>35</v>
      </c>
      <c r="B4872" s="0" t="n">
        <v>43</v>
      </c>
      <c r="C4872" s="0" t="n">
        <v>43</v>
      </c>
      <c r="D4872" s="0" t="n">
        <v>45</v>
      </c>
      <c r="E4872" s="0" t="n">
        <v>76</v>
      </c>
      <c r="F4872" s="0" t="n">
        <v>86</v>
      </c>
      <c r="G4872" s="0" t="n">
        <f aca="false">MAX(A4872:F4872)</f>
        <v>86</v>
      </c>
      <c r="H4872" s="1" t="n">
        <f aca="false">IF(COUNTIF(A4872:G4872,"="&amp;G4872) = 2, 1, 0)</f>
        <v>1</v>
      </c>
      <c r="I4872" s="2" t="n">
        <f aca="false">IF(COUNTIF($A4872:$F4872,"="&amp;A4872) &gt;= 2, 1, 0)</f>
        <v>0</v>
      </c>
      <c r="J4872" s="2" t="n">
        <f aca="false">IF(COUNTIF($A4872:$F4872,"="&amp;B4872) &gt;= 2, 1, 0)</f>
        <v>1</v>
      </c>
      <c r="K4872" s="2" t="n">
        <f aca="false">IF(COUNTIF($A4872:$F4872,"="&amp;C4872) &gt;= 2, 1, 0)</f>
        <v>1</v>
      </c>
      <c r="L4872" s="2" t="n">
        <f aca="false">IF(COUNTIF($A4872:$F4872,"="&amp;D4872) &gt;= 2, 1, 0)</f>
        <v>0</v>
      </c>
      <c r="M4872" s="2" t="n">
        <f aca="false">IF(COUNTIF($A4872:$F4872,"="&amp;E4872) &gt;= 2, 1, 0)</f>
        <v>0</v>
      </c>
      <c r="N4872" s="2" t="n">
        <f aca="false">IF(COUNTIF($A4872:$F4872,"="&amp;F4872) &gt;= 2, 1, 0)</f>
        <v>0</v>
      </c>
      <c r="O4872" s="1" t="n">
        <f aca="false">IF(SUM(I4872:N4872)&gt;0,1,0)</f>
        <v>1</v>
      </c>
      <c r="P4872" s="1" t="n">
        <f aca="false">IF(G4872&gt;(SUM(A4872:F4872)-G4872) / 5*3,1,0)</f>
        <v>0</v>
      </c>
      <c r="Q4872" s="3" t="n">
        <f aca="false">IF(SUM(H4872,O4872,P4872)=3 ,1,0)</f>
        <v>0</v>
      </c>
    </row>
    <row r="4873" customFormat="false" ht="13.8" hidden="false" customHeight="false" outlineLevel="0" collapsed="false">
      <c r="A4873" s="0" t="n">
        <v>61</v>
      </c>
      <c r="B4873" s="0" t="n">
        <v>41</v>
      </c>
      <c r="C4873" s="0" t="n">
        <v>85</v>
      </c>
      <c r="D4873" s="0" t="n">
        <v>26</v>
      </c>
      <c r="E4873" s="0" t="n">
        <v>98</v>
      </c>
      <c r="F4873" s="0" t="n">
        <v>97</v>
      </c>
      <c r="G4873" s="0" t="n">
        <f aca="false">MAX(A4873:F4873)</f>
        <v>98</v>
      </c>
      <c r="H4873" s="1" t="n">
        <f aca="false">IF(COUNTIF(A4873:G4873,"="&amp;G4873) = 2, 1, 0)</f>
        <v>1</v>
      </c>
      <c r="I4873" s="2" t="n">
        <f aca="false">IF(COUNTIF($A4873:$F4873,"="&amp;A4873) &gt;= 2, 1, 0)</f>
        <v>0</v>
      </c>
      <c r="J4873" s="2" t="n">
        <f aca="false">IF(COUNTIF($A4873:$F4873,"="&amp;B4873) &gt;= 2, 1, 0)</f>
        <v>0</v>
      </c>
      <c r="K4873" s="2" t="n">
        <f aca="false">IF(COUNTIF($A4873:$F4873,"="&amp;C4873) &gt;= 2, 1, 0)</f>
        <v>0</v>
      </c>
      <c r="L4873" s="2" t="n">
        <f aca="false">IF(COUNTIF($A4873:$F4873,"="&amp;D4873) &gt;= 2, 1, 0)</f>
        <v>0</v>
      </c>
      <c r="M4873" s="2" t="n">
        <f aca="false">IF(COUNTIF($A4873:$F4873,"="&amp;E4873) &gt;= 2, 1, 0)</f>
        <v>0</v>
      </c>
      <c r="N4873" s="2" t="n">
        <f aca="false">IF(COUNTIF($A4873:$F4873,"="&amp;F4873) &gt;= 2, 1, 0)</f>
        <v>0</v>
      </c>
      <c r="O4873" s="1" t="n">
        <f aca="false">IF(SUM(I4873:N4873)&gt;0,1,0)</f>
        <v>0</v>
      </c>
      <c r="P4873" s="1" t="n">
        <f aca="false">IF(G4873&gt;(SUM(A4873:F4873)-G4873) / 5*3,1,0)</f>
        <v>0</v>
      </c>
      <c r="Q4873" s="3" t="n">
        <f aca="false">IF(SUM(H4873,O4873,P4873)=3 ,1,0)</f>
        <v>0</v>
      </c>
    </row>
    <row r="4874" customFormat="false" ht="13.8" hidden="false" customHeight="false" outlineLevel="0" collapsed="false">
      <c r="A4874" s="0" t="n">
        <v>13</v>
      </c>
      <c r="B4874" s="0" t="n">
        <v>85</v>
      </c>
      <c r="C4874" s="0" t="n">
        <v>42</v>
      </c>
      <c r="D4874" s="0" t="n">
        <v>93</v>
      </c>
      <c r="E4874" s="0" t="n">
        <v>97</v>
      </c>
      <c r="F4874" s="0" t="n">
        <v>89</v>
      </c>
      <c r="G4874" s="0" t="n">
        <f aca="false">MAX(A4874:F4874)</f>
        <v>97</v>
      </c>
      <c r="H4874" s="1" t="n">
        <f aca="false">IF(COUNTIF(A4874:G4874,"="&amp;G4874) = 2, 1, 0)</f>
        <v>1</v>
      </c>
      <c r="I4874" s="2" t="n">
        <f aca="false">IF(COUNTIF($A4874:$F4874,"="&amp;A4874) &gt;= 2, 1, 0)</f>
        <v>0</v>
      </c>
      <c r="J4874" s="2" t="n">
        <f aca="false">IF(COUNTIF($A4874:$F4874,"="&amp;B4874) &gt;= 2, 1, 0)</f>
        <v>0</v>
      </c>
      <c r="K4874" s="2" t="n">
        <f aca="false">IF(COUNTIF($A4874:$F4874,"="&amp;C4874) &gt;= 2, 1, 0)</f>
        <v>0</v>
      </c>
      <c r="L4874" s="2" t="n">
        <f aca="false">IF(COUNTIF($A4874:$F4874,"="&amp;D4874) &gt;= 2, 1, 0)</f>
        <v>0</v>
      </c>
      <c r="M4874" s="2" t="n">
        <f aca="false">IF(COUNTIF($A4874:$F4874,"="&amp;E4874) &gt;= 2, 1, 0)</f>
        <v>0</v>
      </c>
      <c r="N4874" s="2" t="n">
        <f aca="false">IF(COUNTIF($A4874:$F4874,"="&amp;F4874) &gt;= 2, 1, 0)</f>
        <v>0</v>
      </c>
      <c r="O4874" s="1" t="n">
        <f aca="false">IF(SUM(I4874:N4874)&gt;0,1,0)</f>
        <v>0</v>
      </c>
      <c r="P4874" s="1" t="n">
        <f aca="false">IF(G4874&gt;(SUM(A4874:F4874)-G4874) / 5*3,1,0)</f>
        <v>0</v>
      </c>
      <c r="Q4874" s="3" t="n">
        <f aca="false">IF(SUM(H4874,O4874,P4874)=3 ,1,0)</f>
        <v>0</v>
      </c>
    </row>
    <row r="4875" customFormat="false" ht="13.8" hidden="false" customHeight="false" outlineLevel="0" collapsed="false">
      <c r="A4875" s="0" t="n">
        <v>57</v>
      </c>
      <c r="B4875" s="0" t="n">
        <v>90</v>
      </c>
      <c r="C4875" s="0" t="n">
        <v>51</v>
      </c>
      <c r="D4875" s="0" t="n">
        <v>74</v>
      </c>
      <c r="E4875" s="0" t="n">
        <v>82</v>
      </c>
      <c r="F4875" s="0" t="n">
        <v>56</v>
      </c>
      <c r="G4875" s="0" t="n">
        <f aca="false">MAX(A4875:F4875)</f>
        <v>90</v>
      </c>
      <c r="H4875" s="1" t="n">
        <f aca="false">IF(COUNTIF(A4875:G4875,"="&amp;G4875) = 2, 1, 0)</f>
        <v>1</v>
      </c>
      <c r="I4875" s="2" t="n">
        <f aca="false">IF(COUNTIF($A4875:$F4875,"="&amp;A4875) &gt;= 2, 1, 0)</f>
        <v>0</v>
      </c>
      <c r="J4875" s="2" t="n">
        <f aca="false">IF(COUNTIF($A4875:$F4875,"="&amp;B4875) &gt;= 2, 1, 0)</f>
        <v>0</v>
      </c>
      <c r="K4875" s="2" t="n">
        <f aca="false">IF(COUNTIF($A4875:$F4875,"="&amp;C4875) &gt;= 2, 1, 0)</f>
        <v>0</v>
      </c>
      <c r="L4875" s="2" t="n">
        <f aca="false">IF(COUNTIF($A4875:$F4875,"="&amp;D4875) &gt;= 2, 1, 0)</f>
        <v>0</v>
      </c>
      <c r="M4875" s="2" t="n">
        <f aca="false">IF(COUNTIF($A4875:$F4875,"="&amp;E4875) &gt;= 2, 1, 0)</f>
        <v>0</v>
      </c>
      <c r="N4875" s="2" t="n">
        <f aca="false">IF(COUNTIF($A4875:$F4875,"="&amp;F4875) &gt;= 2, 1, 0)</f>
        <v>0</v>
      </c>
      <c r="O4875" s="1" t="n">
        <f aca="false">IF(SUM(I4875:N4875)&gt;0,1,0)</f>
        <v>0</v>
      </c>
      <c r="P4875" s="1" t="n">
        <f aca="false">IF(G4875&gt;(SUM(A4875:F4875)-G4875) / 5*3,1,0)</f>
        <v>0</v>
      </c>
      <c r="Q4875" s="3" t="n">
        <f aca="false">IF(SUM(H4875,O4875,P4875)=3 ,1,0)</f>
        <v>0</v>
      </c>
    </row>
    <row r="4876" customFormat="false" ht="13.8" hidden="false" customHeight="false" outlineLevel="0" collapsed="false">
      <c r="A4876" s="0" t="n">
        <v>77</v>
      </c>
      <c r="B4876" s="0" t="n">
        <v>51</v>
      </c>
      <c r="C4876" s="0" t="n">
        <v>1</v>
      </c>
      <c r="D4876" s="0" t="n">
        <v>50</v>
      </c>
      <c r="E4876" s="0" t="n">
        <v>21</v>
      </c>
      <c r="F4876" s="0" t="n">
        <v>86</v>
      </c>
      <c r="G4876" s="0" t="n">
        <f aca="false">MAX(A4876:F4876)</f>
        <v>86</v>
      </c>
      <c r="H4876" s="1" t="n">
        <f aca="false">IF(COUNTIF(A4876:G4876,"="&amp;G4876) = 2, 1, 0)</f>
        <v>1</v>
      </c>
      <c r="I4876" s="2" t="n">
        <f aca="false">IF(COUNTIF($A4876:$F4876,"="&amp;A4876) &gt;= 2, 1, 0)</f>
        <v>0</v>
      </c>
      <c r="J4876" s="2" t="n">
        <f aca="false">IF(COUNTIF($A4876:$F4876,"="&amp;B4876) &gt;= 2, 1, 0)</f>
        <v>0</v>
      </c>
      <c r="K4876" s="2" t="n">
        <f aca="false">IF(COUNTIF($A4876:$F4876,"="&amp;C4876) &gt;= 2, 1, 0)</f>
        <v>0</v>
      </c>
      <c r="L4876" s="2" t="n">
        <f aca="false">IF(COUNTIF($A4876:$F4876,"="&amp;D4876) &gt;= 2, 1, 0)</f>
        <v>0</v>
      </c>
      <c r="M4876" s="2" t="n">
        <f aca="false">IF(COUNTIF($A4876:$F4876,"="&amp;E4876) &gt;= 2, 1, 0)</f>
        <v>0</v>
      </c>
      <c r="N4876" s="2" t="n">
        <f aca="false">IF(COUNTIF($A4876:$F4876,"="&amp;F4876) &gt;= 2, 1, 0)</f>
        <v>0</v>
      </c>
      <c r="O4876" s="1" t="n">
        <f aca="false">IF(SUM(I4876:N4876)&gt;0,1,0)</f>
        <v>0</v>
      </c>
      <c r="P4876" s="1" t="n">
        <f aca="false">IF(G4876&gt;(SUM(A4876:F4876)-G4876) / 5*3,1,0)</f>
        <v>0</v>
      </c>
      <c r="Q4876" s="3" t="n">
        <f aca="false">IF(SUM(H4876,O4876,P4876)=3 ,1,0)</f>
        <v>0</v>
      </c>
    </row>
    <row r="4877" customFormat="false" ht="13.8" hidden="false" customHeight="false" outlineLevel="0" collapsed="false">
      <c r="A4877" s="0" t="n">
        <v>7</v>
      </c>
      <c r="B4877" s="0" t="n">
        <v>98</v>
      </c>
      <c r="C4877" s="0" t="n">
        <v>14</v>
      </c>
      <c r="D4877" s="0" t="n">
        <v>99</v>
      </c>
      <c r="E4877" s="0" t="n">
        <v>92</v>
      </c>
      <c r="F4877" s="0" t="n">
        <v>37</v>
      </c>
      <c r="G4877" s="0" t="n">
        <f aca="false">MAX(A4877:F4877)</f>
        <v>99</v>
      </c>
      <c r="H4877" s="1" t="n">
        <f aca="false">IF(COUNTIF(A4877:G4877,"="&amp;G4877) = 2, 1, 0)</f>
        <v>1</v>
      </c>
      <c r="I4877" s="2" t="n">
        <f aca="false">IF(COUNTIF($A4877:$F4877,"="&amp;A4877) &gt;= 2, 1, 0)</f>
        <v>0</v>
      </c>
      <c r="J4877" s="2" t="n">
        <f aca="false">IF(COUNTIF($A4877:$F4877,"="&amp;B4877) &gt;= 2, 1, 0)</f>
        <v>0</v>
      </c>
      <c r="K4877" s="2" t="n">
        <f aca="false">IF(COUNTIF($A4877:$F4877,"="&amp;C4877) &gt;= 2, 1, 0)</f>
        <v>0</v>
      </c>
      <c r="L4877" s="2" t="n">
        <f aca="false">IF(COUNTIF($A4877:$F4877,"="&amp;D4877) &gt;= 2, 1, 0)</f>
        <v>0</v>
      </c>
      <c r="M4877" s="2" t="n">
        <f aca="false">IF(COUNTIF($A4877:$F4877,"="&amp;E4877) &gt;= 2, 1, 0)</f>
        <v>0</v>
      </c>
      <c r="N4877" s="2" t="n">
        <f aca="false">IF(COUNTIF($A4877:$F4877,"="&amp;F4877) &gt;= 2, 1, 0)</f>
        <v>0</v>
      </c>
      <c r="O4877" s="1" t="n">
        <f aca="false">IF(SUM(I4877:N4877)&gt;0,1,0)</f>
        <v>0</v>
      </c>
      <c r="P4877" s="1" t="n">
        <f aca="false">IF(G4877&gt;(SUM(A4877:F4877)-G4877) / 5*3,1,0)</f>
        <v>0</v>
      </c>
      <c r="Q4877" s="3" t="n">
        <f aca="false">IF(SUM(H4877,O4877,P4877)=3 ,1,0)</f>
        <v>0</v>
      </c>
    </row>
    <row r="4878" customFormat="false" ht="13.8" hidden="false" customHeight="false" outlineLevel="0" collapsed="false">
      <c r="A4878" s="0" t="n">
        <v>18</v>
      </c>
      <c r="B4878" s="0" t="n">
        <v>51</v>
      </c>
      <c r="C4878" s="0" t="n">
        <v>13</v>
      </c>
      <c r="D4878" s="0" t="n">
        <v>56</v>
      </c>
      <c r="E4878" s="0" t="n">
        <v>18</v>
      </c>
      <c r="F4878" s="0" t="n">
        <v>43</v>
      </c>
      <c r="G4878" s="0" t="n">
        <f aca="false">MAX(A4878:F4878)</f>
        <v>56</v>
      </c>
      <c r="H4878" s="1" t="n">
        <f aca="false">IF(COUNTIF(A4878:G4878,"="&amp;G4878) = 2, 1, 0)</f>
        <v>1</v>
      </c>
      <c r="I4878" s="2" t="n">
        <f aca="false">IF(COUNTIF($A4878:$F4878,"="&amp;A4878) &gt;= 2, 1, 0)</f>
        <v>1</v>
      </c>
      <c r="J4878" s="2" t="n">
        <f aca="false">IF(COUNTIF($A4878:$F4878,"="&amp;B4878) &gt;= 2, 1, 0)</f>
        <v>0</v>
      </c>
      <c r="K4878" s="2" t="n">
        <f aca="false">IF(COUNTIF($A4878:$F4878,"="&amp;C4878) &gt;= 2, 1, 0)</f>
        <v>0</v>
      </c>
      <c r="L4878" s="2" t="n">
        <f aca="false">IF(COUNTIF($A4878:$F4878,"="&amp;D4878) &gt;= 2, 1, 0)</f>
        <v>0</v>
      </c>
      <c r="M4878" s="2" t="n">
        <f aca="false">IF(COUNTIF($A4878:$F4878,"="&amp;E4878) &gt;= 2, 1, 0)</f>
        <v>1</v>
      </c>
      <c r="N4878" s="2" t="n">
        <f aca="false">IF(COUNTIF($A4878:$F4878,"="&amp;F4878) &gt;= 2, 1, 0)</f>
        <v>0</v>
      </c>
      <c r="O4878" s="1" t="n">
        <f aca="false">IF(SUM(I4878:N4878)&gt;0,1,0)</f>
        <v>1</v>
      </c>
      <c r="P4878" s="1" t="n">
        <f aca="false">IF(G4878&gt;(SUM(A4878:F4878)-G4878) / 5*3,1,0)</f>
        <v>0</v>
      </c>
      <c r="Q4878" s="3" t="n">
        <f aca="false">IF(SUM(H4878,O4878,P4878)=3 ,1,0)</f>
        <v>0</v>
      </c>
    </row>
    <row r="4879" customFormat="false" ht="13.8" hidden="false" customHeight="false" outlineLevel="0" collapsed="false">
      <c r="A4879" s="0" t="n">
        <v>15</v>
      </c>
      <c r="B4879" s="0" t="n">
        <v>49</v>
      </c>
      <c r="C4879" s="0" t="n">
        <v>79</v>
      </c>
      <c r="D4879" s="0" t="n">
        <v>33</v>
      </c>
      <c r="E4879" s="0" t="n">
        <v>35</v>
      </c>
      <c r="F4879" s="0" t="n">
        <v>41</v>
      </c>
      <c r="G4879" s="0" t="n">
        <f aca="false">MAX(A4879:F4879)</f>
        <v>79</v>
      </c>
      <c r="H4879" s="1" t="n">
        <f aca="false">IF(COUNTIF(A4879:G4879,"="&amp;G4879) = 2, 1, 0)</f>
        <v>1</v>
      </c>
      <c r="I4879" s="2" t="n">
        <f aca="false">IF(COUNTIF($A4879:$F4879,"="&amp;A4879) &gt;= 2, 1, 0)</f>
        <v>0</v>
      </c>
      <c r="J4879" s="2" t="n">
        <f aca="false">IF(COUNTIF($A4879:$F4879,"="&amp;B4879) &gt;= 2, 1, 0)</f>
        <v>0</v>
      </c>
      <c r="K4879" s="2" t="n">
        <f aca="false">IF(COUNTIF($A4879:$F4879,"="&amp;C4879) &gt;= 2, 1, 0)</f>
        <v>0</v>
      </c>
      <c r="L4879" s="2" t="n">
        <f aca="false">IF(COUNTIF($A4879:$F4879,"="&amp;D4879) &gt;= 2, 1, 0)</f>
        <v>0</v>
      </c>
      <c r="M4879" s="2" t="n">
        <f aca="false">IF(COUNTIF($A4879:$F4879,"="&amp;E4879) &gt;= 2, 1, 0)</f>
        <v>0</v>
      </c>
      <c r="N4879" s="2" t="n">
        <f aca="false">IF(COUNTIF($A4879:$F4879,"="&amp;F4879) &gt;= 2, 1, 0)</f>
        <v>0</v>
      </c>
      <c r="O4879" s="1" t="n">
        <f aca="false">IF(SUM(I4879:N4879)&gt;0,1,0)</f>
        <v>0</v>
      </c>
      <c r="P4879" s="1" t="n">
        <f aca="false">IF(G4879&gt;(SUM(A4879:F4879)-G4879) / 5*3,1,0)</f>
        <v>0</v>
      </c>
      <c r="Q4879" s="3" t="n">
        <f aca="false">IF(SUM(H4879,O4879,P4879)=3 ,1,0)</f>
        <v>0</v>
      </c>
    </row>
    <row r="4880" customFormat="false" ht="13.8" hidden="false" customHeight="false" outlineLevel="0" collapsed="false">
      <c r="A4880" s="0" t="n">
        <v>15</v>
      </c>
      <c r="B4880" s="0" t="n">
        <v>45</v>
      </c>
      <c r="C4880" s="0" t="n">
        <v>58</v>
      </c>
      <c r="D4880" s="0" t="n">
        <v>73</v>
      </c>
      <c r="E4880" s="0" t="n">
        <v>71</v>
      </c>
      <c r="F4880" s="0" t="n">
        <v>66</v>
      </c>
      <c r="G4880" s="0" t="n">
        <f aca="false">MAX(A4880:F4880)</f>
        <v>73</v>
      </c>
      <c r="H4880" s="1" t="n">
        <f aca="false">IF(COUNTIF(A4880:G4880,"="&amp;G4880) = 2, 1, 0)</f>
        <v>1</v>
      </c>
      <c r="I4880" s="2" t="n">
        <f aca="false">IF(COUNTIF($A4880:$F4880,"="&amp;A4880) &gt;= 2, 1, 0)</f>
        <v>0</v>
      </c>
      <c r="J4880" s="2" t="n">
        <f aca="false">IF(COUNTIF($A4880:$F4880,"="&amp;B4880) &gt;= 2, 1, 0)</f>
        <v>0</v>
      </c>
      <c r="K4880" s="2" t="n">
        <f aca="false">IF(COUNTIF($A4880:$F4880,"="&amp;C4880) &gt;= 2, 1, 0)</f>
        <v>0</v>
      </c>
      <c r="L4880" s="2" t="n">
        <f aca="false">IF(COUNTIF($A4880:$F4880,"="&amp;D4880) &gt;= 2, 1, 0)</f>
        <v>0</v>
      </c>
      <c r="M4880" s="2" t="n">
        <f aca="false">IF(COUNTIF($A4880:$F4880,"="&amp;E4880) &gt;= 2, 1, 0)</f>
        <v>0</v>
      </c>
      <c r="N4880" s="2" t="n">
        <f aca="false">IF(COUNTIF($A4880:$F4880,"="&amp;F4880) &gt;= 2, 1, 0)</f>
        <v>0</v>
      </c>
      <c r="O4880" s="1" t="n">
        <f aca="false">IF(SUM(I4880:N4880)&gt;0,1,0)</f>
        <v>0</v>
      </c>
      <c r="P4880" s="1" t="n">
        <f aca="false">IF(G4880&gt;(SUM(A4880:F4880)-G4880) / 5*3,1,0)</f>
        <v>0</v>
      </c>
      <c r="Q4880" s="3" t="n">
        <f aca="false">IF(SUM(H4880,O4880,P4880)=3 ,1,0)</f>
        <v>0</v>
      </c>
    </row>
    <row r="4881" customFormat="false" ht="13.8" hidden="false" customHeight="false" outlineLevel="0" collapsed="false">
      <c r="A4881" s="0" t="n">
        <v>63</v>
      </c>
      <c r="B4881" s="0" t="n">
        <v>11</v>
      </c>
      <c r="C4881" s="0" t="n">
        <v>24</v>
      </c>
      <c r="D4881" s="0" t="n">
        <v>75</v>
      </c>
      <c r="E4881" s="0" t="n">
        <v>6</v>
      </c>
      <c r="F4881" s="0" t="n">
        <v>80</v>
      </c>
      <c r="G4881" s="0" t="n">
        <f aca="false">MAX(A4881:F4881)</f>
        <v>80</v>
      </c>
      <c r="H4881" s="1" t="n">
        <f aca="false">IF(COUNTIF(A4881:G4881,"="&amp;G4881) = 2, 1, 0)</f>
        <v>1</v>
      </c>
      <c r="I4881" s="2" t="n">
        <f aca="false">IF(COUNTIF($A4881:$F4881,"="&amp;A4881) &gt;= 2, 1, 0)</f>
        <v>0</v>
      </c>
      <c r="J4881" s="2" t="n">
        <f aca="false">IF(COUNTIF($A4881:$F4881,"="&amp;B4881) &gt;= 2, 1, 0)</f>
        <v>0</v>
      </c>
      <c r="K4881" s="2" t="n">
        <f aca="false">IF(COUNTIF($A4881:$F4881,"="&amp;C4881) &gt;= 2, 1, 0)</f>
        <v>0</v>
      </c>
      <c r="L4881" s="2" t="n">
        <f aca="false">IF(COUNTIF($A4881:$F4881,"="&amp;D4881) &gt;= 2, 1, 0)</f>
        <v>0</v>
      </c>
      <c r="M4881" s="2" t="n">
        <f aca="false">IF(COUNTIF($A4881:$F4881,"="&amp;E4881) &gt;= 2, 1, 0)</f>
        <v>0</v>
      </c>
      <c r="N4881" s="2" t="n">
        <f aca="false">IF(COUNTIF($A4881:$F4881,"="&amp;F4881) &gt;= 2, 1, 0)</f>
        <v>0</v>
      </c>
      <c r="O4881" s="1" t="n">
        <f aca="false">IF(SUM(I4881:N4881)&gt;0,1,0)</f>
        <v>0</v>
      </c>
      <c r="P4881" s="1" t="n">
        <f aca="false">IF(G4881&gt;(SUM(A4881:F4881)-G4881) / 5*3,1,0)</f>
        <v>0</v>
      </c>
      <c r="Q4881" s="3" t="n">
        <f aca="false">IF(SUM(H4881,O4881,P4881)=3 ,1,0)</f>
        <v>0</v>
      </c>
    </row>
    <row r="4882" customFormat="false" ht="13.8" hidden="false" customHeight="false" outlineLevel="0" collapsed="false">
      <c r="A4882" s="0" t="n">
        <v>90</v>
      </c>
      <c r="B4882" s="0" t="n">
        <v>59</v>
      </c>
      <c r="C4882" s="0" t="n">
        <v>87</v>
      </c>
      <c r="D4882" s="0" t="n">
        <v>54</v>
      </c>
      <c r="E4882" s="0" t="n">
        <v>33</v>
      </c>
      <c r="F4882" s="0" t="n">
        <v>48</v>
      </c>
      <c r="G4882" s="0" t="n">
        <f aca="false">MAX(A4882:F4882)</f>
        <v>90</v>
      </c>
      <c r="H4882" s="1" t="n">
        <f aca="false">IF(COUNTIF(A4882:G4882,"="&amp;G4882) = 2, 1, 0)</f>
        <v>1</v>
      </c>
      <c r="I4882" s="2" t="n">
        <f aca="false">IF(COUNTIF($A4882:$F4882,"="&amp;A4882) &gt;= 2, 1, 0)</f>
        <v>0</v>
      </c>
      <c r="J4882" s="2" t="n">
        <f aca="false">IF(COUNTIF($A4882:$F4882,"="&amp;B4882) &gt;= 2, 1, 0)</f>
        <v>0</v>
      </c>
      <c r="K4882" s="2" t="n">
        <f aca="false">IF(COUNTIF($A4882:$F4882,"="&amp;C4882) &gt;= 2, 1, 0)</f>
        <v>0</v>
      </c>
      <c r="L4882" s="2" t="n">
        <f aca="false">IF(COUNTIF($A4882:$F4882,"="&amp;D4882) &gt;= 2, 1, 0)</f>
        <v>0</v>
      </c>
      <c r="M4882" s="2" t="n">
        <f aca="false">IF(COUNTIF($A4882:$F4882,"="&amp;E4882) &gt;= 2, 1, 0)</f>
        <v>0</v>
      </c>
      <c r="N4882" s="2" t="n">
        <f aca="false">IF(COUNTIF($A4882:$F4882,"="&amp;F4882) &gt;= 2, 1, 0)</f>
        <v>0</v>
      </c>
      <c r="O4882" s="1" t="n">
        <f aca="false">IF(SUM(I4882:N4882)&gt;0,1,0)</f>
        <v>0</v>
      </c>
      <c r="P4882" s="1" t="n">
        <f aca="false">IF(G4882&gt;(SUM(A4882:F4882)-G4882) / 5*3,1,0)</f>
        <v>0</v>
      </c>
      <c r="Q4882" s="3" t="n">
        <f aca="false">IF(SUM(H4882,O4882,P4882)=3 ,1,0)</f>
        <v>0</v>
      </c>
    </row>
    <row r="4883" customFormat="false" ht="13.8" hidden="false" customHeight="false" outlineLevel="0" collapsed="false">
      <c r="A4883" s="0" t="n">
        <v>27</v>
      </c>
      <c r="B4883" s="0" t="n">
        <v>43</v>
      </c>
      <c r="C4883" s="0" t="n">
        <v>91</v>
      </c>
      <c r="D4883" s="0" t="n">
        <v>11</v>
      </c>
      <c r="E4883" s="0" t="n">
        <v>83</v>
      </c>
      <c r="F4883" s="0" t="n">
        <v>20</v>
      </c>
      <c r="G4883" s="0" t="n">
        <f aca="false">MAX(A4883:F4883)</f>
        <v>91</v>
      </c>
      <c r="H4883" s="1" t="n">
        <f aca="false">IF(COUNTIF(A4883:G4883,"="&amp;G4883) = 2, 1, 0)</f>
        <v>1</v>
      </c>
      <c r="I4883" s="2" t="n">
        <f aca="false">IF(COUNTIF($A4883:$F4883,"="&amp;A4883) &gt;= 2, 1, 0)</f>
        <v>0</v>
      </c>
      <c r="J4883" s="2" t="n">
        <f aca="false">IF(COUNTIF($A4883:$F4883,"="&amp;B4883) &gt;= 2, 1, 0)</f>
        <v>0</v>
      </c>
      <c r="K4883" s="2" t="n">
        <f aca="false">IF(COUNTIF($A4883:$F4883,"="&amp;C4883) &gt;= 2, 1, 0)</f>
        <v>0</v>
      </c>
      <c r="L4883" s="2" t="n">
        <f aca="false">IF(COUNTIF($A4883:$F4883,"="&amp;D4883) &gt;= 2, 1, 0)</f>
        <v>0</v>
      </c>
      <c r="M4883" s="2" t="n">
        <f aca="false">IF(COUNTIF($A4883:$F4883,"="&amp;E4883) &gt;= 2, 1, 0)</f>
        <v>0</v>
      </c>
      <c r="N4883" s="2" t="n">
        <f aca="false">IF(COUNTIF($A4883:$F4883,"="&amp;F4883) &gt;= 2, 1, 0)</f>
        <v>0</v>
      </c>
      <c r="O4883" s="1" t="n">
        <f aca="false">IF(SUM(I4883:N4883)&gt;0,1,0)</f>
        <v>0</v>
      </c>
      <c r="P4883" s="1" t="n">
        <f aca="false">IF(G4883&gt;(SUM(A4883:F4883)-G4883) / 5*3,1,0)</f>
        <v>0</v>
      </c>
      <c r="Q4883" s="3" t="n">
        <f aca="false">IF(SUM(H4883,O4883,P4883)=3 ,1,0)</f>
        <v>0</v>
      </c>
    </row>
    <row r="4884" customFormat="false" ht="13.8" hidden="false" customHeight="false" outlineLevel="0" collapsed="false">
      <c r="A4884" s="0" t="n">
        <v>43</v>
      </c>
      <c r="B4884" s="0" t="n">
        <v>90</v>
      </c>
      <c r="C4884" s="0" t="n">
        <v>24</v>
      </c>
      <c r="D4884" s="0" t="n">
        <v>38</v>
      </c>
      <c r="E4884" s="0" t="n">
        <v>90</v>
      </c>
      <c r="F4884" s="0" t="n">
        <v>4</v>
      </c>
      <c r="G4884" s="0" t="n">
        <f aca="false">MAX(A4884:F4884)</f>
        <v>90</v>
      </c>
      <c r="H4884" s="1" t="n">
        <f aca="false">IF(COUNTIF(A4884:G4884,"="&amp;G4884) = 2, 1, 0)</f>
        <v>0</v>
      </c>
      <c r="I4884" s="2" t="n">
        <f aca="false">IF(COUNTIF($A4884:$F4884,"="&amp;A4884) &gt;= 2, 1, 0)</f>
        <v>0</v>
      </c>
      <c r="J4884" s="2" t="n">
        <f aca="false">IF(COUNTIF($A4884:$F4884,"="&amp;B4884) &gt;= 2, 1, 0)</f>
        <v>1</v>
      </c>
      <c r="K4884" s="2" t="n">
        <f aca="false">IF(COUNTIF($A4884:$F4884,"="&amp;C4884) &gt;= 2, 1, 0)</f>
        <v>0</v>
      </c>
      <c r="L4884" s="2" t="n">
        <f aca="false">IF(COUNTIF($A4884:$F4884,"="&amp;D4884) &gt;= 2, 1, 0)</f>
        <v>0</v>
      </c>
      <c r="M4884" s="2" t="n">
        <f aca="false">IF(COUNTIF($A4884:$F4884,"="&amp;E4884) &gt;= 2, 1, 0)</f>
        <v>1</v>
      </c>
      <c r="N4884" s="2" t="n">
        <f aca="false">IF(COUNTIF($A4884:$F4884,"="&amp;F4884) &gt;= 2, 1, 0)</f>
        <v>0</v>
      </c>
      <c r="O4884" s="1" t="n">
        <f aca="false">IF(SUM(I4884:N4884)&gt;0,1,0)</f>
        <v>1</v>
      </c>
      <c r="P4884" s="1" t="n">
        <f aca="false">IF(G4884&gt;(SUM(A4884:F4884)-G4884) / 5*3,1,0)</f>
        <v>0</v>
      </c>
      <c r="Q4884" s="3" t="n">
        <f aca="false">IF(SUM(H4884,O4884,P4884)=3 ,1,0)</f>
        <v>0</v>
      </c>
    </row>
    <row r="4885" customFormat="false" ht="13.8" hidden="false" customHeight="false" outlineLevel="0" collapsed="false">
      <c r="A4885" s="0" t="n">
        <v>59</v>
      </c>
      <c r="B4885" s="0" t="n">
        <v>36</v>
      </c>
      <c r="C4885" s="0" t="n">
        <v>71</v>
      </c>
      <c r="D4885" s="0" t="n">
        <v>74</v>
      </c>
      <c r="E4885" s="0" t="n">
        <v>56</v>
      </c>
      <c r="F4885" s="0" t="n">
        <v>16</v>
      </c>
      <c r="G4885" s="0" t="n">
        <f aca="false">MAX(A4885:F4885)</f>
        <v>74</v>
      </c>
      <c r="H4885" s="1" t="n">
        <f aca="false">IF(COUNTIF(A4885:G4885,"="&amp;G4885) = 2, 1, 0)</f>
        <v>1</v>
      </c>
      <c r="I4885" s="2" t="n">
        <f aca="false">IF(COUNTIF($A4885:$F4885,"="&amp;A4885) &gt;= 2, 1, 0)</f>
        <v>0</v>
      </c>
      <c r="J4885" s="2" t="n">
        <f aca="false">IF(COUNTIF($A4885:$F4885,"="&amp;B4885) &gt;= 2, 1, 0)</f>
        <v>0</v>
      </c>
      <c r="K4885" s="2" t="n">
        <f aca="false">IF(COUNTIF($A4885:$F4885,"="&amp;C4885) &gt;= 2, 1, 0)</f>
        <v>0</v>
      </c>
      <c r="L4885" s="2" t="n">
        <f aca="false">IF(COUNTIF($A4885:$F4885,"="&amp;D4885) &gt;= 2, 1, 0)</f>
        <v>0</v>
      </c>
      <c r="M4885" s="2" t="n">
        <f aca="false">IF(COUNTIF($A4885:$F4885,"="&amp;E4885) &gt;= 2, 1, 0)</f>
        <v>0</v>
      </c>
      <c r="N4885" s="2" t="n">
        <f aca="false">IF(COUNTIF($A4885:$F4885,"="&amp;F4885) &gt;= 2, 1, 0)</f>
        <v>0</v>
      </c>
      <c r="O4885" s="1" t="n">
        <f aca="false">IF(SUM(I4885:N4885)&gt;0,1,0)</f>
        <v>0</v>
      </c>
      <c r="P4885" s="1" t="n">
        <f aca="false">IF(G4885&gt;(SUM(A4885:F4885)-G4885) / 5*3,1,0)</f>
        <v>0</v>
      </c>
      <c r="Q4885" s="3" t="n">
        <f aca="false">IF(SUM(H4885,O4885,P4885)=3 ,1,0)</f>
        <v>0</v>
      </c>
    </row>
    <row r="4886" customFormat="false" ht="13.8" hidden="false" customHeight="false" outlineLevel="0" collapsed="false">
      <c r="A4886" s="0" t="n">
        <v>84</v>
      </c>
      <c r="B4886" s="0" t="n">
        <v>1</v>
      </c>
      <c r="C4886" s="0" t="n">
        <v>9</v>
      </c>
      <c r="D4886" s="0" t="n">
        <v>41</v>
      </c>
      <c r="E4886" s="0" t="n">
        <v>25</v>
      </c>
      <c r="F4886" s="0" t="n">
        <v>95</v>
      </c>
      <c r="G4886" s="0" t="n">
        <f aca="false">MAX(A4886:F4886)</f>
        <v>95</v>
      </c>
      <c r="H4886" s="1" t="n">
        <f aca="false">IF(COUNTIF(A4886:G4886,"="&amp;G4886) = 2, 1, 0)</f>
        <v>1</v>
      </c>
      <c r="I4886" s="2" t="n">
        <f aca="false">IF(COUNTIF($A4886:$F4886,"="&amp;A4886) &gt;= 2, 1, 0)</f>
        <v>0</v>
      </c>
      <c r="J4886" s="2" t="n">
        <f aca="false">IF(COUNTIF($A4886:$F4886,"="&amp;B4886) &gt;= 2, 1, 0)</f>
        <v>0</v>
      </c>
      <c r="K4886" s="2" t="n">
        <f aca="false">IF(COUNTIF($A4886:$F4886,"="&amp;C4886) &gt;= 2, 1, 0)</f>
        <v>0</v>
      </c>
      <c r="L4886" s="2" t="n">
        <f aca="false">IF(COUNTIF($A4886:$F4886,"="&amp;D4886) &gt;= 2, 1, 0)</f>
        <v>0</v>
      </c>
      <c r="M4886" s="2" t="n">
        <f aca="false">IF(COUNTIF($A4886:$F4886,"="&amp;E4886) &gt;= 2, 1, 0)</f>
        <v>0</v>
      </c>
      <c r="N4886" s="2" t="n">
        <f aca="false">IF(COUNTIF($A4886:$F4886,"="&amp;F4886) &gt;= 2, 1, 0)</f>
        <v>0</v>
      </c>
      <c r="O4886" s="1" t="n">
        <f aca="false">IF(SUM(I4886:N4886)&gt;0,1,0)</f>
        <v>0</v>
      </c>
      <c r="P4886" s="1" t="n">
        <f aca="false">IF(G4886&gt;(SUM(A4886:F4886)-G4886) / 5*3,1,0)</f>
        <v>0</v>
      </c>
      <c r="Q4886" s="3" t="n">
        <f aca="false">IF(SUM(H4886,O4886,P4886)=3 ,1,0)</f>
        <v>0</v>
      </c>
    </row>
    <row r="4887" customFormat="false" ht="13.8" hidden="false" customHeight="false" outlineLevel="0" collapsed="false">
      <c r="A4887" s="0" t="n">
        <v>38</v>
      </c>
      <c r="B4887" s="0" t="n">
        <v>23</v>
      </c>
      <c r="C4887" s="0" t="n">
        <v>98</v>
      </c>
      <c r="D4887" s="0" t="n">
        <v>3</v>
      </c>
      <c r="E4887" s="0" t="n">
        <v>13</v>
      </c>
      <c r="F4887" s="0" t="n">
        <v>39</v>
      </c>
      <c r="G4887" s="0" t="n">
        <f aca="false">MAX(A4887:F4887)</f>
        <v>98</v>
      </c>
      <c r="H4887" s="1" t="n">
        <f aca="false">IF(COUNTIF(A4887:G4887,"="&amp;G4887) = 2, 1, 0)</f>
        <v>1</v>
      </c>
      <c r="I4887" s="2" t="n">
        <f aca="false">IF(COUNTIF($A4887:$F4887,"="&amp;A4887) &gt;= 2, 1, 0)</f>
        <v>0</v>
      </c>
      <c r="J4887" s="2" t="n">
        <f aca="false">IF(COUNTIF($A4887:$F4887,"="&amp;B4887) &gt;= 2, 1, 0)</f>
        <v>0</v>
      </c>
      <c r="K4887" s="2" t="n">
        <f aca="false">IF(COUNTIF($A4887:$F4887,"="&amp;C4887) &gt;= 2, 1, 0)</f>
        <v>0</v>
      </c>
      <c r="L4887" s="2" t="n">
        <f aca="false">IF(COUNTIF($A4887:$F4887,"="&amp;D4887) &gt;= 2, 1, 0)</f>
        <v>0</v>
      </c>
      <c r="M4887" s="2" t="n">
        <f aca="false">IF(COUNTIF($A4887:$F4887,"="&amp;E4887) &gt;= 2, 1, 0)</f>
        <v>0</v>
      </c>
      <c r="N4887" s="2" t="n">
        <f aca="false">IF(COUNTIF($A4887:$F4887,"="&amp;F4887) &gt;= 2, 1, 0)</f>
        <v>0</v>
      </c>
      <c r="O4887" s="1" t="n">
        <f aca="false">IF(SUM(I4887:N4887)&gt;0,1,0)</f>
        <v>0</v>
      </c>
      <c r="P4887" s="1" t="n">
        <f aca="false">IF(G4887&gt;(SUM(A4887:F4887)-G4887) / 5*3,1,0)</f>
        <v>1</v>
      </c>
      <c r="Q4887" s="3" t="n">
        <f aca="false">IF(SUM(H4887,O4887,P4887)=3 ,1,0)</f>
        <v>0</v>
      </c>
    </row>
    <row r="4888" customFormat="false" ht="13.8" hidden="false" customHeight="false" outlineLevel="0" collapsed="false">
      <c r="A4888" s="0" t="n">
        <v>70</v>
      </c>
      <c r="B4888" s="0" t="n">
        <v>30</v>
      </c>
      <c r="C4888" s="0" t="n">
        <v>2</v>
      </c>
      <c r="D4888" s="0" t="n">
        <v>50</v>
      </c>
      <c r="E4888" s="0" t="n">
        <v>77</v>
      </c>
      <c r="F4888" s="0" t="n">
        <v>56</v>
      </c>
      <c r="G4888" s="0" t="n">
        <f aca="false">MAX(A4888:F4888)</f>
        <v>77</v>
      </c>
      <c r="H4888" s="1" t="n">
        <f aca="false">IF(COUNTIF(A4888:G4888,"="&amp;G4888) = 2, 1, 0)</f>
        <v>1</v>
      </c>
      <c r="I4888" s="2" t="n">
        <f aca="false">IF(COUNTIF($A4888:$F4888,"="&amp;A4888) &gt;= 2, 1, 0)</f>
        <v>0</v>
      </c>
      <c r="J4888" s="2" t="n">
        <f aca="false">IF(COUNTIF($A4888:$F4888,"="&amp;B4888) &gt;= 2, 1, 0)</f>
        <v>0</v>
      </c>
      <c r="K4888" s="2" t="n">
        <f aca="false">IF(COUNTIF($A4888:$F4888,"="&amp;C4888) &gt;= 2, 1, 0)</f>
        <v>0</v>
      </c>
      <c r="L4888" s="2" t="n">
        <f aca="false">IF(COUNTIF($A4888:$F4888,"="&amp;D4888) &gt;= 2, 1, 0)</f>
        <v>0</v>
      </c>
      <c r="M4888" s="2" t="n">
        <f aca="false">IF(COUNTIF($A4888:$F4888,"="&amp;E4888) &gt;= 2, 1, 0)</f>
        <v>0</v>
      </c>
      <c r="N4888" s="2" t="n">
        <f aca="false">IF(COUNTIF($A4888:$F4888,"="&amp;F4888) &gt;= 2, 1, 0)</f>
        <v>0</v>
      </c>
      <c r="O4888" s="1" t="n">
        <f aca="false">IF(SUM(I4888:N4888)&gt;0,1,0)</f>
        <v>0</v>
      </c>
      <c r="P4888" s="1" t="n">
        <f aca="false">IF(G4888&gt;(SUM(A4888:F4888)-G4888) / 5*3,1,0)</f>
        <v>0</v>
      </c>
      <c r="Q4888" s="3" t="n">
        <f aca="false">IF(SUM(H4888,O4888,P4888)=3 ,1,0)</f>
        <v>0</v>
      </c>
    </row>
    <row r="4889" customFormat="false" ht="13.8" hidden="false" customHeight="false" outlineLevel="0" collapsed="false">
      <c r="A4889" s="0" t="n">
        <v>69</v>
      </c>
      <c r="B4889" s="0" t="n">
        <v>9</v>
      </c>
      <c r="C4889" s="0" t="n">
        <v>86</v>
      </c>
      <c r="D4889" s="0" t="n">
        <v>47</v>
      </c>
      <c r="E4889" s="0" t="n">
        <v>83</v>
      </c>
      <c r="F4889" s="0" t="n">
        <v>19</v>
      </c>
      <c r="G4889" s="0" t="n">
        <f aca="false">MAX(A4889:F4889)</f>
        <v>86</v>
      </c>
      <c r="H4889" s="1" t="n">
        <f aca="false">IF(COUNTIF(A4889:G4889,"="&amp;G4889) = 2, 1, 0)</f>
        <v>1</v>
      </c>
      <c r="I4889" s="2" t="n">
        <f aca="false">IF(COUNTIF($A4889:$F4889,"="&amp;A4889) &gt;= 2, 1, 0)</f>
        <v>0</v>
      </c>
      <c r="J4889" s="2" t="n">
        <f aca="false">IF(COUNTIF($A4889:$F4889,"="&amp;B4889) &gt;= 2, 1, 0)</f>
        <v>0</v>
      </c>
      <c r="K4889" s="2" t="n">
        <f aca="false">IF(COUNTIF($A4889:$F4889,"="&amp;C4889) &gt;= 2, 1, 0)</f>
        <v>0</v>
      </c>
      <c r="L4889" s="2" t="n">
        <f aca="false">IF(COUNTIF($A4889:$F4889,"="&amp;D4889) &gt;= 2, 1, 0)</f>
        <v>0</v>
      </c>
      <c r="M4889" s="2" t="n">
        <f aca="false">IF(COUNTIF($A4889:$F4889,"="&amp;E4889) &gt;= 2, 1, 0)</f>
        <v>0</v>
      </c>
      <c r="N4889" s="2" t="n">
        <f aca="false">IF(COUNTIF($A4889:$F4889,"="&amp;F4889) &gt;= 2, 1, 0)</f>
        <v>0</v>
      </c>
      <c r="O4889" s="1" t="n">
        <f aca="false">IF(SUM(I4889:N4889)&gt;0,1,0)</f>
        <v>0</v>
      </c>
      <c r="P4889" s="1" t="n">
        <f aca="false">IF(G4889&gt;(SUM(A4889:F4889)-G4889) / 5*3,1,0)</f>
        <v>0</v>
      </c>
      <c r="Q4889" s="3" t="n">
        <f aca="false">IF(SUM(H4889,O4889,P4889)=3 ,1,0)</f>
        <v>0</v>
      </c>
    </row>
    <row r="4890" customFormat="false" ht="13.8" hidden="false" customHeight="false" outlineLevel="0" collapsed="false">
      <c r="A4890" s="0" t="n">
        <v>44</v>
      </c>
      <c r="B4890" s="0" t="n">
        <v>80</v>
      </c>
      <c r="C4890" s="0" t="n">
        <v>68</v>
      </c>
      <c r="D4890" s="0" t="n">
        <v>90</v>
      </c>
      <c r="E4890" s="0" t="n">
        <v>90</v>
      </c>
      <c r="F4890" s="0" t="n">
        <v>36</v>
      </c>
      <c r="G4890" s="0" t="n">
        <f aca="false">MAX(A4890:F4890)</f>
        <v>90</v>
      </c>
      <c r="H4890" s="1" t="n">
        <f aca="false">IF(COUNTIF(A4890:G4890,"="&amp;G4890) = 2, 1, 0)</f>
        <v>0</v>
      </c>
      <c r="I4890" s="2" t="n">
        <f aca="false">IF(COUNTIF($A4890:$F4890,"="&amp;A4890) &gt;= 2, 1, 0)</f>
        <v>0</v>
      </c>
      <c r="J4890" s="2" t="n">
        <f aca="false">IF(COUNTIF($A4890:$F4890,"="&amp;B4890) &gt;= 2, 1, 0)</f>
        <v>0</v>
      </c>
      <c r="K4890" s="2" t="n">
        <f aca="false">IF(COUNTIF($A4890:$F4890,"="&amp;C4890) &gt;= 2, 1, 0)</f>
        <v>0</v>
      </c>
      <c r="L4890" s="2" t="n">
        <f aca="false">IF(COUNTIF($A4890:$F4890,"="&amp;D4890) &gt;= 2, 1, 0)</f>
        <v>1</v>
      </c>
      <c r="M4890" s="2" t="n">
        <f aca="false">IF(COUNTIF($A4890:$F4890,"="&amp;E4890) &gt;= 2, 1, 0)</f>
        <v>1</v>
      </c>
      <c r="N4890" s="2" t="n">
        <f aca="false">IF(COUNTIF($A4890:$F4890,"="&amp;F4890) &gt;= 2, 1, 0)</f>
        <v>0</v>
      </c>
      <c r="O4890" s="1" t="n">
        <f aca="false">IF(SUM(I4890:N4890)&gt;0,1,0)</f>
        <v>1</v>
      </c>
      <c r="P4890" s="1" t="n">
        <f aca="false">IF(G4890&gt;(SUM(A4890:F4890)-G4890) / 5*3,1,0)</f>
        <v>0</v>
      </c>
      <c r="Q4890" s="3" t="n">
        <f aca="false">IF(SUM(H4890,O4890,P4890)=3 ,1,0)</f>
        <v>0</v>
      </c>
    </row>
    <row r="4891" customFormat="false" ht="13.8" hidden="false" customHeight="false" outlineLevel="0" collapsed="false">
      <c r="A4891" s="0" t="n">
        <v>33</v>
      </c>
      <c r="B4891" s="0" t="n">
        <v>69</v>
      </c>
      <c r="C4891" s="0" t="n">
        <v>58</v>
      </c>
      <c r="D4891" s="0" t="n">
        <v>84</v>
      </c>
      <c r="E4891" s="0" t="n">
        <v>95</v>
      </c>
      <c r="F4891" s="0" t="n">
        <v>31</v>
      </c>
      <c r="G4891" s="0" t="n">
        <f aca="false">MAX(A4891:F4891)</f>
        <v>95</v>
      </c>
      <c r="H4891" s="1" t="n">
        <f aca="false">IF(COUNTIF(A4891:G4891,"="&amp;G4891) = 2, 1, 0)</f>
        <v>1</v>
      </c>
      <c r="I4891" s="2" t="n">
        <f aca="false">IF(COUNTIF($A4891:$F4891,"="&amp;A4891) &gt;= 2, 1, 0)</f>
        <v>0</v>
      </c>
      <c r="J4891" s="2" t="n">
        <f aca="false">IF(COUNTIF($A4891:$F4891,"="&amp;B4891) &gt;= 2, 1, 0)</f>
        <v>0</v>
      </c>
      <c r="K4891" s="2" t="n">
        <f aca="false">IF(COUNTIF($A4891:$F4891,"="&amp;C4891) &gt;= 2, 1, 0)</f>
        <v>0</v>
      </c>
      <c r="L4891" s="2" t="n">
        <f aca="false">IF(COUNTIF($A4891:$F4891,"="&amp;D4891) &gt;= 2, 1, 0)</f>
        <v>0</v>
      </c>
      <c r="M4891" s="2" t="n">
        <f aca="false">IF(COUNTIF($A4891:$F4891,"="&amp;E4891) &gt;= 2, 1, 0)</f>
        <v>0</v>
      </c>
      <c r="N4891" s="2" t="n">
        <f aca="false">IF(COUNTIF($A4891:$F4891,"="&amp;F4891) &gt;= 2, 1, 0)</f>
        <v>0</v>
      </c>
      <c r="O4891" s="1" t="n">
        <f aca="false">IF(SUM(I4891:N4891)&gt;0,1,0)</f>
        <v>0</v>
      </c>
      <c r="P4891" s="1" t="n">
        <f aca="false">IF(G4891&gt;(SUM(A4891:F4891)-G4891) / 5*3,1,0)</f>
        <v>0</v>
      </c>
      <c r="Q4891" s="3" t="n">
        <f aca="false">IF(SUM(H4891,O4891,P4891)=3 ,1,0)</f>
        <v>0</v>
      </c>
    </row>
    <row r="4892" customFormat="false" ht="13.8" hidden="false" customHeight="false" outlineLevel="0" collapsed="false">
      <c r="A4892" s="0" t="n">
        <v>54</v>
      </c>
      <c r="B4892" s="0" t="n">
        <v>7</v>
      </c>
      <c r="C4892" s="0" t="n">
        <v>5</v>
      </c>
      <c r="D4892" s="0" t="n">
        <v>11</v>
      </c>
      <c r="E4892" s="0" t="n">
        <v>3</v>
      </c>
      <c r="F4892" s="0" t="n">
        <v>64</v>
      </c>
      <c r="G4892" s="0" t="n">
        <f aca="false">MAX(A4892:F4892)</f>
        <v>64</v>
      </c>
      <c r="H4892" s="1" t="n">
        <f aca="false">IF(COUNTIF(A4892:G4892,"="&amp;G4892) = 2, 1, 0)</f>
        <v>1</v>
      </c>
      <c r="I4892" s="2" t="n">
        <f aca="false">IF(COUNTIF($A4892:$F4892,"="&amp;A4892) &gt;= 2, 1, 0)</f>
        <v>0</v>
      </c>
      <c r="J4892" s="2" t="n">
        <f aca="false">IF(COUNTIF($A4892:$F4892,"="&amp;B4892) &gt;= 2, 1, 0)</f>
        <v>0</v>
      </c>
      <c r="K4892" s="2" t="n">
        <f aca="false">IF(COUNTIF($A4892:$F4892,"="&amp;C4892) &gt;= 2, 1, 0)</f>
        <v>0</v>
      </c>
      <c r="L4892" s="2" t="n">
        <f aca="false">IF(COUNTIF($A4892:$F4892,"="&amp;D4892) &gt;= 2, 1, 0)</f>
        <v>0</v>
      </c>
      <c r="M4892" s="2" t="n">
        <f aca="false">IF(COUNTIF($A4892:$F4892,"="&amp;E4892) &gt;= 2, 1, 0)</f>
        <v>0</v>
      </c>
      <c r="N4892" s="2" t="n">
        <f aca="false">IF(COUNTIF($A4892:$F4892,"="&amp;F4892) &gt;= 2, 1, 0)</f>
        <v>0</v>
      </c>
      <c r="O4892" s="1" t="n">
        <f aca="false">IF(SUM(I4892:N4892)&gt;0,1,0)</f>
        <v>0</v>
      </c>
      <c r="P4892" s="1" t="n">
        <f aca="false">IF(G4892&gt;(SUM(A4892:F4892)-G4892) / 5*3,1,0)</f>
        <v>1</v>
      </c>
      <c r="Q4892" s="3" t="n">
        <f aca="false">IF(SUM(H4892,O4892,P4892)=3 ,1,0)</f>
        <v>0</v>
      </c>
    </row>
    <row r="4893" customFormat="false" ht="13.8" hidden="false" customHeight="false" outlineLevel="0" collapsed="false">
      <c r="A4893" s="0" t="n">
        <v>35</v>
      </c>
      <c r="B4893" s="0" t="n">
        <v>23</v>
      </c>
      <c r="C4893" s="0" t="n">
        <v>5</v>
      </c>
      <c r="D4893" s="0" t="n">
        <v>86</v>
      </c>
      <c r="E4893" s="0" t="n">
        <v>93</v>
      </c>
      <c r="F4893" s="0" t="n">
        <v>26</v>
      </c>
      <c r="G4893" s="0" t="n">
        <f aca="false">MAX(A4893:F4893)</f>
        <v>93</v>
      </c>
      <c r="H4893" s="1" t="n">
        <f aca="false">IF(COUNTIF(A4893:G4893,"="&amp;G4893) = 2, 1, 0)</f>
        <v>1</v>
      </c>
      <c r="I4893" s="2" t="n">
        <f aca="false">IF(COUNTIF($A4893:$F4893,"="&amp;A4893) &gt;= 2, 1, 0)</f>
        <v>0</v>
      </c>
      <c r="J4893" s="2" t="n">
        <f aca="false">IF(COUNTIF($A4893:$F4893,"="&amp;B4893) &gt;= 2, 1, 0)</f>
        <v>0</v>
      </c>
      <c r="K4893" s="2" t="n">
        <f aca="false">IF(COUNTIF($A4893:$F4893,"="&amp;C4893) &gt;= 2, 1, 0)</f>
        <v>0</v>
      </c>
      <c r="L4893" s="2" t="n">
        <f aca="false">IF(COUNTIF($A4893:$F4893,"="&amp;D4893) &gt;= 2, 1, 0)</f>
        <v>0</v>
      </c>
      <c r="M4893" s="2" t="n">
        <f aca="false">IF(COUNTIF($A4893:$F4893,"="&amp;E4893) &gt;= 2, 1, 0)</f>
        <v>0</v>
      </c>
      <c r="N4893" s="2" t="n">
        <f aca="false">IF(COUNTIF($A4893:$F4893,"="&amp;F4893) &gt;= 2, 1, 0)</f>
        <v>0</v>
      </c>
      <c r="O4893" s="1" t="n">
        <f aca="false">IF(SUM(I4893:N4893)&gt;0,1,0)</f>
        <v>0</v>
      </c>
      <c r="P4893" s="1" t="n">
        <f aca="false">IF(G4893&gt;(SUM(A4893:F4893)-G4893) / 5*3,1,0)</f>
        <v>0</v>
      </c>
      <c r="Q4893" s="3" t="n">
        <f aca="false">IF(SUM(H4893,O4893,P4893)=3 ,1,0)</f>
        <v>0</v>
      </c>
    </row>
    <row r="4894" customFormat="false" ht="13.8" hidden="false" customHeight="false" outlineLevel="0" collapsed="false">
      <c r="A4894" s="0" t="n">
        <v>99</v>
      </c>
      <c r="B4894" s="0" t="n">
        <v>52</v>
      </c>
      <c r="C4894" s="0" t="n">
        <v>37</v>
      </c>
      <c r="D4894" s="0" t="n">
        <v>83</v>
      </c>
      <c r="E4894" s="0" t="n">
        <v>38</v>
      </c>
      <c r="F4894" s="0" t="n">
        <v>42</v>
      </c>
      <c r="G4894" s="0" t="n">
        <f aca="false">MAX(A4894:F4894)</f>
        <v>99</v>
      </c>
      <c r="H4894" s="1" t="n">
        <f aca="false">IF(COUNTIF(A4894:G4894,"="&amp;G4894) = 2, 1, 0)</f>
        <v>1</v>
      </c>
      <c r="I4894" s="2" t="n">
        <f aca="false">IF(COUNTIF($A4894:$F4894,"="&amp;A4894) &gt;= 2, 1, 0)</f>
        <v>0</v>
      </c>
      <c r="J4894" s="2" t="n">
        <f aca="false">IF(COUNTIF($A4894:$F4894,"="&amp;B4894) &gt;= 2, 1, 0)</f>
        <v>0</v>
      </c>
      <c r="K4894" s="2" t="n">
        <f aca="false">IF(COUNTIF($A4894:$F4894,"="&amp;C4894) &gt;= 2, 1, 0)</f>
        <v>0</v>
      </c>
      <c r="L4894" s="2" t="n">
        <f aca="false">IF(COUNTIF($A4894:$F4894,"="&amp;D4894) &gt;= 2, 1, 0)</f>
        <v>0</v>
      </c>
      <c r="M4894" s="2" t="n">
        <f aca="false">IF(COUNTIF($A4894:$F4894,"="&amp;E4894) &gt;= 2, 1, 0)</f>
        <v>0</v>
      </c>
      <c r="N4894" s="2" t="n">
        <f aca="false">IF(COUNTIF($A4894:$F4894,"="&amp;F4894) &gt;= 2, 1, 0)</f>
        <v>0</v>
      </c>
      <c r="O4894" s="1" t="n">
        <f aca="false">IF(SUM(I4894:N4894)&gt;0,1,0)</f>
        <v>0</v>
      </c>
      <c r="P4894" s="1" t="n">
        <f aca="false">IF(G4894&gt;(SUM(A4894:F4894)-G4894) / 5*3,1,0)</f>
        <v>0</v>
      </c>
      <c r="Q4894" s="3" t="n">
        <f aca="false">IF(SUM(H4894,O4894,P4894)=3 ,1,0)</f>
        <v>0</v>
      </c>
    </row>
    <row r="4895" customFormat="false" ht="13.8" hidden="false" customHeight="false" outlineLevel="0" collapsed="false">
      <c r="A4895" s="0" t="n">
        <v>92</v>
      </c>
      <c r="B4895" s="0" t="n">
        <v>87</v>
      </c>
      <c r="C4895" s="0" t="n">
        <v>86</v>
      </c>
      <c r="D4895" s="0" t="n">
        <v>59</v>
      </c>
      <c r="E4895" s="0" t="n">
        <v>34</v>
      </c>
      <c r="F4895" s="0" t="n">
        <v>97</v>
      </c>
      <c r="G4895" s="0" t="n">
        <f aca="false">MAX(A4895:F4895)</f>
        <v>97</v>
      </c>
      <c r="H4895" s="1" t="n">
        <f aca="false">IF(COUNTIF(A4895:G4895,"="&amp;G4895) = 2, 1, 0)</f>
        <v>1</v>
      </c>
      <c r="I4895" s="2" t="n">
        <f aca="false">IF(COUNTIF($A4895:$F4895,"="&amp;A4895) &gt;= 2, 1, 0)</f>
        <v>0</v>
      </c>
      <c r="J4895" s="2" t="n">
        <f aca="false">IF(COUNTIF($A4895:$F4895,"="&amp;B4895) &gt;= 2, 1, 0)</f>
        <v>0</v>
      </c>
      <c r="K4895" s="2" t="n">
        <f aca="false">IF(COUNTIF($A4895:$F4895,"="&amp;C4895) &gt;= 2, 1, 0)</f>
        <v>0</v>
      </c>
      <c r="L4895" s="2" t="n">
        <f aca="false">IF(COUNTIF($A4895:$F4895,"="&amp;D4895) &gt;= 2, 1, 0)</f>
        <v>0</v>
      </c>
      <c r="M4895" s="2" t="n">
        <f aca="false">IF(COUNTIF($A4895:$F4895,"="&amp;E4895) &gt;= 2, 1, 0)</f>
        <v>0</v>
      </c>
      <c r="N4895" s="2" t="n">
        <f aca="false">IF(COUNTIF($A4895:$F4895,"="&amp;F4895) &gt;= 2, 1, 0)</f>
        <v>0</v>
      </c>
      <c r="O4895" s="1" t="n">
        <f aca="false">IF(SUM(I4895:N4895)&gt;0,1,0)</f>
        <v>0</v>
      </c>
      <c r="P4895" s="1" t="n">
        <f aca="false">IF(G4895&gt;(SUM(A4895:F4895)-G4895) / 5*3,1,0)</f>
        <v>0</v>
      </c>
      <c r="Q4895" s="3" t="n">
        <f aca="false">IF(SUM(H4895,O4895,P4895)=3 ,1,0)</f>
        <v>0</v>
      </c>
    </row>
    <row r="4896" customFormat="false" ht="13.8" hidden="false" customHeight="false" outlineLevel="0" collapsed="false">
      <c r="A4896" s="0" t="n">
        <v>24</v>
      </c>
      <c r="B4896" s="0" t="n">
        <v>16</v>
      </c>
      <c r="C4896" s="0" t="n">
        <v>98</v>
      </c>
      <c r="D4896" s="0" t="n">
        <v>50</v>
      </c>
      <c r="E4896" s="0" t="n">
        <v>40</v>
      </c>
      <c r="F4896" s="0" t="n">
        <v>10</v>
      </c>
      <c r="G4896" s="0" t="n">
        <f aca="false">MAX(A4896:F4896)</f>
        <v>98</v>
      </c>
      <c r="H4896" s="1" t="n">
        <f aca="false">IF(COUNTIF(A4896:G4896,"="&amp;G4896) = 2, 1, 0)</f>
        <v>1</v>
      </c>
      <c r="I4896" s="2" t="n">
        <f aca="false">IF(COUNTIF($A4896:$F4896,"="&amp;A4896) &gt;= 2, 1, 0)</f>
        <v>0</v>
      </c>
      <c r="J4896" s="2" t="n">
        <f aca="false">IF(COUNTIF($A4896:$F4896,"="&amp;B4896) &gt;= 2, 1, 0)</f>
        <v>0</v>
      </c>
      <c r="K4896" s="2" t="n">
        <f aca="false">IF(COUNTIF($A4896:$F4896,"="&amp;C4896) &gt;= 2, 1, 0)</f>
        <v>0</v>
      </c>
      <c r="L4896" s="2" t="n">
        <f aca="false">IF(COUNTIF($A4896:$F4896,"="&amp;D4896) &gt;= 2, 1, 0)</f>
        <v>0</v>
      </c>
      <c r="M4896" s="2" t="n">
        <f aca="false">IF(COUNTIF($A4896:$F4896,"="&amp;E4896) &gt;= 2, 1, 0)</f>
        <v>0</v>
      </c>
      <c r="N4896" s="2" t="n">
        <f aca="false">IF(COUNTIF($A4896:$F4896,"="&amp;F4896) &gt;= 2, 1, 0)</f>
        <v>0</v>
      </c>
      <c r="O4896" s="1" t="n">
        <f aca="false">IF(SUM(I4896:N4896)&gt;0,1,0)</f>
        <v>0</v>
      </c>
      <c r="P4896" s="1" t="n">
        <f aca="false">IF(G4896&gt;(SUM(A4896:F4896)-G4896) / 5*3,1,0)</f>
        <v>1</v>
      </c>
      <c r="Q4896" s="3" t="n">
        <f aca="false">IF(SUM(H4896,O4896,P4896)=3 ,1,0)</f>
        <v>0</v>
      </c>
    </row>
    <row r="4897" customFormat="false" ht="13.8" hidden="false" customHeight="false" outlineLevel="0" collapsed="false">
      <c r="A4897" s="0" t="n">
        <v>62</v>
      </c>
      <c r="B4897" s="0" t="n">
        <v>37</v>
      </c>
      <c r="C4897" s="0" t="n">
        <v>81</v>
      </c>
      <c r="D4897" s="0" t="n">
        <v>96</v>
      </c>
      <c r="E4897" s="0" t="n">
        <v>3</v>
      </c>
      <c r="F4897" s="0" t="n">
        <v>72</v>
      </c>
      <c r="G4897" s="0" t="n">
        <f aca="false">MAX(A4897:F4897)</f>
        <v>96</v>
      </c>
      <c r="H4897" s="1" t="n">
        <f aca="false">IF(COUNTIF(A4897:G4897,"="&amp;G4897) = 2, 1, 0)</f>
        <v>1</v>
      </c>
      <c r="I4897" s="2" t="n">
        <f aca="false">IF(COUNTIF($A4897:$F4897,"="&amp;A4897) &gt;= 2, 1, 0)</f>
        <v>0</v>
      </c>
      <c r="J4897" s="2" t="n">
        <f aca="false">IF(COUNTIF($A4897:$F4897,"="&amp;B4897) &gt;= 2, 1, 0)</f>
        <v>0</v>
      </c>
      <c r="K4897" s="2" t="n">
        <f aca="false">IF(COUNTIF($A4897:$F4897,"="&amp;C4897) &gt;= 2, 1, 0)</f>
        <v>0</v>
      </c>
      <c r="L4897" s="2" t="n">
        <f aca="false">IF(COUNTIF($A4897:$F4897,"="&amp;D4897) &gt;= 2, 1, 0)</f>
        <v>0</v>
      </c>
      <c r="M4897" s="2" t="n">
        <f aca="false">IF(COUNTIF($A4897:$F4897,"="&amp;E4897) &gt;= 2, 1, 0)</f>
        <v>0</v>
      </c>
      <c r="N4897" s="2" t="n">
        <f aca="false">IF(COUNTIF($A4897:$F4897,"="&amp;F4897) &gt;= 2, 1, 0)</f>
        <v>0</v>
      </c>
      <c r="O4897" s="1" t="n">
        <f aca="false">IF(SUM(I4897:N4897)&gt;0,1,0)</f>
        <v>0</v>
      </c>
      <c r="P4897" s="1" t="n">
        <f aca="false">IF(G4897&gt;(SUM(A4897:F4897)-G4897) / 5*3,1,0)</f>
        <v>0</v>
      </c>
      <c r="Q4897" s="3" t="n">
        <f aca="false">IF(SUM(H4897,O4897,P4897)=3 ,1,0)</f>
        <v>0</v>
      </c>
    </row>
    <row r="4898" customFormat="false" ht="13.8" hidden="false" customHeight="false" outlineLevel="0" collapsed="false">
      <c r="A4898" s="0" t="n">
        <v>38</v>
      </c>
      <c r="B4898" s="0" t="n">
        <v>38</v>
      </c>
      <c r="C4898" s="0" t="n">
        <v>65</v>
      </c>
      <c r="D4898" s="0" t="n">
        <v>50</v>
      </c>
      <c r="E4898" s="0" t="n">
        <v>34</v>
      </c>
      <c r="F4898" s="0" t="n">
        <v>93</v>
      </c>
      <c r="G4898" s="0" t="n">
        <f aca="false">MAX(A4898:F4898)</f>
        <v>93</v>
      </c>
      <c r="H4898" s="1" t="n">
        <f aca="false">IF(COUNTIF(A4898:G4898,"="&amp;G4898) = 2, 1, 0)</f>
        <v>1</v>
      </c>
      <c r="I4898" s="2" t="n">
        <f aca="false">IF(COUNTIF($A4898:$F4898,"="&amp;A4898) &gt;= 2, 1, 0)</f>
        <v>1</v>
      </c>
      <c r="J4898" s="2" t="n">
        <f aca="false">IF(COUNTIF($A4898:$F4898,"="&amp;B4898) &gt;= 2, 1, 0)</f>
        <v>1</v>
      </c>
      <c r="K4898" s="2" t="n">
        <f aca="false">IF(COUNTIF($A4898:$F4898,"="&amp;C4898) &gt;= 2, 1, 0)</f>
        <v>0</v>
      </c>
      <c r="L4898" s="2" t="n">
        <f aca="false">IF(COUNTIF($A4898:$F4898,"="&amp;D4898) &gt;= 2, 1, 0)</f>
        <v>0</v>
      </c>
      <c r="M4898" s="2" t="n">
        <f aca="false">IF(COUNTIF($A4898:$F4898,"="&amp;E4898) &gt;= 2, 1, 0)</f>
        <v>0</v>
      </c>
      <c r="N4898" s="2" t="n">
        <f aca="false">IF(COUNTIF($A4898:$F4898,"="&amp;F4898) &gt;= 2, 1, 0)</f>
        <v>0</v>
      </c>
      <c r="O4898" s="1" t="n">
        <f aca="false">IF(SUM(I4898:N4898)&gt;0,1,0)</f>
        <v>1</v>
      </c>
      <c r="P4898" s="1" t="n">
        <f aca="false">IF(G4898&gt;(SUM(A4898:F4898)-G4898) / 5*3,1,0)</f>
        <v>0</v>
      </c>
      <c r="Q4898" s="3" t="n">
        <f aca="false">IF(SUM(H4898,O4898,P4898)=3 ,1,0)</f>
        <v>0</v>
      </c>
    </row>
    <row r="4899" customFormat="false" ht="13.8" hidden="false" customHeight="false" outlineLevel="0" collapsed="false">
      <c r="A4899" s="0" t="n">
        <v>78</v>
      </c>
      <c r="B4899" s="0" t="n">
        <v>68</v>
      </c>
      <c r="C4899" s="0" t="n">
        <v>91</v>
      </c>
      <c r="D4899" s="0" t="n">
        <v>59</v>
      </c>
      <c r="E4899" s="0" t="n">
        <v>49</v>
      </c>
      <c r="F4899" s="0" t="n">
        <v>81</v>
      </c>
      <c r="G4899" s="0" t="n">
        <f aca="false">MAX(A4899:F4899)</f>
        <v>91</v>
      </c>
      <c r="H4899" s="1" t="n">
        <f aca="false">IF(COUNTIF(A4899:G4899,"="&amp;G4899) = 2, 1, 0)</f>
        <v>1</v>
      </c>
      <c r="I4899" s="2" t="n">
        <f aca="false">IF(COUNTIF($A4899:$F4899,"="&amp;A4899) &gt;= 2, 1, 0)</f>
        <v>0</v>
      </c>
      <c r="J4899" s="2" t="n">
        <f aca="false">IF(COUNTIF($A4899:$F4899,"="&amp;B4899) &gt;= 2, 1, 0)</f>
        <v>0</v>
      </c>
      <c r="K4899" s="2" t="n">
        <f aca="false">IF(COUNTIF($A4899:$F4899,"="&amp;C4899) &gt;= 2, 1, 0)</f>
        <v>0</v>
      </c>
      <c r="L4899" s="2" t="n">
        <f aca="false">IF(COUNTIF($A4899:$F4899,"="&amp;D4899) &gt;= 2, 1, 0)</f>
        <v>0</v>
      </c>
      <c r="M4899" s="2" t="n">
        <f aca="false">IF(COUNTIF($A4899:$F4899,"="&amp;E4899) &gt;= 2, 1, 0)</f>
        <v>0</v>
      </c>
      <c r="N4899" s="2" t="n">
        <f aca="false">IF(COUNTIF($A4899:$F4899,"="&amp;F4899) &gt;= 2, 1, 0)</f>
        <v>0</v>
      </c>
      <c r="O4899" s="1" t="n">
        <f aca="false">IF(SUM(I4899:N4899)&gt;0,1,0)</f>
        <v>0</v>
      </c>
      <c r="P4899" s="1" t="n">
        <f aca="false">IF(G4899&gt;(SUM(A4899:F4899)-G4899) / 5*3,1,0)</f>
        <v>0</v>
      </c>
      <c r="Q4899" s="3" t="n">
        <f aca="false">IF(SUM(H4899,O4899,P4899)=3 ,1,0)</f>
        <v>0</v>
      </c>
    </row>
    <row r="4900" customFormat="false" ht="13.8" hidden="false" customHeight="false" outlineLevel="0" collapsed="false">
      <c r="A4900" s="0" t="n">
        <v>2</v>
      </c>
      <c r="B4900" s="0" t="n">
        <v>72</v>
      </c>
      <c r="C4900" s="0" t="n">
        <v>14</v>
      </c>
      <c r="D4900" s="0" t="n">
        <v>73</v>
      </c>
      <c r="E4900" s="0" t="n">
        <v>77</v>
      </c>
      <c r="F4900" s="0" t="n">
        <v>45</v>
      </c>
      <c r="G4900" s="0" t="n">
        <f aca="false">MAX(A4900:F4900)</f>
        <v>77</v>
      </c>
      <c r="H4900" s="1" t="n">
        <f aca="false">IF(COUNTIF(A4900:G4900,"="&amp;G4900) = 2, 1, 0)</f>
        <v>1</v>
      </c>
      <c r="I4900" s="2" t="n">
        <f aca="false">IF(COUNTIF($A4900:$F4900,"="&amp;A4900) &gt;= 2, 1, 0)</f>
        <v>0</v>
      </c>
      <c r="J4900" s="2" t="n">
        <f aca="false">IF(COUNTIF($A4900:$F4900,"="&amp;B4900) &gt;= 2, 1, 0)</f>
        <v>0</v>
      </c>
      <c r="K4900" s="2" t="n">
        <f aca="false">IF(COUNTIF($A4900:$F4900,"="&amp;C4900) &gt;= 2, 1, 0)</f>
        <v>0</v>
      </c>
      <c r="L4900" s="2" t="n">
        <f aca="false">IF(COUNTIF($A4900:$F4900,"="&amp;D4900) &gt;= 2, 1, 0)</f>
        <v>0</v>
      </c>
      <c r="M4900" s="2" t="n">
        <f aca="false">IF(COUNTIF($A4900:$F4900,"="&amp;E4900) &gt;= 2, 1, 0)</f>
        <v>0</v>
      </c>
      <c r="N4900" s="2" t="n">
        <f aca="false">IF(COUNTIF($A4900:$F4900,"="&amp;F4900) &gt;= 2, 1, 0)</f>
        <v>0</v>
      </c>
      <c r="O4900" s="1" t="n">
        <f aca="false">IF(SUM(I4900:N4900)&gt;0,1,0)</f>
        <v>0</v>
      </c>
      <c r="P4900" s="1" t="n">
        <f aca="false">IF(G4900&gt;(SUM(A4900:F4900)-G4900) / 5*3,1,0)</f>
        <v>0</v>
      </c>
      <c r="Q4900" s="3" t="n">
        <f aca="false">IF(SUM(H4900,O4900,P4900)=3 ,1,0)</f>
        <v>0</v>
      </c>
    </row>
    <row r="4901" customFormat="false" ht="13.8" hidden="false" customHeight="false" outlineLevel="0" collapsed="false">
      <c r="A4901" s="0" t="n">
        <v>79</v>
      </c>
      <c r="B4901" s="0" t="n">
        <v>69</v>
      </c>
      <c r="C4901" s="0" t="n">
        <v>95</v>
      </c>
      <c r="D4901" s="0" t="n">
        <v>70</v>
      </c>
      <c r="E4901" s="0" t="n">
        <v>41</v>
      </c>
      <c r="F4901" s="0" t="n">
        <v>7</v>
      </c>
      <c r="G4901" s="0" t="n">
        <f aca="false">MAX(A4901:F4901)</f>
        <v>95</v>
      </c>
      <c r="H4901" s="1" t="n">
        <f aca="false">IF(COUNTIF(A4901:G4901,"="&amp;G4901) = 2, 1, 0)</f>
        <v>1</v>
      </c>
      <c r="I4901" s="2" t="n">
        <f aca="false">IF(COUNTIF($A4901:$F4901,"="&amp;A4901) &gt;= 2, 1, 0)</f>
        <v>0</v>
      </c>
      <c r="J4901" s="2" t="n">
        <f aca="false">IF(COUNTIF($A4901:$F4901,"="&amp;B4901) &gt;= 2, 1, 0)</f>
        <v>0</v>
      </c>
      <c r="K4901" s="2" t="n">
        <f aca="false">IF(COUNTIF($A4901:$F4901,"="&amp;C4901) &gt;= 2, 1, 0)</f>
        <v>0</v>
      </c>
      <c r="L4901" s="2" t="n">
        <f aca="false">IF(COUNTIF($A4901:$F4901,"="&amp;D4901) &gt;= 2, 1, 0)</f>
        <v>0</v>
      </c>
      <c r="M4901" s="2" t="n">
        <f aca="false">IF(COUNTIF($A4901:$F4901,"="&amp;E4901) &gt;= 2, 1, 0)</f>
        <v>0</v>
      </c>
      <c r="N4901" s="2" t="n">
        <f aca="false">IF(COUNTIF($A4901:$F4901,"="&amp;F4901) &gt;= 2, 1, 0)</f>
        <v>0</v>
      </c>
      <c r="O4901" s="1" t="n">
        <f aca="false">IF(SUM(I4901:N4901)&gt;0,1,0)</f>
        <v>0</v>
      </c>
      <c r="P4901" s="1" t="n">
        <f aca="false">IF(G4901&gt;(SUM(A4901:F4901)-G4901) / 5*3,1,0)</f>
        <v>0</v>
      </c>
      <c r="Q4901" s="3" t="n">
        <f aca="false">IF(SUM(H4901,O4901,P4901)=3 ,1,0)</f>
        <v>0</v>
      </c>
    </row>
    <row r="4902" customFormat="false" ht="13.8" hidden="false" customHeight="false" outlineLevel="0" collapsed="false">
      <c r="A4902" s="0" t="n">
        <v>90</v>
      </c>
      <c r="B4902" s="0" t="n">
        <v>76</v>
      </c>
      <c r="C4902" s="0" t="n">
        <v>59</v>
      </c>
      <c r="D4902" s="0" t="n">
        <v>23</v>
      </c>
      <c r="E4902" s="0" t="n">
        <v>98</v>
      </c>
      <c r="F4902" s="0" t="n">
        <v>30</v>
      </c>
      <c r="G4902" s="0" t="n">
        <f aca="false">MAX(A4902:F4902)</f>
        <v>98</v>
      </c>
      <c r="H4902" s="1" t="n">
        <f aca="false">IF(COUNTIF(A4902:G4902,"="&amp;G4902) = 2, 1, 0)</f>
        <v>1</v>
      </c>
      <c r="I4902" s="2" t="n">
        <f aca="false">IF(COUNTIF($A4902:$F4902,"="&amp;A4902) &gt;= 2, 1, 0)</f>
        <v>0</v>
      </c>
      <c r="J4902" s="2" t="n">
        <f aca="false">IF(COUNTIF($A4902:$F4902,"="&amp;B4902) &gt;= 2, 1, 0)</f>
        <v>0</v>
      </c>
      <c r="K4902" s="2" t="n">
        <f aca="false">IF(COUNTIF($A4902:$F4902,"="&amp;C4902) &gt;= 2, 1, 0)</f>
        <v>0</v>
      </c>
      <c r="L4902" s="2" t="n">
        <f aca="false">IF(COUNTIF($A4902:$F4902,"="&amp;D4902) &gt;= 2, 1, 0)</f>
        <v>0</v>
      </c>
      <c r="M4902" s="2" t="n">
        <f aca="false">IF(COUNTIF($A4902:$F4902,"="&amp;E4902) &gt;= 2, 1, 0)</f>
        <v>0</v>
      </c>
      <c r="N4902" s="2" t="n">
        <f aca="false">IF(COUNTIF($A4902:$F4902,"="&amp;F4902) &gt;= 2, 1, 0)</f>
        <v>0</v>
      </c>
      <c r="O4902" s="1" t="n">
        <f aca="false">IF(SUM(I4902:N4902)&gt;0,1,0)</f>
        <v>0</v>
      </c>
      <c r="P4902" s="1" t="n">
        <f aca="false">IF(G4902&gt;(SUM(A4902:F4902)-G4902) / 5*3,1,0)</f>
        <v>0</v>
      </c>
      <c r="Q4902" s="3" t="n">
        <f aca="false">IF(SUM(H4902,O4902,P4902)=3 ,1,0)</f>
        <v>0</v>
      </c>
    </row>
    <row r="4903" customFormat="false" ht="13.8" hidden="false" customHeight="false" outlineLevel="0" collapsed="false">
      <c r="A4903" s="0" t="n">
        <v>3</v>
      </c>
      <c r="B4903" s="0" t="n">
        <v>59</v>
      </c>
      <c r="C4903" s="0" t="n">
        <v>77</v>
      </c>
      <c r="D4903" s="0" t="n">
        <v>62</v>
      </c>
      <c r="E4903" s="0" t="n">
        <v>69</v>
      </c>
      <c r="F4903" s="0" t="n">
        <v>28</v>
      </c>
      <c r="G4903" s="0" t="n">
        <f aca="false">MAX(A4903:F4903)</f>
        <v>77</v>
      </c>
      <c r="H4903" s="1" t="n">
        <f aca="false">IF(COUNTIF(A4903:G4903,"="&amp;G4903) = 2, 1, 0)</f>
        <v>1</v>
      </c>
      <c r="I4903" s="2" t="n">
        <f aca="false">IF(COUNTIF($A4903:$F4903,"="&amp;A4903) &gt;= 2, 1, 0)</f>
        <v>0</v>
      </c>
      <c r="J4903" s="2" t="n">
        <f aca="false">IF(COUNTIF($A4903:$F4903,"="&amp;B4903) &gt;= 2, 1, 0)</f>
        <v>0</v>
      </c>
      <c r="K4903" s="2" t="n">
        <f aca="false">IF(COUNTIF($A4903:$F4903,"="&amp;C4903) &gt;= 2, 1, 0)</f>
        <v>0</v>
      </c>
      <c r="L4903" s="2" t="n">
        <f aca="false">IF(COUNTIF($A4903:$F4903,"="&amp;D4903) &gt;= 2, 1, 0)</f>
        <v>0</v>
      </c>
      <c r="M4903" s="2" t="n">
        <f aca="false">IF(COUNTIF($A4903:$F4903,"="&amp;E4903) &gt;= 2, 1, 0)</f>
        <v>0</v>
      </c>
      <c r="N4903" s="2" t="n">
        <f aca="false">IF(COUNTIF($A4903:$F4903,"="&amp;F4903) &gt;= 2, 1, 0)</f>
        <v>0</v>
      </c>
      <c r="O4903" s="1" t="n">
        <f aca="false">IF(SUM(I4903:N4903)&gt;0,1,0)</f>
        <v>0</v>
      </c>
      <c r="P4903" s="1" t="n">
        <f aca="false">IF(G4903&gt;(SUM(A4903:F4903)-G4903) / 5*3,1,0)</f>
        <v>0</v>
      </c>
      <c r="Q4903" s="3" t="n">
        <f aca="false">IF(SUM(H4903,O4903,P4903)=3 ,1,0)</f>
        <v>0</v>
      </c>
    </row>
    <row r="4904" customFormat="false" ht="13.8" hidden="false" customHeight="false" outlineLevel="0" collapsed="false">
      <c r="A4904" s="0" t="n">
        <v>41</v>
      </c>
      <c r="B4904" s="0" t="n">
        <v>19</v>
      </c>
      <c r="C4904" s="0" t="n">
        <v>88</v>
      </c>
      <c r="D4904" s="0" t="n">
        <v>98</v>
      </c>
      <c r="E4904" s="0" t="n">
        <v>15</v>
      </c>
      <c r="F4904" s="0" t="n">
        <v>85</v>
      </c>
      <c r="G4904" s="0" t="n">
        <f aca="false">MAX(A4904:F4904)</f>
        <v>98</v>
      </c>
      <c r="H4904" s="1" t="n">
        <f aca="false">IF(COUNTIF(A4904:G4904,"="&amp;G4904) = 2, 1, 0)</f>
        <v>1</v>
      </c>
      <c r="I4904" s="2" t="n">
        <f aca="false">IF(COUNTIF($A4904:$F4904,"="&amp;A4904) &gt;= 2, 1, 0)</f>
        <v>0</v>
      </c>
      <c r="J4904" s="2" t="n">
        <f aca="false">IF(COUNTIF($A4904:$F4904,"="&amp;B4904) &gt;= 2, 1, 0)</f>
        <v>0</v>
      </c>
      <c r="K4904" s="2" t="n">
        <f aca="false">IF(COUNTIF($A4904:$F4904,"="&amp;C4904) &gt;= 2, 1, 0)</f>
        <v>0</v>
      </c>
      <c r="L4904" s="2" t="n">
        <f aca="false">IF(COUNTIF($A4904:$F4904,"="&amp;D4904) &gt;= 2, 1, 0)</f>
        <v>0</v>
      </c>
      <c r="M4904" s="2" t="n">
        <f aca="false">IF(COUNTIF($A4904:$F4904,"="&amp;E4904) &gt;= 2, 1, 0)</f>
        <v>0</v>
      </c>
      <c r="N4904" s="2" t="n">
        <f aca="false">IF(COUNTIF($A4904:$F4904,"="&amp;F4904) &gt;= 2, 1, 0)</f>
        <v>0</v>
      </c>
      <c r="O4904" s="1" t="n">
        <f aca="false">IF(SUM(I4904:N4904)&gt;0,1,0)</f>
        <v>0</v>
      </c>
      <c r="P4904" s="1" t="n">
        <f aca="false">IF(G4904&gt;(SUM(A4904:F4904)-G4904) / 5*3,1,0)</f>
        <v>0</v>
      </c>
      <c r="Q4904" s="3" t="n">
        <f aca="false">IF(SUM(H4904,O4904,P4904)=3 ,1,0)</f>
        <v>0</v>
      </c>
    </row>
    <row r="4905" customFormat="false" ht="13.8" hidden="false" customHeight="false" outlineLevel="0" collapsed="false">
      <c r="A4905" s="0" t="n">
        <v>65</v>
      </c>
      <c r="B4905" s="0" t="n">
        <v>83</v>
      </c>
      <c r="C4905" s="0" t="n">
        <v>4</v>
      </c>
      <c r="D4905" s="0" t="n">
        <v>75</v>
      </c>
      <c r="E4905" s="0" t="n">
        <v>34</v>
      </c>
      <c r="F4905" s="0" t="n">
        <v>95</v>
      </c>
      <c r="G4905" s="0" t="n">
        <f aca="false">MAX(A4905:F4905)</f>
        <v>95</v>
      </c>
      <c r="H4905" s="1" t="n">
        <f aca="false">IF(COUNTIF(A4905:G4905,"="&amp;G4905) = 2, 1, 0)</f>
        <v>1</v>
      </c>
      <c r="I4905" s="2" t="n">
        <f aca="false">IF(COUNTIF($A4905:$F4905,"="&amp;A4905) &gt;= 2, 1, 0)</f>
        <v>0</v>
      </c>
      <c r="J4905" s="2" t="n">
        <f aca="false">IF(COUNTIF($A4905:$F4905,"="&amp;B4905) &gt;= 2, 1, 0)</f>
        <v>0</v>
      </c>
      <c r="K4905" s="2" t="n">
        <f aca="false">IF(COUNTIF($A4905:$F4905,"="&amp;C4905) &gt;= 2, 1, 0)</f>
        <v>0</v>
      </c>
      <c r="L4905" s="2" t="n">
        <f aca="false">IF(COUNTIF($A4905:$F4905,"="&amp;D4905) &gt;= 2, 1, 0)</f>
        <v>0</v>
      </c>
      <c r="M4905" s="2" t="n">
        <f aca="false">IF(COUNTIF($A4905:$F4905,"="&amp;E4905) &gt;= 2, 1, 0)</f>
        <v>0</v>
      </c>
      <c r="N4905" s="2" t="n">
        <f aca="false">IF(COUNTIF($A4905:$F4905,"="&amp;F4905) &gt;= 2, 1, 0)</f>
        <v>0</v>
      </c>
      <c r="O4905" s="1" t="n">
        <f aca="false">IF(SUM(I4905:N4905)&gt;0,1,0)</f>
        <v>0</v>
      </c>
      <c r="P4905" s="1" t="n">
        <f aca="false">IF(G4905&gt;(SUM(A4905:F4905)-G4905) / 5*3,1,0)</f>
        <v>0</v>
      </c>
      <c r="Q4905" s="3" t="n">
        <f aca="false">IF(SUM(H4905,O4905,P4905)=3 ,1,0)</f>
        <v>0</v>
      </c>
    </row>
    <row r="4906" customFormat="false" ht="13.8" hidden="false" customHeight="false" outlineLevel="0" collapsed="false">
      <c r="A4906" s="0" t="n">
        <v>90</v>
      </c>
      <c r="B4906" s="0" t="n">
        <v>40</v>
      </c>
      <c r="C4906" s="0" t="n">
        <v>91</v>
      </c>
      <c r="D4906" s="0" t="n">
        <v>99</v>
      </c>
      <c r="E4906" s="0" t="n">
        <v>91</v>
      </c>
      <c r="F4906" s="0" t="n">
        <v>17</v>
      </c>
      <c r="G4906" s="0" t="n">
        <f aca="false">MAX(A4906:F4906)</f>
        <v>99</v>
      </c>
      <c r="H4906" s="1" t="n">
        <f aca="false">IF(COUNTIF(A4906:G4906,"="&amp;G4906) = 2, 1, 0)</f>
        <v>1</v>
      </c>
      <c r="I4906" s="2" t="n">
        <f aca="false">IF(COUNTIF($A4906:$F4906,"="&amp;A4906) &gt;= 2, 1, 0)</f>
        <v>0</v>
      </c>
      <c r="J4906" s="2" t="n">
        <f aca="false">IF(COUNTIF($A4906:$F4906,"="&amp;B4906) &gt;= 2, 1, 0)</f>
        <v>0</v>
      </c>
      <c r="K4906" s="2" t="n">
        <f aca="false">IF(COUNTIF($A4906:$F4906,"="&amp;C4906) &gt;= 2, 1, 0)</f>
        <v>1</v>
      </c>
      <c r="L4906" s="2" t="n">
        <f aca="false">IF(COUNTIF($A4906:$F4906,"="&amp;D4906) &gt;= 2, 1, 0)</f>
        <v>0</v>
      </c>
      <c r="M4906" s="2" t="n">
        <f aca="false">IF(COUNTIF($A4906:$F4906,"="&amp;E4906) &gt;= 2, 1, 0)</f>
        <v>1</v>
      </c>
      <c r="N4906" s="2" t="n">
        <f aca="false">IF(COUNTIF($A4906:$F4906,"="&amp;F4906) &gt;= 2, 1, 0)</f>
        <v>0</v>
      </c>
      <c r="O4906" s="1" t="n">
        <f aca="false">IF(SUM(I4906:N4906)&gt;0,1,0)</f>
        <v>1</v>
      </c>
      <c r="P4906" s="1" t="n">
        <f aca="false">IF(G4906&gt;(SUM(A4906:F4906)-G4906) / 5*3,1,0)</f>
        <v>0</v>
      </c>
      <c r="Q4906" s="3" t="n">
        <f aca="false">IF(SUM(H4906,O4906,P4906)=3 ,1,0)</f>
        <v>0</v>
      </c>
    </row>
    <row r="4907" customFormat="false" ht="13.8" hidden="false" customHeight="false" outlineLevel="0" collapsed="false">
      <c r="A4907" s="0" t="n">
        <v>46</v>
      </c>
      <c r="B4907" s="0" t="n">
        <v>91</v>
      </c>
      <c r="C4907" s="0" t="n">
        <v>76</v>
      </c>
      <c r="D4907" s="0" t="n">
        <v>46</v>
      </c>
      <c r="E4907" s="0" t="n">
        <v>54</v>
      </c>
      <c r="F4907" s="0" t="n">
        <v>98</v>
      </c>
      <c r="G4907" s="0" t="n">
        <f aca="false">MAX(A4907:F4907)</f>
        <v>98</v>
      </c>
      <c r="H4907" s="1" t="n">
        <f aca="false">IF(COUNTIF(A4907:G4907,"="&amp;G4907) = 2, 1, 0)</f>
        <v>1</v>
      </c>
      <c r="I4907" s="2" t="n">
        <f aca="false">IF(COUNTIF($A4907:$F4907,"="&amp;A4907) &gt;= 2, 1, 0)</f>
        <v>1</v>
      </c>
      <c r="J4907" s="2" t="n">
        <f aca="false">IF(COUNTIF($A4907:$F4907,"="&amp;B4907) &gt;= 2, 1, 0)</f>
        <v>0</v>
      </c>
      <c r="K4907" s="2" t="n">
        <f aca="false">IF(COUNTIF($A4907:$F4907,"="&amp;C4907) &gt;= 2, 1, 0)</f>
        <v>0</v>
      </c>
      <c r="L4907" s="2" t="n">
        <f aca="false">IF(COUNTIF($A4907:$F4907,"="&amp;D4907) &gt;= 2, 1, 0)</f>
        <v>1</v>
      </c>
      <c r="M4907" s="2" t="n">
        <f aca="false">IF(COUNTIF($A4907:$F4907,"="&amp;E4907) &gt;= 2, 1, 0)</f>
        <v>0</v>
      </c>
      <c r="N4907" s="2" t="n">
        <f aca="false">IF(COUNTIF($A4907:$F4907,"="&amp;F4907) &gt;= 2, 1, 0)</f>
        <v>0</v>
      </c>
      <c r="O4907" s="1" t="n">
        <f aca="false">IF(SUM(I4907:N4907)&gt;0,1,0)</f>
        <v>1</v>
      </c>
      <c r="P4907" s="1" t="n">
        <f aca="false">IF(G4907&gt;(SUM(A4907:F4907)-G4907) / 5*3,1,0)</f>
        <v>0</v>
      </c>
      <c r="Q4907" s="3" t="n">
        <f aca="false">IF(SUM(H4907,O4907,P4907)=3 ,1,0)</f>
        <v>0</v>
      </c>
    </row>
    <row r="4908" customFormat="false" ht="13.8" hidden="false" customHeight="false" outlineLevel="0" collapsed="false">
      <c r="A4908" s="0" t="n">
        <v>66</v>
      </c>
      <c r="B4908" s="0" t="n">
        <v>46</v>
      </c>
      <c r="C4908" s="0" t="n">
        <v>81</v>
      </c>
      <c r="D4908" s="0" t="n">
        <v>37</v>
      </c>
      <c r="E4908" s="0" t="n">
        <v>66</v>
      </c>
      <c r="F4908" s="0" t="n">
        <v>19</v>
      </c>
      <c r="G4908" s="0" t="n">
        <f aca="false">MAX(A4908:F4908)</f>
        <v>81</v>
      </c>
      <c r="H4908" s="1" t="n">
        <f aca="false">IF(COUNTIF(A4908:G4908,"="&amp;G4908) = 2, 1, 0)</f>
        <v>1</v>
      </c>
      <c r="I4908" s="2" t="n">
        <f aca="false">IF(COUNTIF($A4908:$F4908,"="&amp;A4908) &gt;= 2, 1, 0)</f>
        <v>1</v>
      </c>
      <c r="J4908" s="2" t="n">
        <f aca="false">IF(COUNTIF($A4908:$F4908,"="&amp;B4908) &gt;= 2, 1, 0)</f>
        <v>0</v>
      </c>
      <c r="K4908" s="2" t="n">
        <f aca="false">IF(COUNTIF($A4908:$F4908,"="&amp;C4908) &gt;= 2, 1, 0)</f>
        <v>0</v>
      </c>
      <c r="L4908" s="2" t="n">
        <f aca="false">IF(COUNTIF($A4908:$F4908,"="&amp;D4908) &gt;= 2, 1, 0)</f>
        <v>0</v>
      </c>
      <c r="M4908" s="2" t="n">
        <f aca="false">IF(COUNTIF($A4908:$F4908,"="&amp;E4908) &gt;= 2, 1, 0)</f>
        <v>1</v>
      </c>
      <c r="N4908" s="2" t="n">
        <f aca="false">IF(COUNTIF($A4908:$F4908,"="&amp;F4908) &gt;= 2, 1, 0)</f>
        <v>0</v>
      </c>
      <c r="O4908" s="1" t="n">
        <f aca="false">IF(SUM(I4908:N4908)&gt;0,1,0)</f>
        <v>1</v>
      </c>
      <c r="P4908" s="1" t="n">
        <f aca="false">IF(G4908&gt;(SUM(A4908:F4908)-G4908) / 5*3,1,0)</f>
        <v>0</v>
      </c>
      <c r="Q4908" s="3" t="n">
        <f aca="false">IF(SUM(H4908,O4908,P4908)=3 ,1,0)</f>
        <v>0</v>
      </c>
    </row>
    <row r="4909" customFormat="false" ht="13.8" hidden="false" customHeight="false" outlineLevel="0" collapsed="false">
      <c r="A4909" s="0" t="n">
        <v>88</v>
      </c>
      <c r="B4909" s="0" t="n">
        <v>29</v>
      </c>
      <c r="C4909" s="0" t="n">
        <v>70</v>
      </c>
      <c r="D4909" s="0" t="n">
        <v>95</v>
      </c>
      <c r="E4909" s="0" t="n">
        <v>15</v>
      </c>
      <c r="F4909" s="0" t="n">
        <v>2</v>
      </c>
      <c r="G4909" s="0" t="n">
        <f aca="false">MAX(A4909:F4909)</f>
        <v>95</v>
      </c>
      <c r="H4909" s="1" t="n">
        <f aca="false">IF(COUNTIF(A4909:G4909,"="&amp;G4909) = 2, 1, 0)</f>
        <v>1</v>
      </c>
      <c r="I4909" s="2" t="n">
        <f aca="false">IF(COUNTIF($A4909:$F4909,"="&amp;A4909) &gt;= 2, 1, 0)</f>
        <v>0</v>
      </c>
      <c r="J4909" s="2" t="n">
        <f aca="false">IF(COUNTIF($A4909:$F4909,"="&amp;B4909) &gt;= 2, 1, 0)</f>
        <v>0</v>
      </c>
      <c r="K4909" s="2" t="n">
        <f aca="false">IF(COUNTIF($A4909:$F4909,"="&amp;C4909) &gt;= 2, 1, 0)</f>
        <v>0</v>
      </c>
      <c r="L4909" s="2" t="n">
        <f aca="false">IF(COUNTIF($A4909:$F4909,"="&amp;D4909) &gt;= 2, 1, 0)</f>
        <v>0</v>
      </c>
      <c r="M4909" s="2" t="n">
        <f aca="false">IF(COUNTIF($A4909:$F4909,"="&amp;E4909) &gt;= 2, 1, 0)</f>
        <v>0</v>
      </c>
      <c r="N4909" s="2" t="n">
        <f aca="false">IF(COUNTIF($A4909:$F4909,"="&amp;F4909) &gt;= 2, 1, 0)</f>
        <v>0</v>
      </c>
      <c r="O4909" s="1" t="n">
        <f aca="false">IF(SUM(I4909:N4909)&gt;0,1,0)</f>
        <v>0</v>
      </c>
      <c r="P4909" s="1" t="n">
        <f aca="false">IF(G4909&gt;(SUM(A4909:F4909)-G4909) / 5*3,1,0)</f>
        <v>0</v>
      </c>
      <c r="Q4909" s="3" t="n">
        <f aca="false">IF(SUM(H4909,O4909,P4909)=3 ,1,0)</f>
        <v>0</v>
      </c>
    </row>
    <row r="4910" customFormat="false" ht="13.8" hidden="false" customHeight="false" outlineLevel="0" collapsed="false">
      <c r="A4910" s="0" t="n">
        <v>39</v>
      </c>
      <c r="B4910" s="0" t="n">
        <v>65</v>
      </c>
      <c r="C4910" s="0" t="n">
        <v>82</v>
      </c>
      <c r="D4910" s="0" t="n">
        <v>97</v>
      </c>
      <c r="E4910" s="0" t="n">
        <v>3</v>
      </c>
      <c r="F4910" s="0" t="n">
        <v>93</v>
      </c>
      <c r="G4910" s="0" t="n">
        <f aca="false">MAX(A4910:F4910)</f>
        <v>97</v>
      </c>
      <c r="H4910" s="1" t="n">
        <f aca="false">IF(COUNTIF(A4910:G4910,"="&amp;G4910) = 2, 1, 0)</f>
        <v>1</v>
      </c>
      <c r="I4910" s="2" t="n">
        <f aca="false">IF(COUNTIF($A4910:$F4910,"="&amp;A4910) &gt;= 2, 1, 0)</f>
        <v>0</v>
      </c>
      <c r="J4910" s="2" t="n">
        <f aca="false">IF(COUNTIF($A4910:$F4910,"="&amp;B4910) &gt;= 2, 1, 0)</f>
        <v>0</v>
      </c>
      <c r="K4910" s="2" t="n">
        <f aca="false">IF(COUNTIF($A4910:$F4910,"="&amp;C4910) &gt;= 2, 1, 0)</f>
        <v>0</v>
      </c>
      <c r="L4910" s="2" t="n">
        <f aca="false">IF(COUNTIF($A4910:$F4910,"="&amp;D4910) &gt;= 2, 1, 0)</f>
        <v>0</v>
      </c>
      <c r="M4910" s="2" t="n">
        <f aca="false">IF(COUNTIF($A4910:$F4910,"="&amp;E4910) &gt;= 2, 1, 0)</f>
        <v>0</v>
      </c>
      <c r="N4910" s="2" t="n">
        <f aca="false">IF(COUNTIF($A4910:$F4910,"="&amp;F4910) &gt;= 2, 1, 0)</f>
        <v>0</v>
      </c>
      <c r="O4910" s="1" t="n">
        <f aca="false">IF(SUM(I4910:N4910)&gt;0,1,0)</f>
        <v>0</v>
      </c>
      <c r="P4910" s="1" t="n">
        <f aca="false">IF(G4910&gt;(SUM(A4910:F4910)-G4910) / 5*3,1,0)</f>
        <v>0</v>
      </c>
      <c r="Q4910" s="3" t="n">
        <f aca="false">IF(SUM(H4910,O4910,P4910)=3 ,1,0)</f>
        <v>0</v>
      </c>
    </row>
    <row r="4911" customFormat="false" ht="13.8" hidden="false" customHeight="false" outlineLevel="0" collapsed="false">
      <c r="A4911" s="0" t="n">
        <v>68</v>
      </c>
      <c r="B4911" s="0" t="n">
        <v>80</v>
      </c>
      <c r="C4911" s="0" t="n">
        <v>48</v>
      </c>
      <c r="D4911" s="0" t="n">
        <v>41</v>
      </c>
      <c r="E4911" s="0" t="n">
        <v>30</v>
      </c>
      <c r="F4911" s="0" t="n">
        <v>44</v>
      </c>
      <c r="G4911" s="0" t="n">
        <f aca="false">MAX(A4911:F4911)</f>
        <v>80</v>
      </c>
      <c r="H4911" s="1" t="n">
        <f aca="false">IF(COUNTIF(A4911:G4911,"="&amp;G4911) = 2, 1, 0)</f>
        <v>1</v>
      </c>
      <c r="I4911" s="2" t="n">
        <f aca="false">IF(COUNTIF($A4911:$F4911,"="&amp;A4911) &gt;= 2, 1, 0)</f>
        <v>0</v>
      </c>
      <c r="J4911" s="2" t="n">
        <f aca="false">IF(COUNTIF($A4911:$F4911,"="&amp;B4911) &gt;= 2, 1, 0)</f>
        <v>0</v>
      </c>
      <c r="K4911" s="2" t="n">
        <f aca="false">IF(COUNTIF($A4911:$F4911,"="&amp;C4911) &gt;= 2, 1, 0)</f>
        <v>0</v>
      </c>
      <c r="L4911" s="2" t="n">
        <f aca="false">IF(COUNTIF($A4911:$F4911,"="&amp;D4911) &gt;= 2, 1, 0)</f>
        <v>0</v>
      </c>
      <c r="M4911" s="2" t="n">
        <f aca="false">IF(COUNTIF($A4911:$F4911,"="&amp;E4911) &gt;= 2, 1, 0)</f>
        <v>0</v>
      </c>
      <c r="N4911" s="2" t="n">
        <f aca="false">IF(COUNTIF($A4911:$F4911,"="&amp;F4911) &gt;= 2, 1, 0)</f>
        <v>0</v>
      </c>
      <c r="O4911" s="1" t="n">
        <f aca="false">IF(SUM(I4911:N4911)&gt;0,1,0)</f>
        <v>0</v>
      </c>
      <c r="P4911" s="1" t="n">
        <f aca="false">IF(G4911&gt;(SUM(A4911:F4911)-G4911) / 5*3,1,0)</f>
        <v>0</v>
      </c>
      <c r="Q4911" s="3" t="n">
        <f aca="false">IF(SUM(H4911,O4911,P4911)=3 ,1,0)</f>
        <v>0</v>
      </c>
    </row>
    <row r="4912" customFormat="false" ht="13.8" hidden="false" customHeight="false" outlineLevel="0" collapsed="false">
      <c r="A4912" s="0" t="n">
        <v>23</v>
      </c>
      <c r="B4912" s="0" t="n">
        <v>11</v>
      </c>
      <c r="C4912" s="0" t="n">
        <v>41</v>
      </c>
      <c r="D4912" s="0" t="n">
        <v>55</v>
      </c>
      <c r="E4912" s="0" t="n">
        <v>42</v>
      </c>
      <c r="F4912" s="0" t="n">
        <v>81</v>
      </c>
      <c r="G4912" s="0" t="n">
        <f aca="false">MAX(A4912:F4912)</f>
        <v>81</v>
      </c>
      <c r="H4912" s="1" t="n">
        <f aca="false">IF(COUNTIF(A4912:G4912,"="&amp;G4912) = 2, 1, 0)</f>
        <v>1</v>
      </c>
      <c r="I4912" s="2" t="n">
        <f aca="false">IF(COUNTIF($A4912:$F4912,"="&amp;A4912) &gt;= 2, 1, 0)</f>
        <v>0</v>
      </c>
      <c r="J4912" s="2" t="n">
        <f aca="false">IF(COUNTIF($A4912:$F4912,"="&amp;B4912) &gt;= 2, 1, 0)</f>
        <v>0</v>
      </c>
      <c r="K4912" s="2" t="n">
        <f aca="false">IF(COUNTIF($A4912:$F4912,"="&amp;C4912) &gt;= 2, 1, 0)</f>
        <v>0</v>
      </c>
      <c r="L4912" s="2" t="n">
        <f aca="false">IF(COUNTIF($A4912:$F4912,"="&amp;D4912) &gt;= 2, 1, 0)</f>
        <v>0</v>
      </c>
      <c r="M4912" s="2" t="n">
        <f aca="false">IF(COUNTIF($A4912:$F4912,"="&amp;E4912) &gt;= 2, 1, 0)</f>
        <v>0</v>
      </c>
      <c r="N4912" s="2" t="n">
        <f aca="false">IF(COUNTIF($A4912:$F4912,"="&amp;F4912) &gt;= 2, 1, 0)</f>
        <v>0</v>
      </c>
      <c r="O4912" s="1" t="n">
        <f aca="false">IF(SUM(I4912:N4912)&gt;0,1,0)</f>
        <v>0</v>
      </c>
      <c r="P4912" s="1" t="n">
        <f aca="false">IF(G4912&gt;(SUM(A4912:F4912)-G4912) / 5*3,1,0)</f>
        <v>0</v>
      </c>
      <c r="Q4912" s="3" t="n">
        <f aca="false">IF(SUM(H4912,O4912,P4912)=3 ,1,0)</f>
        <v>0</v>
      </c>
    </row>
    <row r="4913" customFormat="false" ht="13.8" hidden="false" customHeight="false" outlineLevel="0" collapsed="false">
      <c r="A4913" s="0" t="n">
        <v>56</v>
      </c>
      <c r="B4913" s="0" t="n">
        <v>80</v>
      </c>
      <c r="C4913" s="0" t="n">
        <v>83</v>
      </c>
      <c r="D4913" s="0" t="n">
        <v>72</v>
      </c>
      <c r="E4913" s="0" t="n">
        <v>44</v>
      </c>
      <c r="F4913" s="0" t="n">
        <v>13</v>
      </c>
      <c r="G4913" s="0" t="n">
        <f aca="false">MAX(A4913:F4913)</f>
        <v>83</v>
      </c>
      <c r="H4913" s="1" t="n">
        <f aca="false">IF(COUNTIF(A4913:G4913,"="&amp;G4913) = 2, 1, 0)</f>
        <v>1</v>
      </c>
      <c r="I4913" s="2" t="n">
        <f aca="false">IF(COUNTIF($A4913:$F4913,"="&amp;A4913) &gt;= 2, 1, 0)</f>
        <v>0</v>
      </c>
      <c r="J4913" s="2" t="n">
        <f aca="false">IF(COUNTIF($A4913:$F4913,"="&amp;B4913) &gt;= 2, 1, 0)</f>
        <v>0</v>
      </c>
      <c r="K4913" s="2" t="n">
        <f aca="false">IF(COUNTIF($A4913:$F4913,"="&amp;C4913) &gt;= 2, 1, 0)</f>
        <v>0</v>
      </c>
      <c r="L4913" s="2" t="n">
        <f aca="false">IF(COUNTIF($A4913:$F4913,"="&amp;D4913) &gt;= 2, 1, 0)</f>
        <v>0</v>
      </c>
      <c r="M4913" s="2" t="n">
        <f aca="false">IF(COUNTIF($A4913:$F4913,"="&amp;E4913) &gt;= 2, 1, 0)</f>
        <v>0</v>
      </c>
      <c r="N4913" s="2" t="n">
        <f aca="false">IF(COUNTIF($A4913:$F4913,"="&amp;F4913) &gt;= 2, 1, 0)</f>
        <v>0</v>
      </c>
      <c r="O4913" s="1" t="n">
        <f aca="false">IF(SUM(I4913:N4913)&gt;0,1,0)</f>
        <v>0</v>
      </c>
      <c r="P4913" s="1" t="n">
        <f aca="false">IF(G4913&gt;(SUM(A4913:F4913)-G4913) / 5*3,1,0)</f>
        <v>0</v>
      </c>
      <c r="Q4913" s="3" t="n">
        <f aca="false">IF(SUM(H4913,O4913,P4913)=3 ,1,0)</f>
        <v>0</v>
      </c>
    </row>
    <row r="4914" customFormat="false" ht="13.8" hidden="false" customHeight="false" outlineLevel="0" collapsed="false">
      <c r="A4914" s="0" t="n">
        <v>45</v>
      </c>
      <c r="B4914" s="0" t="n">
        <v>72</v>
      </c>
      <c r="C4914" s="0" t="n">
        <v>94</v>
      </c>
      <c r="D4914" s="0" t="n">
        <v>89</v>
      </c>
      <c r="E4914" s="0" t="n">
        <v>75</v>
      </c>
      <c r="F4914" s="0" t="n">
        <v>56</v>
      </c>
      <c r="G4914" s="0" t="n">
        <f aca="false">MAX(A4914:F4914)</f>
        <v>94</v>
      </c>
      <c r="H4914" s="1" t="n">
        <f aca="false">IF(COUNTIF(A4914:G4914,"="&amp;G4914) = 2, 1, 0)</f>
        <v>1</v>
      </c>
      <c r="I4914" s="2" t="n">
        <f aca="false">IF(COUNTIF($A4914:$F4914,"="&amp;A4914) &gt;= 2, 1, 0)</f>
        <v>0</v>
      </c>
      <c r="J4914" s="2" t="n">
        <f aca="false">IF(COUNTIF($A4914:$F4914,"="&amp;B4914) &gt;= 2, 1, 0)</f>
        <v>0</v>
      </c>
      <c r="K4914" s="2" t="n">
        <f aca="false">IF(COUNTIF($A4914:$F4914,"="&amp;C4914) &gt;= 2, 1, 0)</f>
        <v>0</v>
      </c>
      <c r="L4914" s="2" t="n">
        <f aca="false">IF(COUNTIF($A4914:$F4914,"="&amp;D4914) &gt;= 2, 1, 0)</f>
        <v>0</v>
      </c>
      <c r="M4914" s="2" t="n">
        <f aca="false">IF(COUNTIF($A4914:$F4914,"="&amp;E4914) &gt;= 2, 1, 0)</f>
        <v>0</v>
      </c>
      <c r="N4914" s="2" t="n">
        <f aca="false">IF(COUNTIF($A4914:$F4914,"="&amp;F4914) &gt;= 2, 1, 0)</f>
        <v>0</v>
      </c>
      <c r="O4914" s="1" t="n">
        <f aca="false">IF(SUM(I4914:N4914)&gt;0,1,0)</f>
        <v>0</v>
      </c>
      <c r="P4914" s="1" t="n">
        <f aca="false">IF(G4914&gt;(SUM(A4914:F4914)-G4914) / 5*3,1,0)</f>
        <v>0</v>
      </c>
      <c r="Q4914" s="3" t="n">
        <f aca="false">IF(SUM(H4914,O4914,P4914)=3 ,1,0)</f>
        <v>0</v>
      </c>
    </row>
    <row r="4915" customFormat="false" ht="13.8" hidden="false" customHeight="false" outlineLevel="0" collapsed="false">
      <c r="A4915" s="0" t="n">
        <v>88</v>
      </c>
      <c r="B4915" s="0" t="n">
        <v>59</v>
      </c>
      <c r="C4915" s="0" t="n">
        <v>44</v>
      </c>
      <c r="D4915" s="0" t="n">
        <v>79</v>
      </c>
      <c r="E4915" s="0" t="n">
        <v>50</v>
      </c>
      <c r="F4915" s="0" t="n">
        <v>54</v>
      </c>
      <c r="G4915" s="0" t="n">
        <f aca="false">MAX(A4915:F4915)</f>
        <v>88</v>
      </c>
      <c r="H4915" s="1" t="n">
        <f aca="false">IF(COUNTIF(A4915:G4915,"="&amp;G4915) = 2, 1, 0)</f>
        <v>1</v>
      </c>
      <c r="I4915" s="2" t="n">
        <f aca="false">IF(COUNTIF($A4915:$F4915,"="&amp;A4915) &gt;= 2, 1, 0)</f>
        <v>0</v>
      </c>
      <c r="J4915" s="2" t="n">
        <f aca="false">IF(COUNTIF($A4915:$F4915,"="&amp;B4915) &gt;= 2, 1, 0)</f>
        <v>0</v>
      </c>
      <c r="K4915" s="2" t="n">
        <f aca="false">IF(COUNTIF($A4915:$F4915,"="&amp;C4915) &gt;= 2, 1, 0)</f>
        <v>0</v>
      </c>
      <c r="L4915" s="2" t="n">
        <f aca="false">IF(COUNTIF($A4915:$F4915,"="&amp;D4915) &gt;= 2, 1, 0)</f>
        <v>0</v>
      </c>
      <c r="M4915" s="2" t="n">
        <f aca="false">IF(COUNTIF($A4915:$F4915,"="&amp;E4915) &gt;= 2, 1, 0)</f>
        <v>0</v>
      </c>
      <c r="N4915" s="2" t="n">
        <f aca="false">IF(COUNTIF($A4915:$F4915,"="&amp;F4915) &gt;= 2, 1, 0)</f>
        <v>0</v>
      </c>
      <c r="O4915" s="1" t="n">
        <f aca="false">IF(SUM(I4915:N4915)&gt;0,1,0)</f>
        <v>0</v>
      </c>
      <c r="P4915" s="1" t="n">
        <f aca="false">IF(G4915&gt;(SUM(A4915:F4915)-G4915) / 5*3,1,0)</f>
        <v>0</v>
      </c>
      <c r="Q4915" s="3" t="n">
        <f aca="false">IF(SUM(H4915,O4915,P4915)=3 ,1,0)</f>
        <v>0</v>
      </c>
    </row>
    <row r="4916" customFormat="false" ht="13.8" hidden="false" customHeight="false" outlineLevel="0" collapsed="false">
      <c r="A4916" s="0" t="n">
        <v>37</v>
      </c>
      <c r="B4916" s="0" t="n">
        <v>50</v>
      </c>
      <c r="C4916" s="0" t="n">
        <v>25</v>
      </c>
      <c r="D4916" s="0" t="n">
        <v>34</v>
      </c>
      <c r="E4916" s="0" t="n">
        <v>62</v>
      </c>
      <c r="F4916" s="0" t="n">
        <v>57</v>
      </c>
      <c r="G4916" s="0" t="n">
        <f aca="false">MAX(A4916:F4916)</f>
        <v>62</v>
      </c>
      <c r="H4916" s="1" t="n">
        <f aca="false">IF(COUNTIF(A4916:G4916,"="&amp;G4916) = 2, 1, 0)</f>
        <v>1</v>
      </c>
      <c r="I4916" s="2" t="n">
        <f aca="false">IF(COUNTIF($A4916:$F4916,"="&amp;A4916) &gt;= 2, 1, 0)</f>
        <v>0</v>
      </c>
      <c r="J4916" s="2" t="n">
        <f aca="false">IF(COUNTIF($A4916:$F4916,"="&amp;B4916) &gt;= 2, 1, 0)</f>
        <v>0</v>
      </c>
      <c r="K4916" s="2" t="n">
        <f aca="false">IF(COUNTIF($A4916:$F4916,"="&amp;C4916) &gt;= 2, 1, 0)</f>
        <v>0</v>
      </c>
      <c r="L4916" s="2" t="n">
        <f aca="false">IF(COUNTIF($A4916:$F4916,"="&amp;D4916) &gt;= 2, 1, 0)</f>
        <v>0</v>
      </c>
      <c r="M4916" s="2" t="n">
        <f aca="false">IF(COUNTIF($A4916:$F4916,"="&amp;E4916) &gt;= 2, 1, 0)</f>
        <v>0</v>
      </c>
      <c r="N4916" s="2" t="n">
        <f aca="false">IF(COUNTIF($A4916:$F4916,"="&amp;F4916) &gt;= 2, 1, 0)</f>
        <v>0</v>
      </c>
      <c r="O4916" s="1" t="n">
        <f aca="false">IF(SUM(I4916:N4916)&gt;0,1,0)</f>
        <v>0</v>
      </c>
      <c r="P4916" s="1" t="n">
        <f aca="false">IF(G4916&gt;(SUM(A4916:F4916)-G4916) / 5*3,1,0)</f>
        <v>0</v>
      </c>
      <c r="Q4916" s="3" t="n">
        <f aca="false">IF(SUM(H4916,O4916,P4916)=3 ,1,0)</f>
        <v>0</v>
      </c>
    </row>
    <row r="4917" customFormat="false" ht="13.8" hidden="false" customHeight="false" outlineLevel="0" collapsed="false">
      <c r="A4917" s="0" t="n">
        <v>89</v>
      </c>
      <c r="B4917" s="0" t="n">
        <v>10</v>
      </c>
      <c r="C4917" s="0" t="n">
        <v>56</v>
      </c>
      <c r="D4917" s="0" t="n">
        <v>2</v>
      </c>
      <c r="E4917" s="0" t="n">
        <v>99</v>
      </c>
      <c r="F4917" s="0" t="n">
        <v>63</v>
      </c>
      <c r="G4917" s="0" t="n">
        <f aca="false">MAX(A4917:F4917)</f>
        <v>99</v>
      </c>
      <c r="H4917" s="1" t="n">
        <f aca="false">IF(COUNTIF(A4917:G4917,"="&amp;G4917) = 2, 1, 0)</f>
        <v>1</v>
      </c>
      <c r="I4917" s="2" t="n">
        <f aca="false">IF(COUNTIF($A4917:$F4917,"="&amp;A4917) &gt;= 2, 1, 0)</f>
        <v>0</v>
      </c>
      <c r="J4917" s="2" t="n">
        <f aca="false">IF(COUNTIF($A4917:$F4917,"="&amp;B4917) &gt;= 2, 1, 0)</f>
        <v>0</v>
      </c>
      <c r="K4917" s="2" t="n">
        <f aca="false">IF(COUNTIF($A4917:$F4917,"="&amp;C4917) &gt;= 2, 1, 0)</f>
        <v>0</v>
      </c>
      <c r="L4917" s="2" t="n">
        <f aca="false">IF(COUNTIF($A4917:$F4917,"="&amp;D4917) &gt;= 2, 1, 0)</f>
        <v>0</v>
      </c>
      <c r="M4917" s="2" t="n">
        <f aca="false">IF(COUNTIF($A4917:$F4917,"="&amp;E4917) &gt;= 2, 1, 0)</f>
        <v>0</v>
      </c>
      <c r="N4917" s="2" t="n">
        <f aca="false">IF(COUNTIF($A4917:$F4917,"="&amp;F4917) &gt;= 2, 1, 0)</f>
        <v>0</v>
      </c>
      <c r="O4917" s="1" t="n">
        <f aca="false">IF(SUM(I4917:N4917)&gt;0,1,0)</f>
        <v>0</v>
      </c>
      <c r="P4917" s="1" t="n">
        <f aca="false">IF(G4917&gt;(SUM(A4917:F4917)-G4917) / 5*3,1,0)</f>
        <v>0</v>
      </c>
      <c r="Q4917" s="3" t="n">
        <f aca="false">IF(SUM(H4917,O4917,P4917)=3 ,1,0)</f>
        <v>0</v>
      </c>
    </row>
    <row r="4918" customFormat="false" ht="13.8" hidden="false" customHeight="false" outlineLevel="0" collapsed="false">
      <c r="A4918" s="0" t="n">
        <v>81</v>
      </c>
      <c r="B4918" s="0" t="n">
        <v>11</v>
      </c>
      <c r="C4918" s="0" t="n">
        <v>14</v>
      </c>
      <c r="D4918" s="0" t="n">
        <v>49</v>
      </c>
      <c r="E4918" s="0" t="n">
        <v>82</v>
      </c>
      <c r="F4918" s="0" t="n">
        <v>50</v>
      </c>
      <c r="G4918" s="0" t="n">
        <f aca="false">MAX(A4918:F4918)</f>
        <v>82</v>
      </c>
      <c r="H4918" s="1" t="n">
        <f aca="false">IF(COUNTIF(A4918:G4918,"="&amp;G4918) = 2, 1, 0)</f>
        <v>1</v>
      </c>
      <c r="I4918" s="2" t="n">
        <f aca="false">IF(COUNTIF($A4918:$F4918,"="&amp;A4918) &gt;= 2, 1, 0)</f>
        <v>0</v>
      </c>
      <c r="J4918" s="2" t="n">
        <f aca="false">IF(COUNTIF($A4918:$F4918,"="&amp;B4918) &gt;= 2, 1, 0)</f>
        <v>0</v>
      </c>
      <c r="K4918" s="2" t="n">
        <f aca="false">IF(COUNTIF($A4918:$F4918,"="&amp;C4918) &gt;= 2, 1, 0)</f>
        <v>0</v>
      </c>
      <c r="L4918" s="2" t="n">
        <f aca="false">IF(COUNTIF($A4918:$F4918,"="&amp;D4918) &gt;= 2, 1, 0)</f>
        <v>0</v>
      </c>
      <c r="M4918" s="2" t="n">
        <f aca="false">IF(COUNTIF($A4918:$F4918,"="&amp;E4918) &gt;= 2, 1, 0)</f>
        <v>0</v>
      </c>
      <c r="N4918" s="2" t="n">
        <f aca="false">IF(COUNTIF($A4918:$F4918,"="&amp;F4918) &gt;= 2, 1, 0)</f>
        <v>0</v>
      </c>
      <c r="O4918" s="1" t="n">
        <f aca="false">IF(SUM(I4918:N4918)&gt;0,1,0)</f>
        <v>0</v>
      </c>
      <c r="P4918" s="1" t="n">
        <f aca="false">IF(G4918&gt;(SUM(A4918:F4918)-G4918) / 5*3,1,0)</f>
        <v>0</v>
      </c>
      <c r="Q4918" s="3" t="n">
        <f aca="false">IF(SUM(H4918,O4918,P4918)=3 ,1,0)</f>
        <v>0</v>
      </c>
    </row>
    <row r="4919" customFormat="false" ht="13.8" hidden="false" customHeight="false" outlineLevel="0" collapsed="false">
      <c r="A4919" s="0" t="n">
        <v>60</v>
      </c>
      <c r="B4919" s="0" t="n">
        <v>57</v>
      </c>
      <c r="C4919" s="0" t="n">
        <v>76</v>
      </c>
      <c r="D4919" s="0" t="n">
        <v>87</v>
      </c>
      <c r="E4919" s="0" t="n">
        <v>65</v>
      </c>
      <c r="F4919" s="0" t="n">
        <v>32</v>
      </c>
      <c r="G4919" s="0" t="n">
        <f aca="false">MAX(A4919:F4919)</f>
        <v>87</v>
      </c>
      <c r="H4919" s="1" t="n">
        <f aca="false">IF(COUNTIF(A4919:G4919,"="&amp;G4919) = 2, 1, 0)</f>
        <v>1</v>
      </c>
      <c r="I4919" s="2" t="n">
        <f aca="false">IF(COUNTIF($A4919:$F4919,"="&amp;A4919) &gt;= 2, 1, 0)</f>
        <v>0</v>
      </c>
      <c r="J4919" s="2" t="n">
        <f aca="false">IF(COUNTIF($A4919:$F4919,"="&amp;B4919) &gt;= 2, 1, 0)</f>
        <v>0</v>
      </c>
      <c r="K4919" s="2" t="n">
        <f aca="false">IF(COUNTIF($A4919:$F4919,"="&amp;C4919) &gt;= 2, 1, 0)</f>
        <v>0</v>
      </c>
      <c r="L4919" s="2" t="n">
        <f aca="false">IF(COUNTIF($A4919:$F4919,"="&amp;D4919) &gt;= 2, 1, 0)</f>
        <v>0</v>
      </c>
      <c r="M4919" s="2" t="n">
        <f aca="false">IF(COUNTIF($A4919:$F4919,"="&amp;E4919) &gt;= 2, 1, 0)</f>
        <v>0</v>
      </c>
      <c r="N4919" s="2" t="n">
        <f aca="false">IF(COUNTIF($A4919:$F4919,"="&amp;F4919) &gt;= 2, 1, 0)</f>
        <v>0</v>
      </c>
      <c r="O4919" s="1" t="n">
        <f aca="false">IF(SUM(I4919:N4919)&gt;0,1,0)</f>
        <v>0</v>
      </c>
      <c r="P4919" s="1" t="n">
        <f aca="false">IF(G4919&gt;(SUM(A4919:F4919)-G4919) / 5*3,1,0)</f>
        <v>0</v>
      </c>
      <c r="Q4919" s="3" t="n">
        <f aca="false">IF(SUM(H4919,O4919,P4919)=3 ,1,0)</f>
        <v>0</v>
      </c>
    </row>
    <row r="4920" customFormat="false" ht="13.8" hidden="false" customHeight="false" outlineLevel="0" collapsed="false">
      <c r="A4920" s="0" t="n">
        <v>47</v>
      </c>
      <c r="B4920" s="0" t="n">
        <v>37</v>
      </c>
      <c r="C4920" s="0" t="n">
        <v>71</v>
      </c>
      <c r="D4920" s="0" t="n">
        <v>6</v>
      </c>
      <c r="E4920" s="0" t="n">
        <v>82</v>
      </c>
      <c r="F4920" s="0" t="n">
        <v>11</v>
      </c>
      <c r="G4920" s="0" t="n">
        <f aca="false">MAX(A4920:F4920)</f>
        <v>82</v>
      </c>
      <c r="H4920" s="1" t="n">
        <f aca="false">IF(COUNTIF(A4920:G4920,"="&amp;G4920) = 2, 1, 0)</f>
        <v>1</v>
      </c>
      <c r="I4920" s="2" t="n">
        <f aca="false">IF(COUNTIF($A4920:$F4920,"="&amp;A4920) &gt;= 2, 1, 0)</f>
        <v>0</v>
      </c>
      <c r="J4920" s="2" t="n">
        <f aca="false">IF(COUNTIF($A4920:$F4920,"="&amp;B4920) &gt;= 2, 1, 0)</f>
        <v>0</v>
      </c>
      <c r="K4920" s="2" t="n">
        <f aca="false">IF(COUNTIF($A4920:$F4920,"="&amp;C4920) &gt;= 2, 1, 0)</f>
        <v>0</v>
      </c>
      <c r="L4920" s="2" t="n">
        <f aca="false">IF(COUNTIF($A4920:$F4920,"="&amp;D4920) &gt;= 2, 1, 0)</f>
        <v>0</v>
      </c>
      <c r="M4920" s="2" t="n">
        <f aca="false">IF(COUNTIF($A4920:$F4920,"="&amp;E4920) &gt;= 2, 1, 0)</f>
        <v>0</v>
      </c>
      <c r="N4920" s="2" t="n">
        <f aca="false">IF(COUNTIF($A4920:$F4920,"="&amp;F4920) &gt;= 2, 1, 0)</f>
        <v>0</v>
      </c>
      <c r="O4920" s="1" t="n">
        <f aca="false">IF(SUM(I4920:N4920)&gt;0,1,0)</f>
        <v>0</v>
      </c>
      <c r="P4920" s="1" t="n">
        <f aca="false">IF(G4920&gt;(SUM(A4920:F4920)-G4920) / 5*3,1,0)</f>
        <v>0</v>
      </c>
      <c r="Q4920" s="3" t="n">
        <f aca="false">IF(SUM(H4920,O4920,P4920)=3 ,1,0)</f>
        <v>0</v>
      </c>
    </row>
    <row r="4921" customFormat="false" ht="13.8" hidden="false" customHeight="false" outlineLevel="0" collapsed="false">
      <c r="A4921" s="0" t="n">
        <v>78</v>
      </c>
      <c r="B4921" s="0" t="n">
        <v>53</v>
      </c>
      <c r="C4921" s="0" t="n">
        <v>37</v>
      </c>
      <c r="D4921" s="0" t="n">
        <v>46</v>
      </c>
      <c r="E4921" s="0" t="n">
        <v>70</v>
      </c>
      <c r="F4921" s="0" t="n">
        <v>36</v>
      </c>
      <c r="G4921" s="0" t="n">
        <f aca="false">MAX(A4921:F4921)</f>
        <v>78</v>
      </c>
      <c r="H4921" s="1" t="n">
        <f aca="false">IF(COUNTIF(A4921:G4921,"="&amp;G4921) = 2, 1, 0)</f>
        <v>1</v>
      </c>
      <c r="I4921" s="2" t="n">
        <f aca="false">IF(COUNTIF($A4921:$F4921,"="&amp;A4921) &gt;= 2, 1, 0)</f>
        <v>0</v>
      </c>
      <c r="J4921" s="2" t="n">
        <f aca="false">IF(COUNTIF($A4921:$F4921,"="&amp;B4921) &gt;= 2, 1, 0)</f>
        <v>0</v>
      </c>
      <c r="K4921" s="2" t="n">
        <f aca="false">IF(COUNTIF($A4921:$F4921,"="&amp;C4921) &gt;= 2, 1, 0)</f>
        <v>0</v>
      </c>
      <c r="L4921" s="2" t="n">
        <f aca="false">IF(COUNTIF($A4921:$F4921,"="&amp;D4921) &gt;= 2, 1, 0)</f>
        <v>0</v>
      </c>
      <c r="M4921" s="2" t="n">
        <f aca="false">IF(COUNTIF($A4921:$F4921,"="&amp;E4921) &gt;= 2, 1, 0)</f>
        <v>0</v>
      </c>
      <c r="N4921" s="2" t="n">
        <f aca="false">IF(COUNTIF($A4921:$F4921,"="&amp;F4921) &gt;= 2, 1, 0)</f>
        <v>0</v>
      </c>
      <c r="O4921" s="1" t="n">
        <f aca="false">IF(SUM(I4921:N4921)&gt;0,1,0)</f>
        <v>0</v>
      </c>
      <c r="P4921" s="1" t="n">
        <f aca="false">IF(G4921&gt;(SUM(A4921:F4921)-G4921) / 5*3,1,0)</f>
        <v>0</v>
      </c>
      <c r="Q4921" s="3" t="n">
        <f aca="false">IF(SUM(H4921,O4921,P4921)=3 ,1,0)</f>
        <v>0</v>
      </c>
    </row>
    <row r="4922" customFormat="false" ht="13.8" hidden="false" customHeight="false" outlineLevel="0" collapsed="false">
      <c r="A4922" s="0" t="n">
        <v>92</v>
      </c>
      <c r="B4922" s="0" t="n">
        <v>15</v>
      </c>
      <c r="C4922" s="0" t="n">
        <v>84</v>
      </c>
      <c r="D4922" s="0" t="n">
        <v>88</v>
      </c>
      <c r="E4922" s="0" t="n">
        <v>52</v>
      </c>
      <c r="F4922" s="0" t="n">
        <v>76</v>
      </c>
      <c r="G4922" s="0" t="n">
        <f aca="false">MAX(A4922:F4922)</f>
        <v>92</v>
      </c>
      <c r="H4922" s="1" t="n">
        <f aca="false">IF(COUNTIF(A4922:G4922,"="&amp;G4922) = 2, 1, 0)</f>
        <v>1</v>
      </c>
      <c r="I4922" s="2" t="n">
        <f aca="false">IF(COUNTIF($A4922:$F4922,"="&amp;A4922) &gt;= 2, 1, 0)</f>
        <v>0</v>
      </c>
      <c r="J4922" s="2" t="n">
        <f aca="false">IF(COUNTIF($A4922:$F4922,"="&amp;B4922) &gt;= 2, 1, 0)</f>
        <v>0</v>
      </c>
      <c r="K4922" s="2" t="n">
        <f aca="false">IF(COUNTIF($A4922:$F4922,"="&amp;C4922) &gt;= 2, 1, 0)</f>
        <v>0</v>
      </c>
      <c r="L4922" s="2" t="n">
        <f aca="false">IF(COUNTIF($A4922:$F4922,"="&amp;D4922) &gt;= 2, 1, 0)</f>
        <v>0</v>
      </c>
      <c r="M4922" s="2" t="n">
        <f aca="false">IF(COUNTIF($A4922:$F4922,"="&amp;E4922) &gt;= 2, 1, 0)</f>
        <v>0</v>
      </c>
      <c r="N4922" s="2" t="n">
        <f aca="false">IF(COUNTIF($A4922:$F4922,"="&amp;F4922) &gt;= 2, 1, 0)</f>
        <v>0</v>
      </c>
      <c r="O4922" s="1" t="n">
        <f aca="false">IF(SUM(I4922:N4922)&gt;0,1,0)</f>
        <v>0</v>
      </c>
      <c r="P4922" s="1" t="n">
        <f aca="false">IF(G4922&gt;(SUM(A4922:F4922)-G4922) / 5*3,1,0)</f>
        <v>0</v>
      </c>
      <c r="Q4922" s="3" t="n">
        <f aca="false">IF(SUM(H4922,O4922,P4922)=3 ,1,0)</f>
        <v>0</v>
      </c>
    </row>
    <row r="4923" customFormat="false" ht="13.8" hidden="false" customHeight="false" outlineLevel="0" collapsed="false">
      <c r="A4923" s="0" t="n">
        <v>5</v>
      </c>
      <c r="B4923" s="0" t="n">
        <v>4</v>
      </c>
      <c r="C4923" s="0" t="n">
        <v>88</v>
      </c>
      <c r="D4923" s="0" t="n">
        <v>97</v>
      </c>
      <c r="E4923" s="0" t="n">
        <v>79</v>
      </c>
      <c r="F4923" s="0" t="n">
        <v>8</v>
      </c>
      <c r="G4923" s="0" t="n">
        <f aca="false">MAX(A4923:F4923)</f>
        <v>97</v>
      </c>
      <c r="H4923" s="1" t="n">
        <f aca="false">IF(COUNTIF(A4923:G4923,"="&amp;G4923) = 2, 1, 0)</f>
        <v>1</v>
      </c>
      <c r="I4923" s="2" t="n">
        <f aca="false">IF(COUNTIF($A4923:$F4923,"="&amp;A4923) &gt;= 2, 1, 0)</f>
        <v>0</v>
      </c>
      <c r="J4923" s="2" t="n">
        <f aca="false">IF(COUNTIF($A4923:$F4923,"="&amp;B4923) &gt;= 2, 1, 0)</f>
        <v>0</v>
      </c>
      <c r="K4923" s="2" t="n">
        <f aca="false">IF(COUNTIF($A4923:$F4923,"="&amp;C4923) &gt;= 2, 1, 0)</f>
        <v>0</v>
      </c>
      <c r="L4923" s="2" t="n">
        <f aca="false">IF(COUNTIF($A4923:$F4923,"="&amp;D4923) &gt;= 2, 1, 0)</f>
        <v>0</v>
      </c>
      <c r="M4923" s="2" t="n">
        <f aca="false">IF(COUNTIF($A4923:$F4923,"="&amp;E4923) &gt;= 2, 1, 0)</f>
        <v>0</v>
      </c>
      <c r="N4923" s="2" t="n">
        <f aca="false">IF(COUNTIF($A4923:$F4923,"="&amp;F4923) &gt;= 2, 1, 0)</f>
        <v>0</v>
      </c>
      <c r="O4923" s="1" t="n">
        <f aca="false">IF(SUM(I4923:N4923)&gt;0,1,0)</f>
        <v>0</v>
      </c>
      <c r="P4923" s="1" t="n">
        <f aca="false">IF(G4923&gt;(SUM(A4923:F4923)-G4923) / 5*3,1,0)</f>
        <v>0</v>
      </c>
      <c r="Q4923" s="3" t="n">
        <f aca="false">IF(SUM(H4923,O4923,P4923)=3 ,1,0)</f>
        <v>0</v>
      </c>
    </row>
    <row r="4924" customFormat="false" ht="13.8" hidden="false" customHeight="false" outlineLevel="0" collapsed="false">
      <c r="A4924" s="0" t="n">
        <v>49</v>
      </c>
      <c r="B4924" s="0" t="n">
        <v>55</v>
      </c>
      <c r="C4924" s="0" t="n">
        <v>36</v>
      </c>
      <c r="D4924" s="0" t="n">
        <v>69</v>
      </c>
      <c r="E4924" s="0" t="n">
        <v>77</v>
      </c>
      <c r="F4924" s="0" t="n">
        <v>25</v>
      </c>
      <c r="G4924" s="0" t="n">
        <f aca="false">MAX(A4924:F4924)</f>
        <v>77</v>
      </c>
      <c r="H4924" s="1" t="n">
        <f aca="false">IF(COUNTIF(A4924:G4924,"="&amp;G4924) = 2, 1, 0)</f>
        <v>1</v>
      </c>
      <c r="I4924" s="2" t="n">
        <f aca="false">IF(COUNTIF($A4924:$F4924,"="&amp;A4924) &gt;= 2, 1, 0)</f>
        <v>0</v>
      </c>
      <c r="J4924" s="2" t="n">
        <f aca="false">IF(COUNTIF($A4924:$F4924,"="&amp;B4924) &gt;= 2, 1, 0)</f>
        <v>0</v>
      </c>
      <c r="K4924" s="2" t="n">
        <f aca="false">IF(COUNTIF($A4924:$F4924,"="&amp;C4924) &gt;= 2, 1, 0)</f>
        <v>0</v>
      </c>
      <c r="L4924" s="2" t="n">
        <f aca="false">IF(COUNTIF($A4924:$F4924,"="&amp;D4924) &gt;= 2, 1, 0)</f>
        <v>0</v>
      </c>
      <c r="M4924" s="2" t="n">
        <f aca="false">IF(COUNTIF($A4924:$F4924,"="&amp;E4924) &gt;= 2, 1, 0)</f>
        <v>0</v>
      </c>
      <c r="N4924" s="2" t="n">
        <f aca="false">IF(COUNTIF($A4924:$F4924,"="&amp;F4924) &gt;= 2, 1, 0)</f>
        <v>0</v>
      </c>
      <c r="O4924" s="1" t="n">
        <f aca="false">IF(SUM(I4924:N4924)&gt;0,1,0)</f>
        <v>0</v>
      </c>
      <c r="P4924" s="1" t="n">
        <f aca="false">IF(G4924&gt;(SUM(A4924:F4924)-G4924) / 5*3,1,0)</f>
        <v>0</v>
      </c>
      <c r="Q4924" s="3" t="n">
        <f aca="false">IF(SUM(H4924,O4924,P4924)=3 ,1,0)</f>
        <v>0</v>
      </c>
    </row>
    <row r="4925" customFormat="false" ht="13.8" hidden="false" customHeight="false" outlineLevel="0" collapsed="false">
      <c r="A4925" s="0" t="n">
        <v>54</v>
      </c>
      <c r="B4925" s="0" t="n">
        <v>65</v>
      </c>
      <c r="C4925" s="0" t="n">
        <v>42</v>
      </c>
      <c r="D4925" s="0" t="n">
        <v>63</v>
      </c>
      <c r="E4925" s="0" t="n">
        <v>17</v>
      </c>
      <c r="F4925" s="0" t="n">
        <v>29</v>
      </c>
      <c r="G4925" s="0" t="n">
        <f aca="false">MAX(A4925:F4925)</f>
        <v>65</v>
      </c>
      <c r="H4925" s="1" t="n">
        <f aca="false">IF(COUNTIF(A4925:G4925,"="&amp;G4925) = 2, 1, 0)</f>
        <v>1</v>
      </c>
      <c r="I4925" s="2" t="n">
        <f aca="false">IF(COUNTIF($A4925:$F4925,"="&amp;A4925) &gt;= 2, 1, 0)</f>
        <v>0</v>
      </c>
      <c r="J4925" s="2" t="n">
        <f aca="false">IF(COUNTIF($A4925:$F4925,"="&amp;B4925) &gt;= 2, 1, 0)</f>
        <v>0</v>
      </c>
      <c r="K4925" s="2" t="n">
        <f aca="false">IF(COUNTIF($A4925:$F4925,"="&amp;C4925) &gt;= 2, 1, 0)</f>
        <v>0</v>
      </c>
      <c r="L4925" s="2" t="n">
        <f aca="false">IF(COUNTIF($A4925:$F4925,"="&amp;D4925) &gt;= 2, 1, 0)</f>
        <v>0</v>
      </c>
      <c r="M4925" s="2" t="n">
        <f aca="false">IF(COUNTIF($A4925:$F4925,"="&amp;E4925) &gt;= 2, 1, 0)</f>
        <v>0</v>
      </c>
      <c r="N4925" s="2" t="n">
        <f aca="false">IF(COUNTIF($A4925:$F4925,"="&amp;F4925) &gt;= 2, 1, 0)</f>
        <v>0</v>
      </c>
      <c r="O4925" s="1" t="n">
        <f aca="false">IF(SUM(I4925:N4925)&gt;0,1,0)</f>
        <v>0</v>
      </c>
      <c r="P4925" s="1" t="n">
        <f aca="false">IF(G4925&gt;(SUM(A4925:F4925)-G4925) / 5*3,1,0)</f>
        <v>0</v>
      </c>
      <c r="Q4925" s="3" t="n">
        <f aca="false">IF(SUM(H4925,O4925,P4925)=3 ,1,0)</f>
        <v>0</v>
      </c>
    </row>
    <row r="4926" customFormat="false" ht="13.8" hidden="false" customHeight="false" outlineLevel="0" collapsed="false">
      <c r="A4926" s="0" t="n">
        <v>56</v>
      </c>
      <c r="B4926" s="0" t="n">
        <v>40</v>
      </c>
      <c r="C4926" s="0" t="n">
        <v>65</v>
      </c>
      <c r="D4926" s="0" t="n">
        <v>99</v>
      </c>
      <c r="E4926" s="0" t="n">
        <v>84</v>
      </c>
      <c r="F4926" s="0" t="n">
        <v>12</v>
      </c>
      <c r="G4926" s="0" t="n">
        <f aca="false">MAX(A4926:F4926)</f>
        <v>99</v>
      </c>
      <c r="H4926" s="1" t="n">
        <f aca="false">IF(COUNTIF(A4926:G4926,"="&amp;G4926) = 2, 1, 0)</f>
        <v>1</v>
      </c>
      <c r="I4926" s="2" t="n">
        <f aca="false">IF(COUNTIF($A4926:$F4926,"="&amp;A4926) &gt;= 2, 1, 0)</f>
        <v>0</v>
      </c>
      <c r="J4926" s="2" t="n">
        <f aca="false">IF(COUNTIF($A4926:$F4926,"="&amp;B4926) &gt;= 2, 1, 0)</f>
        <v>0</v>
      </c>
      <c r="K4926" s="2" t="n">
        <f aca="false">IF(COUNTIF($A4926:$F4926,"="&amp;C4926) &gt;= 2, 1, 0)</f>
        <v>0</v>
      </c>
      <c r="L4926" s="2" t="n">
        <f aca="false">IF(COUNTIF($A4926:$F4926,"="&amp;D4926) &gt;= 2, 1, 0)</f>
        <v>0</v>
      </c>
      <c r="M4926" s="2" t="n">
        <f aca="false">IF(COUNTIF($A4926:$F4926,"="&amp;E4926) &gt;= 2, 1, 0)</f>
        <v>0</v>
      </c>
      <c r="N4926" s="2" t="n">
        <f aca="false">IF(COUNTIF($A4926:$F4926,"="&amp;F4926) &gt;= 2, 1, 0)</f>
        <v>0</v>
      </c>
      <c r="O4926" s="1" t="n">
        <f aca="false">IF(SUM(I4926:N4926)&gt;0,1,0)</f>
        <v>0</v>
      </c>
      <c r="P4926" s="1" t="n">
        <f aca="false">IF(G4926&gt;(SUM(A4926:F4926)-G4926) / 5*3,1,0)</f>
        <v>0</v>
      </c>
      <c r="Q4926" s="3" t="n">
        <f aca="false">IF(SUM(H4926,O4926,P4926)=3 ,1,0)</f>
        <v>0</v>
      </c>
    </row>
    <row r="4927" customFormat="false" ht="13.8" hidden="false" customHeight="false" outlineLevel="0" collapsed="false">
      <c r="A4927" s="0" t="n">
        <v>60</v>
      </c>
      <c r="B4927" s="0" t="n">
        <v>25</v>
      </c>
      <c r="C4927" s="0" t="n">
        <v>21</v>
      </c>
      <c r="D4927" s="0" t="n">
        <v>18</v>
      </c>
      <c r="E4927" s="0" t="n">
        <v>80</v>
      </c>
      <c r="F4927" s="0" t="n">
        <v>12</v>
      </c>
      <c r="G4927" s="0" t="n">
        <f aca="false">MAX(A4927:F4927)</f>
        <v>80</v>
      </c>
      <c r="H4927" s="1" t="n">
        <f aca="false">IF(COUNTIF(A4927:G4927,"="&amp;G4927) = 2, 1, 0)</f>
        <v>1</v>
      </c>
      <c r="I4927" s="2" t="n">
        <f aca="false">IF(COUNTIF($A4927:$F4927,"="&amp;A4927) &gt;= 2, 1, 0)</f>
        <v>0</v>
      </c>
      <c r="J4927" s="2" t="n">
        <f aca="false">IF(COUNTIF($A4927:$F4927,"="&amp;B4927) &gt;= 2, 1, 0)</f>
        <v>0</v>
      </c>
      <c r="K4927" s="2" t="n">
        <f aca="false">IF(COUNTIF($A4927:$F4927,"="&amp;C4927) &gt;= 2, 1, 0)</f>
        <v>0</v>
      </c>
      <c r="L4927" s="2" t="n">
        <f aca="false">IF(COUNTIF($A4927:$F4927,"="&amp;D4927) &gt;= 2, 1, 0)</f>
        <v>0</v>
      </c>
      <c r="M4927" s="2" t="n">
        <f aca="false">IF(COUNTIF($A4927:$F4927,"="&amp;E4927) &gt;= 2, 1, 0)</f>
        <v>0</v>
      </c>
      <c r="N4927" s="2" t="n">
        <f aca="false">IF(COUNTIF($A4927:$F4927,"="&amp;F4927) &gt;= 2, 1, 0)</f>
        <v>0</v>
      </c>
      <c r="O4927" s="1" t="n">
        <f aca="false">IF(SUM(I4927:N4927)&gt;0,1,0)</f>
        <v>0</v>
      </c>
      <c r="P4927" s="1" t="n">
        <f aca="false">IF(G4927&gt;(SUM(A4927:F4927)-G4927) / 5*3,1,0)</f>
        <v>0</v>
      </c>
      <c r="Q4927" s="3" t="n">
        <f aca="false">IF(SUM(H4927,O4927,P4927)=3 ,1,0)</f>
        <v>0</v>
      </c>
    </row>
    <row r="4928" customFormat="false" ht="13.8" hidden="false" customHeight="false" outlineLevel="0" collapsed="false">
      <c r="A4928" s="0" t="n">
        <v>64</v>
      </c>
      <c r="B4928" s="0" t="n">
        <v>80</v>
      </c>
      <c r="C4928" s="0" t="n">
        <v>73</v>
      </c>
      <c r="D4928" s="0" t="n">
        <v>58</v>
      </c>
      <c r="E4928" s="0" t="n">
        <v>62</v>
      </c>
      <c r="F4928" s="0" t="n">
        <v>20</v>
      </c>
      <c r="G4928" s="0" t="n">
        <f aca="false">MAX(A4928:F4928)</f>
        <v>80</v>
      </c>
      <c r="H4928" s="1" t="n">
        <f aca="false">IF(COUNTIF(A4928:G4928,"="&amp;G4928) = 2, 1, 0)</f>
        <v>1</v>
      </c>
      <c r="I4928" s="2" t="n">
        <f aca="false">IF(COUNTIF($A4928:$F4928,"="&amp;A4928) &gt;= 2, 1, 0)</f>
        <v>0</v>
      </c>
      <c r="J4928" s="2" t="n">
        <f aca="false">IF(COUNTIF($A4928:$F4928,"="&amp;B4928) &gt;= 2, 1, 0)</f>
        <v>0</v>
      </c>
      <c r="K4928" s="2" t="n">
        <f aca="false">IF(COUNTIF($A4928:$F4928,"="&amp;C4928) &gt;= 2, 1, 0)</f>
        <v>0</v>
      </c>
      <c r="L4928" s="2" t="n">
        <f aca="false">IF(COUNTIF($A4928:$F4928,"="&amp;D4928) &gt;= 2, 1, 0)</f>
        <v>0</v>
      </c>
      <c r="M4928" s="2" t="n">
        <f aca="false">IF(COUNTIF($A4928:$F4928,"="&amp;E4928) &gt;= 2, 1, 0)</f>
        <v>0</v>
      </c>
      <c r="N4928" s="2" t="n">
        <f aca="false">IF(COUNTIF($A4928:$F4928,"="&amp;F4928) &gt;= 2, 1, 0)</f>
        <v>0</v>
      </c>
      <c r="O4928" s="1" t="n">
        <f aca="false">IF(SUM(I4928:N4928)&gt;0,1,0)</f>
        <v>0</v>
      </c>
      <c r="P4928" s="1" t="n">
        <f aca="false">IF(G4928&gt;(SUM(A4928:F4928)-G4928) / 5*3,1,0)</f>
        <v>0</v>
      </c>
      <c r="Q4928" s="3" t="n">
        <f aca="false">IF(SUM(H4928,O4928,P4928)=3 ,1,0)</f>
        <v>0</v>
      </c>
    </row>
    <row r="4929" customFormat="false" ht="13.8" hidden="false" customHeight="false" outlineLevel="0" collapsed="false">
      <c r="A4929" s="0" t="n">
        <v>6</v>
      </c>
      <c r="B4929" s="0" t="n">
        <v>74</v>
      </c>
      <c r="C4929" s="0" t="n">
        <v>81</v>
      </c>
      <c r="D4929" s="0" t="n">
        <v>66</v>
      </c>
      <c r="E4929" s="0" t="n">
        <v>46</v>
      </c>
      <c r="F4929" s="0" t="n">
        <v>68</v>
      </c>
      <c r="G4929" s="0" t="n">
        <f aca="false">MAX(A4929:F4929)</f>
        <v>81</v>
      </c>
      <c r="H4929" s="1" t="n">
        <f aca="false">IF(COUNTIF(A4929:G4929,"="&amp;G4929) = 2, 1, 0)</f>
        <v>1</v>
      </c>
      <c r="I4929" s="2" t="n">
        <f aca="false">IF(COUNTIF($A4929:$F4929,"="&amp;A4929) &gt;= 2, 1, 0)</f>
        <v>0</v>
      </c>
      <c r="J4929" s="2" t="n">
        <f aca="false">IF(COUNTIF($A4929:$F4929,"="&amp;B4929) &gt;= 2, 1, 0)</f>
        <v>0</v>
      </c>
      <c r="K4929" s="2" t="n">
        <f aca="false">IF(COUNTIF($A4929:$F4929,"="&amp;C4929) &gt;= 2, 1, 0)</f>
        <v>0</v>
      </c>
      <c r="L4929" s="2" t="n">
        <f aca="false">IF(COUNTIF($A4929:$F4929,"="&amp;D4929) &gt;= 2, 1, 0)</f>
        <v>0</v>
      </c>
      <c r="M4929" s="2" t="n">
        <f aca="false">IF(COUNTIF($A4929:$F4929,"="&amp;E4929) &gt;= 2, 1, 0)</f>
        <v>0</v>
      </c>
      <c r="N4929" s="2" t="n">
        <f aca="false">IF(COUNTIF($A4929:$F4929,"="&amp;F4929) &gt;= 2, 1, 0)</f>
        <v>0</v>
      </c>
      <c r="O4929" s="1" t="n">
        <f aca="false">IF(SUM(I4929:N4929)&gt;0,1,0)</f>
        <v>0</v>
      </c>
      <c r="P4929" s="1" t="n">
        <f aca="false">IF(G4929&gt;(SUM(A4929:F4929)-G4929) / 5*3,1,0)</f>
        <v>0</v>
      </c>
      <c r="Q4929" s="3" t="n">
        <f aca="false">IF(SUM(H4929,O4929,P4929)=3 ,1,0)</f>
        <v>0</v>
      </c>
    </row>
    <row r="4930" customFormat="false" ht="13.8" hidden="false" customHeight="false" outlineLevel="0" collapsed="false">
      <c r="A4930" s="0" t="n">
        <v>50</v>
      </c>
      <c r="B4930" s="0" t="n">
        <v>69</v>
      </c>
      <c r="C4930" s="0" t="n">
        <v>31</v>
      </c>
      <c r="D4930" s="0" t="n">
        <v>25</v>
      </c>
      <c r="E4930" s="0" t="n">
        <v>81</v>
      </c>
      <c r="F4930" s="0" t="n">
        <v>31</v>
      </c>
      <c r="G4930" s="0" t="n">
        <f aca="false">MAX(A4930:F4930)</f>
        <v>81</v>
      </c>
      <c r="H4930" s="1" t="n">
        <f aca="false">IF(COUNTIF(A4930:G4930,"="&amp;G4930) = 2, 1, 0)</f>
        <v>1</v>
      </c>
      <c r="I4930" s="2" t="n">
        <f aca="false">IF(COUNTIF($A4930:$F4930,"="&amp;A4930) &gt;= 2, 1, 0)</f>
        <v>0</v>
      </c>
      <c r="J4930" s="2" t="n">
        <f aca="false">IF(COUNTIF($A4930:$F4930,"="&amp;B4930) &gt;= 2, 1, 0)</f>
        <v>0</v>
      </c>
      <c r="K4930" s="2" t="n">
        <f aca="false">IF(COUNTIF($A4930:$F4930,"="&amp;C4930) &gt;= 2, 1, 0)</f>
        <v>1</v>
      </c>
      <c r="L4930" s="2" t="n">
        <f aca="false">IF(COUNTIF($A4930:$F4930,"="&amp;D4930) &gt;= 2, 1, 0)</f>
        <v>0</v>
      </c>
      <c r="M4930" s="2" t="n">
        <f aca="false">IF(COUNTIF($A4930:$F4930,"="&amp;E4930) &gt;= 2, 1, 0)</f>
        <v>0</v>
      </c>
      <c r="N4930" s="2" t="n">
        <f aca="false">IF(COUNTIF($A4930:$F4930,"="&amp;F4930) &gt;= 2, 1, 0)</f>
        <v>1</v>
      </c>
      <c r="O4930" s="1" t="n">
        <f aca="false">IF(SUM(I4930:N4930)&gt;0,1,0)</f>
        <v>1</v>
      </c>
      <c r="P4930" s="1" t="n">
        <f aca="false">IF(G4930&gt;(SUM(A4930:F4930)-G4930) / 5*3,1,0)</f>
        <v>0</v>
      </c>
      <c r="Q4930" s="3" t="n">
        <f aca="false">IF(SUM(H4930,O4930,P4930)=3 ,1,0)</f>
        <v>0</v>
      </c>
    </row>
    <row r="4931" customFormat="false" ht="13.8" hidden="false" customHeight="false" outlineLevel="0" collapsed="false">
      <c r="A4931" s="0" t="n">
        <v>74</v>
      </c>
      <c r="B4931" s="0" t="n">
        <v>14</v>
      </c>
      <c r="C4931" s="0" t="n">
        <v>9</v>
      </c>
      <c r="D4931" s="0" t="n">
        <v>19</v>
      </c>
      <c r="E4931" s="0" t="n">
        <v>28</v>
      </c>
      <c r="F4931" s="0" t="n">
        <v>94</v>
      </c>
      <c r="G4931" s="0" t="n">
        <f aca="false">MAX(A4931:F4931)</f>
        <v>94</v>
      </c>
      <c r="H4931" s="1" t="n">
        <f aca="false">IF(COUNTIF(A4931:G4931,"="&amp;G4931) = 2, 1, 0)</f>
        <v>1</v>
      </c>
      <c r="I4931" s="2" t="n">
        <f aca="false">IF(COUNTIF($A4931:$F4931,"="&amp;A4931) &gt;= 2, 1, 0)</f>
        <v>0</v>
      </c>
      <c r="J4931" s="2" t="n">
        <f aca="false">IF(COUNTIF($A4931:$F4931,"="&amp;B4931) &gt;= 2, 1, 0)</f>
        <v>0</v>
      </c>
      <c r="K4931" s="2" t="n">
        <f aca="false">IF(COUNTIF($A4931:$F4931,"="&amp;C4931) &gt;= 2, 1, 0)</f>
        <v>0</v>
      </c>
      <c r="L4931" s="2" t="n">
        <f aca="false">IF(COUNTIF($A4931:$F4931,"="&amp;D4931) &gt;= 2, 1, 0)</f>
        <v>0</v>
      </c>
      <c r="M4931" s="2" t="n">
        <f aca="false">IF(COUNTIF($A4931:$F4931,"="&amp;E4931) &gt;= 2, 1, 0)</f>
        <v>0</v>
      </c>
      <c r="N4931" s="2" t="n">
        <f aca="false">IF(COUNTIF($A4931:$F4931,"="&amp;F4931) &gt;= 2, 1, 0)</f>
        <v>0</v>
      </c>
      <c r="O4931" s="1" t="n">
        <f aca="false">IF(SUM(I4931:N4931)&gt;0,1,0)</f>
        <v>0</v>
      </c>
      <c r="P4931" s="1" t="n">
        <f aca="false">IF(G4931&gt;(SUM(A4931:F4931)-G4931) / 5*3,1,0)</f>
        <v>1</v>
      </c>
      <c r="Q4931" s="3" t="n">
        <f aca="false">IF(SUM(H4931,O4931,P4931)=3 ,1,0)</f>
        <v>0</v>
      </c>
    </row>
    <row r="4932" customFormat="false" ht="13.8" hidden="false" customHeight="false" outlineLevel="0" collapsed="false">
      <c r="A4932" s="0" t="n">
        <v>83</v>
      </c>
      <c r="B4932" s="0" t="n">
        <v>42</v>
      </c>
      <c r="C4932" s="0" t="n">
        <v>50</v>
      </c>
      <c r="D4932" s="0" t="n">
        <v>86</v>
      </c>
      <c r="E4932" s="0" t="n">
        <v>21</v>
      </c>
      <c r="F4932" s="0" t="n">
        <v>79</v>
      </c>
      <c r="G4932" s="0" t="n">
        <f aca="false">MAX(A4932:F4932)</f>
        <v>86</v>
      </c>
      <c r="H4932" s="1" t="n">
        <f aca="false">IF(COUNTIF(A4932:G4932,"="&amp;G4932) = 2, 1, 0)</f>
        <v>1</v>
      </c>
      <c r="I4932" s="2" t="n">
        <f aca="false">IF(COUNTIF($A4932:$F4932,"="&amp;A4932) &gt;= 2, 1, 0)</f>
        <v>0</v>
      </c>
      <c r="J4932" s="2" t="n">
        <f aca="false">IF(COUNTIF($A4932:$F4932,"="&amp;B4932) &gt;= 2, 1, 0)</f>
        <v>0</v>
      </c>
      <c r="K4932" s="2" t="n">
        <f aca="false">IF(COUNTIF($A4932:$F4932,"="&amp;C4932) &gt;= 2, 1, 0)</f>
        <v>0</v>
      </c>
      <c r="L4932" s="2" t="n">
        <f aca="false">IF(COUNTIF($A4932:$F4932,"="&amp;D4932) &gt;= 2, 1, 0)</f>
        <v>0</v>
      </c>
      <c r="M4932" s="2" t="n">
        <f aca="false">IF(COUNTIF($A4932:$F4932,"="&amp;E4932) &gt;= 2, 1, 0)</f>
        <v>0</v>
      </c>
      <c r="N4932" s="2" t="n">
        <f aca="false">IF(COUNTIF($A4932:$F4932,"="&amp;F4932) &gt;= 2, 1, 0)</f>
        <v>0</v>
      </c>
      <c r="O4932" s="1" t="n">
        <f aca="false">IF(SUM(I4932:N4932)&gt;0,1,0)</f>
        <v>0</v>
      </c>
      <c r="P4932" s="1" t="n">
        <f aca="false">IF(G4932&gt;(SUM(A4932:F4932)-G4932) / 5*3,1,0)</f>
        <v>0</v>
      </c>
      <c r="Q4932" s="3" t="n">
        <f aca="false">IF(SUM(H4932,O4932,P4932)=3 ,1,0)</f>
        <v>0</v>
      </c>
    </row>
    <row r="4933" customFormat="false" ht="13.8" hidden="false" customHeight="false" outlineLevel="0" collapsed="false">
      <c r="A4933" s="0" t="n">
        <v>3</v>
      </c>
      <c r="B4933" s="0" t="n">
        <v>88</v>
      </c>
      <c r="C4933" s="0" t="n">
        <v>71</v>
      </c>
      <c r="D4933" s="0" t="n">
        <v>1</v>
      </c>
      <c r="E4933" s="0" t="n">
        <v>53</v>
      </c>
      <c r="F4933" s="0" t="n">
        <v>62</v>
      </c>
      <c r="G4933" s="0" t="n">
        <f aca="false">MAX(A4933:F4933)</f>
        <v>88</v>
      </c>
      <c r="H4933" s="1" t="n">
        <f aca="false">IF(COUNTIF(A4933:G4933,"="&amp;G4933) = 2, 1, 0)</f>
        <v>1</v>
      </c>
      <c r="I4933" s="2" t="n">
        <f aca="false">IF(COUNTIF($A4933:$F4933,"="&amp;A4933) &gt;= 2, 1, 0)</f>
        <v>0</v>
      </c>
      <c r="J4933" s="2" t="n">
        <f aca="false">IF(COUNTIF($A4933:$F4933,"="&amp;B4933) &gt;= 2, 1, 0)</f>
        <v>0</v>
      </c>
      <c r="K4933" s="2" t="n">
        <f aca="false">IF(COUNTIF($A4933:$F4933,"="&amp;C4933) &gt;= 2, 1, 0)</f>
        <v>0</v>
      </c>
      <c r="L4933" s="2" t="n">
        <f aca="false">IF(COUNTIF($A4933:$F4933,"="&amp;D4933) &gt;= 2, 1, 0)</f>
        <v>0</v>
      </c>
      <c r="M4933" s="2" t="n">
        <f aca="false">IF(COUNTIF($A4933:$F4933,"="&amp;E4933) &gt;= 2, 1, 0)</f>
        <v>0</v>
      </c>
      <c r="N4933" s="2" t="n">
        <f aca="false">IF(COUNTIF($A4933:$F4933,"="&amp;F4933) &gt;= 2, 1, 0)</f>
        <v>0</v>
      </c>
      <c r="O4933" s="1" t="n">
        <f aca="false">IF(SUM(I4933:N4933)&gt;0,1,0)</f>
        <v>0</v>
      </c>
      <c r="P4933" s="1" t="n">
        <f aca="false">IF(G4933&gt;(SUM(A4933:F4933)-G4933) / 5*3,1,0)</f>
        <v>0</v>
      </c>
      <c r="Q4933" s="3" t="n">
        <f aca="false">IF(SUM(H4933,O4933,P4933)=3 ,1,0)</f>
        <v>0</v>
      </c>
    </row>
    <row r="4934" customFormat="false" ht="13.8" hidden="false" customHeight="false" outlineLevel="0" collapsed="false">
      <c r="A4934" s="0" t="n">
        <v>33</v>
      </c>
      <c r="B4934" s="0" t="n">
        <v>21</v>
      </c>
      <c r="C4934" s="0" t="n">
        <v>53</v>
      </c>
      <c r="D4934" s="0" t="n">
        <v>71</v>
      </c>
      <c r="E4934" s="0" t="n">
        <v>17</v>
      </c>
      <c r="F4934" s="0" t="n">
        <v>60</v>
      </c>
      <c r="G4934" s="0" t="n">
        <f aca="false">MAX(A4934:F4934)</f>
        <v>71</v>
      </c>
      <c r="H4934" s="1" t="n">
        <f aca="false">IF(COUNTIF(A4934:G4934,"="&amp;G4934) = 2, 1, 0)</f>
        <v>1</v>
      </c>
      <c r="I4934" s="2" t="n">
        <f aca="false">IF(COUNTIF($A4934:$F4934,"="&amp;A4934) &gt;= 2, 1, 0)</f>
        <v>0</v>
      </c>
      <c r="J4934" s="2" t="n">
        <f aca="false">IF(COUNTIF($A4934:$F4934,"="&amp;B4934) &gt;= 2, 1, 0)</f>
        <v>0</v>
      </c>
      <c r="K4934" s="2" t="n">
        <f aca="false">IF(COUNTIF($A4934:$F4934,"="&amp;C4934) &gt;= 2, 1, 0)</f>
        <v>0</v>
      </c>
      <c r="L4934" s="2" t="n">
        <f aca="false">IF(COUNTIF($A4934:$F4934,"="&amp;D4934) &gt;= 2, 1, 0)</f>
        <v>0</v>
      </c>
      <c r="M4934" s="2" t="n">
        <f aca="false">IF(COUNTIF($A4934:$F4934,"="&amp;E4934) &gt;= 2, 1, 0)</f>
        <v>0</v>
      </c>
      <c r="N4934" s="2" t="n">
        <f aca="false">IF(COUNTIF($A4934:$F4934,"="&amp;F4934) &gt;= 2, 1, 0)</f>
        <v>0</v>
      </c>
      <c r="O4934" s="1" t="n">
        <f aca="false">IF(SUM(I4934:N4934)&gt;0,1,0)</f>
        <v>0</v>
      </c>
      <c r="P4934" s="1" t="n">
        <f aca="false">IF(G4934&gt;(SUM(A4934:F4934)-G4934) / 5*3,1,0)</f>
        <v>0</v>
      </c>
      <c r="Q4934" s="3" t="n">
        <f aca="false">IF(SUM(H4934,O4934,P4934)=3 ,1,0)</f>
        <v>0</v>
      </c>
    </row>
    <row r="4935" customFormat="false" ht="13.8" hidden="false" customHeight="false" outlineLevel="0" collapsed="false">
      <c r="A4935" s="0" t="n">
        <v>80</v>
      </c>
      <c r="B4935" s="0" t="n">
        <v>65</v>
      </c>
      <c r="C4935" s="0" t="n">
        <v>75</v>
      </c>
      <c r="D4935" s="0" t="n">
        <v>55</v>
      </c>
      <c r="E4935" s="0" t="n">
        <v>72</v>
      </c>
      <c r="F4935" s="0" t="n">
        <v>47</v>
      </c>
      <c r="G4935" s="0" t="n">
        <f aca="false">MAX(A4935:F4935)</f>
        <v>80</v>
      </c>
      <c r="H4935" s="1" t="n">
        <f aca="false">IF(COUNTIF(A4935:G4935,"="&amp;G4935) = 2, 1, 0)</f>
        <v>1</v>
      </c>
      <c r="I4935" s="2" t="n">
        <f aca="false">IF(COUNTIF($A4935:$F4935,"="&amp;A4935) &gt;= 2, 1, 0)</f>
        <v>0</v>
      </c>
      <c r="J4935" s="2" t="n">
        <f aca="false">IF(COUNTIF($A4935:$F4935,"="&amp;B4935) &gt;= 2, 1, 0)</f>
        <v>0</v>
      </c>
      <c r="K4935" s="2" t="n">
        <f aca="false">IF(COUNTIF($A4935:$F4935,"="&amp;C4935) &gt;= 2, 1, 0)</f>
        <v>0</v>
      </c>
      <c r="L4935" s="2" t="n">
        <f aca="false">IF(COUNTIF($A4935:$F4935,"="&amp;D4935) &gt;= 2, 1, 0)</f>
        <v>0</v>
      </c>
      <c r="M4935" s="2" t="n">
        <f aca="false">IF(COUNTIF($A4935:$F4935,"="&amp;E4935) &gt;= 2, 1, 0)</f>
        <v>0</v>
      </c>
      <c r="N4935" s="2" t="n">
        <f aca="false">IF(COUNTIF($A4935:$F4935,"="&amp;F4935) &gt;= 2, 1, 0)</f>
        <v>0</v>
      </c>
      <c r="O4935" s="1" t="n">
        <f aca="false">IF(SUM(I4935:N4935)&gt;0,1,0)</f>
        <v>0</v>
      </c>
      <c r="P4935" s="1" t="n">
        <f aca="false">IF(G4935&gt;(SUM(A4935:F4935)-G4935) / 5*3,1,0)</f>
        <v>0</v>
      </c>
      <c r="Q4935" s="3" t="n">
        <f aca="false">IF(SUM(H4935,O4935,P4935)=3 ,1,0)</f>
        <v>0</v>
      </c>
    </row>
    <row r="4936" customFormat="false" ht="13.8" hidden="false" customHeight="false" outlineLevel="0" collapsed="false">
      <c r="A4936" s="0" t="n">
        <v>49</v>
      </c>
      <c r="B4936" s="0" t="n">
        <v>70</v>
      </c>
      <c r="C4936" s="0" t="n">
        <v>86</v>
      </c>
      <c r="D4936" s="0" t="n">
        <v>6</v>
      </c>
      <c r="E4936" s="0" t="n">
        <v>89</v>
      </c>
      <c r="F4936" s="0" t="n">
        <v>88</v>
      </c>
      <c r="G4936" s="0" t="n">
        <f aca="false">MAX(A4936:F4936)</f>
        <v>89</v>
      </c>
      <c r="H4936" s="1" t="n">
        <f aca="false">IF(COUNTIF(A4936:G4936,"="&amp;G4936) = 2, 1, 0)</f>
        <v>1</v>
      </c>
      <c r="I4936" s="2" t="n">
        <f aca="false">IF(COUNTIF($A4936:$F4936,"="&amp;A4936) &gt;= 2, 1, 0)</f>
        <v>0</v>
      </c>
      <c r="J4936" s="2" t="n">
        <f aca="false">IF(COUNTIF($A4936:$F4936,"="&amp;B4936) &gt;= 2, 1, 0)</f>
        <v>0</v>
      </c>
      <c r="K4936" s="2" t="n">
        <f aca="false">IF(COUNTIF($A4936:$F4936,"="&amp;C4936) &gt;= 2, 1, 0)</f>
        <v>0</v>
      </c>
      <c r="L4936" s="2" t="n">
        <f aca="false">IF(COUNTIF($A4936:$F4936,"="&amp;D4936) &gt;= 2, 1, 0)</f>
        <v>0</v>
      </c>
      <c r="M4936" s="2" t="n">
        <f aca="false">IF(COUNTIF($A4936:$F4936,"="&amp;E4936) &gt;= 2, 1, 0)</f>
        <v>0</v>
      </c>
      <c r="N4936" s="2" t="n">
        <f aca="false">IF(COUNTIF($A4936:$F4936,"="&amp;F4936) &gt;= 2, 1, 0)</f>
        <v>0</v>
      </c>
      <c r="O4936" s="1" t="n">
        <f aca="false">IF(SUM(I4936:N4936)&gt;0,1,0)</f>
        <v>0</v>
      </c>
      <c r="P4936" s="1" t="n">
        <f aca="false">IF(G4936&gt;(SUM(A4936:F4936)-G4936) / 5*3,1,0)</f>
        <v>0</v>
      </c>
      <c r="Q4936" s="3" t="n">
        <f aca="false">IF(SUM(H4936,O4936,P4936)=3 ,1,0)</f>
        <v>0</v>
      </c>
    </row>
    <row r="4937" customFormat="false" ht="13.8" hidden="false" customHeight="false" outlineLevel="0" collapsed="false">
      <c r="A4937" s="0" t="n">
        <v>66</v>
      </c>
      <c r="B4937" s="0" t="n">
        <v>86</v>
      </c>
      <c r="C4937" s="0" t="n">
        <v>37</v>
      </c>
      <c r="D4937" s="0" t="n">
        <v>90</v>
      </c>
      <c r="E4937" s="0" t="n">
        <v>31</v>
      </c>
      <c r="F4937" s="0" t="n">
        <v>66</v>
      </c>
      <c r="G4937" s="0" t="n">
        <f aca="false">MAX(A4937:F4937)</f>
        <v>90</v>
      </c>
      <c r="H4937" s="1" t="n">
        <f aca="false">IF(COUNTIF(A4937:G4937,"="&amp;G4937) = 2, 1, 0)</f>
        <v>1</v>
      </c>
      <c r="I4937" s="2" t="n">
        <f aca="false">IF(COUNTIF($A4937:$F4937,"="&amp;A4937) &gt;= 2, 1, 0)</f>
        <v>1</v>
      </c>
      <c r="J4937" s="2" t="n">
        <f aca="false">IF(COUNTIF($A4937:$F4937,"="&amp;B4937) &gt;= 2, 1, 0)</f>
        <v>0</v>
      </c>
      <c r="K4937" s="2" t="n">
        <f aca="false">IF(COUNTIF($A4937:$F4937,"="&amp;C4937) &gt;= 2, 1, 0)</f>
        <v>0</v>
      </c>
      <c r="L4937" s="2" t="n">
        <f aca="false">IF(COUNTIF($A4937:$F4937,"="&amp;D4937) &gt;= 2, 1, 0)</f>
        <v>0</v>
      </c>
      <c r="M4937" s="2" t="n">
        <f aca="false">IF(COUNTIF($A4937:$F4937,"="&amp;E4937) &gt;= 2, 1, 0)</f>
        <v>0</v>
      </c>
      <c r="N4937" s="2" t="n">
        <f aca="false">IF(COUNTIF($A4937:$F4937,"="&amp;F4937) &gt;= 2, 1, 0)</f>
        <v>1</v>
      </c>
      <c r="O4937" s="1" t="n">
        <f aca="false">IF(SUM(I4937:N4937)&gt;0,1,0)</f>
        <v>1</v>
      </c>
      <c r="P4937" s="1" t="n">
        <f aca="false">IF(G4937&gt;(SUM(A4937:F4937)-G4937) / 5*3,1,0)</f>
        <v>0</v>
      </c>
      <c r="Q4937" s="3" t="n">
        <f aca="false">IF(SUM(H4937,O4937,P4937)=3 ,1,0)</f>
        <v>0</v>
      </c>
    </row>
    <row r="4938" customFormat="false" ht="13.8" hidden="false" customHeight="false" outlineLevel="0" collapsed="false">
      <c r="A4938" s="0" t="n">
        <v>71</v>
      </c>
      <c r="B4938" s="0" t="n">
        <v>71</v>
      </c>
      <c r="C4938" s="0" t="n">
        <v>48</v>
      </c>
      <c r="D4938" s="0" t="n">
        <v>6</v>
      </c>
      <c r="E4938" s="0" t="n">
        <v>35</v>
      </c>
      <c r="F4938" s="0" t="n">
        <v>7</v>
      </c>
      <c r="G4938" s="0" t="n">
        <f aca="false">MAX(A4938:F4938)</f>
        <v>71</v>
      </c>
      <c r="H4938" s="1" t="n">
        <f aca="false">IF(COUNTIF(A4938:G4938,"="&amp;G4938) = 2, 1, 0)</f>
        <v>0</v>
      </c>
      <c r="I4938" s="2" t="n">
        <f aca="false">IF(COUNTIF($A4938:$F4938,"="&amp;A4938) &gt;= 2, 1, 0)</f>
        <v>1</v>
      </c>
      <c r="J4938" s="2" t="n">
        <f aca="false">IF(COUNTIF($A4938:$F4938,"="&amp;B4938) &gt;= 2, 1, 0)</f>
        <v>1</v>
      </c>
      <c r="K4938" s="2" t="n">
        <f aca="false">IF(COUNTIF($A4938:$F4938,"="&amp;C4938) &gt;= 2, 1, 0)</f>
        <v>0</v>
      </c>
      <c r="L4938" s="2" t="n">
        <f aca="false">IF(COUNTIF($A4938:$F4938,"="&amp;D4938) &gt;= 2, 1, 0)</f>
        <v>0</v>
      </c>
      <c r="M4938" s="2" t="n">
        <f aca="false">IF(COUNTIF($A4938:$F4938,"="&amp;E4938) &gt;= 2, 1, 0)</f>
        <v>0</v>
      </c>
      <c r="N4938" s="2" t="n">
        <f aca="false">IF(COUNTIF($A4938:$F4938,"="&amp;F4938) &gt;= 2, 1, 0)</f>
        <v>0</v>
      </c>
      <c r="O4938" s="1" t="n">
        <f aca="false">IF(SUM(I4938:N4938)&gt;0,1,0)</f>
        <v>1</v>
      </c>
      <c r="P4938" s="1" t="n">
        <f aca="false">IF(G4938&gt;(SUM(A4938:F4938)-G4938) / 5*3,1,0)</f>
        <v>0</v>
      </c>
      <c r="Q4938" s="3" t="n">
        <f aca="false">IF(SUM(H4938,O4938,P4938)=3 ,1,0)</f>
        <v>0</v>
      </c>
    </row>
    <row r="4939" customFormat="false" ht="13.8" hidden="false" customHeight="false" outlineLevel="0" collapsed="false">
      <c r="A4939" s="0" t="n">
        <v>56</v>
      </c>
      <c r="B4939" s="0" t="n">
        <v>52</v>
      </c>
      <c r="C4939" s="0" t="n">
        <v>20</v>
      </c>
      <c r="D4939" s="0" t="n">
        <v>93</v>
      </c>
      <c r="E4939" s="0" t="n">
        <v>26</v>
      </c>
      <c r="F4939" s="0" t="n">
        <v>83</v>
      </c>
      <c r="G4939" s="0" t="n">
        <f aca="false">MAX(A4939:F4939)</f>
        <v>93</v>
      </c>
      <c r="H4939" s="1" t="n">
        <f aca="false">IF(COUNTIF(A4939:G4939,"="&amp;G4939) = 2, 1, 0)</f>
        <v>1</v>
      </c>
      <c r="I4939" s="2" t="n">
        <f aca="false">IF(COUNTIF($A4939:$F4939,"="&amp;A4939) &gt;= 2, 1, 0)</f>
        <v>0</v>
      </c>
      <c r="J4939" s="2" t="n">
        <f aca="false">IF(COUNTIF($A4939:$F4939,"="&amp;B4939) &gt;= 2, 1, 0)</f>
        <v>0</v>
      </c>
      <c r="K4939" s="2" t="n">
        <f aca="false">IF(COUNTIF($A4939:$F4939,"="&amp;C4939) &gt;= 2, 1, 0)</f>
        <v>0</v>
      </c>
      <c r="L4939" s="2" t="n">
        <f aca="false">IF(COUNTIF($A4939:$F4939,"="&amp;D4939) &gt;= 2, 1, 0)</f>
        <v>0</v>
      </c>
      <c r="M4939" s="2" t="n">
        <f aca="false">IF(COUNTIF($A4939:$F4939,"="&amp;E4939) &gt;= 2, 1, 0)</f>
        <v>0</v>
      </c>
      <c r="N4939" s="2" t="n">
        <f aca="false">IF(COUNTIF($A4939:$F4939,"="&amp;F4939) &gt;= 2, 1, 0)</f>
        <v>0</v>
      </c>
      <c r="O4939" s="1" t="n">
        <f aca="false">IF(SUM(I4939:N4939)&gt;0,1,0)</f>
        <v>0</v>
      </c>
      <c r="P4939" s="1" t="n">
        <f aca="false">IF(G4939&gt;(SUM(A4939:F4939)-G4939) / 5*3,1,0)</f>
        <v>0</v>
      </c>
      <c r="Q4939" s="3" t="n">
        <f aca="false">IF(SUM(H4939,O4939,P4939)=3 ,1,0)</f>
        <v>0</v>
      </c>
    </row>
    <row r="4940" customFormat="false" ht="13.8" hidden="false" customHeight="false" outlineLevel="0" collapsed="false">
      <c r="A4940" s="0" t="n">
        <v>40</v>
      </c>
      <c r="B4940" s="0" t="n">
        <v>24</v>
      </c>
      <c r="C4940" s="0" t="n">
        <v>77</v>
      </c>
      <c r="D4940" s="0" t="n">
        <v>50</v>
      </c>
      <c r="E4940" s="0" t="n">
        <v>14</v>
      </c>
      <c r="F4940" s="0" t="n">
        <v>16</v>
      </c>
      <c r="G4940" s="0" t="n">
        <f aca="false">MAX(A4940:F4940)</f>
        <v>77</v>
      </c>
      <c r="H4940" s="1" t="n">
        <f aca="false">IF(COUNTIF(A4940:G4940,"="&amp;G4940) = 2, 1, 0)</f>
        <v>1</v>
      </c>
      <c r="I4940" s="2" t="n">
        <f aca="false">IF(COUNTIF($A4940:$F4940,"="&amp;A4940) &gt;= 2, 1, 0)</f>
        <v>0</v>
      </c>
      <c r="J4940" s="2" t="n">
        <f aca="false">IF(COUNTIF($A4940:$F4940,"="&amp;B4940) &gt;= 2, 1, 0)</f>
        <v>0</v>
      </c>
      <c r="K4940" s="2" t="n">
        <f aca="false">IF(COUNTIF($A4940:$F4940,"="&amp;C4940) &gt;= 2, 1, 0)</f>
        <v>0</v>
      </c>
      <c r="L4940" s="2" t="n">
        <f aca="false">IF(COUNTIF($A4940:$F4940,"="&amp;D4940) &gt;= 2, 1, 0)</f>
        <v>0</v>
      </c>
      <c r="M4940" s="2" t="n">
        <f aca="false">IF(COUNTIF($A4940:$F4940,"="&amp;E4940) &gt;= 2, 1, 0)</f>
        <v>0</v>
      </c>
      <c r="N4940" s="2" t="n">
        <f aca="false">IF(COUNTIF($A4940:$F4940,"="&amp;F4940) &gt;= 2, 1, 0)</f>
        <v>0</v>
      </c>
      <c r="O4940" s="1" t="n">
        <f aca="false">IF(SUM(I4940:N4940)&gt;0,1,0)</f>
        <v>0</v>
      </c>
      <c r="P4940" s="1" t="n">
        <f aca="false">IF(G4940&gt;(SUM(A4940:F4940)-G4940) / 5*3,1,0)</f>
        <v>0</v>
      </c>
      <c r="Q4940" s="3" t="n">
        <f aca="false">IF(SUM(H4940,O4940,P4940)=3 ,1,0)</f>
        <v>0</v>
      </c>
    </row>
    <row r="4941" customFormat="false" ht="13.8" hidden="false" customHeight="false" outlineLevel="0" collapsed="false">
      <c r="A4941" s="0" t="n">
        <v>60</v>
      </c>
      <c r="B4941" s="0" t="n">
        <v>99</v>
      </c>
      <c r="C4941" s="0" t="n">
        <v>88</v>
      </c>
      <c r="D4941" s="0" t="n">
        <v>89</v>
      </c>
      <c r="E4941" s="0" t="n">
        <v>62</v>
      </c>
      <c r="F4941" s="0" t="n">
        <v>75</v>
      </c>
      <c r="G4941" s="0" t="n">
        <f aca="false">MAX(A4941:F4941)</f>
        <v>99</v>
      </c>
      <c r="H4941" s="1" t="n">
        <f aca="false">IF(COUNTIF(A4941:G4941,"="&amp;G4941) = 2, 1, 0)</f>
        <v>1</v>
      </c>
      <c r="I4941" s="2" t="n">
        <f aca="false">IF(COUNTIF($A4941:$F4941,"="&amp;A4941) &gt;= 2, 1, 0)</f>
        <v>0</v>
      </c>
      <c r="J4941" s="2" t="n">
        <f aca="false">IF(COUNTIF($A4941:$F4941,"="&amp;B4941) &gt;= 2, 1, 0)</f>
        <v>0</v>
      </c>
      <c r="K4941" s="2" t="n">
        <f aca="false">IF(COUNTIF($A4941:$F4941,"="&amp;C4941) &gt;= 2, 1, 0)</f>
        <v>0</v>
      </c>
      <c r="L4941" s="2" t="n">
        <f aca="false">IF(COUNTIF($A4941:$F4941,"="&amp;D4941) &gt;= 2, 1, 0)</f>
        <v>0</v>
      </c>
      <c r="M4941" s="2" t="n">
        <f aca="false">IF(COUNTIF($A4941:$F4941,"="&amp;E4941) &gt;= 2, 1, 0)</f>
        <v>0</v>
      </c>
      <c r="N4941" s="2" t="n">
        <f aca="false">IF(COUNTIF($A4941:$F4941,"="&amp;F4941) &gt;= 2, 1, 0)</f>
        <v>0</v>
      </c>
      <c r="O4941" s="1" t="n">
        <f aca="false">IF(SUM(I4941:N4941)&gt;0,1,0)</f>
        <v>0</v>
      </c>
      <c r="P4941" s="1" t="n">
        <f aca="false">IF(G4941&gt;(SUM(A4941:F4941)-G4941) / 5*3,1,0)</f>
        <v>0</v>
      </c>
      <c r="Q4941" s="3" t="n">
        <f aca="false">IF(SUM(H4941,O4941,P4941)=3 ,1,0)</f>
        <v>0</v>
      </c>
    </row>
    <row r="4942" customFormat="false" ht="13.8" hidden="false" customHeight="false" outlineLevel="0" collapsed="false">
      <c r="A4942" s="0" t="n">
        <v>9</v>
      </c>
      <c r="B4942" s="0" t="n">
        <v>38</v>
      </c>
      <c r="C4942" s="0" t="n">
        <v>78</v>
      </c>
      <c r="D4942" s="0" t="n">
        <v>5</v>
      </c>
      <c r="E4942" s="0" t="n">
        <v>23</v>
      </c>
      <c r="F4942" s="0" t="n">
        <v>42</v>
      </c>
      <c r="G4942" s="0" t="n">
        <f aca="false">MAX(A4942:F4942)</f>
        <v>78</v>
      </c>
      <c r="H4942" s="1" t="n">
        <f aca="false">IF(COUNTIF(A4942:G4942,"="&amp;G4942) = 2, 1, 0)</f>
        <v>1</v>
      </c>
      <c r="I4942" s="2" t="n">
        <f aca="false">IF(COUNTIF($A4942:$F4942,"="&amp;A4942) &gt;= 2, 1, 0)</f>
        <v>0</v>
      </c>
      <c r="J4942" s="2" t="n">
        <f aca="false">IF(COUNTIF($A4942:$F4942,"="&amp;B4942) &gt;= 2, 1, 0)</f>
        <v>0</v>
      </c>
      <c r="K4942" s="2" t="n">
        <f aca="false">IF(COUNTIF($A4942:$F4942,"="&amp;C4942) &gt;= 2, 1, 0)</f>
        <v>0</v>
      </c>
      <c r="L4942" s="2" t="n">
        <f aca="false">IF(COUNTIF($A4942:$F4942,"="&amp;D4942) &gt;= 2, 1, 0)</f>
        <v>0</v>
      </c>
      <c r="M4942" s="2" t="n">
        <f aca="false">IF(COUNTIF($A4942:$F4942,"="&amp;E4942) &gt;= 2, 1, 0)</f>
        <v>0</v>
      </c>
      <c r="N4942" s="2" t="n">
        <f aca="false">IF(COUNTIF($A4942:$F4942,"="&amp;F4942) &gt;= 2, 1, 0)</f>
        <v>0</v>
      </c>
      <c r="O4942" s="1" t="n">
        <f aca="false">IF(SUM(I4942:N4942)&gt;0,1,0)</f>
        <v>0</v>
      </c>
      <c r="P4942" s="1" t="n">
        <f aca="false">IF(G4942&gt;(SUM(A4942:F4942)-G4942) / 5*3,1,0)</f>
        <v>1</v>
      </c>
      <c r="Q4942" s="3" t="n">
        <f aca="false">IF(SUM(H4942,O4942,P4942)=3 ,1,0)</f>
        <v>0</v>
      </c>
    </row>
    <row r="4943" customFormat="false" ht="13.8" hidden="false" customHeight="false" outlineLevel="0" collapsed="false">
      <c r="A4943" s="0" t="n">
        <v>19</v>
      </c>
      <c r="B4943" s="0" t="n">
        <v>92</v>
      </c>
      <c r="C4943" s="0" t="n">
        <v>19</v>
      </c>
      <c r="D4943" s="0" t="n">
        <v>12</v>
      </c>
      <c r="E4943" s="0" t="n">
        <v>61</v>
      </c>
      <c r="F4943" s="0" t="n">
        <v>43</v>
      </c>
      <c r="G4943" s="0" t="n">
        <f aca="false">MAX(A4943:F4943)</f>
        <v>92</v>
      </c>
      <c r="H4943" s="1" t="n">
        <f aca="false">IF(COUNTIF(A4943:G4943,"="&amp;G4943) = 2, 1, 0)</f>
        <v>1</v>
      </c>
      <c r="I4943" s="2" t="n">
        <f aca="false">IF(COUNTIF($A4943:$F4943,"="&amp;A4943) &gt;= 2, 1, 0)</f>
        <v>1</v>
      </c>
      <c r="J4943" s="2" t="n">
        <f aca="false">IF(COUNTIF($A4943:$F4943,"="&amp;B4943) &gt;= 2, 1, 0)</f>
        <v>0</v>
      </c>
      <c r="K4943" s="2" t="n">
        <f aca="false">IF(COUNTIF($A4943:$F4943,"="&amp;C4943) &gt;= 2, 1, 0)</f>
        <v>1</v>
      </c>
      <c r="L4943" s="2" t="n">
        <f aca="false">IF(COUNTIF($A4943:$F4943,"="&amp;D4943) &gt;= 2, 1, 0)</f>
        <v>0</v>
      </c>
      <c r="M4943" s="2" t="n">
        <f aca="false">IF(COUNTIF($A4943:$F4943,"="&amp;E4943) &gt;= 2, 1, 0)</f>
        <v>0</v>
      </c>
      <c r="N4943" s="2" t="n">
        <f aca="false">IF(COUNTIF($A4943:$F4943,"="&amp;F4943) &gt;= 2, 1, 0)</f>
        <v>0</v>
      </c>
      <c r="O4943" s="1" t="n">
        <f aca="false">IF(SUM(I4943:N4943)&gt;0,1,0)</f>
        <v>1</v>
      </c>
      <c r="P4943" s="1" t="n">
        <f aca="false">IF(G4943&gt;(SUM(A4943:F4943)-G4943) / 5*3,1,0)</f>
        <v>0</v>
      </c>
      <c r="Q4943" s="3" t="n">
        <f aca="false">IF(SUM(H4943,O4943,P4943)=3 ,1,0)</f>
        <v>0</v>
      </c>
    </row>
    <row r="4944" customFormat="false" ht="13.8" hidden="false" customHeight="false" outlineLevel="0" collapsed="false">
      <c r="A4944" s="0" t="n">
        <v>91</v>
      </c>
      <c r="B4944" s="0" t="n">
        <v>99</v>
      </c>
      <c r="C4944" s="0" t="n">
        <v>86</v>
      </c>
      <c r="D4944" s="0" t="n">
        <v>73</v>
      </c>
      <c r="E4944" s="0" t="n">
        <v>89</v>
      </c>
      <c r="F4944" s="0" t="n">
        <v>46</v>
      </c>
      <c r="G4944" s="0" t="n">
        <f aca="false">MAX(A4944:F4944)</f>
        <v>99</v>
      </c>
      <c r="H4944" s="1" t="n">
        <f aca="false">IF(COUNTIF(A4944:G4944,"="&amp;G4944) = 2, 1, 0)</f>
        <v>1</v>
      </c>
      <c r="I4944" s="2" t="n">
        <f aca="false">IF(COUNTIF($A4944:$F4944,"="&amp;A4944) &gt;= 2, 1, 0)</f>
        <v>0</v>
      </c>
      <c r="J4944" s="2" t="n">
        <f aca="false">IF(COUNTIF($A4944:$F4944,"="&amp;B4944) &gt;= 2, 1, 0)</f>
        <v>0</v>
      </c>
      <c r="K4944" s="2" t="n">
        <f aca="false">IF(COUNTIF($A4944:$F4944,"="&amp;C4944) &gt;= 2, 1, 0)</f>
        <v>0</v>
      </c>
      <c r="L4944" s="2" t="n">
        <f aca="false">IF(COUNTIF($A4944:$F4944,"="&amp;D4944) &gt;= 2, 1, 0)</f>
        <v>0</v>
      </c>
      <c r="M4944" s="2" t="n">
        <f aca="false">IF(COUNTIF($A4944:$F4944,"="&amp;E4944) &gt;= 2, 1, 0)</f>
        <v>0</v>
      </c>
      <c r="N4944" s="2" t="n">
        <f aca="false">IF(COUNTIF($A4944:$F4944,"="&amp;F4944) &gt;= 2, 1, 0)</f>
        <v>0</v>
      </c>
      <c r="O4944" s="1" t="n">
        <f aca="false">IF(SUM(I4944:N4944)&gt;0,1,0)</f>
        <v>0</v>
      </c>
      <c r="P4944" s="1" t="n">
        <f aca="false">IF(G4944&gt;(SUM(A4944:F4944)-G4944) / 5*3,1,0)</f>
        <v>0</v>
      </c>
      <c r="Q4944" s="3" t="n">
        <f aca="false">IF(SUM(H4944,O4944,P4944)=3 ,1,0)</f>
        <v>0</v>
      </c>
    </row>
    <row r="4945" customFormat="false" ht="13.8" hidden="false" customHeight="false" outlineLevel="0" collapsed="false">
      <c r="A4945" s="0" t="n">
        <v>81</v>
      </c>
      <c r="B4945" s="0" t="n">
        <v>6</v>
      </c>
      <c r="C4945" s="0" t="n">
        <v>26</v>
      </c>
      <c r="D4945" s="0" t="n">
        <v>41</v>
      </c>
      <c r="E4945" s="0" t="n">
        <v>25</v>
      </c>
      <c r="F4945" s="0" t="n">
        <v>36</v>
      </c>
      <c r="G4945" s="0" t="n">
        <f aca="false">MAX(A4945:F4945)</f>
        <v>81</v>
      </c>
      <c r="H4945" s="1" t="n">
        <f aca="false">IF(COUNTIF(A4945:G4945,"="&amp;G4945) = 2, 1, 0)</f>
        <v>1</v>
      </c>
      <c r="I4945" s="2" t="n">
        <f aca="false">IF(COUNTIF($A4945:$F4945,"="&amp;A4945) &gt;= 2, 1, 0)</f>
        <v>0</v>
      </c>
      <c r="J4945" s="2" t="n">
        <f aca="false">IF(COUNTIF($A4945:$F4945,"="&amp;B4945) &gt;= 2, 1, 0)</f>
        <v>0</v>
      </c>
      <c r="K4945" s="2" t="n">
        <f aca="false">IF(COUNTIF($A4945:$F4945,"="&amp;C4945) &gt;= 2, 1, 0)</f>
        <v>0</v>
      </c>
      <c r="L4945" s="2" t="n">
        <f aca="false">IF(COUNTIF($A4945:$F4945,"="&amp;D4945) &gt;= 2, 1, 0)</f>
        <v>0</v>
      </c>
      <c r="M4945" s="2" t="n">
        <f aca="false">IF(COUNTIF($A4945:$F4945,"="&amp;E4945) &gt;= 2, 1, 0)</f>
        <v>0</v>
      </c>
      <c r="N4945" s="2" t="n">
        <f aca="false">IF(COUNTIF($A4945:$F4945,"="&amp;F4945) &gt;= 2, 1, 0)</f>
        <v>0</v>
      </c>
      <c r="O4945" s="1" t="n">
        <f aca="false">IF(SUM(I4945:N4945)&gt;0,1,0)</f>
        <v>0</v>
      </c>
      <c r="P4945" s="1" t="n">
        <f aca="false">IF(G4945&gt;(SUM(A4945:F4945)-G4945) / 5*3,1,0)</f>
        <v>1</v>
      </c>
      <c r="Q4945" s="3" t="n">
        <f aca="false">IF(SUM(H4945,O4945,P4945)=3 ,1,0)</f>
        <v>0</v>
      </c>
    </row>
    <row r="4946" customFormat="false" ht="13.8" hidden="false" customHeight="false" outlineLevel="0" collapsed="false">
      <c r="A4946" s="0" t="n">
        <v>28</v>
      </c>
      <c r="B4946" s="0" t="n">
        <v>43</v>
      </c>
      <c r="C4946" s="0" t="n">
        <v>39</v>
      </c>
      <c r="D4946" s="0" t="n">
        <v>71</v>
      </c>
      <c r="E4946" s="0" t="n">
        <v>71</v>
      </c>
      <c r="F4946" s="0" t="n">
        <v>27</v>
      </c>
      <c r="G4946" s="0" t="n">
        <f aca="false">MAX(A4946:F4946)</f>
        <v>71</v>
      </c>
      <c r="H4946" s="1" t="n">
        <f aca="false">IF(COUNTIF(A4946:G4946,"="&amp;G4946) = 2, 1, 0)</f>
        <v>0</v>
      </c>
      <c r="I4946" s="2" t="n">
        <f aca="false">IF(COUNTIF($A4946:$F4946,"="&amp;A4946) &gt;= 2, 1, 0)</f>
        <v>0</v>
      </c>
      <c r="J4946" s="2" t="n">
        <f aca="false">IF(COUNTIF($A4946:$F4946,"="&amp;B4946) &gt;= 2, 1, 0)</f>
        <v>0</v>
      </c>
      <c r="K4946" s="2" t="n">
        <f aca="false">IF(COUNTIF($A4946:$F4946,"="&amp;C4946) &gt;= 2, 1, 0)</f>
        <v>0</v>
      </c>
      <c r="L4946" s="2" t="n">
        <f aca="false">IF(COUNTIF($A4946:$F4946,"="&amp;D4946) &gt;= 2, 1, 0)</f>
        <v>1</v>
      </c>
      <c r="M4946" s="2" t="n">
        <f aca="false">IF(COUNTIF($A4946:$F4946,"="&amp;E4946) &gt;= 2, 1, 0)</f>
        <v>1</v>
      </c>
      <c r="N4946" s="2" t="n">
        <f aca="false">IF(COUNTIF($A4946:$F4946,"="&amp;F4946) &gt;= 2, 1, 0)</f>
        <v>0</v>
      </c>
      <c r="O4946" s="1" t="n">
        <f aca="false">IF(SUM(I4946:N4946)&gt;0,1,0)</f>
        <v>1</v>
      </c>
      <c r="P4946" s="1" t="n">
        <f aca="false">IF(G4946&gt;(SUM(A4946:F4946)-G4946) / 5*3,1,0)</f>
        <v>0</v>
      </c>
      <c r="Q4946" s="3" t="n">
        <f aca="false">IF(SUM(H4946,O4946,P4946)=3 ,1,0)</f>
        <v>0</v>
      </c>
    </row>
    <row r="4947" customFormat="false" ht="13.8" hidden="false" customHeight="false" outlineLevel="0" collapsed="false">
      <c r="A4947" s="0" t="n">
        <v>73</v>
      </c>
      <c r="B4947" s="0" t="n">
        <v>8</v>
      </c>
      <c r="C4947" s="0" t="n">
        <v>7</v>
      </c>
      <c r="D4947" s="0" t="n">
        <v>84</v>
      </c>
      <c r="E4947" s="0" t="n">
        <v>87</v>
      </c>
      <c r="F4947" s="0" t="n">
        <v>40</v>
      </c>
      <c r="G4947" s="0" t="n">
        <f aca="false">MAX(A4947:F4947)</f>
        <v>87</v>
      </c>
      <c r="H4947" s="1" t="n">
        <f aca="false">IF(COUNTIF(A4947:G4947,"="&amp;G4947) = 2, 1, 0)</f>
        <v>1</v>
      </c>
      <c r="I4947" s="2" t="n">
        <f aca="false">IF(COUNTIF($A4947:$F4947,"="&amp;A4947) &gt;= 2, 1, 0)</f>
        <v>0</v>
      </c>
      <c r="J4947" s="2" t="n">
        <f aca="false">IF(COUNTIF($A4947:$F4947,"="&amp;B4947) &gt;= 2, 1, 0)</f>
        <v>0</v>
      </c>
      <c r="K4947" s="2" t="n">
        <f aca="false">IF(COUNTIF($A4947:$F4947,"="&amp;C4947) &gt;= 2, 1, 0)</f>
        <v>0</v>
      </c>
      <c r="L4947" s="2" t="n">
        <f aca="false">IF(COUNTIF($A4947:$F4947,"="&amp;D4947) &gt;= 2, 1, 0)</f>
        <v>0</v>
      </c>
      <c r="M4947" s="2" t="n">
        <f aca="false">IF(COUNTIF($A4947:$F4947,"="&amp;E4947) &gt;= 2, 1, 0)</f>
        <v>0</v>
      </c>
      <c r="N4947" s="2" t="n">
        <f aca="false">IF(COUNTIF($A4947:$F4947,"="&amp;F4947) &gt;= 2, 1, 0)</f>
        <v>0</v>
      </c>
      <c r="O4947" s="1" t="n">
        <f aca="false">IF(SUM(I4947:N4947)&gt;0,1,0)</f>
        <v>0</v>
      </c>
      <c r="P4947" s="1" t="n">
        <f aca="false">IF(G4947&gt;(SUM(A4947:F4947)-G4947) / 5*3,1,0)</f>
        <v>0</v>
      </c>
      <c r="Q4947" s="3" t="n">
        <f aca="false">IF(SUM(H4947,O4947,P4947)=3 ,1,0)</f>
        <v>0</v>
      </c>
    </row>
    <row r="4948" customFormat="false" ht="13.8" hidden="false" customHeight="false" outlineLevel="0" collapsed="false">
      <c r="A4948" s="0" t="n">
        <v>23</v>
      </c>
      <c r="B4948" s="0" t="n">
        <v>40</v>
      </c>
      <c r="C4948" s="0" t="n">
        <v>20</v>
      </c>
      <c r="D4948" s="0" t="n">
        <v>97</v>
      </c>
      <c r="E4948" s="0" t="n">
        <v>2</v>
      </c>
      <c r="F4948" s="0" t="n">
        <v>73</v>
      </c>
      <c r="G4948" s="0" t="n">
        <f aca="false">MAX(A4948:F4948)</f>
        <v>97</v>
      </c>
      <c r="H4948" s="1" t="n">
        <f aca="false">IF(COUNTIF(A4948:G4948,"="&amp;G4948) = 2, 1, 0)</f>
        <v>1</v>
      </c>
      <c r="I4948" s="2" t="n">
        <f aca="false">IF(COUNTIF($A4948:$F4948,"="&amp;A4948) &gt;= 2, 1, 0)</f>
        <v>0</v>
      </c>
      <c r="J4948" s="2" t="n">
        <f aca="false">IF(COUNTIF($A4948:$F4948,"="&amp;B4948) &gt;= 2, 1, 0)</f>
        <v>0</v>
      </c>
      <c r="K4948" s="2" t="n">
        <f aca="false">IF(COUNTIF($A4948:$F4948,"="&amp;C4948) &gt;= 2, 1, 0)</f>
        <v>0</v>
      </c>
      <c r="L4948" s="2" t="n">
        <f aca="false">IF(COUNTIF($A4948:$F4948,"="&amp;D4948) &gt;= 2, 1, 0)</f>
        <v>0</v>
      </c>
      <c r="M4948" s="2" t="n">
        <f aca="false">IF(COUNTIF($A4948:$F4948,"="&amp;E4948) &gt;= 2, 1, 0)</f>
        <v>0</v>
      </c>
      <c r="N4948" s="2" t="n">
        <f aca="false">IF(COUNTIF($A4948:$F4948,"="&amp;F4948) &gt;= 2, 1, 0)</f>
        <v>0</v>
      </c>
      <c r="O4948" s="1" t="n">
        <f aca="false">IF(SUM(I4948:N4948)&gt;0,1,0)</f>
        <v>0</v>
      </c>
      <c r="P4948" s="1" t="n">
        <f aca="false">IF(G4948&gt;(SUM(A4948:F4948)-G4948) / 5*3,1,0)</f>
        <v>1</v>
      </c>
      <c r="Q4948" s="3" t="n">
        <f aca="false">IF(SUM(H4948,O4948,P4948)=3 ,1,0)</f>
        <v>0</v>
      </c>
    </row>
    <row r="4949" customFormat="false" ht="13.8" hidden="false" customHeight="false" outlineLevel="0" collapsed="false">
      <c r="A4949" s="0" t="n">
        <v>60</v>
      </c>
      <c r="B4949" s="0" t="n">
        <v>68</v>
      </c>
      <c r="C4949" s="0" t="n">
        <v>82</v>
      </c>
      <c r="D4949" s="0" t="n">
        <v>32</v>
      </c>
      <c r="E4949" s="0" t="n">
        <v>91</v>
      </c>
      <c r="F4949" s="0" t="n">
        <v>11</v>
      </c>
      <c r="G4949" s="0" t="n">
        <f aca="false">MAX(A4949:F4949)</f>
        <v>91</v>
      </c>
      <c r="H4949" s="1" t="n">
        <f aca="false">IF(COUNTIF(A4949:G4949,"="&amp;G4949) = 2, 1, 0)</f>
        <v>1</v>
      </c>
      <c r="I4949" s="2" t="n">
        <f aca="false">IF(COUNTIF($A4949:$F4949,"="&amp;A4949) &gt;= 2, 1, 0)</f>
        <v>0</v>
      </c>
      <c r="J4949" s="2" t="n">
        <f aca="false">IF(COUNTIF($A4949:$F4949,"="&amp;B4949) &gt;= 2, 1, 0)</f>
        <v>0</v>
      </c>
      <c r="K4949" s="2" t="n">
        <f aca="false">IF(COUNTIF($A4949:$F4949,"="&amp;C4949) &gt;= 2, 1, 0)</f>
        <v>0</v>
      </c>
      <c r="L4949" s="2" t="n">
        <f aca="false">IF(COUNTIF($A4949:$F4949,"="&amp;D4949) &gt;= 2, 1, 0)</f>
        <v>0</v>
      </c>
      <c r="M4949" s="2" t="n">
        <f aca="false">IF(COUNTIF($A4949:$F4949,"="&amp;E4949) &gt;= 2, 1, 0)</f>
        <v>0</v>
      </c>
      <c r="N4949" s="2" t="n">
        <f aca="false">IF(COUNTIF($A4949:$F4949,"="&amp;F4949) &gt;= 2, 1, 0)</f>
        <v>0</v>
      </c>
      <c r="O4949" s="1" t="n">
        <f aca="false">IF(SUM(I4949:N4949)&gt;0,1,0)</f>
        <v>0</v>
      </c>
      <c r="P4949" s="1" t="n">
        <f aca="false">IF(G4949&gt;(SUM(A4949:F4949)-G4949) / 5*3,1,0)</f>
        <v>0</v>
      </c>
      <c r="Q4949" s="3" t="n">
        <f aca="false">IF(SUM(H4949,O4949,P4949)=3 ,1,0)</f>
        <v>0</v>
      </c>
    </row>
    <row r="4950" customFormat="false" ht="13.8" hidden="false" customHeight="false" outlineLevel="0" collapsed="false">
      <c r="A4950" s="0" t="n">
        <v>83</v>
      </c>
      <c r="B4950" s="0" t="n">
        <v>85</v>
      </c>
      <c r="C4950" s="0" t="n">
        <v>6</v>
      </c>
      <c r="D4950" s="0" t="n">
        <v>75</v>
      </c>
      <c r="E4950" s="0" t="n">
        <v>87</v>
      </c>
      <c r="F4950" s="0" t="n">
        <v>6</v>
      </c>
      <c r="G4950" s="0" t="n">
        <f aca="false">MAX(A4950:F4950)</f>
        <v>87</v>
      </c>
      <c r="H4950" s="1" t="n">
        <f aca="false">IF(COUNTIF(A4950:G4950,"="&amp;G4950) = 2, 1, 0)</f>
        <v>1</v>
      </c>
      <c r="I4950" s="2" t="n">
        <f aca="false">IF(COUNTIF($A4950:$F4950,"="&amp;A4950) &gt;= 2, 1, 0)</f>
        <v>0</v>
      </c>
      <c r="J4950" s="2" t="n">
        <f aca="false">IF(COUNTIF($A4950:$F4950,"="&amp;B4950) &gt;= 2, 1, 0)</f>
        <v>0</v>
      </c>
      <c r="K4950" s="2" t="n">
        <f aca="false">IF(COUNTIF($A4950:$F4950,"="&amp;C4950) &gt;= 2, 1, 0)</f>
        <v>1</v>
      </c>
      <c r="L4950" s="2" t="n">
        <f aca="false">IF(COUNTIF($A4950:$F4950,"="&amp;D4950) &gt;= 2, 1, 0)</f>
        <v>0</v>
      </c>
      <c r="M4950" s="2" t="n">
        <f aca="false">IF(COUNTIF($A4950:$F4950,"="&amp;E4950) &gt;= 2, 1, 0)</f>
        <v>0</v>
      </c>
      <c r="N4950" s="2" t="n">
        <f aca="false">IF(COUNTIF($A4950:$F4950,"="&amp;F4950) &gt;= 2, 1, 0)</f>
        <v>1</v>
      </c>
      <c r="O4950" s="1" t="n">
        <f aca="false">IF(SUM(I4950:N4950)&gt;0,1,0)</f>
        <v>1</v>
      </c>
      <c r="P4950" s="1" t="n">
        <f aca="false">IF(G4950&gt;(SUM(A4950:F4950)-G4950) / 5*3,1,0)</f>
        <v>0</v>
      </c>
      <c r="Q4950" s="3" t="n">
        <f aca="false">IF(SUM(H4950,O4950,P4950)=3 ,1,0)</f>
        <v>0</v>
      </c>
    </row>
    <row r="4951" customFormat="false" ht="13.8" hidden="false" customHeight="false" outlineLevel="0" collapsed="false">
      <c r="A4951" s="0" t="n">
        <v>71</v>
      </c>
      <c r="B4951" s="0" t="n">
        <v>59</v>
      </c>
      <c r="C4951" s="0" t="n">
        <v>97</v>
      </c>
      <c r="D4951" s="0" t="n">
        <v>99</v>
      </c>
      <c r="E4951" s="0" t="n">
        <v>42</v>
      </c>
      <c r="F4951" s="0" t="n">
        <v>96</v>
      </c>
      <c r="G4951" s="0" t="n">
        <f aca="false">MAX(A4951:F4951)</f>
        <v>99</v>
      </c>
      <c r="H4951" s="1" t="n">
        <f aca="false">IF(COUNTIF(A4951:G4951,"="&amp;G4951) = 2, 1, 0)</f>
        <v>1</v>
      </c>
      <c r="I4951" s="2" t="n">
        <f aca="false">IF(COUNTIF($A4951:$F4951,"="&amp;A4951) &gt;= 2, 1, 0)</f>
        <v>0</v>
      </c>
      <c r="J4951" s="2" t="n">
        <f aca="false">IF(COUNTIF($A4951:$F4951,"="&amp;B4951) &gt;= 2, 1, 0)</f>
        <v>0</v>
      </c>
      <c r="K4951" s="2" t="n">
        <f aca="false">IF(COUNTIF($A4951:$F4951,"="&amp;C4951) &gt;= 2, 1, 0)</f>
        <v>0</v>
      </c>
      <c r="L4951" s="2" t="n">
        <f aca="false">IF(COUNTIF($A4951:$F4951,"="&amp;D4951) &gt;= 2, 1, 0)</f>
        <v>0</v>
      </c>
      <c r="M4951" s="2" t="n">
        <f aca="false">IF(COUNTIF($A4951:$F4951,"="&amp;E4951) &gt;= 2, 1, 0)</f>
        <v>0</v>
      </c>
      <c r="N4951" s="2" t="n">
        <f aca="false">IF(COUNTIF($A4951:$F4951,"="&amp;F4951) &gt;= 2, 1, 0)</f>
        <v>0</v>
      </c>
      <c r="O4951" s="1" t="n">
        <f aca="false">IF(SUM(I4951:N4951)&gt;0,1,0)</f>
        <v>0</v>
      </c>
      <c r="P4951" s="1" t="n">
        <f aca="false">IF(G4951&gt;(SUM(A4951:F4951)-G4951) / 5*3,1,0)</f>
        <v>0</v>
      </c>
      <c r="Q4951" s="3" t="n">
        <f aca="false">IF(SUM(H4951,O4951,P4951)=3 ,1,0)</f>
        <v>0</v>
      </c>
    </row>
    <row r="4952" customFormat="false" ht="13.8" hidden="false" customHeight="false" outlineLevel="0" collapsed="false">
      <c r="A4952" s="0" t="n">
        <v>22</v>
      </c>
      <c r="B4952" s="0" t="n">
        <v>46</v>
      </c>
      <c r="C4952" s="0" t="n">
        <v>51</v>
      </c>
      <c r="D4952" s="0" t="n">
        <v>75</v>
      </c>
      <c r="E4952" s="0" t="n">
        <v>17</v>
      </c>
      <c r="F4952" s="0" t="n">
        <v>88</v>
      </c>
      <c r="G4952" s="0" t="n">
        <f aca="false">MAX(A4952:F4952)</f>
        <v>88</v>
      </c>
      <c r="H4952" s="1" t="n">
        <f aca="false">IF(COUNTIF(A4952:G4952,"="&amp;G4952) = 2, 1, 0)</f>
        <v>1</v>
      </c>
      <c r="I4952" s="2" t="n">
        <f aca="false">IF(COUNTIF($A4952:$F4952,"="&amp;A4952) &gt;= 2, 1, 0)</f>
        <v>0</v>
      </c>
      <c r="J4952" s="2" t="n">
        <f aca="false">IF(COUNTIF($A4952:$F4952,"="&amp;B4952) &gt;= 2, 1, 0)</f>
        <v>0</v>
      </c>
      <c r="K4952" s="2" t="n">
        <f aca="false">IF(COUNTIF($A4952:$F4952,"="&amp;C4952) &gt;= 2, 1, 0)</f>
        <v>0</v>
      </c>
      <c r="L4952" s="2" t="n">
        <f aca="false">IF(COUNTIF($A4952:$F4952,"="&amp;D4952) &gt;= 2, 1, 0)</f>
        <v>0</v>
      </c>
      <c r="M4952" s="2" t="n">
        <f aca="false">IF(COUNTIF($A4952:$F4952,"="&amp;E4952) &gt;= 2, 1, 0)</f>
        <v>0</v>
      </c>
      <c r="N4952" s="2" t="n">
        <f aca="false">IF(COUNTIF($A4952:$F4952,"="&amp;F4952) &gt;= 2, 1, 0)</f>
        <v>0</v>
      </c>
      <c r="O4952" s="1" t="n">
        <f aca="false">IF(SUM(I4952:N4952)&gt;0,1,0)</f>
        <v>0</v>
      </c>
      <c r="P4952" s="1" t="n">
        <f aca="false">IF(G4952&gt;(SUM(A4952:F4952)-G4952) / 5*3,1,0)</f>
        <v>0</v>
      </c>
      <c r="Q4952" s="3" t="n">
        <f aca="false">IF(SUM(H4952,O4952,P4952)=3 ,1,0)</f>
        <v>0</v>
      </c>
    </row>
    <row r="4953" customFormat="false" ht="13.8" hidden="false" customHeight="false" outlineLevel="0" collapsed="false">
      <c r="A4953" s="0" t="n">
        <v>16</v>
      </c>
      <c r="B4953" s="0" t="n">
        <v>22</v>
      </c>
      <c r="C4953" s="0" t="n">
        <v>42</v>
      </c>
      <c r="D4953" s="0" t="n">
        <v>25</v>
      </c>
      <c r="E4953" s="0" t="n">
        <v>87</v>
      </c>
      <c r="F4953" s="0" t="n">
        <v>68</v>
      </c>
      <c r="G4953" s="0" t="n">
        <f aca="false">MAX(A4953:F4953)</f>
        <v>87</v>
      </c>
      <c r="H4953" s="1" t="n">
        <f aca="false">IF(COUNTIF(A4953:G4953,"="&amp;G4953) = 2, 1, 0)</f>
        <v>1</v>
      </c>
      <c r="I4953" s="2" t="n">
        <f aca="false">IF(COUNTIF($A4953:$F4953,"="&amp;A4953) &gt;= 2, 1, 0)</f>
        <v>0</v>
      </c>
      <c r="J4953" s="2" t="n">
        <f aca="false">IF(COUNTIF($A4953:$F4953,"="&amp;B4953) &gt;= 2, 1, 0)</f>
        <v>0</v>
      </c>
      <c r="K4953" s="2" t="n">
        <f aca="false">IF(COUNTIF($A4953:$F4953,"="&amp;C4953) &gt;= 2, 1, 0)</f>
        <v>0</v>
      </c>
      <c r="L4953" s="2" t="n">
        <f aca="false">IF(COUNTIF($A4953:$F4953,"="&amp;D4953) &gt;= 2, 1, 0)</f>
        <v>0</v>
      </c>
      <c r="M4953" s="2" t="n">
        <f aca="false">IF(COUNTIF($A4953:$F4953,"="&amp;E4953) &gt;= 2, 1, 0)</f>
        <v>0</v>
      </c>
      <c r="N4953" s="2" t="n">
        <f aca="false">IF(COUNTIF($A4953:$F4953,"="&amp;F4953) &gt;= 2, 1, 0)</f>
        <v>0</v>
      </c>
      <c r="O4953" s="1" t="n">
        <f aca="false">IF(SUM(I4953:N4953)&gt;0,1,0)</f>
        <v>0</v>
      </c>
      <c r="P4953" s="1" t="n">
        <f aca="false">IF(G4953&gt;(SUM(A4953:F4953)-G4953) / 5*3,1,0)</f>
        <v>0</v>
      </c>
      <c r="Q4953" s="3" t="n">
        <f aca="false">IF(SUM(H4953,O4953,P4953)=3 ,1,0)</f>
        <v>0</v>
      </c>
    </row>
    <row r="4954" customFormat="false" ht="13.8" hidden="false" customHeight="false" outlineLevel="0" collapsed="false">
      <c r="A4954" s="0" t="n">
        <v>18</v>
      </c>
      <c r="B4954" s="0" t="n">
        <v>75</v>
      </c>
      <c r="C4954" s="0" t="n">
        <v>32</v>
      </c>
      <c r="D4954" s="0" t="n">
        <v>23</v>
      </c>
      <c r="E4954" s="0" t="n">
        <v>96</v>
      </c>
      <c r="F4954" s="0" t="n">
        <v>68</v>
      </c>
      <c r="G4954" s="0" t="n">
        <f aca="false">MAX(A4954:F4954)</f>
        <v>96</v>
      </c>
      <c r="H4954" s="1" t="n">
        <f aca="false">IF(COUNTIF(A4954:G4954,"="&amp;G4954) = 2, 1, 0)</f>
        <v>1</v>
      </c>
      <c r="I4954" s="2" t="n">
        <f aca="false">IF(COUNTIF($A4954:$F4954,"="&amp;A4954) &gt;= 2, 1, 0)</f>
        <v>0</v>
      </c>
      <c r="J4954" s="2" t="n">
        <f aca="false">IF(COUNTIF($A4954:$F4954,"="&amp;B4954) &gt;= 2, 1, 0)</f>
        <v>0</v>
      </c>
      <c r="K4954" s="2" t="n">
        <f aca="false">IF(COUNTIF($A4954:$F4954,"="&amp;C4954) &gt;= 2, 1, 0)</f>
        <v>0</v>
      </c>
      <c r="L4954" s="2" t="n">
        <f aca="false">IF(COUNTIF($A4954:$F4954,"="&amp;D4954) &gt;= 2, 1, 0)</f>
        <v>0</v>
      </c>
      <c r="M4954" s="2" t="n">
        <f aca="false">IF(COUNTIF($A4954:$F4954,"="&amp;E4954) &gt;= 2, 1, 0)</f>
        <v>0</v>
      </c>
      <c r="N4954" s="2" t="n">
        <f aca="false">IF(COUNTIF($A4954:$F4954,"="&amp;F4954) &gt;= 2, 1, 0)</f>
        <v>0</v>
      </c>
      <c r="O4954" s="1" t="n">
        <f aca="false">IF(SUM(I4954:N4954)&gt;0,1,0)</f>
        <v>0</v>
      </c>
      <c r="P4954" s="1" t="n">
        <f aca="false">IF(G4954&gt;(SUM(A4954:F4954)-G4954) / 5*3,1,0)</f>
        <v>0</v>
      </c>
      <c r="Q4954" s="3" t="n">
        <f aca="false">IF(SUM(H4954,O4954,P4954)=3 ,1,0)</f>
        <v>0</v>
      </c>
    </row>
    <row r="4955" customFormat="false" ht="13.8" hidden="false" customHeight="false" outlineLevel="0" collapsed="false">
      <c r="A4955" s="0" t="n">
        <v>89</v>
      </c>
      <c r="B4955" s="0" t="n">
        <v>2</v>
      </c>
      <c r="C4955" s="0" t="n">
        <v>38</v>
      </c>
      <c r="D4955" s="0" t="n">
        <v>33</v>
      </c>
      <c r="E4955" s="0" t="n">
        <v>15</v>
      </c>
      <c r="F4955" s="0" t="n">
        <v>72</v>
      </c>
      <c r="G4955" s="0" t="n">
        <f aca="false">MAX(A4955:F4955)</f>
        <v>89</v>
      </c>
      <c r="H4955" s="1" t="n">
        <f aca="false">IF(COUNTIF(A4955:G4955,"="&amp;G4955) = 2, 1, 0)</f>
        <v>1</v>
      </c>
      <c r="I4955" s="2" t="n">
        <f aca="false">IF(COUNTIF($A4955:$F4955,"="&amp;A4955) &gt;= 2, 1, 0)</f>
        <v>0</v>
      </c>
      <c r="J4955" s="2" t="n">
        <f aca="false">IF(COUNTIF($A4955:$F4955,"="&amp;B4955) &gt;= 2, 1, 0)</f>
        <v>0</v>
      </c>
      <c r="K4955" s="2" t="n">
        <f aca="false">IF(COUNTIF($A4955:$F4955,"="&amp;C4955) &gt;= 2, 1, 0)</f>
        <v>0</v>
      </c>
      <c r="L4955" s="2" t="n">
        <f aca="false">IF(COUNTIF($A4955:$F4955,"="&amp;D4955) &gt;= 2, 1, 0)</f>
        <v>0</v>
      </c>
      <c r="M4955" s="2" t="n">
        <f aca="false">IF(COUNTIF($A4955:$F4955,"="&amp;E4955) &gt;= 2, 1, 0)</f>
        <v>0</v>
      </c>
      <c r="N4955" s="2" t="n">
        <f aca="false">IF(COUNTIF($A4955:$F4955,"="&amp;F4955) &gt;= 2, 1, 0)</f>
        <v>0</v>
      </c>
      <c r="O4955" s="1" t="n">
        <f aca="false">IF(SUM(I4955:N4955)&gt;0,1,0)</f>
        <v>0</v>
      </c>
      <c r="P4955" s="1" t="n">
        <f aca="false">IF(G4955&gt;(SUM(A4955:F4955)-G4955) / 5*3,1,0)</f>
        <v>0</v>
      </c>
      <c r="Q4955" s="3" t="n">
        <f aca="false">IF(SUM(H4955,O4955,P4955)=3 ,1,0)</f>
        <v>0</v>
      </c>
    </row>
    <row r="4956" customFormat="false" ht="13.8" hidden="false" customHeight="false" outlineLevel="0" collapsed="false">
      <c r="A4956" s="0" t="n">
        <v>52</v>
      </c>
      <c r="B4956" s="0" t="n">
        <v>41</v>
      </c>
      <c r="C4956" s="0" t="n">
        <v>70</v>
      </c>
      <c r="D4956" s="0" t="n">
        <v>61</v>
      </c>
      <c r="E4956" s="0" t="n">
        <v>12</v>
      </c>
      <c r="F4956" s="0" t="n">
        <v>87</v>
      </c>
      <c r="G4956" s="0" t="n">
        <f aca="false">MAX(A4956:F4956)</f>
        <v>87</v>
      </c>
      <c r="H4956" s="1" t="n">
        <f aca="false">IF(COUNTIF(A4956:G4956,"="&amp;G4956) = 2, 1, 0)</f>
        <v>1</v>
      </c>
      <c r="I4956" s="2" t="n">
        <f aca="false">IF(COUNTIF($A4956:$F4956,"="&amp;A4956) &gt;= 2, 1, 0)</f>
        <v>0</v>
      </c>
      <c r="J4956" s="2" t="n">
        <f aca="false">IF(COUNTIF($A4956:$F4956,"="&amp;B4956) &gt;= 2, 1, 0)</f>
        <v>0</v>
      </c>
      <c r="K4956" s="2" t="n">
        <f aca="false">IF(COUNTIF($A4956:$F4956,"="&amp;C4956) &gt;= 2, 1, 0)</f>
        <v>0</v>
      </c>
      <c r="L4956" s="2" t="n">
        <f aca="false">IF(COUNTIF($A4956:$F4956,"="&amp;D4956) &gt;= 2, 1, 0)</f>
        <v>0</v>
      </c>
      <c r="M4956" s="2" t="n">
        <f aca="false">IF(COUNTIF($A4956:$F4956,"="&amp;E4956) &gt;= 2, 1, 0)</f>
        <v>0</v>
      </c>
      <c r="N4956" s="2" t="n">
        <f aca="false">IF(COUNTIF($A4956:$F4956,"="&amp;F4956) &gt;= 2, 1, 0)</f>
        <v>0</v>
      </c>
      <c r="O4956" s="1" t="n">
        <f aca="false">IF(SUM(I4956:N4956)&gt;0,1,0)</f>
        <v>0</v>
      </c>
      <c r="P4956" s="1" t="n">
        <f aca="false">IF(G4956&gt;(SUM(A4956:F4956)-G4956) / 5*3,1,0)</f>
        <v>0</v>
      </c>
      <c r="Q4956" s="3" t="n">
        <f aca="false">IF(SUM(H4956,O4956,P4956)=3 ,1,0)</f>
        <v>0</v>
      </c>
    </row>
    <row r="4957" customFormat="false" ht="13.8" hidden="false" customHeight="false" outlineLevel="0" collapsed="false">
      <c r="A4957" s="0" t="n">
        <v>59</v>
      </c>
      <c r="B4957" s="0" t="n">
        <v>32</v>
      </c>
      <c r="C4957" s="0" t="n">
        <v>44</v>
      </c>
      <c r="D4957" s="0" t="n">
        <v>35</v>
      </c>
      <c r="E4957" s="0" t="n">
        <v>16</v>
      </c>
      <c r="F4957" s="0" t="n">
        <v>16</v>
      </c>
      <c r="G4957" s="0" t="n">
        <f aca="false">MAX(A4957:F4957)</f>
        <v>59</v>
      </c>
      <c r="H4957" s="1" t="n">
        <f aca="false">IF(COUNTIF(A4957:G4957,"="&amp;G4957) = 2, 1, 0)</f>
        <v>1</v>
      </c>
      <c r="I4957" s="2" t="n">
        <f aca="false">IF(COUNTIF($A4957:$F4957,"="&amp;A4957) &gt;= 2, 1, 0)</f>
        <v>0</v>
      </c>
      <c r="J4957" s="2" t="n">
        <f aca="false">IF(COUNTIF($A4957:$F4957,"="&amp;B4957) &gt;= 2, 1, 0)</f>
        <v>0</v>
      </c>
      <c r="K4957" s="2" t="n">
        <f aca="false">IF(COUNTIF($A4957:$F4957,"="&amp;C4957) &gt;= 2, 1, 0)</f>
        <v>0</v>
      </c>
      <c r="L4957" s="2" t="n">
        <f aca="false">IF(COUNTIF($A4957:$F4957,"="&amp;D4957) &gt;= 2, 1, 0)</f>
        <v>0</v>
      </c>
      <c r="M4957" s="2" t="n">
        <f aca="false">IF(COUNTIF($A4957:$F4957,"="&amp;E4957) &gt;= 2, 1, 0)</f>
        <v>1</v>
      </c>
      <c r="N4957" s="2" t="n">
        <f aca="false">IF(COUNTIF($A4957:$F4957,"="&amp;F4957) &gt;= 2, 1, 0)</f>
        <v>1</v>
      </c>
      <c r="O4957" s="1" t="n">
        <f aca="false">IF(SUM(I4957:N4957)&gt;0,1,0)</f>
        <v>1</v>
      </c>
      <c r="P4957" s="1" t="n">
        <f aca="false">IF(G4957&gt;(SUM(A4957:F4957)-G4957) / 5*3,1,0)</f>
        <v>0</v>
      </c>
      <c r="Q4957" s="3" t="n">
        <f aca="false">IF(SUM(H4957,O4957,P4957)=3 ,1,0)</f>
        <v>0</v>
      </c>
    </row>
    <row r="4958" customFormat="false" ht="13.8" hidden="false" customHeight="false" outlineLevel="0" collapsed="false">
      <c r="A4958" s="0" t="n">
        <v>6</v>
      </c>
      <c r="B4958" s="0" t="n">
        <v>97</v>
      </c>
      <c r="C4958" s="0" t="n">
        <v>91</v>
      </c>
      <c r="D4958" s="0" t="n">
        <v>79</v>
      </c>
      <c r="E4958" s="0" t="n">
        <v>49</v>
      </c>
      <c r="F4958" s="0" t="n">
        <v>89</v>
      </c>
      <c r="G4958" s="0" t="n">
        <f aca="false">MAX(A4958:F4958)</f>
        <v>97</v>
      </c>
      <c r="H4958" s="1" t="n">
        <f aca="false">IF(COUNTIF(A4958:G4958,"="&amp;G4958) = 2, 1, 0)</f>
        <v>1</v>
      </c>
      <c r="I4958" s="2" t="n">
        <f aca="false">IF(COUNTIF($A4958:$F4958,"="&amp;A4958) &gt;= 2, 1, 0)</f>
        <v>0</v>
      </c>
      <c r="J4958" s="2" t="n">
        <f aca="false">IF(COUNTIF($A4958:$F4958,"="&amp;B4958) &gt;= 2, 1, 0)</f>
        <v>0</v>
      </c>
      <c r="K4958" s="2" t="n">
        <f aca="false">IF(COUNTIF($A4958:$F4958,"="&amp;C4958) &gt;= 2, 1, 0)</f>
        <v>0</v>
      </c>
      <c r="L4958" s="2" t="n">
        <f aca="false">IF(COUNTIF($A4958:$F4958,"="&amp;D4958) &gt;= 2, 1, 0)</f>
        <v>0</v>
      </c>
      <c r="M4958" s="2" t="n">
        <f aca="false">IF(COUNTIF($A4958:$F4958,"="&amp;E4958) &gt;= 2, 1, 0)</f>
        <v>0</v>
      </c>
      <c r="N4958" s="2" t="n">
        <f aca="false">IF(COUNTIF($A4958:$F4958,"="&amp;F4958) &gt;= 2, 1, 0)</f>
        <v>0</v>
      </c>
      <c r="O4958" s="1" t="n">
        <f aca="false">IF(SUM(I4958:N4958)&gt;0,1,0)</f>
        <v>0</v>
      </c>
      <c r="P4958" s="1" t="n">
        <f aca="false">IF(G4958&gt;(SUM(A4958:F4958)-G4958) / 5*3,1,0)</f>
        <v>0</v>
      </c>
      <c r="Q4958" s="3" t="n">
        <f aca="false">IF(SUM(H4958,O4958,P4958)=3 ,1,0)</f>
        <v>0</v>
      </c>
    </row>
    <row r="4959" customFormat="false" ht="13.8" hidden="false" customHeight="false" outlineLevel="0" collapsed="false">
      <c r="A4959" s="0" t="n">
        <v>77</v>
      </c>
      <c r="B4959" s="0" t="n">
        <v>72</v>
      </c>
      <c r="C4959" s="0" t="n">
        <v>13</v>
      </c>
      <c r="D4959" s="0" t="n">
        <v>25</v>
      </c>
      <c r="E4959" s="0" t="n">
        <v>36</v>
      </c>
      <c r="F4959" s="0" t="n">
        <v>58</v>
      </c>
      <c r="G4959" s="0" t="n">
        <f aca="false">MAX(A4959:F4959)</f>
        <v>77</v>
      </c>
      <c r="H4959" s="1" t="n">
        <f aca="false">IF(COUNTIF(A4959:G4959,"="&amp;G4959) = 2, 1, 0)</f>
        <v>1</v>
      </c>
      <c r="I4959" s="2" t="n">
        <f aca="false">IF(COUNTIF($A4959:$F4959,"="&amp;A4959) &gt;= 2, 1, 0)</f>
        <v>0</v>
      </c>
      <c r="J4959" s="2" t="n">
        <f aca="false">IF(COUNTIF($A4959:$F4959,"="&amp;B4959) &gt;= 2, 1, 0)</f>
        <v>0</v>
      </c>
      <c r="K4959" s="2" t="n">
        <f aca="false">IF(COUNTIF($A4959:$F4959,"="&amp;C4959) &gt;= 2, 1, 0)</f>
        <v>0</v>
      </c>
      <c r="L4959" s="2" t="n">
        <f aca="false">IF(COUNTIF($A4959:$F4959,"="&amp;D4959) &gt;= 2, 1, 0)</f>
        <v>0</v>
      </c>
      <c r="M4959" s="2" t="n">
        <f aca="false">IF(COUNTIF($A4959:$F4959,"="&amp;E4959) &gt;= 2, 1, 0)</f>
        <v>0</v>
      </c>
      <c r="N4959" s="2" t="n">
        <f aca="false">IF(COUNTIF($A4959:$F4959,"="&amp;F4959) &gt;= 2, 1, 0)</f>
        <v>0</v>
      </c>
      <c r="O4959" s="1" t="n">
        <f aca="false">IF(SUM(I4959:N4959)&gt;0,1,0)</f>
        <v>0</v>
      </c>
      <c r="P4959" s="1" t="n">
        <f aca="false">IF(G4959&gt;(SUM(A4959:F4959)-G4959) / 5*3,1,0)</f>
        <v>0</v>
      </c>
      <c r="Q4959" s="3" t="n">
        <f aca="false">IF(SUM(H4959,O4959,P4959)=3 ,1,0)</f>
        <v>0</v>
      </c>
    </row>
    <row r="4960" customFormat="false" ht="13.8" hidden="false" customHeight="false" outlineLevel="0" collapsed="false">
      <c r="A4960" s="0" t="n">
        <v>82</v>
      </c>
      <c r="B4960" s="0" t="n">
        <v>32</v>
      </c>
      <c r="C4960" s="0" t="n">
        <v>14</v>
      </c>
      <c r="D4960" s="0" t="n">
        <v>35</v>
      </c>
      <c r="E4960" s="0" t="n">
        <v>97</v>
      </c>
      <c r="F4960" s="0" t="n">
        <v>82</v>
      </c>
      <c r="G4960" s="0" t="n">
        <f aca="false">MAX(A4960:F4960)</f>
        <v>97</v>
      </c>
      <c r="H4960" s="1" t="n">
        <f aca="false">IF(COUNTIF(A4960:G4960,"="&amp;G4960) = 2, 1, 0)</f>
        <v>1</v>
      </c>
      <c r="I4960" s="2" t="n">
        <f aca="false">IF(COUNTIF($A4960:$F4960,"="&amp;A4960) &gt;= 2, 1, 0)</f>
        <v>1</v>
      </c>
      <c r="J4960" s="2" t="n">
        <f aca="false">IF(COUNTIF($A4960:$F4960,"="&amp;B4960) &gt;= 2, 1, 0)</f>
        <v>0</v>
      </c>
      <c r="K4960" s="2" t="n">
        <f aca="false">IF(COUNTIF($A4960:$F4960,"="&amp;C4960) &gt;= 2, 1, 0)</f>
        <v>0</v>
      </c>
      <c r="L4960" s="2" t="n">
        <f aca="false">IF(COUNTIF($A4960:$F4960,"="&amp;D4960) &gt;= 2, 1, 0)</f>
        <v>0</v>
      </c>
      <c r="M4960" s="2" t="n">
        <f aca="false">IF(COUNTIF($A4960:$F4960,"="&amp;E4960) &gt;= 2, 1, 0)</f>
        <v>0</v>
      </c>
      <c r="N4960" s="2" t="n">
        <f aca="false">IF(COUNTIF($A4960:$F4960,"="&amp;F4960) &gt;= 2, 1, 0)</f>
        <v>1</v>
      </c>
      <c r="O4960" s="1" t="n">
        <f aca="false">IF(SUM(I4960:N4960)&gt;0,1,0)</f>
        <v>1</v>
      </c>
      <c r="P4960" s="1" t="n">
        <f aca="false">IF(G4960&gt;(SUM(A4960:F4960)-G4960) / 5*3,1,0)</f>
        <v>0</v>
      </c>
      <c r="Q4960" s="3" t="n">
        <f aca="false">IF(SUM(H4960,O4960,P4960)=3 ,1,0)</f>
        <v>0</v>
      </c>
    </row>
    <row r="4961" customFormat="false" ht="13.8" hidden="false" customHeight="false" outlineLevel="0" collapsed="false">
      <c r="A4961" s="0" t="n">
        <v>19</v>
      </c>
      <c r="B4961" s="0" t="n">
        <v>21</v>
      </c>
      <c r="C4961" s="0" t="n">
        <v>52</v>
      </c>
      <c r="D4961" s="0" t="n">
        <v>98</v>
      </c>
      <c r="E4961" s="0" t="n">
        <v>62</v>
      </c>
      <c r="F4961" s="0" t="n">
        <v>87</v>
      </c>
      <c r="G4961" s="0" t="n">
        <f aca="false">MAX(A4961:F4961)</f>
        <v>98</v>
      </c>
      <c r="H4961" s="1" t="n">
        <f aca="false">IF(COUNTIF(A4961:G4961,"="&amp;G4961) = 2, 1, 0)</f>
        <v>1</v>
      </c>
      <c r="I4961" s="2" t="n">
        <f aca="false">IF(COUNTIF($A4961:$F4961,"="&amp;A4961) &gt;= 2, 1, 0)</f>
        <v>0</v>
      </c>
      <c r="J4961" s="2" t="n">
        <f aca="false">IF(COUNTIF($A4961:$F4961,"="&amp;B4961) &gt;= 2, 1, 0)</f>
        <v>0</v>
      </c>
      <c r="K4961" s="2" t="n">
        <f aca="false">IF(COUNTIF($A4961:$F4961,"="&amp;C4961) &gt;= 2, 1, 0)</f>
        <v>0</v>
      </c>
      <c r="L4961" s="2" t="n">
        <f aca="false">IF(COUNTIF($A4961:$F4961,"="&amp;D4961) &gt;= 2, 1, 0)</f>
        <v>0</v>
      </c>
      <c r="M4961" s="2" t="n">
        <f aca="false">IF(COUNTIF($A4961:$F4961,"="&amp;E4961) &gt;= 2, 1, 0)</f>
        <v>0</v>
      </c>
      <c r="N4961" s="2" t="n">
        <f aca="false">IF(COUNTIF($A4961:$F4961,"="&amp;F4961) &gt;= 2, 1, 0)</f>
        <v>0</v>
      </c>
      <c r="O4961" s="1" t="n">
        <f aca="false">IF(SUM(I4961:N4961)&gt;0,1,0)</f>
        <v>0</v>
      </c>
      <c r="P4961" s="1" t="n">
        <f aca="false">IF(G4961&gt;(SUM(A4961:F4961)-G4961) / 5*3,1,0)</f>
        <v>0</v>
      </c>
      <c r="Q4961" s="3" t="n">
        <f aca="false">IF(SUM(H4961,O4961,P4961)=3 ,1,0)</f>
        <v>0</v>
      </c>
    </row>
    <row r="4962" customFormat="false" ht="13.8" hidden="false" customHeight="false" outlineLevel="0" collapsed="false">
      <c r="A4962" s="0" t="n">
        <v>65</v>
      </c>
      <c r="B4962" s="0" t="n">
        <v>52</v>
      </c>
      <c r="C4962" s="0" t="n">
        <v>10</v>
      </c>
      <c r="D4962" s="0" t="n">
        <v>4</v>
      </c>
      <c r="E4962" s="0" t="n">
        <v>63</v>
      </c>
      <c r="F4962" s="0" t="n">
        <v>31</v>
      </c>
      <c r="G4962" s="0" t="n">
        <f aca="false">MAX(A4962:F4962)</f>
        <v>65</v>
      </c>
      <c r="H4962" s="1" t="n">
        <f aca="false">IF(COUNTIF(A4962:G4962,"="&amp;G4962) = 2, 1, 0)</f>
        <v>1</v>
      </c>
      <c r="I4962" s="2" t="n">
        <f aca="false">IF(COUNTIF($A4962:$F4962,"="&amp;A4962) &gt;= 2, 1, 0)</f>
        <v>0</v>
      </c>
      <c r="J4962" s="2" t="n">
        <f aca="false">IF(COUNTIF($A4962:$F4962,"="&amp;B4962) &gt;= 2, 1, 0)</f>
        <v>0</v>
      </c>
      <c r="K4962" s="2" t="n">
        <f aca="false">IF(COUNTIF($A4962:$F4962,"="&amp;C4962) &gt;= 2, 1, 0)</f>
        <v>0</v>
      </c>
      <c r="L4962" s="2" t="n">
        <f aca="false">IF(COUNTIF($A4962:$F4962,"="&amp;D4962) &gt;= 2, 1, 0)</f>
        <v>0</v>
      </c>
      <c r="M4962" s="2" t="n">
        <f aca="false">IF(COUNTIF($A4962:$F4962,"="&amp;E4962) &gt;= 2, 1, 0)</f>
        <v>0</v>
      </c>
      <c r="N4962" s="2" t="n">
        <f aca="false">IF(COUNTIF($A4962:$F4962,"="&amp;F4962) &gt;= 2, 1, 0)</f>
        <v>0</v>
      </c>
      <c r="O4962" s="1" t="n">
        <f aca="false">IF(SUM(I4962:N4962)&gt;0,1,0)</f>
        <v>0</v>
      </c>
      <c r="P4962" s="1" t="n">
        <f aca="false">IF(G4962&gt;(SUM(A4962:F4962)-G4962) / 5*3,1,0)</f>
        <v>0</v>
      </c>
      <c r="Q4962" s="3" t="n">
        <f aca="false">IF(SUM(H4962,O4962,P4962)=3 ,1,0)</f>
        <v>0</v>
      </c>
    </row>
    <row r="4963" customFormat="false" ht="13.8" hidden="false" customHeight="false" outlineLevel="0" collapsed="false">
      <c r="A4963" s="0" t="n">
        <v>28</v>
      </c>
      <c r="B4963" s="0" t="n">
        <v>40</v>
      </c>
      <c r="C4963" s="0" t="n">
        <v>53</v>
      </c>
      <c r="D4963" s="0" t="n">
        <v>12</v>
      </c>
      <c r="E4963" s="0" t="n">
        <v>35</v>
      </c>
      <c r="F4963" s="0" t="n">
        <v>23</v>
      </c>
      <c r="G4963" s="0" t="n">
        <f aca="false">MAX(A4963:F4963)</f>
        <v>53</v>
      </c>
      <c r="H4963" s="1" t="n">
        <f aca="false">IF(COUNTIF(A4963:G4963,"="&amp;G4963) = 2, 1, 0)</f>
        <v>1</v>
      </c>
      <c r="I4963" s="2" t="n">
        <f aca="false">IF(COUNTIF($A4963:$F4963,"="&amp;A4963) &gt;= 2, 1, 0)</f>
        <v>0</v>
      </c>
      <c r="J4963" s="2" t="n">
        <f aca="false">IF(COUNTIF($A4963:$F4963,"="&amp;B4963) &gt;= 2, 1, 0)</f>
        <v>0</v>
      </c>
      <c r="K4963" s="2" t="n">
        <f aca="false">IF(COUNTIF($A4963:$F4963,"="&amp;C4963) &gt;= 2, 1, 0)</f>
        <v>0</v>
      </c>
      <c r="L4963" s="2" t="n">
        <f aca="false">IF(COUNTIF($A4963:$F4963,"="&amp;D4963) &gt;= 2, 1, 0)</f>
        <v>0</v>
      </c>
      <c r="M4963" s="2" t="n">
        <f aca="false">IF(COUNTIF($A4963:$F4963,"="&amp;E4963) &gt;= 2, 1, 0)</f>
        <v>0</v>
      </c>
      <c r="N4963" s="2" t="n">
        <f aca="false">IF(COUNTIF($A4963:$F4963,"="&amp;F4963) &gt;= 2, 1, 0)</f>
        <v>0</v>
      </c>
      <c r="O4963" s="1" t="n">
        <f aca="false">IF(SUM(I4963:N4963)&gt;0,1,0)</f>
        <v>0</v>
      </c>
      <c r="P4963" s="1" t="n">
        <f aca="false">IF(G4963&gt;(SUM(A4963:F4963)-G4963) / 5*3,1,0)</f>
        <v>0</v>
      </c>
      <c r="Q4963" s="3" t="n">
        <f aca="false">IF(SUM(H4963,O4963,P4963)=3 ,1,0)</f>
        <v>0</v>
      </c>
    </row>
    <row r="4964" customFormat="false" ht="13.8" hidden="false" customHeight="false" outlineLevel="0" collapsed="false">
      <c r="A4964" s="0" t="n">
        <v>46</v>
      </c>
      <c r="B4964" s="0" t="n">
        <v>12</v>
      </c>
      <c r="C4964" s="0" t="n">
        <v>22</v>
      </c>
      <c r="D4964" s="0" t="n">
        <v>37</v>
      </c>
      <c r="E4964" s="0" t="n">
        <v>2</v>
      </c>
      <c r="F4964" s="0" t="n">
        <v>54</v>
      </c>
      <c r="G4964" s="0" t="n">
        <f aca="false">MAX(A4964:F4964)</f>
        <v>54</v>
      </c>
      <c r="H4964" s="1" t="n">
        <f aca="false">IF(COUNTIF(A4964:G4964,"="&amp;G4964) = 2, 1, 0)</f>
        <v>1</v>
      </c>
      <c r="I4964" s="2" t="n">
        <f aca="false">IF(COUNTIF($A4964:$F4964,"="&amp;A4964) &gt;= 2, 1, 0)</f>
        <v>0</v>
      </c>
      <c r="J4964" s="2" t="n">
        <f aca="false">IF(COUNTIF($A4964:$F4964,"="&amp;B4964) &gt;= 2, 1, 0)</f>
        <v>0</v>
      </c>
      <c r="K4964" s="2" t="n">
        <f aca="false">IF(COUNTIF($A4964:$F4964,"="&amp;C4964) &gt;= 2, 1, 0)</f>
        <v>0</v>
      </c>
      <c r="L4964" s="2" t="n">
        <f aca="false">IF(COUNTIF($A4964:$F4964,"="&amp;D4964) &gt;= 2, 1, 0)</f>
        <v>0</v>
      </c>
      <c r="M4964" s="2" t="n">
        <f aca="false">IF(COUNTIF($A4964:$F4964,"="&amp;E4964) &gt;= 2, 1, 0)</f>
        <v>0</v>
      </c>
      <c r="N4964" s="2" t="n">
        <f aca="false">IF(COUNTIF($A4964:$F4964,"="&amp;F4964) &gt;= 2, 1, 0)</f>
        <v>0</v>
      </c>
      <c r="O4964" s="1" t="n">
        <f aca="false">IF(SUM(I4964:N4964)&gt;0,1,0)</f>
        <v>0</v>
      </c>
      <c r="P4964" s="1" t="n">
        <f aca="false">IF(G4964&gt;(SUM(A4964:F4964)-G4964) / 5*3,1,0)</f>
        <v>0</v>
      </c>
      <c r="Q4964" s="3" t="n">
        <f aca="false">IF(SUM(H4964,O4964,P4964)=3 ,1,0)</f>
        <v>0</v>
      </c>
    </row>
    <row r="4965" customFormat="false" ht="13.8" hidden="false" customHeight="false" outlineLevel="0" collapsed="false">
      <c r="A4965" s="0" t="n">
        <v>21</v>
      </c>
      <c r="B4965" s="0" t="n">
        <v>73</v>
      </c>
      <c r="C4965" s="0" t="n">
        <v>7</v>
      </c>
      <c r="D4965" s="0" t="n">
        <v>30</v>
      </c>
      <c r="E4965" s="0" t="n">
        <v>98</v>
      </c>
      <c r="F4965" s="0" t="n">
        <v>70</v>
      </c>
      <c r="G4965" s="0" t="n">
        <f aca="false">MAX(A4965:F4965)</f>
        <v>98</v>
      </c>
      <c r="H4965" s="1" t="n">
        <f aca="false">IF(COUNTIF(A4965:G4965,"="&amp;G4965) = 2, 1, 0)</f>
        <v>1</v>
      </c>
      <c r="I4965" s="2" t="n">
        <f aca="false">IF(COUNTIF($A4965:$F4965,"="&amp;A4965) &gt;= 2, 1, 0)</f>
        <v>0</v>
      </c>
      <c r="J4965" s="2" t="n">
        <f aca="false">IF(COUNTIF($A4965:$F4965,"="&amp;B4965) &gt;= 2, 1, 0)</f>
        <v>0</v>
      </c>
      <c r="K4965" s="2" t="n">
        <f aca="false">IF(COUNTIF($A4965:$F4965,"="&amp;C4965) &gt;= 2, 1, 0)</f>
        <v>0</v>
      </c>
      <c r="L4965" s="2" t="n">
        <f aca="false">IF(COUNTIF($A4965:$F4965,"="&amp;D4965) &gt;= 2, 1, 0)</f>
        <v>0</v>
      </c>
      <c r="M4965" s="2" t="n">
        <f aca="false">IF(COUNTIF($A4965:$F4965,"="&amp;E4965) &gt;= 2, 1, 0)</f>
        <v>0</v>
      </c>
      <c r="N4965" s="2" t="n">
        <f aca="false">IF(COUNTIF($A4965:$F4965,"="&amp;F4965) &gt;= 2, 1, 0)</f>
        <v>0</v>
      </c>
      <c r="O4965" s="1" t="n">
        <f aca="false">IF(SUM(I4965:N4965)&gt;0,1,0)</f>
        <v>0</v>
      </c>
      <c r="P4965" s="1" t="n">
        <f aca="false">IF(G4965&gt;(SUM(A4965:F4965)-G4965) / 5*3,1,0)</f>
        <v>0</v>
      </c>
      <c r="Q4965" s="3" t="n">
        <f aca="false">IF(SUM(H4965,O4965,P4965)=3 ,1,0)</f>
        <v>0</v>
      </c>
    </row>
    <row r="4966" customFormat="false" ht="13.8" hidden="false" customHeight="false" outlineLevel="0" collapsed="false">
      <c r="A4966" s="0" t="n">
        <v>9</v>
      </c>
      <c r="B4966" s="0" t="n">
        <v>12</v>
      </c>
      <c r="C4966" s="0" t="n">
        <v>88</v>
      </c>
      <c r="D4966" s="0" t="n">
        <v>35</v>
      </c>
      <c r="E4966" s="0" t="n">
        <v>38</v>
      </c>
      <c r="F4966" s="0" t="n">
        <v>83</v>
      </c>
      <c r="G4966" s="0" t="n">
        <f aca="false">MAX(A4966:F4966)</f>
        <v>88</v>
      </c>
      <c r="H4966" s="1" t="n">
        <f aca="false">IF(COUNTIF(A4966:G4966,"="&amp;G4966) = 2, 1, 0)</f>
        <v>1</v>
      </c>
      <c r="I4966" s="2" t="n">
        <f aca="false">IF(COUNTIF($A4966:$F4966,"="&amp;A4966) &gt;= 2, 1, 0)</f>
        <v>0</v>
      </c>
      <c r="J4966" s="2" t="n">
        <f aca="false">IF(COUNTIF($A4966:$F4966,"="&amp;B4966) &gt;= 2, 1, 0)</f>
        <v>0</v>
      </c>
      <c r="K4966" s="2" t="n">
        <f aca="false">IF(COUNTIF($A4966:$F4966,"="&amp;C4966) &gt;= 2, 1, 0)</f>
        <v>0</v>
      </c>
      <c r="L4966" s="2" t="n">
        <f aca="false">IF(COUNTIF($A4966:$F4966,"="&amp;D4966) &gt;= 2, 1, 0)</f>
        <v>0</v>
      </c>
      <c r="M4966" s="2" t="n">
        <f aca="false">IF(COUNTIF($A4966:$F4966,"="&amp;E4966) &gt;= 2, 1, 0)</f>
        <v>0</v>
      </c>
      <c r="N4966" s="2" t="n">
        <f aca="false">IF(COUNTIF($A4966:$F4966,"="&amp;F4966) &gt;= 2, 1, 0)</f>
        <v>0</v>
      </c>
      <c r="O4966" s="1" t="n">
        <f aca="false">IF(SUM(I4966:N4966)&gt;0,1,0)</f>
        <v>0</v>
      </c>
      <c r="P4966" s="1" t="n">
        <f aca="false">IF(G4966&gt;(SUM(A4966:F4966)-G4966) / 5*3,1,0)</f>
        <v>0</v>
      </c>
      <c r="Q4966" s="3" t="n">
        <f aca="false">IF(SUM(H4966,O4966,P4966)=3 ,1,0)</f>
        <v>0</v>
      </c>
    </row>
    <row r="4967" customFormat="false" ht="13.8" hidden="false" customHeight="false" outlineLevel="0" collapsed="false">
      <c r="A4967" s="0" t="n">
        <v>13</v>
      </c>
      <c r="B4967" s="0" t="n">
        <v>72</v>
      </c>
      <c r="C4967" s="0" t="n">
        <v>71</v>
      </c>
      <c r="D4967" s="0" t="n">
        <v>84</v>
      </c>
      <c r="E4967" s="0" t="n">
        <v>61</v>
      </c>
      <c r="F4967" s="0" t="n">
        <v>10</v>
      </c>
      <c r="G4967" s="0" t="n">
        <f aca="false">MAX(A4967:F4967)</f>
        <v>84</v>
      </c>
      <c r="H4967" s="1" t="n">
        <f aca="false">IF(COUNTIF(A4967:G4967,"="&amp;G4967) = 2, 1, 0)</f>
        <v>1</v>
      </c>
      <c r="I4967" s="2" t="n">
        <f aca="false">IF(COUNTIF($A4967:$F4967,"="&amp;A4967) &gt;= 2, 1, 0)</f>
        <v>0</v>
      </c>
      <c r="J4967" s="2" t="n">
        <f aca="false">IF(COUNTIF($A4967:$F4967,"="&amp;B4967) &gt;= 2, 1, 0)</f>
        <v>0</v>
      </c>
      <c r="K4967" s="2" t="n">
        <f aca="false">IF(COUNTIF($A4967:$F4967,"="&amp;C4967) &gt;= 2, 1, 0)</f>
        <v>0</v>
      </c>
      <c r="L4967" s="2" t="n">
        <f aca="false">IF(COUNTIF($A4967:$F4967,"="&amp;D4967) &gt;= 2, 1, 0)</f>
        <v>0</v>
      </c>
      <c r="M4967" s="2" t="n">
        <f aca="false">IF(COUNTIF($A4967:$F4967,"="&amp;E4967) &gt;= 2, 1, 0)</f>
        <v>0</v>
      </c>
      <c r="N4967" s="2" t="n">
        <f aca="false">IF(COUNTIF($A4967:$F4967,"="&amp;F4967) &gt;= 2, 1, 0)</f>
        <v>0</v>
      </c>
      <c r="O4967" s="1" t="n">
        <f aca="false">IF(SUM(I4967:N4967)&gt;0,1,0)</f>
        <v>0</v>
      </c>
      <c r="P4967" s="1" t="n">
        <f aca="false">IF(G4967&gt;(SUM(A4967:F4967)-G4967) / 5*3,1,0)</f>
        <v>0</v>
      </c>
      <c r="Q4967" s="3" t="n">
        <f aca="false">IF(SUM(H4967,O4967,P4967)=3 ,1,0)</f>
        <v>0</v>
      </c>
    </row>
    <row r="4968" customFormat="false" ht="13.8" hidden="false" customHeight="false" outlineLevel="0" collapsed="false">
      <c r="A4968" s="0" t="n">
        <v>26</v>
      </c>
      <c r="B4968" s="0" t="n">
        <v>41</v>
      </c>
      <c r="C4968" s="0" t="n">
        <v>97</v>
      </c>
      <c r="D4968" s="0" t="n">
        <v>24</v>
      </c>
      <c r="E4968" s="0" t="n">
        <v>66</v>
      </c>
      <c r="F4968" s="0" t="n">
        <v>58</v>
      </c>
      <c r="G4968" s="0" t="n">
        <f aca="false">MAX(A4968:F4968)</f>
        <v>97</v>
      </c>
      <c r="H4968" s="1" t="n">
        <f aca="false">IF(COUNTIF(A4968:G4968,"="&amp;G4968) = 2, 1, 0)</f>
        <v>1</v>
      </c>
      <c r="I4968" s="2" t="n">
        <f aca="false">IF(COUNTIF($A4968:$F4968,"="&amp;A4968) &gt;= 2, 1, 0)</f>
        <v>0</v>
      </c>
      <c r="J4968" s="2" t="n">
        <f aca="false">IF(COUNTIF($A4968:$F4968,"="&amp;B4968) &gt;= 2, 1, 0)</f>
        <v>0</v>
      </c>
      <c r="K4968" s="2" t="n">
        <f aca="false">IF(COUNTIF($A4968:$F4968,"="&amp;C4968) &gt;= 2, 1, 0)</f>
        <v>0</v>
      </c>
      <c r="L4968" s="2" t="n">
        <f aca="false">IF(COUNTIF($A4968:$F4968,"="&amp;D4968) &gt;= 2, 1, 0)</f>
        <v>0</v>
      </c>
      <c r="M4968" s="2" t="n">
        <f aca="false">IF(COUNTIF($A4968:$F4968,"="&amp;E4968) &gt;= 2, 1, 0)</f>
        <v>0</v>
      </c>
      <c r="N4968" s="2" t="n">
        <f aca="false">IF(COUNTIF($A4968:$F4968,"="&amp;F4968) &gt;= 2, 1, 0)</f>
        <v>0</v>
      </c>
      <c r="O4968" s="1" t="n">
        <f aca="false">IF(SUM(I4968:N4968)&gt;0,1,0)</f>
        <v>0</v>
      </c>
      <c r="P4968" s="1" t="n">
        <f aca="false">IF(G4968&gt;(SUM(A4968:F4968)-G4968) / 5*3,1,0)</f>
        <v>0</v>
      </c>
      <c r="Q4968" s="3" t="n">
        <f aca="false">IF(SUM(H4968,O4968,P4968)=3 ,1,0)</f>
        <v>0</v>
      </c>
    </row>
    <row r="4969" customFormat="false" ht="13.8" hidden="false" customHeight="false" outlineLevel="0" collapsed="false">
      <c r="A4969" s="0" t="n">
        <v>53</v>
      </c>
      <c r="B4969" s="0" t="n">
        <v>4</v>
      </c>
      <c r="C4969" s="0" t="n">
        <v>60</v>
      </c>
      <c r="D4969" s="0" t="n">
        <v>77</v>
      </c>
      <c r="E4969" s="0" t="n">
        <v>52</v>
      </c>
      <c r="F4969" s="0" t="n">
        <v>63</v>
      </c>
      <c r="G4969" s="0" t="n">
        <f aca="false">MAX(A4969:F4969)</f>
        <v>77</v>
      </c>
      <c r="H4969" s="1" t="n">
        <f aca="false">IF(COUNTIF(A4969:G4969,"="&amp;G4969) = 2, 1, 0)</f>
        <v>1</v>
      </c>
      <c r="I4969" s="2" t="n">
        <f aca="false">IF(COUNTIF($A4969:$F4969,"="&amp;A4969) &gt;= 2, 1, 0)</f>
        <v>0</v>
      </c>
      <c r="J4969" s="2" t="n">
        <f aca="false">IF(COUNTIF($A4969:$F4969,"="&amp;B4969) &gt;= 2, 1, 0)</f>
        <v>0</v>
      </c>
      <c r="K4969" s="2" t="n">
        <f aca="false">IF(COUNTIF($A4969:$F4969,"="&amp;C4969) &gt;= 2, 1, 0)</f>
        <v>0</v>
      </c>
      <c r="L4969" s="2" t="n">
        <f aca="false">IF(COUNTIF($A4969:$F4969,"="&amp;D4969) &gt;= 2, 1, 0)</f>
        <v>0</v>
      </c>
      <c r="M4969" s="2" t="n">
        <f aca="false">IF(COUNTIF($A4969:$F4969,"="&amp;E4969) &gt;= 2, 1, 0)</f>
        <v>0</v>
      </c>
      <c r="N4969" s="2" t="n">
        <f aca="false">IF(COUNTIF($A4969:$F4969,"="&amp;F4969) &gt;= 2, 1, 0)</f>
        <v>0</v>
      </c>
      <c r="O4969" s="1" t="n">
        <f aca="false">IF(SUM(I4969:N4969)&gt;0,1,0)</f>
        <v>0</v>
      </c>
      <c r="P4969" s="1" t="n">
        <f aca="false">IF(G4969&gt;(SUM(A4969:F4969)-G4969) / 5*3,1,0)</f>
        <v>0</v>
      </c>
      <c r="Q4969" s="3" t="n">
        <f aca="false">IF(SUM(H4969,O4969,P4969)=3 ,1,0)</f>
        <v>0</v>
      </c>
    </row>
    <row r="4970" customFormat="false" ht="13.8" hidden="false" customHeight="false" outlineLevel="0" collapsed="false">
      <c r="A4970" s="0" t="n">
        <v>17</v>
      </c>
      <c r="B4970" s="0" t="n">
        <v>10</v>
      </c>
      <c r="C4970" s="0" t="n">
        <v>47</v>
      </c>
      <c r="D4970" s="0" t="n">
        <v>79</v>
      </c>
      <c r="E4970" s="0" t="n">
        <v>89</v>
      </c>
      <c r="F4970" s="0" t="n">
        <v>71</v>
      </c>
      <c r="G4970" s="0" t="n">
        <f aca="false">MAX(A4970:F4970)</f>
        <v>89</v>
      </c>
      <c r="H4970" s="1" t="n">
        <f aca="false">IF(COUNTIF(A4970:G4970,"="&amp;G4970) = 2, 1, 0)</f>
        <v>1</v>
      </c>
      <c r="I4970" s="2" t="n">
        <f aca="false">IF(COUNTIF($A4970:$F4970,"="&amp;A4970) &gt;= 2, 1, 0)</f>
        <v>0</v>
      </c>
      <c r="J4970" s="2" t="n">
        <f aca="false">IF(COUNTIF($A4970:$F4970,"="&amp;B4970) &gt;= 2, 1, 0)</f>
        <v>0</v>
      </c>
      <c r="K4970" s="2" t="n">
        <f aca="false">IF(COUNTIF($A4970:$F4970,"="&amp;C4970) &gt;= 2, 1, 0)</f>
        <v>0</v>
      </c>
      <c r="L4970" s="2" t="n">
        <f aca="false">IF(COUNTIF($A4970:$F4970,"="&amp;D4970) &gt;= 2, 1, 0)</f>
        <v>0</v>
      </c>
      <c r="M4970" s="2" t="n">
        <f aca="false">IF(COUNTIF($A4970:$F4970,"="&amp;E4970) &gt;= 2, 1, 0)</f>
        <v>0</v>
      </c>
      <c r="N4970" s="2" t="n">
        <f aca="false">IF(COUNTIF($A4970:$F4970,"="&amp;F4970) &gt;= 2, 1, 0)</f>
        <v>0</v>
      </c>
      <c r="O4970" s="1" t="n">
        <f aca="false">IF(SUM(I4970:N4970)&gt;0,1,0)</f>
        <v>0</v>
      </c>
      <c r="P4970" s="1" t="n">
        <f aca="false">IF(G4970&gt;(SUM(A4970:F4970)-G4970) / 5*3,1,0)</f>
        <v>0</v>
      </c>
      <c r="Q4970" s="3" t="n">
        <f aca="false">IF(SUM(H4970,O4970,P4970)=3 ,1,0)</f>
        <v>0</v>
      </c>
    </row>
    <row r="4971" customFormat="false" ht="13.8" hidden="false" customHeight="false" outlineLevel="0" collapsed="false">
      <c r="A4971" s="0" t="n">
        <v>39</v>
      </c>
      <c r="B4971" s="0" t="n">
        <v>16</v>
      </c>
      <c r="C4971" s="0" t="n">
        <v>97</v>
      </c>
      <c r="D4971" s="0" t="n">
        <v>41</v>
      </c>
      <c r="E4971" s="0" t="n">
        <v>93</v>
      </c>
      <c r="F4971" s="0" t="n">
        <v>2</v>
      </c>
      <c r="G4971" s="0" t="n">
        <f aca="false">MAX(A4971:F4971)</f>
        <v>97</v>
      </c>
      <c r="H4971" s="1" t="n">
        <f aca="false">IF(COUNTIF(A4971:G4971,"="&amp;G4971) = 2, 1, 0)</f>
        <v>1</v>
      </c>
      <c r="I4971" s="2" t="n">
        <f aca="false">IF(COUNTIF($A4971:$F4971,"="&amp;A4971) &gt;= 2, 1, 0)</f>
        <v>0</v>
      </c>
      <c r="J4971" s="2" t="n">
        <f aca="false">IF(COUNTIF($A4971:$F4971,"="&amp;B4971) &gt;= 2, 1, 0)</f>
        <v>0</v>
      </c>
      <c r="K4971" s="2" t="n">
        <f aca="false">IF(COUNTIF($A4971:$F4971,"="&amp;C4971) &gt;= 2, 1, 0)</f>
        <v>0</v>
      </c>
      <c r="L4971" s="2" t="n">
        <f aca="false">IF(COUNTIF($A4971:$F4971,"="&amp;D4971) &gt;= 2, 1, 0)</f>
        <v>0</v>
      </c>
      <c r="M4971" s="2" t="n">
        <f aca="false">IF(COUNTIF($A4971:$F4971,"="&amp;E4971) &gt;= 2, 1, 0)</f>
        <v>0</v>
      </c>
      <c r="N4971" s="2" t="n">
        <f aca="false">IF(COUNTIF($A4971:$F4971,"="&amp;F4971) &gt;= 2, 1, 0)</f>
        <v>0</v>
      </c>
      <c r="O4971" s="1" t="n">
        <f aca="false">IF(SUM(I4971:N4971)&gt;0,1,0)</f>
        <v>0</v>
      </c>
      <c r="P4971" s="1" t="n">
        <f aca="false">IF(G4971&gt;(SUM(A4971:F4971)-G4971) / 5*3,1,0)</f>
        <v>0</v>
      </c>
      <c r="Q4971" s="3" t="n">
        <f aca="false">IF(SUM(H4971,O4971,P4971)=3 ,1,0)</f>
        <v>0</v>
      </c>
    </row>
    <row r="4972" customFormat="false" ht="13.8" hidden="false" customHeight="false" outlineLevel="0" collapsed="false">
      <c r="A4972" s="0" t="n">
        <v>51</v>
      </c>
      <c r="B4972" s="0" t="n">
        <v>72</v>
      </c>
      <c r="C4972" s="0" t="n">
        <v>78</v>
      </c>
      <c r="D4972" s="0" t="n">
        <v>11</v>
      </c>
      <c r="E4972" s="0" t="n">
        <v>75</v>
      </c>
      <c r="F4972" s="0" t="n">
        <v>83</v>
      </c>
      <c r="G4972" s="0" t="n">
        <f aca="false">MAX(A4972:F4972)</f>
        <v>83</v>
      </c>
      <c r="H4972" s="1" t="n">
        <f aca="false">IF(COUNTIF(A4972:G4972,"="&amp;G4972) = 2, 1, 0)</f>
        <v>1</v>
      </c>
      <c r="I4972" s="2" t="n">
        <f aca="false">IF(COUNTIF($A4972:$F4972,"="&amp;A4972) &gt;= 2, 1, 0)</f>
        <v>0</v>
      </c>
      <c r="J4972" s="2" t="n">
        <f aca="false">IF(COUNTIF($A4972:$F4972,"="&amp;B4972) &gt;= 2, 1, 0)</f>
        <v>0</v>
      </c>
      <c r="K4972" s="2" t="n">
        <f aca="false">IF(COUNTIF($A4972:$F4972,"="&amp;C4972) &gt;= 2, 1, 0)</f>
        <v>0</v>
      </c>
      <c r="L4972" s="2" t="n">
        <f aca="false">IF(COUNTIF($A4972:$F4972,"="&amp;D4972) &gt;= 2, 1, 0)</f>
        <v>0</v>
      </c>
      <c r="M4972" s="2" t="n">
        <f aca="false">IF(COUNTIF($A4972:$F4972,"="&amp;E4972) &gt;= 2, 1, 0)</f>
        <v>0</v>
      </c>
      <c r="N4972" s="2" t="n">
        <f aca="false">IF(COUNTIF($A4972:$F4972,"="&amp;F4972) &gt;= 2, 1, 0)</f>
        <v>0</v>
      </c>
      <c r="O4972" s="1" t="n">
        <f aca="false">IF(SUM(I4972:N4972)&gt;0,1,0)</f>
        <v>0</v>
      </c>
      <c r="P4972" s="1" t="n">
        <f aca="false">IF(G4972&gt;(SUM(A4972:F4972)-G4972) / 5*3,1,0)</f>
        <v>0</v>
      </c>
      <c r="Q4972" s="3" t="n">
        <f aca="false">IF(SUM(H4972,O4972,P4972)=3 ,1,0)</f>
        <v>0</v>
      </c>
    </row>
    <row r="4973" customFormat="false" ht="13.8" hidden="false" customHeight="false" outlineLevel="0" collapsed="false">
      <c r="A4973" s="0" t="n">
        <v>73</v>
      </c>
      <c r="B4973" s="0" t="n">
        <v>55</v>
      </c>
      <c r="C4973" s="0" t="n">
        <v>29</v>
      </c>
      <c r="D4973" s="0" t="n">
        <v>64</v>
      </c>
      <c r="E4973" s="0" t="n">
        <v>33</v>
      </c>
      <c r="F4973" s="0" t="n">
        <v>93</v>
      </c>
      <c r="G4973" s="0" t="n">
        <f aca="false">MAX(A4973:F4973)</f>
        <v>93</v>
      </c>
      <c r="H4973" s="1" t="n">
        <f aca="false">IF(COUNTIF(A4973:G4973,"="&amp;G4973) = 2, 1, 0)</f>
        <v>1</v>
      </c>
      <c r="I4973" s="2" t="n">
        <f aca="false">IF(COUNTIF($A4973:$F4973,"="&amp;A4973) &gt;= 2, 1, 0)</f>
        <v>0</v>
      </c>
      <c r="J4973" s="2" t="n">
        <f aca="false">IF(COUNTIF($A4973:$F4973,"="&amp;B4973) &gt;= 2, 1, 0)</f>
        <v>0</v>
      </c>
      <c r="K4973" s="2" t="n">
        <f aca="false">IF(COUNTIF($A4973:$F4973,"="&amp;C4973) &gt;= 2, 1, 0)</f>
        <v>0</v>
      </c>
      <c r="L4973" s="2" t="n">
        <f aca="false">IF(COUNTIF($A4973:$F4973,"="&amp;D4973) &gt;= 2, 1, 0)</f>
        <v>0</v>
      </c>
      <c r="M4973" s="2" t="n">
        <f aca="false">IF(COUNTIF($A4973:$F4973,"="&amp;E4973) &gt;= 2, 1, 0)</f>
        <v>0</v>
      </c>
      <c r="N4973" s="2" t="n">
        <f aca="false">IF(COUNTIF($A4973:$F4973,"="&amp;F4973) &gt;= 2, 1, 0)</f>
        <v>0</v>
      </c>
      <c r="O4973" s="1" t="n">
        <f aca="false">IF(SUM(I4973:N4973)&gt;0,1,0)</f>
        <v>0</v>
      </c>
      <c r="P4973" s="1" t="n">
        <f aca="false">IF(G4973&gt;(SUM(A4973:F4973)-G4973) / 5*3,1,0)</f>
        <v>0</v>
      </c>
      <c r="Q4973" s="3" t="n">
        <f aca="false">IF(SUM(H4973,O4973,P4973)=3 ,1,0)</f>
        <v>0</v>
      </c>
    </row>
    <row r="4974" customFormat="false" ht="13.8" hidden="false" customHeight="false" outlineLevel="0" collapsed="false">
      <c r="A4974" s="0" t="n">
        <v>1</v>
      </c>
      <c r="B4974" s="0" t="n">
        <v>1</v>
      </c>
      <c r="C4974" s="0" t="n">
        <v>32</v>
      </c>
      <c r="D4974" s="0" t="n">
        <v>56</v>
      </c>
      <c r="E4974" s="0" t="n">
        <v>90</v>
      </c>
      <c r="F4974" s="0" t="n">
        <v>8</v>
      </c>
      <c r="G4974" s="0" t="n">
        <f aca="false">MAX(A4974:F4974)</f>
        <v>90</v>
      </c>
      <c r="H4974" s="1" t="n">
        <f aca="false">IF(COUNTIF(A4974:G4974,"="&amp;G4974) = 2, 1, 0)</f>
        <v>1</v>
      </c>
      <c r="I4974" s="2" t="n">
        <f aca="false">IF(COUNTIF($A4974:$F4974,"="&amp;A4974) &gt;= 2, 1, 0)</f>
        <v>1</v>
      </c>
      <c r="J4974" s="2" t="n">
        <f aca="false">IF(COUNTIF($A4974:$F4974,"="&amp;B4974) &gt;= 2, 1, 0)</f>
        <v>1</v>
      </c>
      <c r="K4974" s="2" t="n">
        <f aca="false">IF(COUNTIF($A4974:$F4974,"="&amp;C4974) &gt;= 2, 1, 0)</f>
        <v>0</v>
      </c>
      <c r="L4974" s="2" t="n">
        <f aca="false">IF(COUNTIF($A4974:$F4974,"="&amp;D4974) &gt;= 2, 1, 0)</f>
        <v>0</v>
      </c>
      <c r="M4974" s="2" t="n">
        <f aca="false">IF(COUNTIF($A4974:$F4974,"="&amp;E4974) &gt;= 2, 1, 0)</f>
        <v>0</v>
      </c>
      <c r="N4974" s="2" t="n">
        <f aca="false">IF(COUNTIF($A4974:$F4974,"="&amp;F4974) &gt;= 2, 1, 0)</f>
        <v>0</v>
      </c>
      <c r="O4974" s="1" t="n">
        <f aca="false">IF(SUM(I4974:N4974)&gt;0,1,0)</f>
        <v>1</v>
      </c>
      <c r="P4974" s="1" t="n">
        <f aca="false">IF(G4974&gt;(SUM(A4974:F4974)-G4974) / 5*3,1,0)</f>
        <v>1</v>
      </c>
      <c r="Q4974" s="3" t="n">
        <f aca="false">IF(SUM(H4974,O4974,P4974)=3 ,1,0)</f>
        <v>1</v>
      </c>
    </row>
    <row r="4975" customFormat="false" ht="13.8" hidden="false" customHeight="false" outlineLevel="0" collapsed="false">
      <c r="A4975" s="0" t="n">
        <v>33</v>
      </c>
      <c r="B4975" s="0" t="n">
        <v>63</v>
      </c>
      <c r="C4975" s="0" t="n">
        <v>16</v>
      </c>
      <c r="D4975" s="0" t="n">
        <v>21</v>
      </c>
      <c r="E4975" s="0" t="n">
        <v>53</v>
      </c>
      <c r="F4975" s="0" t="n">
        <v>32</v>
      </c>
      <c r="G4975" s="0" t="n">
        <f aca="false">MAX(A4975:F4975)</f>
        <v>63</v>
      </c>
      <c r="H4975" s="1" t="n">
        <f aca="false">IF(COUNTIF(A4975:G4975,"="&amp;G4975) = 2, 1, 0)</f>
        <v>1</v>
      </c>
      <c r="I4975" s="2" t="n">
        <f aca="false">IF(COUNTIF($A4975:$F4975,"="&amp;A4975) &gt;= 2, 1, 0)</f>
        <v>0</v>
      </c>
      <c r="J4975" s="2" t="n">
        <f aca="false">IF(COUNTIF($A4975:$F4975,"="&amp;B4975) &gt;= 2, 1, 0)</f>
        <v>0</v>
      </c>
      <c r="K4975" s="2" t="n">
        <f aca="false">IF(COUNTIF($A4975:$F4975,"="&amp;C4975) &gt;= 2, 1, 0)</f>
        <v>0</v>
      </c>
      <c r="L4975" s="2" t="n">
        <f aca="false">IF(COUNTIF($A4975:$F4975,"="&amp;D4975) &gt;= 2, 1, 0)</f>
        <v>0</v>
      </c>
      <c r="M4975" s="2" t="n">
        <f aca="false">IF(COUNTIF($A4975:$F4975,"="&amp;E4975) &gt;= 2, 1, 0)</f>
        <v>0</v>
      </c>
      <c r="N4975" s="2" t="n">
        <f aca="false">IF(COUNTIF($A4975:$F4975,"="&amp;F4975) &gt;= 2, 1, 0)</f>
        <v>0</v>
      </c>
      <c r="O4975" s="1" t="n">
        <f aca="false">IF(SUM(I4975:N4975)&gt;0,1,0)</f>
        <v>0</v>
      </c>
      <c r="P4975" s="1" t="n">
        <f aca="false">IF(G4975&gt;(SUM(A4975:F4975)-G4975) / 5*3,1,0)</f>
        <v>0</v>
      </c>
      <c r="Q4975" s="3" t="n">
        <f aca="false">IF(SUM(H4975,O4975,P4975)=3 ,1,0)</f>
        <v>0</v>
      </c>
    </row>
    <row r="4976" customFormat="false" ht="13.8" hidden="false" customHeight="false" outlineLevel="0" collapsed="false">
      <c r="A4976" s="0" t="n">
        <v>98</v>
      </c>
      <c r="B4976" s="0" t="n">
        <v>75</v>
      </c>
      <c r="C4976" s="0" t="n">
        <v>38</v>
      </c>
      <c r="D4976" s="0" t="n">
        <v>67</v>
      </c>
      <c r="E4976" s="0" t="n">
        <v>87</v>
      </c>
      <c r="F4976" s="0" t="n">
        <v>53</v>
      </c>
      <c r="G4976" s="0" t="n">
        <f aca="false">MAX(A4976:F4976)</f>
        <v>98</v>
      </c>
      <c r="H4976" s="1" t="n">
        <f aca="false">IF(COUNTIF(A4976:G4976,"="&amp;G4976) = 2, 1, 0)</f>
        <v>1</v>
      </c>
      <c r="I4976" s="2" t="n">
        <f aca="false">IF(COUNTIF($A4976:$F4976,"="&amp;A4976) &gt;= 2, 1, 0)</f>
        <v>0</v>
      </c>
      <c r="J4976" s="2" t="n">
        <f aca="false">IF(COUNTIF($A4976:$F4976,"="&amp;B4976) &gt;= 2, 1, 0)</f>
        <v>0</v>
      </c>
      <c r="K4976" s="2" t="n">
        <f aca="false">IF(COUNTIF($A4976:$F4976,"="&amp;C4976) &gt;= 2, 1, 0)</f>
        <v>0</v>
      </c>
      <c r="L4976" s="2" t="n">
        <f aca="false">IF(COUNTIF($A4976:$F4976,"="&amp;D4976) &gt;= 2, 1, 0)</f>
        <v>0</v>
      </c>
      <c r="M4976" s="2" t="n">
        <f aca="false">IF(COUNTIF($A4976:$F4976,"="&amp;E4976) &gt;= 2, 1, 0)</f>
        <v>0</v>
      </c>
      <c r="N4976" s="2" t="n">
        <f aca="false">IF(COUNTIF($A4976:$F4976,"="&amp;F4976) &gt;= 2, 1, 0)</f>
        <v>0</v>
      </c>
      <c r="O4976" s="1" t="n">
        <f aca="false">IF(SUM(I4976:N4976)&gt;0,1,0)</f>
        <v>0</v>
      </c>
      <c r="P4976" s="1" t="n">
        <f aca="false">IF(G4976&gt;(SUM(A4976:F4976)-G4976) / 5*3,1,0)</f>
        <v>0</v>
      </c>
      <c r="Q4976" s="3" t="n">
        <f aca="false">IF(SUM(H4976,O4976,P4976)=3 ,1,0)</f>
        <v>0</v>
      </c>
    </row>
    <row r="4977" customFormat="false" ht="13.8" hidden="false" customHeight="false" outlineLevel="0" collapsed="false">
      <c r="A4977" s="0" t="n">
        <v>5</v>
      </c>
      <c r="B4977" s="0" t="n">
        <v>9</v>
      </c>
      <c r="C4977" s="0" t="n">
        <v>53</v>
      </c>
      <c r="D4977" s="0" t="n">
        <v>53</v>
      </c>
      <c r="E4977" s="0" t="n">
        <v>12</v>
      </c>
      <c r="F4977" s="0" t="n">
        <v>16</v>
      </c>
      <c r="G4977" s="0" t="n">
        <f aca="false">MAX(A4977:F4977)</f>
        <v>53</v>
      </c>
      <c r="H4977" s="1" t="n">
        <f aca="false">IF(COUNTIF(A4977:G4977,"="&amp;G4977) = 2, 1, 0)</f>
        <v>0</v>
      </c>
      <c r="I4977" s="2" t="n">
        <f aca="false">IF(COUNTIF($A4977:$F4977,"="&amp;A4977) &gt;= 2, 1, 0)</f>
        <v>0</v>
      </c>
      <c r="J4977" s="2" t="n">
        <f aca="false">IF(COUNTIF($A4977:$F4977,"="&amp;B4977) &gt;= 2, 1, 0)</f>
        <v>0</v>
      </c>
      <c r="K4977" s="2" t="n">
        <f aca="false">IF(COUNTIF($A4977:$F4977,"="&amp;C4977) &gt;= 2, 1, 0)</f>
        <v>1</v>
      </c>
      <c r="L4977" s="2" t="n">
        <f aca="false">IF(COUNTIF($A4977:$F4977,"="&amp;D4977) &gt;= 2, 1, 0)</f>
        <v>1</v>
      </c>
      <c r="M4977" s="2" t="n">
        <f aca="false">IF(COUNTIF($A4977:$F4977,"="&amp;E4977) &gt;= 2, 1, 0)</f>
        <v>0</v>
      </c>
      <c r="N4977" s="2" t="n">
        <f aca="false">IF(COUNTIF($A4977:$F4977,"="&amp;F4977) &gt;= 2, 1, 0)</f>
        <v>0</v>
      </c>
      <c r="O4977" s="1" t="n">
        <f aca="false">IF(SUM(I4977:N4977)&gt;0,1,0)</f>
        <v>1</v>
      </c>
      <c r="P4977" s="1" t="n">
        <f aca="false">IF(G4977&gt;(SUM(A4977:F4977)-G4977) / 5*3,1,0)</f>
        <v>0</v>
      </c>
      <c r="Q4977" s="3" t="n">
        <f aca="false">IF(SUM(H4977,O4977,P4977)=3 ,1,0)</f>
        <v>0</v>
      </c>
    </row>
    <row r="4978" customFormat="false" ht="13.8" hidden="false" customHeight="false" outlineLevel="0" collapsed="false">
      <c r="A4978" s="0" t="n">
        <v>12</v>
      </c>
      <c r="B4978" s="0" t="n">
        <v>18</v>
      </c>
      <c r="C4978" s="0" t="n">
        <v>44</v>
      </c>
      <c r="D4978" s="0" t="n">
        <v>49</v>
      </c>
      <c r="E4978" s="0" t="n">
        <v>85</v>
      </c>
      <c r="F4978" s="0" t="n">
        <v>60</v>
      </c>
      <c r="G4978" s="0" t="n">
        <f aca="false">MAX(A4978:F4978)</f>
        <v>85</v>
      </c>
      <c r="H4978" s="1" t="n">
        <f aca="false">IF(COUNTIF(A4978:G4978,"="&amp;G4978) = 2, 1, 0)</f>
        <v>1</v>
      </c>
      <c r="I4978" s="2" t="n">
        <f aca="false">IF(COUNTIF($A4978:$F4978,"="&amp;A4978) &gt;= 2, 1, 0)</f>
        <v>0</v>
      </c>
      <c r="J4978" s="2" t="n">
        <f aca="false">IF(COUNTIF($A4978:$F4978,"="&amp;B4978) &gt;= 2, 1, 0)</f>
        <v>0</v>
      </c>
      <c r="K4978" s="2" t="n">
        <f aca="false">IF(COUNTIF($A4978:$F4978,"="&amp;C4978) &gt;= 2, 1, 0)</f>
        <v>0</v>
      </c>
      <c r="L4978" s="2" t="n">
        <f aca="false">IF(COUNTIF($A4978:$F4978,"="&amp;D4978) &gt;= 2, 1, 0)</f>
        <v>0</v>
      </c>
      <c r="M4978" s="2" t="n">
        <f aca="false">IF(COUNTIF($A4978:$F4978,"="&amp;E4978) &gt;= 2, 1, 0)</f>
        <v>0</v>
      </c>
      <c r="N4978" s="2" t="n">
        <f aca="false">IF(COUNTIF($A4978:$F4978,"="&amp;F4978) &gt;= 2, 1, 0)</f>
        <v>0</v>
      </c>
      <c r="O4978" s="1" t="n">
        <f aca="false">IF(SUM(I4978:N4978)&gt;0,1,0)</f>
        <v>0</v>
      </c>
      <c r="P4978" s="1" t="n">
        <f aca="false">IF(G4978&gt;(SUM(A4978:F4978)-G4978) / 5*3,1,0)</f>
        <v>0</v>
      </c>
      <c r="Q4978" s="3" t="n">
        <f aca="false">IF(SUM(H4978,O4978,P4978)=3 ,1,0)</f>
        <v>0</v>
      </c>
    </row>
    <row r="4979" customFormat="false" ht="13.8" hidden="false" customHeight="false" outlineLevel="0" collapsed="false">
      <c r="A4979" s="0" t="n">
        <v>91</v>
      </c>
      <c r="B4979" s="0" t="n">
        <v>68</v>
      </c>
      <c r="C4979" s="0" t="n">
        <v>38</v>
      </c>
      <c r="D4979" s="0" t="n">
        <v>39</v>
      </c>
      <c r="E4979" s="0" t="n">
        <v>81</v>
      </c>
      <c r="F4979" s="0" t="n">
        <v>71</v>
      </c>
      <c r="G4979" s="0" t="n">
        <f aca="false">MAX(A4979:F4979)</f>
        <v>91</v>
      </c>
      <c r="H4979" s="1" t="n">
        <f aca="false">IF(COUNTIF(A4979:G4979,"="&amp;G4979) = 2, 1, 0)</f>
        <v>1</v>
      </c>
      <c r="I4979" s="2" t="n">
        <f aca="false">IF(COUNTIF($A4979:$F4979,"="&amp;A4979) &gt;= 2, 1, 0)</f>
        <v>0</v>
      </c>
      <c r="J4979" s="2" t="n">
        <f aca="false">IF(COUNTIF($A4979:$F4979,"="&amp;B4979) &gt;= 2, 1, 0)</f>
        <v>0</v>
      </c>
      <c r="K4979" s="2" t="n">
        <f aca="false">IF(COUNTIF($A4979:$F4979,"="&amp;C4979) &gt;= 2, 1, 0)</f>
        <v>0</v>
      </c>
      <c r="L4979" s="2" t="n">
        <f aca="false">IF(COUNTIF($A4979:$F4979,"="&amp;D4979) &gt;= 2, 1, 0)</f>
        <v>0</v>
      </c>
      <c r="M4979" s="2" t="n">
        <f aca="false">IF(COUNTIF($A4979:$F4979,"="&amp;E4979) &gt;= 2, 1, 0)</f>
        <v>0</v>
      </c>
      <c r="N4979" s="2" t="n">
        <f aca="false">IF(COUNTIF($A4979:$F4979,"="&amp;F4979) &gt;= 2, 1, 0)</f>
        <v>0</v>
      </c>
      <c r="O4979" s="1" t="n">
        <f aca="false">IF(SUM(I4979:N4979)&gt;0,1,0)</f>
        <v>0</v>
      </c>
      <c r="P4979" s="1" t="n">
        <f aca="false">IF(G4979&gt;(SUM(A4979:F4979)-G4979) / 5*3,1,0)</f>
        <v>0</v>
      </c>
      <c r="Q4979" s="3" t="n">
        <f aca="false">IF(SUM(H4979,O4979,P4979)=3 ,1,0)</f>
        <v>0</v>
      </c>
    </row>
    <row r="4980" customFormat="false" ht="13.8" hidden="false" customHeight="false" outlineLevel="0" collapsed="false">
      <c r="A4980" s="0" t="n">
        <v>87</v>
      </c>
      <c r="B4980" s="0" t="n">
        <v>10</v>
      </c>
      <c r="C4980" s="0" t="n">
        <v>73</v>
      </c>
      <c r="D4980" s="0" t="n">
        <v>56</v>
      </c>
      <c r="E4980" s="0" t="n">
        <v>74</v>
      </c>
      <c r="F4980" s="0" t="n">
        <v>12</v>
      </c>
      <c r="G4980" s="0" t="n">
        <f aca="false">MAX(A4980:F4980)</f>
        <v>87</v>
      </c>
      <c r="H4980" s="1" t="n">
        <f aca="false">IF(COUNTIF(A4980:G4980,"="&amp;G4980) = 2, 1, 0)</f>
        <v>1</v>
      </c>
      <c r="I4980" s="2" t="n">
        <f aca="false">IF(COUNTIF($A4980:$F4980,"="&amp;A4980) &gt;= 2, 1, 0)</f>
        <v>0</v>
      </c>
      <c r="J4980" s="2" t="n">
        <f aca="false">IF(COUNTIF($A4980:$F4980,"="&amp;B4980) &gt;= 2, 1, 0)</f>
        <v>0</v>
      </c>
      <c r="K4980" s="2" t="n">
        <f aca="false">IF(COUNTIF($A4980:$F4980,"="&amp;C4980) &gt;= 2, 1, 0)</f>
        <v>0</v>
      </c>
      <c r="L4980" s="2" t="n">
        <f aca="false">IF(COUNTIF($A4980:$F4980,"="&amp;D4980) &gt;= 2, 1, 0)</f>
        <v>0</v>
      </c>
      <c r="M4980" s="2" t="n">
        <f aca="false">IF(COUNTIF($A4980:$F4980,"="&amp;E4980) &gt;= 2, 1, 0)</f>
        <v>0</v>
      </c>
      <c r="N4980" s="2" t="n">
        <f aca="false">IF(COUNTIF($A4980:$F4980,"="&amp;F4980) &gt;= 2, 1, 0)</f>
        <v>0</v>
      </c>
      <c r="O4980" s="1" t="n">
        <f aca="false">IF(SUM(I4980:N4980)&gt;0,1,0)</f>
        <v>0</v>
      </c>
      <c r="P4980" s="1" t="n">
        <f aca="false">IF(G4980&gt;(SUM(A4980:F4980)-G4980) / 5*3,1,0)</f>
        <v>0</v>
      </c>
      <c r="Q4980" s="3" t="n">
        <f aca="false">IF(SUM(H4980,O4980,P4980)=3 ,1,0)</f>
        <v>0</v>
      </c>
    </row>
    <row r="4981" customFormat="false" ht="13.8" hidden="false" customHeight="false" outlineLevel="0" collapsed="false">
      <c r="A4981" s="0" t="n">
        <v>79</v>
      </c>
      <c r="B4981" s="0" t="n">
        <v>84</v>
      </c>
      <c r="C4981" s="0" t="n">
        <v>74</v>
      </c>
      <c r="D4981" s="0" t="n">
        <v>95</v>
      </c>
      <c r="E4981" s="0" t="n">
        <v>73</v>
      </c>
      <c r="F4981" s="0" t="n">
        <v>14</v>
      </c>
      <c r="G4981" s="0" t="n">
        <f aca="false">MAX(A4981:F4981)</f>
        <v>95</v>
      </c>
      <c r="H4981" s="1" t="n">
        <f aca="false">IF(COUNTIF(A4981:G4981,"="&amp;G4981) = 2, 1, 0)</f>
        <v>1</v>
      </c>
      <c r="I4981" s="2" t="n">
        <f aca="false">IF(COUNTIF($A4981:$F4981,"="&amp;A4981) &gt;= 2, 1, 0)</f>
        <v>0</v>
      </c>
      <c r="J4981" s="2" t="n">
        <f aca="false">IF(COUNTIF($A4981:$F4981,"="&amp;B4981) &gt;= 2, 1, 0)</f>
        <v>0</v>
      </c>
      <c r="K4981" s="2" t="n">
        <f aca="false">IF(COUNTIF($A4981:$F4981,"="&amp;C4981) &gt;= 2, 1, 0)</f>
        <v>0</v>
      </c>
      <c r="L4981" s="2" t="n">
        <f aca="false">IF(COUNTIF($A4981:$F4981,"="&amp;D4981) &gt;= 2, 1, 0)</f>
        <v>0</v>
      </c>
      <c r="M4981" s="2" t="n">
        <f aca="false">IF(COUNTIF($A4981:$F4981,"="&amp;E4981) &gt;= 2, 1, 0)</f>
        <v>0</v>
      </c>
      <c r="N4981" s="2" t="n">
        <f aca="false">IF(COUNTIF($A4981:$F4981,"="&amp;F4981) &gt;= 2, 1, 0)</f>
        <v>0</v>
      </c>
      <c r="O4981" s="1" t="n">
        <f aca="false">IF(SUM(I4981:N4981)&gt;0,1,0)</f>
        <v>0</v>
      </c>
      <c r="P4981" s="1" t="n">
        <f aca="false">IF(G4981&gt;(SUM(A4981:F4981)-G4981) / 5*3,1,0)</f>
        <v>0</v>
      </c>
      <c r="Q4981" s="3" t="n">
        <f aca="false">IF(SUM(H4981,O4981,P4981)=3 ,1,0)</f>
        <v>0</v>
      </c>
    </row>
    <row r="4982" customFormat="false" ht="13.8" hidden="false" customHeight="false" outlineLevel="0" collapsed="false">
      <c r="A4982" s="0" t="n">
        <v>81</v>
      </c>
      <c r="B4982" s="0" t="n">
        <v>34</v>
      </c>
      <c r="C4982" s="0" t="n">
        <v>18</v>
      </c>
      <c r="D4982" s="0" t="n">
        <v>22</v>
      </c>
      <c r="E4982" s="0" t="n">
        <v>53</v>
      </c>
      <c r="F4982" s="0" t="n">
        <v>3</v>
      </c>
      <c r="G4982" s="0" t="n">
        <f aca="false">MAX(A4982:F4982)</f>
        <v>81</v>
      </c>
      <c r="H4982" s="1" t="n">
        <f aca="false">IF(COUNTIF(A4982:G4982,"="&amp;G4982) = 2, 1, 0)</f>
        <v>1</v>
      </c>
      <c r="I4982" s="2" t="n">
        <f aca="false">IF(COUNTIF($A4982:$F4982,"="&amp;A4982) &gt;= 2, 1, 0)</f>
        <v>0</v>
      </c>
      <c r="J4982" s="2" t="n">
        <f aca="false">IF(COUNTIF($A4982:$F4982,"="&amp;B4982) &gt;= 2, 1, 0)</f>
        <v>0</v>
      </c>
      <c r="K4982" s="2" t="n">
        <f aca="false">IF(COUNTIF($A4982:$F4982,"="&amp;C4982) &gt;= 2, 1, 0)</f>
        <v>0</v>
      </c>
      <c r="L4982" s="2" t="n">
        <f aca="false">IF(COUNTIF($A4982:$F4982,"="&amp;D4982) &gt;= 2, 1, 0)</f>
        <v>0</v>
      </c>
      <c r="M4982" s="2" t="n">
        <f aca="false">IF(COUNTIF($A4982:$F4982,"="&amp;E4982) &gt;= 2, 1, 0)</f>
        <v>0</v>
      </c>
      <c r="N4982" s="2" t="n">
        <f aca="false">IF(COUNTIF($A4982:$F4982,"="&amp;F4982) &gt;= 2, 1, 0)</f>
        <v>0</v>
      </c>
      <c r="O4982" s="1" t="n">
        <f aca="false">IF(SUM(I4982:N4982)&gt;0,1,0)</f>
        <v>0</v>
      </c>
      <c r="P4982" s="1" t="n">
        <f aca="false">IF(G4982&gt;(SUM(A4982:F4982)-G4982) / 5*3,1,0)</f>
        <v>1</v>
      </c>
      <c r="Q4982" s="3" t="n">
        <f aca="false">IF(SUM(H4982,O4982,P4982)=3 ,1,0)</f>
        <v>0</v>
      </c>
    </row>
    <row r="4983" customFormat="false" ht="13.8" hidden="false" customHeight="false" outlineLevel="0" collapsed="false">
      <c r="A4983" s="0" t="n">
        <v>74</v>
      </c>
      <c r="B4983" s="0" t="n">
        <v>58</v>
      </c>
      <c r="C4983" s="0" t="n">
        <v>91</v>
      </c>
      <c r="D4983" s="0" t="n">
        <v>72</v>
      </c>
      <c r="E4983" s="0" t="n">
        <v>2</v>
      </c>
      <c r="F4983" s="0" t="n">
        <v>97</v>
      </c>
      <c r="G4983" s="0" t="n">
        <f aca="false">MAX(A4983:F4983)</f>
        <v>97</v>
      </c>
      <c r="H4983" s="1" t="n">
        <f aca="false">IF(COUNTIF(A4983:G4983,"="&amp;G4983) = 2, 1, 0)</f>
        <v>1</v>
      </c>
      <c r="I4983" s="2" t="n">
        <f aca="false">IF(COUNTIF($A4983:$F4983,"="&amp;A4983) &gt;= 2, 1, 0)</f>
        <v>0</v>
      </c>
      <c r="J4983" s="2" t="n">
        <f aca="false">IF(COUNTIF($A4983:$F4983,"="&amp;B4983) &gt;= 2, 1, 0)</f>
        <v>0</v>
      </c>
      <c r="K4983" s="2" t="n">
        <f aca="false">IF(COUNTIF($A4983:$F4983,"="&amp;C4983) &gt;= 2, 1, 0)</f>
        <v>0</v>
      </c>
      <c r="L4983" s="2" t="n">
        <f aca="false">IF(COUNTIF($A4983:$F4983,"="&amp;D4983) &gt;= 2, 1, 0)</f>
        <v>0</v>
      </c>
      <c r="M4983" s="2" t="n">
        <f aca="false">IF(COUNTIF($A4983:$F4983,"="&amp;E4983) &gt;= 2, 1, 0)</f>
        <v>0</v>
      </c>
      <c r="N4983" s="2" t="n">
        <f aca="false">IF(COUNTIF($A4983:$F4983,"="&amp;F4983) &gt;= 2, 1, 0)</f>
        <v>0</v>
      </c>
      <c r="O4983" s="1" t="n">
        <f aca="false">IF(SUM(I4983:N4983)&gt;0,1,0)</f>
        <v>0</v>
      </c>
      <c r="P4983" s="1" t="n">
        <f aca="false">IF(G4983&gt;(SUM(A4983:F4983)-G4983) / 5*3,1,0)</f>
        <v>0</v>
      </c>
      <c r="Q4983" s="3" t="n">
        <f aca="false">IF(SUM(H4983,O4983,P4983)=3 ,1,0)</f>
        <v>0</v>
      </c>
    </row>
    <row r="4984" customFormat="false" ht="13.8" hidden="false" customHeight="false" outlineLevel="0" collapsed="false">
      <c r="A4984" s="0" t="n">
        <v>4</v>
      </c>
      <c r="B4984" s="0" t="n">
        <v>23</v>
      </c>
      <c r="C4984" s="0" t="n">
        <v>88</v>
      </c>
      <c r="D4984" s="0" t="n">
        <v>58</v>
      </c>
      <c r="E4984" s="0" t="n">
        <v>31</v>
      </c>
      <c r="F4984" s="0" t="n">
        <v>80</v>
      </c>
      <c r="G4984" s="0" t="n">
        <f aca="false">MAX(A4984:F4984)</f>
        <v>88</v>
      </c>
      <c r="H4984" s="1" t="n">
        <f aca="false">IF(COUNTIF(A4984:G4984,"="&amp;G4984) = 2, 1, 0)</f>
        <v>1</v>
      </c>
      <c r="I4984" s="2" t="n">
        <f aca="false">IF(COUNTIF($A4984:$F4984,"="&amp;A4984) &gt;= 2, 1, 0)</f>
        <v>0</v>
      </c>
      <c r="J4984" s="2" t="n">
        <f aca="false">IF(COUNTIF($A4984:$F4984,"="&amp;B4984) &gt;= 2, 1, 0)</f>
        <v>0</v>
      </c>
      <c r="K4984" s="2" t="n">
        <f aca="false">IF(COUNTIF($A4984:$F4984,"="&amp;C4984) &gt;= 2, 1, 0)</f>
        <v>0</v>
      </c>
      <c r="L4984" s="2" t="n">
        <f aca="false">IF(COUNTIF($A4984:$F4984,"="&amp;D4984) &gt;= 2, 1, 0)</f>
        <v>0</v>
      </c>
      <c r="M4984" s="2" t="n">
        <f aca="false">IF(COUNTIF($A4984:$F4984,"="&amp;E4984) &gt;= 2, 1, 0)</f>
        <v>0</v>
      </c>
      <c r="N4984" s="2" t="n">
        <f aca="false">IF(COUNTIF($A4984:$F4984,"="&amp;F4984) &gt;= 2, 1, 0)</f>
        <v>0</v>
      </c>
      <c r="O4984" s="1" t="n">
        <f aca="false">IF(SUM(I4984:N4984)&gt;0,1,0)</f>
        <v>0</v>
      </c>
      <c r="P4984" s="1" t="n">
        <f aca="false">IF(G4984&gt;(SUM(A4984:F4984)-G4984) / 5*3,1,0)</f>
        <v>0</v>
      </c>
      <c r="Q4984" s="3" t="n">
        <f aca="false">IF(SUM(H4984,O4984,P4984)=3 ,1,0)</f>
        <v>0</v>
      </c>
    </row>
    <row r="4985" customFormat="false" ht="13.8" hidden="false" customHeight="false" outlineLevel="0" collapsed="false">
      <c r="A4985" s="0" t="n">
        <v>47</v>
      </c>
      <c r="B4985" s="0" t="n">
        <v>74</v>
      </c>
      <c r="C4985" s="0" t="n">
        <v>76</v>
      </c>
      <c r="D4985" s="0" t="n">
        <v>19</v>
      </c>
      <c r="E4985" s="0" t="n">
        <v>17</v>
      </c>
      <c r="F4985" s="0" t="n">
        <v>31</v>
      </c>
      <c r="G4985" s="0" t="n">
        <f aca="false">MAX(A4985:F4985)</f>
        <v>76</v>
      </c>
      <c r="H4985" s="1" t="n">
        <f aca="false">IF(COUNTIF(A4985:G4985,"="&amp;G4985) = 2, 1, 0)</f>
        <v>1</v>
      </c>
      <c r="I4985" s="2" t="n">
        <f aca="false">IF(COUNTIF($A4985:$F4985,"="&amp;A4985) &gt;= 2, 1, 0)</f>
        <v>0</v>
      </c>
      <c r="J4985" s="2" t="n">
        <f aca="false">IF(COUNTIF($A4985:$F4985,"="&amp;B4985) &gt;= 2, 1, 0)</f>
        <v>0</v>
      </c>
      <c r="K4985" s="2" t="n">
        <f aca="false">IF(COUNTIF($A4985:$F4985,"="&amp;C4985) &gt;= 2, 1, 0)</f>
        <v>0</v>
      </c>
      <c r="L4985" s="2" t="n">
        <f aca="false">IF(COUNTIF($A4985:$F4985,"="&amp;D4985) &gt;= 2, 1, 0)</f>
        <v>0</v>
      </c>
      <c r="M4985" s="2" t="n">
        <f aca="false">IF(COUNTIF($A4985:$F4985,"="&amp;E4985) &gt;= 2, 1, 0)</f>
        <v>0</v>
      </c>
      <c r="N4985" s="2" t="n">
        <f aca="false">IF(COUNTIF($A4985:$F4985,"="&amp;F4985) &gt;= 2, 1, 0)</f>
        <v>0</v>
      </c>
      <c r="O4985" s="1" t="n">
        <f aca="false">IF(SUM(I4985:N4985)&gt;0,1,0)</f>
        <v>0</v>
      </c>
      <c r="P4985" s="1" t="n">
        <f aca="false">IF(G4985&gt;(SUM(A4985:F4985)-G4985) / 5*3,1,0)</f>
        <v>0</v>
      </c>
      <c r="Q4985" s="3" t="n">
        <f aca="false">IF(SUM(H4985,O4985,P4985)=3 ,1,0)</f>
        <v>0</v>
      </c>
    </row>
    <row r="4986" customFormat="false" ht="13.8" hidden="false" customHeight="false" outlineLevel="0" collapsed="false">
      <c r="A4986" s="0" t="n">
        <v>71</v>
      </c>
      <c r="B4986" s="0" t="n">
        <v>57</v>
      </c>
      <c r="C4986" s="0" t="n">
        <v>77</v>
      </c>
      <c r="D4986" s="0" t="n">
        <v>58</v>
      </c>
      <c r="E4986" s="0" t="n">
        <v>57</v>
      </c>
      <c r="F4986" s="0" t="n">
        <v>97</v>
      </c>
      <c r="G4986" s="0" t="n">
        <f aca="false">MAX(A4986:F4986)</f>
        <v>97</v>
      </c>
      <c r="H4986" s="1" t="n">
        <f aca="false">IF(COUNTIF(A4986:G4986,"="&amp;G4986) = 2, 1, 0)</f>
        <v>1</v>
      </c>
      <c r="I4986" s="2" t="n">
        <f aca="false">IF(COUNTIF($A4986:$F4986,"="&amp;A4986) &gt;= 2, 1, 0)</f>
        <v>0</v>
      </c>
      <c r="J4986" s="2" t="n">
        <f aca="false">IF(COUNTIF($A4986:$F4986,"="&amp;B4986) &gt;= 2, 1, 0)</f>
        <v>1</v>
      </c>
      <c r="K4986" s="2" t="n">
        <f aca="false">IF(COUNTIF($A4986:$F4986,"="&amp;C4986) &gt;= 2, 1, 0)</f>
        <v>0</v>
      </c>
      <c r="L4986" s="2" t="n">
        <f aca="false">IF(COUNTIF($A4986:$F4986,"="&amp;D4986) &gt;= 2, 1, 0)</f>
        <v>0</v>
      </c>
      <c r="M4986" s="2" t="n">
        <f aca="false">IF(COUNTIF($A4986:$F4986,"="&amp;E4986) &gt;= 2, 1, 0)</f>
        <v>1</v>
      </c>
      <c r="N4986" s="2" t="n">
        <f aca="false">IF(COUNTIF($A4986:$F4986,"="&amp;F4986) &gt;= 2, 1, 0)</f>
        <v>0</v>
      </c>
      <c r="O4986" s="1" t="n">
        <f aca="false">IF(SUM(I4986:N4986)&gt;0,1,0)</f>
        <v>1</v>
      </c>
      <c r="P4986" s="1" t="n">
        <f aca="false">IF(G4986&gt;(SUM(A4986:F4986)-G4986) / 5*3,1,0)</f>
        <v>0</v>
      </c>
      <c r="Q4986" s="3" t="n">
        <f aca="false">IF(SUM(H4986,O4986,P4986)=3 ,1,0)</f>
        <v>0</v>
      </c>
    </row>
    <row r="4987" customFormat="false" ht="13.8" hidden="false" customHeight="false" outlineLevel="0" collapsed="false">
      <c r="A4987" s="0" t="n">
        <v>76</v>
      </c>
      <c r="B4987" s="0" t="n">
        <v>98</v>
      </c>
      <c r="C4987" s="0" t="n">
        <v>87</v>
      </c>
      <c r="D4987" s="0" t="n">
        <v>91</v>
      </c>
      <c r="E4987" s="0" t="n">
        <v>43</v>
      </c>
      <c r="F4987" s="0" t="n">
        <v>31</v>
      </c>
      <c r="G4987" s="0" t="n">
        <f aca="false">MAX(A4987:F4987)</f>
        <v>98</v>
      </c>
      <c r="H4987" s="1" t="n">
        <f aca="false">IF(COUNTIF(A4987:G4987,"="&amp;G4987) = 2, 1, 0)</f>
        <v>1</v>
      </c>
      <c r="I4987" s="2" t="n">
        <f aca="false">IF(COUNTIF($A4987:$F4987,"="&amp;A4987) &gt;= 2, 1, 0)</f>
        <v>0</v>
      </c>
      <c r="J4987" s="2" t="n">
        <f aca="false">IF(COUNTIF($A4987:$F4987,"="&amp;B4987) &gt;= 2, 1, 0)</f>
        <v>0</v>
      </c>
      <c r="K4987" s="2" t="n">
        <f aca="false">IF(COUNTIF($A4987:$F4987,"="&amp;C4987) &gt;= 2, 1, 0)</f>
        <v>0</v>
      </c>
      <c r="L4987" s="2" t="n">
        <f aca="false">IF(COUNTIF($A4987:$F4987,"="&amp;D4987) &gt;= 2, 1, 0)</f>
        <v>0</v>
      </c>
      <c r="M4987" s="2" t="n">
        <f aca="false">IF(COUNTIF($A4987:$F4987,"="&amp;E4987) &gt;= 2, 1, 0)</f>
        <v>0</v>
      </c>
      <c r="N4987" s="2" t="n">
        <f aca="false">IF(COUNTIF($A4987:$F4987,"="&amp;F4987) &gt;= 2, 1, 0)</f>
        <v>0</v>
      </c>
      <c r="O4987" s="1" t="n">
        <f aca="false">IF(SUM(I4987:N4987)&gt;0,1,0)</f>
        <v>0</v>
      </c>
      <c r="P4987" s="1" t="n">
        <f aca="false">IF(G4987&gt;(SUM(A4987:F4987)-G4987) / 5*3,1,0)</f>
        <v>0</v>
      </c>
      <c r="Q4987" s="3" t="n">
        <f aca="false">IF(SUM(H4987,O4987,P4987)=3 ,1,0)</f>
        <v>0</v>
      </c>
    </row>
    <row r="4988" customFormat="false" ht="13.8" hidden="false" customHeight="false" outlineLevel="0" collapsed="false">
      <c r="A4988" s="0" t="n">
        <v>73</v>
      </c>
      <c r="B4988" s="0" t="n">
        <v>38</v>
      </c>
      <c r="C4988" s="0" t="n">
        <v>9</v>
      </c>
      <c r="D4988" s="0" t="n">
        <v>74</v>
      </c>
      <c r="E4988" s="0" t="n">
        <v>65</v>
      </c>
      <c r="F4988" s="0" t="n">
        <v>8</v>
      </c>
      <c r="G4988" s="0" t="n">
        <f aca="false">MAX(A4988:F4988)</f>
        <v>74</v>
      </c>
      <c r="H4988" s="1" t="n">
        <f aca="false">IF(COUNTIF(A4988:G4988,"="&amp;G4988) = 2, 1, 0)</f>
        <v>1</v>
      </c>
      <c r="I4988" s="2" t="n">
        <f aca="false">IF(COUNTIF($A4988:$F4988,"="&amp;A4988) &gt;= 2, 1, 0)</f>
        <v>0</v>
      </c>
      <c r="J4988" s="2" t="n">
        <f aca="false">IF(COUNTIF($A4988:$F4988,"="&amp;B4988) &gt;= 2, 1, 0)</f>
        <v>0</v>
      </c>
      <c r="K4988" s="2" t="n">
        <f aca="false">IF(COUNTIF($A4988:$F4988,"="&amp;C4988) &gt;= 2, 1, 0)</f>
        <v>0</v>
      </c>
      <c r="L4988" s="2" t="n">
        <f aca="false">IF(COUNTIF($A4988:$F4988,"="&amp;D4988) &gt;= 2, 1, 0)</f>
        <v>0</v>
      </c>
      <c r="M4988" s="2" t="n">
        <f aca="false">IF(COUNTIF($A4988:$F4988,"="&amp;E4988) &gt;= 2, 1, 0)</f>
        <v>0</v>
      </c>
      <c r="N4988" s="2" t="n">
        <f aca="false">IF(COUNTIF($A4988:$F4988,"="&amp;F4988) &gt;= 2, 1, 0)</f>
        <v>0</v>
      </c>
      <c r="O4988" s="1" t="n">
        <f aca="false">IF(SUM(I4988:N4988)&gt;0,1,0)</f>
        <v>0</v>
      </c>
      <c r="P4988" s="1" t="n">
        <f aca="false">IF(G4988&gt;(SUM(A4988:F4988)-G4988) / 5*3,1,0)</f>
        <v>0</v>
      </c>
      <c r="Q4988" s="3" t="n">
        <f aca="false">IF(SUM(H4988,O4988,P4988)=3 ,1,0)</f>
        <v>0</v>
      </c>
    </row>
    <row r="4989" customFormat="false" ht="13.8" hidden="false" customHeight="false" outlineLevel="0" collapsed="false">
      <c r="A4989" s="0" t="n">
        <v>62</v>
      </c>
      <c r="B4989" s="0" t="n">
        <v>22</v>
      </c>
      <c r="C4989" s="0" t="n">
        <v>27</v>
      </c>
      <c r="D4989" s="0" t="n">
        <v>41</v>
      </c>
      <c r="E4989" s="0" t="n">
        <v>33</v>
      </c>
      <c r="F4989" s="0" t="n">
        <v>41</v>
      </c>
      <c r="G4989" s="0" t="n">
        <f aca="false">MAX(A4989:F4989)</f>
        <v>62</v>
      </c>
      <c r="H4989" s="1" t="n">
        <f aca="false">IF(COUNTIF(A4989:G4989,"="&amp;G4989) = 2, 1, 0)</f>
        <v>1</v>
      </c>
      <c r="I4989" s="2" t="n">
        <f aca="false">IF(COUNTIF($A4989:$F4989,"="&amp;A4989) &gt;= 2, 1, 0)</f>
        <v>0</v>
      </c>
      <c r="J4989" s="2" t="n">
        <f aca="false">IF(COUNTIF($A4989:$F4989,"="&amp;B4989) &gt;= 2, 1, 0)</f>
        <v>0</v>
      </c>
      <c r="K4989" s="2" t="n">
        <f aca="false">IF(COUNTIF($A4989:$F4989,"="&amp;C4989) &gt;= 2, 1, 0)</f>
        <v>0</v>
      </c>
      <c r="L4989" s="2" t="n">
        <f aca="false">IF(COUNTIF($A4989:$F4989,"="&amp;D4989) &gt;= 2, 1, 0)</f>
        <v>1</v>
      </c>
      <c r="M4989" s="2" t="n">
        <f aca="false">IF(COUNTIF($A4989:$F4989,"="&amp;E4989) &gt;= 2, 1, 0)</f>
        <v>0</v>
      </c>
      <c r="N4989" s="2" t="n">
        <f aca="false">IF(COUNTIF($A4989:$F4989,"="&amp;F4989) &gt;= 2, 1, 0)</f>
        <v>1</v>
      </c>
      <c r="O4989" s="1" t="n">
        <f aca="false">IF(SUM(I4989:N4989)&gt;0,1,0)</f>
        <v>1</v>
      </c>
      <c r="P4989" s="1" t="n">
        <f aca="false">IF(G4989&gt;(SUM(A4989:F4989)-G4989) / 5*3,1,0)</f>
        <v>0</v>
      </c>
      <c r="Q4989" s="3" t="n">
        <f aca="false">IF(SUM(H4989,O4989,P4989)=3 ,1,0)</f>
        <v>0</v>
      </c>
    </row>
    <row r="4990" customFormat="false" ht="13.8" hidden="false" customHeight="false" outlineLevel="0" collapsed="false">
      <c r="A4990" s="0" t="n">
        <v>55</v>
      </c>
      <c r="B4990" s="0" t="n">
        <v>18</v>
      </c>
      <c r="C4990" s="0" t="n">
        <v>91</v>
      </c>
      <c r="D4990" s="0" t="n">
        <v>15</v>
      </c>
      <c r="E4990" s="0" t="n">
        <v>17</v>
      </c>
      <c r="F4990" s="0" t="n">
        <v>77</v>
      </c>
      <c r="G4990" s="0" t="n">
        <f aca="false">MAX(A4990:F4990)</f>
        <v>91</v>
      </c>
      <c r="H4990" s="1" t="n">
        <f aca="false">IF(COUNTIF(A4990:G4990,"="&amp;G4990) = 2, 1, 0)</f>
        <v>1</v>
      </c>
      <c r="I4990" s="2" t="n">
        <f aca="false">IF(COUNTIF($A4990:$F4990,"="&amp;A4990) &gt;= 2, 1, 0)</f>
        <v>0</v>
      </c>
      <c r="J4990" s="2" t="n">
        <f aca="false">IF(COUNTIF($A4990:$F4990,"="&amp;B4990) &gt;= 2, 1, 0)</f>
        <v>0</v>
      </c>
      <c r="K4990" s="2" t="n">
        <f aca="false">IF(COUNTIF($A4990:$F4990,"="&amp;C4990) &gt;= 2, 1, 0)</f>
        <v>0</v>
      </c>
      <c r="L4990" s="2" t="n">
        <f aca="false">IF(COUNTIF($A4990:$F4990,"="&amp;D4990) &gt;= 2, 1, 0)</f>
        <v>0</v>
      </c>
      <c r="M4990" s="2" t="n">
        <f aca="false">IF(COUNTIF($A4990:$F4990,"="&amp;E4990) &gt;= 2, 1, 0)</f>
        <v>0</v>
      </c>
      <c r="N4990" s="2" t="n">
        <f aca="false">IF(COUNTIF($A4990:$F4990,"="&amp;F4990) &gt;= 2, 1, 0)</f>
        <v>0</v>
      </c>
      <c r="O4990" s="1" t="n">
        <f aca="false">IF(SUM(I4990:N4990)&gt;0,1,0)</f>
        <v>0</v>
      </c>
      <c r="P4990" s="1" t="n">
        <f aca="false">IF(G4990&gt;(SUM(A4990:F4990)-G4990) / 5*3,1,0)</f>
        <v>0</v>
      </c>
      <c r="Q4990" s="3" t="n">
        <f aca="false">IF(SUM(H4990,O4990,P4990)=3 ,1,0)</f>
        <v>0</v>
      </c>
    </row>
    <row r="4991" customFormat="false" ht="13.8" hidden="false" customHeight="false" outlineLevel="0" collapsed="false">
      <c r="A4991" s="0" t="n">
        <v>54</v>
      </c>
      <c r="B4991" s="0" t="n">
        <v>14</v>
      </c>
      <c r="C4991" s="0" t="n">
        <v>54</v>
      </c>
      <c r="D4991" s="0" t="n">
        <v>95</v>
      </c>
      <c r="E4991" s="0" t="n">
        <v>47</v>
      </c>
      <c r="F4991" s="0" t="n">
        <v>85</v>
      </c>
      <c r="G4991" s="0" t="n">
        <f aca="false">MAX(A4991:F4991)</f>
        <v>95</v>
      </c>
      <c r="H4991" s="1" t="n">
        <f aca="false">IF(COUNTIF(A4991:G4991,"="&amp;G4991) = 2, 1, 0)</f>
        <v>1</v>
      </c>
      <c r="I4991" s="2" t="n">
        <f aca="false">IF(COUNTIF($A4991:$F4991,"="&amp;A4991) &gt;= 2, 1, 0)</f>
        <v>1</v>
      </c>
      <c r="J4991" s="2" t="n">
        <f aca="false">IF(COUNTIF($A4991:$F4991,"="&amp;B4991) &gt;= 2, 1, 0)</f>
        <v>0</v>
      </c>
      <c r="K4991" s="2" t="n">
        <f aca="false">IF(COUNTIF($A4991:$F4991,"="&amp;C4991) &gt;= 2, 1, 0)</f>
        <v>1</v>
      </c>
      <c r="L4991" s="2" t="n">
        <f aca="false">IF(COUNTIF($A4991:$F4991,"="&amp;D4991) &gt;= 2, 1, 0)</f>
        <v>0</v>
      </c>
      <c r="M4991" s="2" t="n">
        <f aca="false">IF(COUNTIF($A4991:$F4991,"="&amp;E4991) &gt;= 2, 1, 0)</f>
        <v>0</v>
      </c>
      <c r="N4991" s="2" t="n">
        <f aca="false">IF(COUNTIF($A4991:$F4991,"="&amp;F4991) &gt;= 2, 1, 0)</f>
        <v>0</v>
      </c>
      <c r="O4991" s="1" t="n">
        <f aca="false">IF(SUM(I4991:N4991)&gt;0,1,0)</f>
        <v>1</v>
      </c>
      <c r="P4991" s="1" t="n">
        <f aca="false">IF(G4991&gt;(SUM(A4991:F4991)-G4991) / 5*3,1,0)</f>
        <v>0</v>
      </c>
      <c r="Q4991" s="3" t="n">
        <f aca="false">IF(SUM(H4991,O4991,P4991)=3 ,1,0)</f>
        <v>0</v>
      </c>
    </row>
    <row r="4992" customFormat="false" ht="13.8" hidden="false" customHeight="false" outlineLevel="0" collapsed="false">
      <c r="A4992" s="0" t="n">
        <v>88</v>
      </c>
      <c r="B4992" s="0" t="n">
        <v>88</v>
      </c>
      <c r="C4992" s="0" t="n">
        <v>91</v>
      </c>
      <c r="D4992" s="0" t="n">
        <v>77</v>
      </c>
      <c r="E4992" s="0" t="n">
        <v>53</v>
      </c>
      <c r="F4992" s="0" t="n">
        <v>91</v>
      </c>
      <c r="G4992" s="0" t="n">
        <f aca="false">MAX(A4992:F4992)</f>
        <v>91</v>
      </c>
      <c r="H4992" s="1" t="n">
        <f aca="false">IF(COUNTIF(A4992:G4992,"="&amp;G4992) = 2, 1, 0)</f>
        <v>0</v>
      </c>
      <c r="I4992" s="2" t="n">
        <f aca="false">IF(COUNTIF($A4992:$F4992,"="&amp;A4992) &gt;= 2, 1, 0)</f>
        <v>1</v>
      </c>
      <c r="J4992" s="2" t="n">
        <f aca="false">IF(COUNTIF($A4992:$F4992,"="&amp;B4992) &gt;= 2, 1, 0)</f>
        <v>1</v>
      </c>
      <c r="K4992" s="2" t="n">
        <f aca="false">IF(COUNTIF($A4992:$F4992,"="&amp;C4992) &gt;= 2, 1, 0)</f>
        <v>1</v>
      </c>
      <c r="L4992" s="2" t="n">
        <f aca="false">IF(COUNTIF($A4992:$F4992,"="&amp;D4992) &gt;= 2, 1, 0)</f>
        <v>0</v>
      </c>
      <c r="M4992" s="2" t="n">
        <f aca="false">IF(COUNTIF($A4992:$F4992,"="&amp;E4992) &gt;= 2, 1, 0)</f>
        <v>0</v>
      </c>
      <c r="N4992" s="2" t="n">
        <f aca="false">IF(COUNTIF($A4992:$F4992,"="&amp;F4992) &gt;= 2, 1, 0)</f>
        <v>1</v>
      </c>
      <c r="O4992" s="1" t="n">
        <f aca="false">IF(SUM(I4992:N4992)&gt;0,1,0)</f>
        <v>1</v>
      </c>
      <c r="P4992" s="1" t="n">
        <f aca="false">IF(G4992&gt;(SUM(A4992:F4992)-G4992) / 5*3,1,0)</f>
        <v>0</v>
      </c>
      <c r="Q4992" s="3" t="n">
        <f aca="false">IF(SUM(H4992,O4992,P4992)=3 ,1,0)</f>
        <v>0</v>
      </c>
    </row>
    <row r="4993" customFormat="false" ht="13.8" hidden="false" customHeight="false" outlineLevel="0" collapsed="false">
      <c r="A4993" s="0" t="n">
        <v>48</v>
      </c>
      <c r="B4993" s="0" t="n">
        <v>21</v>
      </c>
      <c r="C4993" s="0" t="n">
        <v>72</v>
      </c>
      <c r="D4993" s="0" t="n">
        <v>91</v>
      </c>
      <c r="E4993" s="0" t="n">
        <v>97</v>
      </c>
      <c r="F4993" s="0" t="n">
        <v>47</v>
      </c>
      <c r="G4993" s="0" t="n">
        <f aca="false">MAX(A4993:F4993)</f>
        <v>97</v>
      </c>
      <c r="H4993" s="1" t="n">
        <f aca="false">IF(COUNTIF(A4993:G4993,"="&amp;G4993) = 2, 1, 0)</f>
        <v>1</v>
      </c>
      <c r="I4993" s="2" t="n">
        <f aca="false">IF(COUNTIF($A4993:$F4993,"="&amp;A4993) &gt;= 2, 1, 0)</f>
        <v>0</v>
      </c>
      <c r="J4993" s="2" t="n">
        <f aca="false">IF(COUNTIF($A4993:$F4993,"="&amp;B4993) &gt;= 2, 1, 0)</f>
        <v>0</v>
      </c>
      <c r="K4993" s="2" t="n">
        <f aca="false">IF(COUNTIF($A4993:$F4993,"="&amp;C4993) &gt;= 2, 1, 0)</f>
        <v>0</v>
      </c>
      <c r="L4993" s="2" t="n">
        <f aca="false">IF(COUNTIF($A4993:$F4993,"="&amp;D4993) &gt;= 2, 1, 0)</f>
        <v>0</v>
      </c>
      <c r="M4993" s="2" t="n">
        <f aca="false">IF(COUNTIF($A4993:$F4993,"="&amp;E4993) &gt;= 2, 1, 0)</f>
        <v>0</v>
      </c>
      <c r="N4993" s="2" t="n">
        <f aca="false">IF(COUNTIF($A4993:$F4993,"="&amp;F4993) &gt;= 2, 1, 0)</f>
        <v>0</v>
      </c>
      <c r="O4993" s="1" t="n">
        <f aca="false">IF(SUM(I4993:N4993)&gt;0,1,0)</f>
        <v>0</v>
      </c>
      <c r="P4993" s="1" t="n">
        <f aca="false">IF(G4993&gt;(SUM(A4993:F4993)-G4993) / 5*3,1,0)</f>
        <v>0</v>
      </c>
      <c r="Q4993" s="3" t="n">
        <f aca="false">IF(SUM(H4993,O4993,P4993)=3 ,1,0)</f>
        <v>0</v>
      </c>
    </row>
    <row r="4994" customFormat="false" ht="13.8" hidden="false" customHeight="false" outlineLevel="0" collapsed="false">
      <c r="A4994" s="0" t="n">
        <v>9</v>
      </c>
      <c r="B4994" s="0" t="n">
        <v>85</v>
      </c>
      <c r="C4994" s="0" t="n">
        <v>52</v>
      </c>
      <c r="D4994" s="0" t="n">
        <v>69</v>
      </c>
      <c r="E4994" s="0" t="n">
        <v>45</v>
      </c>
      <c r="F4994" s="0" t="n">
        <v>79</v>
      </c>
      <c r="G4994" s="0" t="n">
        <f aca="false">MAX(A4994:F4994)</f>
        <v>85</v>
      </c>
      <c r="H4994" s="1" t="n">
        <f aca="false">IF(COUNTIF(A4994:G4994,"="&amp;G4994) = 2, 1, 0)</f>
        <v>1</v>
      </c>
      <c r="I4994" s="2" t="n">
        <f aca="false">IF(COUNTIF($A4994:$F4994,"="&amp;A4994) &gt;= 2, 1, 0)</f>
        <v>0</v>
      </c>
      <c r="J4994" s="2" t="n">
        <f aca="false">IF(COUNTIF($A4994:$F4994,"="&amp;B4994) &gt;= 2, 1, 0)</f>
        <v>0</v>
      </c>
      <c r="K4994" s="2" t="n">
        <f aca="false">IF(COUNTIF($A4994:$F4994,"="&amp;C4994) &gt;= 2, 1, 0)</f>
        <v>0</v>
      </c>
      <c r="L4994" s="2" t="n">
        <f aca="false">IF(COUNTIF($A4994:$F4994,"="&amp;D4994) &gt;= 2, 1, 0)</f>
        <v>0</v>
      </c>
      <c r="M4994" s="2" t="n">
        <f aca="false">IF(COUNTIF($A4994:$F4994,"="&amp;E4994) &gt;= 2, 1, 0)</f>
        <v>0</v>
      </c>
      <c r="N4994" s="2" t="n">
        <f aca="false">IF(COUNTIF($A4994:$F4994,"="&amp;F4994) &gt;= 2, 1, 0)</f>
        <v>0</v>
      </c>
      <c r="O4994" s="1" t="n">
        <f aca="false">IF(SUM(I4994:N4994)&gt;0,1,0)</f>
        <v>0</v>
      </c>
      <c r="P4994" s="1" t="n">
        <f aca="false">IF(G4994&gt;(SUM(A4994:F4994)-G4994) / 5*3,1,0)</f>
        <v>0</v>
      </c>
      <c r="Q4994" s="3" t="n">
        <f aca="false">IF(SUM(H4994,O4994,P4994)=3 ,1,0)</f>
        <v>0</v>
      </c>
    </row>
    <row r="4995" customFormat="false" ht="13.8" hidden="false" customHeight="false" outlineLevel="0" collapsed="false">
      <c r="A4995" s="0" t="n">
        <v>55</v>
      </c>
      <c r="B4995" s="0" t="n">
        <v>50</v>
      </c>
      <c r="C4995" s="0" t="n">
        <v>82</v>
      </c>
      <c r="D4995" s="0" t="n">
        <v>68</v>
      </c>
      <c r="E4995" s="0" t="n">
        <v>83</v>
      </c>
      <c r="F4995" s="0" t="n">
        <v>76</v>
      </c>
      <c r="G4995" s="0" t="n">
        <f aca="false">MAX(A4995:F4995)</f>
        <v>83</v>
      </c>
      <c r="H4995" s="1" t="n">
        <f aca="false">IF(COUNTIF(A4995:G4995,"="&amp;G4995) = 2, 1, 0)</f>
        <v>1</v>
      </c>
      <c r="I4995" s="2" t="n">
        <f aca="false">IF(COUNTIF($A4995:$F4995,"="&amp;A4995) &gt;= 2, 1, 0)</f>
        <v>0</v>
      </c>
      <c r="J4995" s="2" t="n">
        <f aca="false">IF(COUNTIF($A4995:$F4995,"="&amp;B4995) &gt;= 2, 1, 0)</f>
        <v>0</v>
      </c>
      <c r="K4995" s="2" t="n">
        <f aca="false">IF(COUNTIF($A4995:$F4995,"="&amp;C4995) &gt;= 2, 1, 0)</f>
        <v>0</v>
      </c>
      <c r="L4995" s="2" t="n">
        <f aca="false">IF(COUNTIF($A4995:$F4995,"="&amp;D4995) &gt;= 2, 1, 0)</f>
        <v>0</v>
      </c>
      <c r="M4995" s="2" t="n">
        <f aca="false">IF(COUNTIF($A4995:$F4995,"="&amp;E4995) &gt;= 2, 1, 0)</f>
        <v>0</v>
      </c>
      <c r="N4995" s="2" t="n">
        <f aca="false">IF(COUNTIF($A4995:$F4995,"="&amp;F4995) &gt;= 2, 1, 0)</f>
        <v>0</v>
      </c>
      <c r="O4995" s="1" t="n">
        <f aca="false">IF(SUM(I4995:N4995)&gt;0,1,0)</f>
        <v>0</v>
      </c>
      <c r="P4995" s="1" t="n">
        <f aca="false">IF(G4995&gt;(SUM(A4995:F4995)-G4995) / 5*3,1,0)</f>
        <v>0</v>
      </c>
      <c r="Q4995" s="3" t="n">
        <f aca="false">IF(SUM(H4995,O4995,P4995)=3 ,1,0)</f>
        <v>0</v>
      </c>
    </row>
    <row r="4996" customFormat="false" ht="13.8" hidden="false" customHeight="false" outlineLevel="0" collapsed="false">
      <c r="A4996" s="0" t="n">
        <v>57</v>
      </c>
      <c r="B4996" s="0" t="n">
        <v>34</v>
      </c>
      <c r="C4996" s="0" t="n">
        <v>54</v>
      </c>
      <c r="D4996" s="0" t="n">
        <v>60</v>
      </c>
      <c r="E4996" s="0" t="n">
        <v>66</v>
      </c>
      <c r="F4996" s="0" t="n">
        <v>88</v>
      </c>
      <c r="G4996" s="0" t="n">
        <f aca="false">MAX(A4996:F4996)</f>
        <v>88</v>
      </c>
      <c r="H4996" s="1" t="n">
        <f aca="false">IF(COUNTIF(A4996:G4996,"="&amp;G4996) = 2, 1, 0)</f>
        <v>1</v>
      </c>
      <c r="I4996" s="2" t="n">
        <f aca="false">IF(COUNTIF($A4996:$F4996,"="&amp;A4996) &gt;= 2, 1, 0)</f>
        <v>0</v>
      </c>
      <c r="J4996" s="2" t="n">
        <f aca="false">IF(COUNTIF($A4996:$F4996,"="&amp;B4996) &gt;= 2, 1, 0)</f>
        <v>0</v>
      </c>
      <c r="K4996" s="2" t="n">
        <f aca="false">IF(COUNTIF($A4996:$F4996,"="&amp;C4996) &gt;= 2, 1, 0)</f>
        <v>0</v>
      </c>
      <c r="L4996" s="2" t="n">
        <f aca="false">IF(COUNTIF($A4996:$F4996,"="&amp;D4996) &gt;= 2, 1, 0)</f>
        <v>0</v>
      </c>
      <c r="M4996" s="2" t="n">
        <f aca="false">IF(COUNTIF($A4996:$F4996,"="&amp;E4996) &gt;= 2, 1, 0)</f>
        <v>0</v>
      </c>
      <c r="N4996" s="2" t="n">
        <f aca="false">IF(COUNTIF($A4996:$F4996,"="&amp;F4996) &gt;= 2, 1, 0)</f>
        <v>0</v>
      </c>
      <c r="O4996" s="1" t="n">
        <f aca="false">IF(SUM(I4996:N4996)&gt;0,1,0)</f>
        <v>0</v>
      </c>
      <c r="P4996" s="1" t="n">
        <f aca="false">IF(G4996&gt;(SUM(A4996:F4996)-G4996) / 5*3,1,0)</f>
        <v>0</v>
      </c>
      <c r="Q4996" s="3" t="n">
        <f aca="false">IF(SUM(H4996,O4996,P4996)=3 ,1,0)</f>
        <v>0</v>
      </c>
    </row>
    <row r="4997" customFormat="false" ht="13.8" hidden="false" customHeight="false" outlineLevel="0" collapsed="false">
      <c r="A4997" s="0" t="n">
        <v>34</v>
      </c>
      <c r="B4997" s="0" t="n">
        <v>13</v>
      </c>
      <c r="C4997" s="0" t="n">
        <v>67</v>
      </c>
      <c r="D4997" s="0" t="n">
        <v>12</v>
      </c>
      <c r="E4997" s="0" t="n">
        <v>34</v>
      </c>
      <c r="F4997" s="0" t="n">
        <v>94</v>
      </c>
      <c r="G4997" s="0" t="n">
        <f aca="false">MAX(A4997:F4997)</f>
        <v>94</v>
      </c>
      <c r="H4997" s="1" t="n">
        <f aca="false">IF(COUNTIF(A4997:G4997,"="&amp;G4997) = 2, 1, 0)</f>
        <v>1</v>
      </c>
      <c r="I4997" s="2" t="n">
        <f aca="false">IF(COUNTIF($A4997:$F4997,"="&amp;A4997) &gt;= 2, 1, 0)</f>
        <v>1</v>
      </c>
      <c r="J4997" s="2" t="n">
        <f aca="false">IF(COUNTIF($A4997:$F4997,"="&amp;B4997) &gt;= 2, 1, 0)</f>
        <v>0</v>
      </c>
      <c r="K4997" s="2" t="n">
        <f aca="false">IF(COUNTIF($A4997:$F4997,"="&amp;C4997) &gt;= 2, 1, 0)</f>
        <v>0</v>
      </c>
      <c r="L4997" s="2" t="n">
        <f aca="false">IF(COUNTIF($A4997:$F4997,"="&amp;D4997) &gt;= 2, 1, 0)</f>
        <v>0</v>
      </c>
      <c r="M4997" s="2" t="n">
        <f aca="false">IF(COUNTIF($A4997:$F4997,"="&amp;E4997) &gt;= 2, 1, 0)</f>
        <v>1</v>
      </c>
      <c r="N4997" s="2" t="n">
        <f aca="false">IF(COUNTIF($A4997:$F4997,"="&amp;F4997) &gt;= 2, 1, 0)</f>
        <v>0</v>
      </c>
      <c r="O4997" s="1" t="n">
        <f aca="false">IF(SUM(I4997:N4997)&gt;0,1,0)</f>
        <v>1</v>
      </c>
      <c r="P4997" s="1" t="n">
        <f aca="false">IF(G4997&gt;(SUM(A4997:F4997)-G4997) / 5*3,1,0)</f>
        <v>0</v>
      </c>
      <c r="Q4997" s="3" t="n">
        <f aca="false">IF(SUM(H4997,O4997,P4997)=3 ,1,0)</f>
        <v>0</v>
      </c>
    </row>
    <row r="4998" customFormat="false" ht="13.8" hidden="false" customHeight="false" outlineLevel="0" collapsed="false">
      <c r="A4998" s="0" t="n">
        <v>21</v>
      </c>
      <c r="B4998" s="0" t="n">
        <v>77</v>
      </c>
      <c r="C4998" s="0" t="n">
        <v>96</v>
      </c>
      <c r="D4998" s="0" t="n">
        <v>29</v>
      </c>
      <c r="E4998" s="0" t="n">
        <v>82</v>
      </c>
      <c r="F4998" s="0" t="n">
        <v>12</v>
      </c>
      <c r="G4998" s="0" t="n">
        <f aca="false">MAX(A4998:F4998)</f>
        <v>96</v>
      </c>
      <c r="H4998" s="1" t="n">
        <f aca="false">IF(COUNTIF(A4998:G4998,"="&amp;G4998) = 2, 1, 0)</f>
        <v>1</v>
      </c>
      <c r="I4998" s="2" t="n">
        <f aca="false">IF(COUNTIF($A4998:$F4998,"="&amp;A4998) &gt;= 2, 1, 0)</f>
        <v>0</v>
      </c>
      <c r="J4998" s="2" t="n">
        <f aca="false">IF(COUNTIF($A4998:$F4998,"="&amp;B4998) &gt;= 2, 1, 0)</f>
        <v>0</v>
      </c>
      <c r="K4998" s="2" t="n">
        <f aca="false">IF(COUNTIF($A4998:$F4998,"="&amp;C4998) &gt;= 2, 1, 0)</f>
        <v>0</v>
      </c>
      <c r="L4998" s="2" t="n">
        <f aca="false">IF(COUNTIF($A4998:$F4998,"="&amp;D4998) &gt;= 2, 1, 0)</f>
        <v>0</v>
      </c>
      <c r="M4998" s="2" t="n">
        <f aca="false">IF(COUNTIF($A4998:$F4998,"="&amp;E4998) &gt;= 2, 1, 0)</f>
        <v>0</v>
      </c>
      <c r="N4998" s="2" t="n">
        <f aca="false">IF(COUNTIF($A4998:$F4998,"="&amp;F4998) &gt;= 2, 1, 0)</f>
        <v>0</v>
      </c>
      <c r="O4998" s="1" t="n">
        <f aca="false">IF(SUM(I4998:N4998)&gt;0,1,0)</f>
        <v>0</v>
      </c>
      <c r="P4998" s="1" t="n">
        <f aca="false">IF(G4998&gt;(SUM(A4998:F4998)-G4998) / 5*3,1,0)</f>
        <v>0</v>
      </c>
      <c r="Q4998" s="3" t="n">
        <f aca="false">IF(SUM(H4998,O4998,P4998)=3 ,1,0)</f>
        <v>0</v>
      </c>
    </row>
    <row r="4999" customFormat="false" ht="13.8" hidden="false" customHeight="false" outlineLevel="0" collapsed="false">
      <c r="A4999" s="0" t="n">
        <v>99</v>
      </c>
      <c r="B4999" s="0" t="n">
        <v>48</v>
      </c>
      <c r="C4999" s="0" t="n">
        <v>64</v>
      </c>
      <c r="D4999" s="0" t="n">
        <v>85</v>
      </c>
      <c r="E4999" s="0" t="n">
        <v>76</v>
      </c>
      <c r="F4999" s="0" t="n">
        <v>55</v>
      </c>
      <c r="G4999" s="0" t="n">
        <f aca="false">MAX(A4999:F4999)</f>
        <v>99</v>
      </c>
      <c r="H4999" s="1" t="n">
        <f aca="false">IF(COUNTIF(A4999:G4999,"="&amp;G4999) = 2, 1, 0)</f>
        <v>1</v>
      </c>
      <c r="I4999" s="2" t="n">
        <f aca="false">IF(COUNTIF($A4999:$F4999,"="&amp;A4999) &gt;= 2, 1, 0)</f>
        <v>0</v>
      </c>
      <c r="J4999" s="2" t="n">
        <f aca="false">IF(COUNTIF($A4999:$F4999,"="&amp;B4999) &gt;= 2, 1, 0)</f>
        <v>0</v>
      </c>
      <c r="K4999" s="2" t="n">
        <f aca="false">IF(COUNTIF($A4999:$F4999,"="&amp;C4999) &gt;= 2, 1, 0)</f>
        <v>0</v>
      </c>
      <c r="L4999" s="2" t="n">
        <f aca="false">IF(COUNTIF($A4999:$F4999,"="&amp;D4999) &gt;= 2, 1, 0)</f>
        <v>0</v>
      </c>
      <c r="M4999" s="2" t="n">
        <f aca="false">IF(COUNTIF($A4999:$F4999,"="&amp;E4999) &gt;= 2, 1, 0)</f>
        <v>0</v>
      </c>
      <c r="N4999" s="2" t="n">
        <f aca="false">IF(COUNTIF($A4999:$F4999,"="&amp;F4999) &gt;= 2, 1, 0)</f>
        <v>0</v>
      </c>
      <c r="O4999" s="1" t="n">
        <f aca="false">IF(SUM(I4999:N4999)&gt;0,1,0)</f>
        <v>0</v>
      </c>
      <c r="P4999" s="1" t="n">
        <f aca="false">IF(G4999&gt;(SUM(A4999:F4999)-G4999) / 5*3,1,0)</f>
        <v>0</v>
      </c>
      <c r="Q4999" s="3" t="n">
        <f aca="false">IF(SUM(H4999,O4999,P4999)=3 ,1,0)</f>
        <v>0</v>
      </c>
    </row>
    <row r="5000" customFormat="false" ht="13.8" hidden="false" customHeight="false" outlineLevel="0" collapsed="false">
      <c r="A5000" s="0" t="n">
        <v>41</v>
      </c>
      <c r="B5000" s="0" t="n">
        <v>30</v>
      </c>
      <c r="C5000" s="0" t="n">
        <v>96</v>
      </c>
      <c r="D5000" s="0" t="n">
        <v>87</v>
      </c>
      <c r="E5000" s="0" t="n">
        <v>30</v>
      </c>
      <c r="F5000" s="0" t="n">
        <v>42</v>
      </c>
      <c r="G5000" s="0" t="n">
        <f aca="false">MAX(A5000:F5000)</f>
        <v>96</v>
      </c>
      <c r="H5000" s="1" t="n">
        <f aca="false">IF(COUNTIF(A5000:G5000,"="&amp;G5000) = 2, 1, 0)</f>
        <v>1</v>
      </c>
      <c r="I5000" s="2" t="n">
        <f aca="false">IF(COUNTIF($A5000:$F5000,"="&amp;A5000) &gt;= 2, 1, 0)</f>
        <v>0</v>
      </c>
      <c r="J5000" s="2" t="n">
        <f aca="false">IF(COUNTIF($A5000:$F5000,"="&amp;B5000) &gt;= 2, 1, 0)</f>
        <v>1</v>
      </c>
      <c r="K5000" s="2" t="n">
        <f aca="false">IF(COUNTIF($A5000:$F5000,"="&amp;C5000) &gt;= 2, 1, 0)</f>
        <v>0</v>
      </c>
      <c r="L5000" s="2" t="n">
        <f aca="false">IF(COUNTIF($A5000:$F5000,"="&amp;D5000) &gt;= 2, 1, 0)</f>
        <v>0</v>
      </c>
      <c r="M5000" s="2" t="n">
        <f aca="false">IF(COUNTIF($A5000:$F5000,"="&amp;E5000) &gt;= 2, 1, 0)</f>
        <v>1</v>
      </c>
      <c r="N5000" s="2" t="n">
        <f aca="false">IF(COUNTIF($A5000:$F5000,"="&amp;F5000) &gt;= 2, 1, 0)</f>
        <v>0</v>
      </c>
      <c r="O5000" s="1" t="n">
        <f aca="false">IF(SUM(I5000:N5000)&gt;0,1,0)</f>
        <v>1</v>
      </c>
      <c r="P5000" s="1" t="n">
        <f aca="false">IF(G5000&gt;(SUM(A5000:F5000)-G5000) / 5*3,1,0)</f>
        <v>0</v>
      </c>
      <c r="Q5000" s="3" t="n">
        <f aca="false">IF(SUM(H5000,O5000,P5000)=3 ,1,0)</f>
        <v>0</v>
      </c>
    </row>
    <row r="5001" customFormat="false" ht="13.8" hidden="false" customHeight="false" outlineLevel="0" collapsed="false">
      <c r="A5001" s="0" t="n">
        <v>38</v>
      </c>
      <c r="B5001" s="0" t="n">
        <v>27</v>
      </c>
      <c r="C5001" s="0" t="n">
        <v>79</v>
      </c>
      <c r="D5001" s="0" t="n">
        <v>75</v>
      </c>
      <c r="E5001" s="0" t="n">
        <v>83</v>
      </c>
      <c r="F5001" s="0" t="n">
        <v>91</v>
      </c>
      <c r="G5001" s="0" t="n">
        <f aca="false">MAX(A5001:F5001)</f>
        <v>91</v>
      </c>
      <c r="H5001" s="1" t="n">
        <f aca="false">IF(COUNTIF(A5001:G5001,"="&amp;G5001) = 2, 1, 0)</f>
        <v>1</v>
      </c>
      <c r="I5001" s="2" t="n">
        <f aca="false">IF(COUNTIF($A5001:$F5001,"="&amp;A5001) &gt;= 2, 1, 0)</f>
        <v>0</v>
      </c>
      <c r="J5001" s="2" t="n">
        <f aca="false">IF(COUNTIF($A5001:$F5001,"="&amp;B5001) &gt;= 2, 1, 0)</f>
        <v>0</v>
      </c>
      <c r="K5001" s="2" t="n">
        <f aca="false">IF(COUNTIF($A5001:$F5001,"="&amp;C5001) &gt;= 2, 1, 0)</f>
        <v>0</v>
      </c>
      <c r="L5001" s="2" t="n">
        <f aca="false">IF(COUNTIF($A5001:$F5001,"="&amp;D5001) &gt;= 2, 1, 0)</f>
        <v>0</v>
      </c>
      <c r="M5001" s="2" t="n">
        <f aca="false">IF(COUNTIF($A5001:$F5001,"="&amp;E5001) &gt;= 2, 1, 0)</f>
        <v>0</v>
      </c>
      <c r="N5001" s="2" t="n">
        <f aca="false">IF(COUNTIF($A5001:$F5001,"="&amp;F5001) &gt;= 2, 1, 0)</f>
        <v>0</v>
      </c>
      <c r="O5001" s="1" t="n">
        <f aca="false">IF(SUM(I5001:N5001)&gt;0,1,0)</f>
        <v>0</v>
      </c>
      <c r="P5001" s="1" t="n">
        <f aca="false">IF(G5001&gt;(SUM(A5001:F5001)-G5001) / 5*3,1,0)</f>
        <v>0</v>
      </c>
      <c r="Q5001" s="3" t="n">
        <f aca="false">IF(SUM(H5001,O5001,P5001)=3 ,1,0)</f>
        <v>0</v>
      </c>
    </row>
    <row r="5002" customFormat="false" ht="13.8" hidden="false" customHeight="false" outlineLevel="0" collapsed="false">
      <c r="A5002" s="0" t="n">
        <v>7</v>
      </c>
      <c r="B5002" s="0" t="n">
        <v>60</v>
      </c>
      <c r="C5002" s="0" t="n">
        <v>78</v>
      </c>
      <c r="D5002" s="0" t="n">
        <v>48</v>
      </c>
      <c r="E5002" s="0" t="n">
        <v>12</v>
      </c>
      <c r="F5002" s="0" t="n">
        <v>26</v>
      </c>
      <c r="G5002" s="0" t="n">
        <f aca="false">MAX(A5002:F5002)</f>
        <v>78</v>
      </c>
      <c r="H5002" s="1" t="n">
        <f aca="false">IF(COUNTIF(A5002:G5002,"="&amp;G5002) = 2, 1, 0)</f>
        <v>1</v>
      </c>
      <c r="I5002" s="2" t="n">
        <f aca="false">IF(COUNTIF($A5002:$F5002,"="&amp;A5002) &gt;= 2, 1, 0)</f>
        <v>0</v>
      </c>
      <c r="J5002" s="2" t="n">
        <f aca="false">IF(COUNTIF($A5002:$F5002,"="&amp;B5002) &gt;= 2, 1, 0)</f>
        <v>0</v>
      </c>
      <c r="K5002" s="2" t="n">
        <f aca="false">IF(COUNTIF($A5002:$F5002,"="&amp;C5002) &gt;= 2, 1, 0)</f>
        <v>0</v>
      </c>
      <c r="L5002" s="2" t="n">
        <f aca="false">IF(COUNTIF($A5002:$F5002,"="&amp;D5002) &gt;= 2, 1, 0)</f>
        <v>0</v>
      </c>
      <c r="M5002" s="2" t="n">
        <f aca="false">IF(COUNTIF($A5002:$F5002,"="&amp;E5002) &gt;= 2, 1, 0)</f>
        <v>0</v>
      </c>
      <c r="N5002" s="2" t="n">
        <f aca="false">IF(COUNTIF($A5002:$F5002,"="&amp;F5002) &gt;= 2, 1, 0)</f>
        <v>0</v>
      </c>
      <c r="O5002" s="1" t="n">
        <f aca="false">IF(SUM(I5002:N5002)&gt;0,1,0)</f>
        <v>0</v>
      </c>
      <c r="P5002" s="1" t="n">
        <f aca="false">IF(G5002&gt;(SUM(A5002:F5002)-G5002) / 5*3,1,0)</f>
        <v>0</v>
      </c>
      <c r="Q5002" s="3" t="n">
        <f aca="false">IF(SUM(H5002,O5002,P5002)=3 ,1,0)</f>
        <v>0</v>
      </c>
    </row>
    <row r="5003" customFormat="false" ht="13.8" hidden="false" customHeight="false" outlineLevel="0" collapsed="false">
      <c r="A5003" s="0" t="n">
        <v>30</v>
      </c>
      <c r="B5003" s="0" t="n">
        <v>92</v>
      </c>
      <c r="C5003" s="0" t="n">
        <v>20</v>
      </c>
      <c r="D5003" s="0" t="n">
        <v>85</v>
      </c>
      <c r="E5003" s="0" t="n">
        <v>79</v>
      </c>
      <c r="F5003" s="0" t="n">
        <v>77</v>
      </c>
      <c r="G5003" s="0" t="n">
        <f aca="false">MAX(A5003:F5003)</f>
        <v>92</v>
      </c>
      <c r="H5003" s="1" t="n">
        <f aca="false">IF(COUNTIF(A5003:G5003,"="&amp;G5003) = 2, 1, 0)</f>
        <v>1</v>
      </c>
      <c r="I5003" s="2" t="n">
        <f aca="false">IF(COUNTIF($A5003:$F5003,"="&amp;A5003) &gt;= 2, 1, 0)</f>
        <v>0</v>
      </c>
      <c r="J5003" s="2" t="n">
        <f aca="false">IF(COUNTIF($A5003:$F5003,"="&amp;B5003) &gt;= 2, 1, 0)</f>
        <v>0</v>
      </c>
      <c r="K5003" s="2" t="n">
        <f aca="false">IF(COUNTIF($A5003:$F5003,"="&amp;C5003) &gt;= 2, 1, 0)</f>
        <v>0</v>
      </c>
      <c r="L5003" s="2" t="n">
        <f aca="false">IF(COUNTIF($A5003:$F5003,"="&amp;D5003) &gt;= 2, 1, 0)</f>
        <v>0</v>
      </c>
      <c r="M5003" s="2" t="n">
        <f aca="false">IF(COUNTIF($A5003:$F5003,"="&amp;E5003) &gt;= 2, 1, 0)</f>
        <v>0</v>
      </c>
      <c r="N5003" s="2" t="n">
        <f aca="false">IF(COUNTIF($A5003:$F5003,"="&amp;F5003) &gt;= 2, 1, 0)</f>
        <v>0</v>
      </c>
      <c r="O5003" s="1" t="n">
        <f aca="false">IF(SUM(I5003:N5003)&gt;0,1,0)</f>
        <v>0</v>
      </c>
      <c r="P5003" s="1" t="n">
        <f aca="false">IF(G5003&gt;(SUM(A5003:F5003)-G5003) / 5*3,1,0)</f>
        <v>0</v>
      </c>
      <c r="Q5003" s="3" t="n">
        <f aca="false">IF(SUM(H5003,O5003,P5003)=3 ,1,0)</f>
        <v>0</v>
      </c>
    </row>
    <row r="5004" customFormat="false" ht="13.8" hidden="false" customHeight="false" outlineLevel="0" collapsed="false">
      <c r="A5004" s="0" t="n">
        <v>58</v>
      </c>
      <c r="B5004" s="0" t="n">
        <v>17</v>
      </c>
      <c r="C5004" s="0" t="n">
        <v>44</v>
      </c>
      <c r="D5004" s="0" t="n">
        <v>87</v>
      </c>
      <c r="E5004" s="0" t="n">
        <v>21</v>
      </c>
      <c r="F5004" s="0" t="n">
        <v>15</v>
      </c>
      <c r="G5004" s="0" t="n">
        <f aca="false">MAX(A5004:F5004)</f>
        <v>87</v>
      </c>
      <c r="H5004" s="1" t="n">
        <f aca="false">IF(COUNTIF(A5004:G5004,"="&amp;G5004) = 2, 1, 0)</f>
        <v>1</v>
      </c>
      <c r="I5004" s="2" t="n">
        <f aca="false">IF(COUNTIF($A5004:$F5004,"="&amp;A5004) &gt;= 2, 1, 0)</f>
        <v>0</v>
      </c>
      <c r="J5004" s="2" t="n">
        <f aca="false">IF(COUNTIF($A5004:$F5004,"="&amp;B5004) &gt;= 2, 1, 0)</f>
        <v>0</v>
      </c>
      <c r="K5004" s="2" t="n">
        <f aca="false">IF(COUNTIF($A5004:$F5004,"="&amp;C5004) &gt;= 2, 1, 0)</f>
        <v>0</v>
      </c>
      <c r="L5004" s="2" t="n">
        <f aca="false">IF(COUNTIF($A5004:$F5004,"="&amp;D5004) &gt;= 2, 1, 0)</f>
        <v>0</v>
      </c>
      <c r="M5004" s="2" t="n">
        <f aca="false">IF(COUNTIF($A5004:$F5004,"="&amp;E5004) &gt;= 2, 1, 0)</f>
        <v>0</v>
      </c>
      <c r="N5004" s="2" t="n">
        <f aca="false">IF(COUNTIF($A5004:$F5004,"="&amp;F5004) &gt;= 2, 1, 0)</f>
        <v>0</v>
      </c>
      <c r="O5004" s="1" t="n">
        <f aca="false">IF(SUM(I5004:N5004)&gt;0,1,0)</f>
        <v>0</v>
      </c>
      <c r="P5004" s="1" t="n">
        <f aca="false">IF(G5004&gt;(SUM(A5004:F5004)-G5004) / 5*3,1,0)</f>
        <v>0</v>
      </c>
      <c r="Q5004" s="3" t="n">
        <f aca="false">IF(SUM(H5004,O5004,P5004)=3 ,1,0)</f>
        <v>0</v>
      </c>
    </row>
    <row r="5005" customFormat="false" ht="13.8" hidden="false" customHeight="false" outlineLevel="0" collapsed="false">
      <c r="A5005" s="0" t="n">
        <v>95</v>
      </c>
      <c r="B5005" s="0" t="n">
        <v>62</v>
      </c>
      <c r="C5005" s="0" t="n">
        <v>41</v>
      </c>
      <c r="D5005" s="0" t="n">
        <v>84</v>
      </c>
      <c r="E5005" s="0" t="n">
        <v>18</v>
      </c>
      <c r="F5005" s="0" t="n">
        <v>3</v>
      </c>
      <c r="G5005" s="0" t="n">
        <f aca="false">MAX(A5005:F5005)</f>
        <v>95</v>
      </c>
      <c r="H5005" s="1" t="n">
        <f aca="false">IF(COUNTIF(A5005:G5005,"="&amp;G5005) = 2, 1, 0)</f>
        <v>1</v>
      </c>
      <c r="I5005" s="2" t="n">
        <f aca="false">IF(COUNTIF($A5005:$F5005,"="&amp;A5005) &gt;= 2, 1, 0)</f>
        <v>0</v>
      </c>
      <c r="J5005" s="2" t="n">
        <f aca="false">IF(COUNTIF($A5005:$F5005,"="&amp;B5005) &gt;= 2, 1, 0)</f>
        <v>0</v>
      </c>
      <c r="K5005" s="2" t="n">
        <f aca="false">IF(COUNTIF($A5005:$F5005,"="&amp;C5005) &gt;= 2, 1, 0)</f>
        <v>0</v>
      </c>
      <c r="L5005" s="2" t="n">
        <f aca="false">IF(COUNTIF($A5005:$F5005,"="&amp;D5005) &gt;= 2, 1, 0)</f>
        <v>0</v>
      </c>
      <c r="M5005" s="2" t="n">
        <f aca="false">IF(COUNTIF($A5005:$F5005,"="&amp;E5005) &gt;= 2, 1, 0)</f>
        <v>0</v>
      </c>
      <c r="N5005" s="2" t="n">
        <f aca="false">IF(COUNTIF($A5005:$F5005,"="&amp;F5005) &gt;= 2, 1, 0)</f>
        <v>0</v>
      </c>
      <c r="O5005" s="1" t="n">
        <f aca="false">IF(SUM(I5005:N5005)&gt;0,1,0)</f>
        <v>0</v>
      </c>
      <c r="P5005" s="1" t="n">
        <f aca="false">IF(G5005&gt;(SUM(A5005:F5005)-G5005) / 5*3,1,0)</f>
        <v>0</v>
      </c>
      <c r="Q5005" s="3" t="n">
        <f aca="false">IF(SUM(H5005,O5005,P5005)=3 ,1,0)</f>
        <v>0</v>
      </c>
    </row>
    <row r="5006" customFormat="false" ht="13.8" hidden="false" customHeight="false" outlineLevel="0" collapsed="false">
      <c r="A5006" s="0" t="n">
        <v>91</v>
      </c>
      <c r="B5006" s="0" t="n">
        <v>45</v>
      </c>
      <c r="C5006" s="0" t="n">
        <v>51</v>
      </c>
      <c r="D5006" s="0" t="n">
        <v>84</v>
      </c>
      <c r="E5006" s="0" t="n">
        <v>82</v>
      </c>
      <c r="F5006" s="0" t="n">
        <v>69</v>
      </c>
      <c r="G5006" s="0" t="n">
        <f aca="false">MAX(A5006:F5006)</f>
        <v>91</v>
      </c>
      <c r="H5006" s="1" t="n">
        <f aca="false">IF(COUNTIF(A5006:G5006,"="&amp;G5006) = 2, 1, 0)</f>
        <v>1</v>
      </c>
      <c r="I5006" s="2" t="n">
        <f aca="false">IF(COUNTIF($A5006:$F5006,"="&amp;A5006) &gt;= 2, 1, 0)</f>
        <v>0</v>
      </c>
      <c r="J5006" s="2" t="n">
        <f aca="false">IF(COUNTIF($A5006:$F5006,"="&amp;B5006) &gt;= 2, 1, 0)</f>
        <v>0</v>
      </c>
      <c r="K5006" s="2" t="n">
        <f aca="false">IF(COUNTIF($A5006:$F5006,"="&amp;C5006) &gt;= 2, 1, 0)</f>
        <v>0</v>
      </c>
      <c r="L5006" s="2" t="n">
        <f aca="false">IF(COUNTIF($A5006:$F5006,"="&amp;D5006) &gt;= 2, 1, 0)</f>
        <v>0</v>
      </c>
      <c r="M5006" s="2" t="n">
        <f aca="false">IF(COUNTIF($A5006:$F5006,"="&amp;E5006) &gt;= 2, 1, 0)</f>
        <v>0</v>
      </c>
      <c r="N5006" s="2" t="n">
        <f aca="false">IF(COUNTIF($A5006:$F5006,"="&amp;F5006) &gt;= 2, 1, 0)</f>
        <v>0</v>
      </c>
      <c r="O5006" s="1" t="n">
        <f aca="false">IF(SUM(I5006:N5006)&gt;0,1,0)</f>
        <v>0</v>
      </c>
      <c r="P5006" s="1" t="n">
        <f aca="false">IF(G5006&gt;(SUM(A5006:F5006)-G5006) / 5*3,1,0)</f>
        <v>0</v>
      </c>
      <c r="Q5006" s="3" t="n">
        <f aca="false">IF(SUM(H5006,O5006,P5006)=3 ,1,0)</f>
        <v>0</v>
      </c>
    </row>
    <row r="5007" customFormat="false" ht="13.8" hidden="false" customHeight="false" outlineLevel="0" collapsed="false">
      <c r="A5007" s="0" t="n">
        <v>33</v>
      </c>
      <c r="B5007" s="0" t="n">
        <v>40</v>
      </c>
      <c r="C5007" s="0" t="n">
        <v>1</v>
      </c>
      <c r="D5007" s="0" t="n">
        <v>11</v>
      </c>
      <c r="E5007" s="0" t="n">
        <v>2</v>
      </c>
      <c r="F5007" s="0" t="n">
        <v>82</v>
      </c>
      <c r="G5007" s="0" t="n">
        <f aca="false">MAX(A5007:F5007)</f>
        <v>82</v>
      </c>
      <c r="H5007" s="1" t="n">
        <f aca="false">IF(COUNTIF(A5007:G5007,"="&amp;G5007) = 2, 1, 0)</f>
        <v>1</v>
      </c>
      <c r="I5007" s="2" t="n">
        <f aca="false">IF(COUNTIF($A5007:$F5007,"="&amp;A5007) &gt;= 2, 1, 0)</f>
        <v>0</v>
      </c>
      <c r="J5007" s="2" t="n">
        <f aca="false">IF(COUNTIF($A5007:$F5007,"="&amp;B5007) &gt;= 2, 1, 0)</f>
        <v>0</v>
      </c>
      <c r="K5007" s="2" t="n">
        <f aca="false">IF(COUNTIF($A5007:$F5007,"="&amp;C5007) &gt;= 2, 1, 0)</f>
        <v>0</v>
      </c>
      <c r="L5007" s="2" t="n">
        <f aca="false">IF(COUNTIF($A5007:$F5007,"="&amp;D5007) &gt;= 2, 1, 0)</f>
        <v>0</v>
      </c>
      <c r="M5007" s="2" t="n">
        <f aca="false">IF(COUNTIF($A5007:$F5007,"="&amp;E5007) &gt;= 2, 1, 0)</f>
        <v>0</v>
      </c>
      <c r="N5007" s="2" t="n">
        <f aca="false">IF(COUNTIF($A5007:$F5007,"="&amp;F5007) &gt;= 2, 1, 0)</f>
        <v>0</v>
      </c>
      <c r="O5007" s="1" t="n">
        <f aca="false">IF(SUM(I5007:N5007)&gt;0,1,0)</f>
        <v>0</v>
      </c>
      <c r="P5007" s="1" t="n">
        <f aca="false">IF(G5007&gt;(SUM(A5007:F5007)-G5007) / 5*3,1,0)</f>
        <v>1</v>
      </c>
      <c r="Q5007" s="3" t="n">
        <f aca="false">IF(SUM(H5007,O5007,P5007)=3 ,1,0)</f>
        <v>0</v>
      </c>
    </row>
    <row r="5008" customFormat="false" ht="13.8" hidden="false" customHeight="false" outlineLevel="0" collapsed="false">
      <c r="A5008" s="0" t="n">
        <v>21</v>
      </c>
      <c r="B5008" s="0" t="n">
        <v>74</v>
      </c>
      <c r="C5008" s="0" t="n">
        <v>32</v>
      </c>
      <c r="D5008" s="0" t="n">
        <v>34</v>
      </c>
      <c r="E5008" s="0" t="n">
        <v>36</v>
      </c>
      <c r="F5008" s="0" t="n">
        <v>4</v>
      </c>
      <c r="G5008" s="0" t="n">
        <f aca="false">MAX(A5008:F5008)</f>
        <v>74</v>
      </c>
      <c r="H5008" s="1" t="n">
        <f aca="false">IF(COUNTIF(A5008:G5008,"="&amp;G5008) = 2, 1, 0)</f>
        <v>1</v>
      </c>
      <c r="I5008" s="2" t="n">
        <f aca="false">IF(COUNTIF($A5008:$F5008,"="&amp;A5008) &gt;= 2, 1, 0)</f>
        <v>0</v>
      </c>
      <c r="J5008" s="2" t="n">
        <f aca="false">IF(COUNTIF($A5008:$F5008,"="&amp;B5008) &gt;= 2, 1, 0)</f>
        <v>0</v>
      </c>
      <c r="K5008" s="2" t="n">
        <f aca="false">IF(COUNTIF($A5008:$F5008,"="&amp;C5008) &gt;= 2, 1, 0)</f>
        <v>0</v>
      </c>
      <c r="L5008" s="2" t="n">
        <f aca="false">IF(COUNTIF($A5008:$F5008,"="&amp;D5008) &gt;= 2, 1, 0)</f>
        <v>0</v>
      </c>
      <c r="M5008" s="2" t="n">
        <f aca="false">IF(COUNTIF($A5008:$F5008,"="&amp;E5008) &gt;= 2, 1, 0)</f>
        <v>0</v>
      </c>
      <c r="N5008" s="2" t="n">
        <f aca="false">IF(COUNTIF($A5008:$F5008,"="&amp;F5008) &gt;= 2, 1, 0)</f>
        <v>0</v>
      </c>
      <c r="O5008" s="1" t="n">
        <f aca="false">IF(SUM(I5008:N5008)&gt;0,1,0)</f>
        <v>0</v>
      </c>
      <c r="P5008" s="1" t="n">
        <f aca="false">IF(G5008&gt;(SUM(A5008:F5008)-G5008) / 5*3,1,0)</f>
        <v>0</v>
      </c>
      <c r="Q5008" s="3" t="n">
        <f aca="false">IF(SUM(H5008,O5008,P5008)=3 ,1,0)</f>
        <v>0</v>
      </c>
    </row>
    <row r="5009" customFormat="false" ht="13.8" hidden="false" customHeight="false" outlineLevel="0" collapsed="false">
      <c r="A5009" s="0" t="n">
        <v>13</v>
      </c>
      <c r="B5009" s="0" t="n">
        <v>32</v>
      </c>
      <c r="C5009" s="0" t="n">
        <v>12</v>
      </c>
      <c r="D5009" s="0" t="n">
        <v>72</v>
      </c>
      <c r="E5009" s="0" t="n">
        <v>61</v>
      </c>
      <c r="F5009" s="0" t="n">
        <v>14</v>
      </c>
      <c r="G5009" s="0" t="n">
        <f aca="false">MAX(A5009:F5009)</f>
        <v>72</v>
      </c>
      <c r="H5009" s="1" t="n">
        <f aca="false">IF(COUNTIF(A5009:G5009,"="&amp;G5009) = 2, 1, 0)</f>
        <v>1</v>
      </c>
      <c r="I5009" s="2" t="n">
        <f aca="false">IF(COUNTIF($A5009:$F5009,"="&amp;A5009) &gt;= 2, 1, 0)</f>
        <v>0</v>
      </c>
      <c r="J5009" s="2" t="n">
        <f aca="false">IF(COUNTIF($A5009:$F5009,"="&amp;B5009) &gt;= 2, 1, 0)</f>
        <v>0</v>
      </c>
      <c r="K5009" s="2" t="n">
        <f aca="false">IF(COUNTIF($A5009:$F5009,"="&amp;C5009) &gt;= 2, 1, 0)</f>
        <v>0</v>
      </c>
      <c r="L5009" s="2" t="n">
        <f aca="false">IF(COUNTIF($A5009:$F5009,"="&amp;D5009) &gt;= 2, 1, 0)</f>
        <v>0</v>
      </c>
      <c r="M5009" s="2" t="n">
        <f aca="false">IF(COUNTIF($A5009:$F5009,"="&amp;E5009) &gt;= 2, 1, 0)</f>
        <v>0</v>
      </c>
      <c r="N5009" s="2" t="n">
        <f aca="false">IF(COUNTIF($A5009:$F5009,"="&amp;F5009) &gt;= 2, 1, 0)</f>
        <v>0</v>
      </c>
      <c r="O5009" s="1" t="n">
        <f aca="false">IF(SUM(I5009:N5009)&gt;0,1,0)</f>
        <v>0</v>
      </c>
      <c r="P5009" s="1" t="n">
        <f aca="false">IF(G5009&gt;(SUM(A5009:F5009)-G5009) / 5*3,1,0)</f>
        <v>0</v>
      </c>
      <c r="Q5009" s="3" t="n">
        <f aca="false">IF(SUM(H5009,O5009,P5009)=3 ,1,0)</f>
        <v>0</v>
      </c>
    </row>
    <row r="5010" customFormat="false" ht="13.8" hidden="false" customHeight="false" outlineLevel="0" collapsed="false">
      <c r="A5010" s="0" t="n">
        <v>80</v>
      </c>
      <c r="B5010" s="0" t="n">
        <v>17</v>
      </c>
      <c r="C5010" s="0" t="n">
        <v>20</v>
      </c>
      <c r="D5010" s="0" t="n">
        <v>50</v>
      </c>
      <c r="E5010" s="0" t="n">
        <v>53</v>
      </c>
      <c r="F5010" s="0" t="n">
        <v>82</v>
      </c>
      <c r="G5010" s="0" t="n">
        <f aca="false">MAX(A5010:F5010)</f>
        <v>82</v>
      </c>
      <c r="H5010" s="1" t="n">
        <f aca="false">IF(COUNTIF(A5010:G5010,"="&amp;G5010) = 2, 1, 0)</f>
        <v>1</v>
      </c>
      <c r="I5010" s="2" t="n">
        <f aca="false">IF(COUNTIF($A5010:$F5010,"="&amp;A5010) &gt;= 2, 1, 0)</f>
        <v>0</v>
      </c>
      <c r="J5010" s="2" t="n">
        <f aca="false">IF(COUNTIF($A5010:$F5010,"="&amp;B5010) &gt;= 2, 1, 0)</f>
        <v>0</v>
      </c>
      <c r="K5010" s="2" t="n">
        <f aca="false">IF(COUNTIF($A5010:$F5010,"="&amp;C5010) &gt;= 2, 1, 0)</f>
        <v>0</v>
      </c>
      <c r="L5010" s="2" t="n">
        <f aca="false">IF(COUNTIF($A5010:$F5010,"="&amp;D5010) &gt;= 2, 1, 0)</f>
        <v>0</v>
      </c>
      <c r="M5010" s="2" t="n">
        <f aca="false">IF(COUNTIF($A5010:$F5010,"="&amp;E5010) &gt;= 2, 1, 0)</f>
        <v>0</v>
      </c>
      <c r="N5010" s="2" t="n">
        <f aca="false">IF(COUNTIF($A5010:$F5010,"="&amp;F5010) &gt;= 2, 1, 0)</f>
        <v>0</v>
      </c>
      <c r="O5010" s="1" t="n">
        <f aca="false">IF(SUM(I5010:N5010)&gt;0,1,0)</f>
        <v>0</v>
      </c>
      <c r="P5010" s="1" t="n">
        <f aca="false">IF(G5010&gt;(SUM(A5010:F5010)-G5010) / 5*3,1,0)</f>
        <v>0</v>
      </c>
      <c r="Q5010" s="3" t="n">
        <f aca="false">IF(SUM(H5010,O5010,P5010)=3 ,1,0)</f>
        <v>0</v>
      </c>
    </row>
    <row r="5011" customFormat="false" ht="13.8" hidden="false" customHeight="false" outlineLevel="0" collapsed="false">
      <c r="A5011" s="0" t="n">
        <v>77</v>
      </c>
      <c r="B5011" s="0" t="n">
        <v>3</v>
      </c>
      <c r="C5011" s="0" t="n">
        <v>96</v>
      </c>
      <c r="D5011" s="0" t="n">
        <v>71</v>
      </c>
      <c r="E5011" s="0" t="n">
        <v>6</v>
      </c>
      <c r="F5011" s="0" t="n">
        <v>37</v>
      </c>
      <c r="G5011" s="0" t="n">
        <f aca="false">MAX(A5011:F5011)</f>
        <v>96</v>
      </c>
      <c r="H5011" s="1" t="n">
        <f aca="false">IF(COUNTIF(A5011:G5011,"="&amp;G5011) = 2, 1, 0)</f>
        <v>1</v>
      </c>
      <c r="I5011" s="2" t="n">
        <f aca="false">IF(COUNTIF($A5011:$F5011,"="&amp;A5011) &gt;= 2, 1, 0)</f>
        <v>0</v>
      </c>
      <c r="J5011" s="2" t="n">
        <f aca="false">IF(COUNTIF($A5011:$F5011,"="&amp;B5011) &gt;= 2, 1, 0)</f>
        <v>0</v>
      </c>
      <c r="K5011" s="2" t="n">
        <f aca="false">IF(COUNTIF($A5011:$F5011,"="&amp;C5011) &gt;= 2, 1, 0)</f>
        <v>0</v>
      </c>
      <c r="L5011" s="2" t="n">
        <f aca="false">IF(COUNTIF($A5011:$F5011,"="&amp;D5011) &gt;= 2, 1, 0)</f>
        <v>0</v>
      </c>
      <c r="M5011" s="2" t="n">
        <f aca="false">IF(COUNTIF($A5011:$F5011,"="&amp;E5011) &gt;= 2, 1, 0)</f>
        <v>0</v>
      </c>
      <c r="N5011" s="2" t="n">
        <f aca="false">IF(COUNTIF($A5011:$F5011,"="&amp;F5011) &gt;= 2, 1, 0)</f>
        <v>0</v>
      </c>
      <c r="O5011" s="1" t="n">
        <f aca="false">IF(SUM(I5011:N5011)&gt;0,1,0)</f>
        <v>0</v>
      </c>
      <c r="P5011" s="1" t="n">
        <f aca="false">IF(G5011&gt;(SUM(A5011:F5011)-G5011) / 5*3,1,0)</f>
        <v>0</v>
      </c>
      <c r="Q5011" s="3" t="n">
        <f aca="false">IF(SUM(H5011,O5011,P5011)=3 ,1,0)</f>
        <v>0</v>
      </c>
    </row>
    <row r="5012" customFormat="false" ht="13.8" hidden="false" customHeight="false" outlineLevel="0" collapsed="false">
      <c r="A5012" s="0" t="n">
        <v>52</v>
      </c>
      <c r="B5012" s="0" t="n">
        <v>30</v>
      </c>
      <c r="C5012" s="0" t="n">
        <v>11</v>
      </c>
      <c r="D5012" s="0" t="n">
        <v>10</v>
      </c>
      <c r="E5012" s="0" t="n">
        <v>1</v>
      </c>
      <c r="F5012" s="0" t="n">
        <v>98</v>
      </c>
      <c r="G5012" s="0" t="n">
        <f aca="false">MAX(A5012:F5012)</f>
        <v>98</v>
      </c>
      <c r="H5012" s="1" t="n">
        <f aca="false">IF(COUNTIF(A5012:G5012,"="&amp;G5012) = 2, 1, 0)</f>
        <v>1</v>
      </c>
      <c r="I5012" s="2" t="n">
        <f aca="false">IF(COUNTIF($A5012:$F5012,"="&amp;A5012) &gt;= 2, 1, 0)</f>
        <v>0</v>
      </c>
      <c r="J5012" s="2" t="n">
        <f aca="false">IF(COUNTIF($A5012:$F5012,"="&amp;B5012) &gt;= 2, 1, 0)</f>
        <v>0</v>
      </c>
      <c r="K5012" s="2" t="n">
        <f aca="false">IF(COUNTIF($A5012:$F5012,"="&amp;C5012) &gt;= 2, 1, 0)</f>
        <v>0</v>
      </c>
      <c r="L5012" s="2" t="n">
        <f aca="false">IF(COUNTIF($A5012:$F5012,"="&amp;D5012) &gt;= 2, 1, 0)</f>
        <v>0</v>
      </c>
      <c r="M5012" s="2" t="n">
        <f aca="false">IF(COUNTIF($A5012:$F5012,"="&amp;E5012) &gt;= 2, 1, 0)</f>
        <v>0</v>
      </c>
      <c r="N5012" s="2" t="n">
        <f aca="false">IF(COUNTIF($A5012:$F5012,"="&amp;F5012) &gt;= 2, 1, 0)</f>
        <v>0</v>
      </c>
      <c r="O5012" s="1" t="n">
        <f aca="false">IF(SUM(I5012:N5012)&gt;0,1,0)</f>
        <v>0</v>
      </c>
      <c r="P5012" s="1" t="n">
        <f aca="false">IF(G5012&gt;(SUM(A5012:F5012)-G5012) / 5*3,1,0)</f>
        <v>1</v>
      </c>
      <c r="Q5012" s="3" t="n">
        <f aca="false">IF(SUM(H5012,O5012,P5012)=3 ,1,0)</f>
        <v>0</v>
      </c>
    </row>
    <row r="5013" customFormat="false" ht="13.8" hidden="false" customHeight="false" outlineLevel="0" collapsed="false">
      <c r="A5013" s="0" t="n">
        <v>95</v>
      </c>
      <c r="B5013" s="0" t="n">
        <v>48</v>
      </c>
      <c r="C5013" s="0" t="n">
        <v>36</v>
      </c>
      <c r="D5013" s="0" t="n">
        <v>97</v>
      </c>
      <c r="E5013" s="0" t="n">
        <v>92</v>
      </c>
      <c r="F5013" s="0" t="n">
        <v>58</v>
      </c>
      <c r="G5013" s="0" t="n">
        <f aca="false">MAX(A5013:F5013)</f>
        <v>97</v>
      </c>
      <c r="H5013" s="1" t="n">
        <f aca="false">IF(COUNTIF(A5013:G5013,"="&amp;G5013) = 2, 1, 0)</f>
        <v>1</v>
      </c>
      <c r="I5013" s="2" t="n">
        <f aca="false">IF(COUNTIF($A5013:$F5013,"="&amp;A5013) &gt;= 2, 1, 0)</f>
        <v>0</v>
      </c>
      <c r="J5013" s="2" t="n">
        <f aca="false">IF(COUNTIF($A5013:$F5013,"="&amp;B5013) &gt;= 2, 1, 0)</f>
        <v>0</v>
      </c>
      <c r="K5013" s="2" t="n">
        <f aca="false">IF(COUNTIF($A5013:$F5013,"="&amp;C5013) &gt;= 2, 1, 0)</f>
        <v>0</v>
      </c>
      <c r="L5013" s="2" t="n">
        <f aca="false">IF(COUNTIF($A5013:$F5013,"="&amp;D5013) &gt;= 2, 1, 0)</f>
        <v>0</v>
      </c>
      <c r="M5013" s="2" t="n">
        <f aca="false">IF(COUNTIF($A5013:$F5013,"="&amp;E5013) &gt;= 2, 1, 0)</f>
        <v>0</v>
      </c>
      <c r="N5013" s="2" t="n">
        <f aca="false">IF(COUNTIF($A5013:$F5013,"="&amp;F5013) &gt;= 2, 1, 0)</f>
        <v>0</v>
      </c>
      <c r="O5013" s="1" t="n">
        <f aca="false">IF(SUM(I5013:N5013)&gt;0,1,0)</f>
        <v>0</v>
      </c>
      <c r="P5013" s="1" t="n">
        <f aca="false">IF(G5013&gt;(SUM(A5013:F5013)-G5013) / 5*3,1,0)</f>
        <v>0</v>
      </c>
      <c r="Q5013" s="3" t="n">
        <f aca="false">IF(SUM(H5013,O5013,P5013)=3 ,1,0)</f>
        <v>0</v>
      </c>
    </row>
    <row r="5014" customFormat="false" ht="13.8" hidden="false" customHeight="false" outlineLevel="0" collapsed="false">
      <c r="A5014" s="0" t="n">
        <v>8</v>
      </c>
      <c r="B5014" s="0" t="n">
        <v>75</v>
      </c>
      <c r="C5014" s="0" t="n">
        <v>12</v>
      </c>
      <c r="D5014" s="0" t="n">
        <v>63</v>
      </c>
      <c r="E5014" s="0" t="n">
        <v>30</v>
      </c>
      <c r="F5014" s="0" t="n">
        <v>1</v>
      </c>
      <c r="G5014" s="0" t="n">
        <f aca="false">MAX(A5014:F5014)</f>
        <v>75</v>
      </c>
      <c r="H5014" s="1" t="n">
        <f aca="false">IF(COUNTIF(A5014:G5014,"="&amp;G5014) = 2, 1, 0)</f>
        <v>1</v>
      </c>
      <c r="I5014" s="2" t="n">
        <f aca="false">IF(COUNTIF($A5014:$F5014,"="&amp;A5014) &gt;= 2, 1, 0)</f>
        <v>0</v>
      </c>
      <c r="J5014" s="2" t="n">
        <f aca="false">IF(COUNTIF($A5014:$F5014,"="&amp;B5014) &gt;= 2, 1, 0)</f>
        <v>0</v>
      </c>
      <c r="K5014" s="2" t="n">
        <f aca="false">IF(COUNTIF($A5014:$F5014,"="&amp;C5014) &gt;= 2, 1, 0)</f>
        <v>0</v>
      </c>
      <c r="L5014" s="2" t="n">
        <f aca="false">IF(COUNTIF($A5014:$F5014,"="&amp;D5014) &gt;= 2, 1, 0)</f>
        <v>0</v>
      </c>
      <c r="M5014" s="2" t="n">
        <f aca="false">IF(COUNTIF($A5014:$F5014,"="&amp;E5014) &gt;= 2, 1, 0)</f>
        <v>0</v>
      </c>
      <c r="N5014" s="2" t="n">
        <f aca="false">IF(COUNTIF($A5014:$F5014,"="&amp;F5014) &gt;= 2, 1, 0)</f>
        <v>0</v>
      </c>
      <c r="O5014" s="1" t="n">
        <f aca="false">IF(SUM(I5014:N5014)&gt;0,1,0)</f>
        <v>0</v>
      </c>
      <c r="P5014" s="1" t="n">
        <f aca="false">IF(G5014&gt;(SUM(A5014:F5014)-G5014) / 5*3,1,0)</f>
        <v>1</v>
      </c>
      <c r="Q5014" s="3" t="n">
        <f aca="false">IF(SUM(H5014,O5014,P5014)=3 ,1,0)</f>
        <v>0</v>
      </c>
    </row>
    <row r="5015" customFormat="false" ht="13.8" hidden="false" customHeight="false" outlineLevel="0" collapsed="false">
      <c r="A5015" s="0" t="n">
        <v>29</v>
      </c>
      <c r="B5015" s="0" t="n">
        <v>84</v>
      </c>
      <c r="C5015" s="0" t="n">
        <v>10</v>
      </c>
      <c r="D5015" s="0" t="n">
        <v>83</v>
      </c>
      <c r="E5015" s="0" t="n">
        <v>65</v>
      </c>
      <c r="F5015" s="0" t="n">
        <v>42</v>
      </c>
      <c r="G5015" s="0" t="n">
        <f aca="false">MAX(A5015:F5015)</f>
        <v>84</v>
      </c>
      <c r="H5015" s="1" t="n">
        <f aca="false">IF(COUNTIF(A5015:G5015,"="&amp;G5015) = 2, 1, 0)</f>
        <v>1</v>
      </c>
      <c r="I5015" s="2" t="n">
        <f aca="false">IF(COUNTIF($A5015:$F5015,"="&amp;A5015) &gt;= 2, 1, 0)</f>
        <v>0</v>
      </c>
      <c r="J5015" s="2" t="n">
        <f aca="false">IF(COUNTIF($A5015:$F5015,"="&amp;B5015) &gt;= 2, 1, 0)</f>
        <v>0</v>
      </c>
      <c r="K5015" s="2" t="n">
        <f aca="false">IF(COUNTIF($A5015:$F5015,"="&amp;C5015) &gt;= 2, 1, 0)</f>
        <v>0</v>
      </c>
      <c r="L5015" s="2" t="n">
        <f aca="false">IF(COUNTIF($A5015:$F5015,"="&amp;D5015) &gt;= 2, 1, 0)</f>
        <v>0</v>
      </c>
      <c r="M5015" s="2" t="n">
        <f aca="false">IF(COUNTIF($A5015:$F5015,"="&amp;E5015) &gt;= 2, 1, 0)</f>
        <v>0</v>
      </c>
      <c r="N5015" s="2" t="n">
        <f aca="false">IF(COUNTIF($A5015:$F5015,"="&amp;F5015) &gt;= 2, 1, 0)</f>
        <v>0</v>
      </c>
      <c r="O5015" s="1" t="n">
        <f aca="false">IF(SUM(I5015:N5015)&gt;0,1,0)</f>
        <v>0</v>
      </c>
      <c r="P5015" s="1" t="n">
        <f aca="false">IF(G5015&gt;(SUM(A5015:F5015)-G5015) / 5*3,1,0)</f>
        <v>0</v>
      </c>
      <c r="Q5015" s="3" t="n">
        <f aca="false">IF(SUM(H5015,O5015,P5015)=3 ,1,0)</f>
        <v>0</v>
      </c>
    </row>
    <row r="5016" customFormat="false" ht="13.8" hidden="false" customHeight="false" outlineLevel="0" collapsed="false">
      <c r="A5016" s="0" t="n">
        <v>59</v>
      </c>
      <c r="B5016" s="0" t="n">
        <v>10</v>
      </c>
      <c r="C5016" s="0" t="n">
        <v>98</v>
      </c>
      <c r="D5016" s="0" t="n">
        <v>51</v>
      </c>
      <c r="E5016" s="0" t="n">
        <v>85</v>
      </c>
      <c r="F5016" s="0" t="n">
        <v>88</v>
      </c>
      <c r="G5016" s="0" t="n">
        <f aca="false">MAX(A5016:F5016)</f>
        <v>98</v>
      </c>
      <c r="H5016" s="1" t="n">
        <f aca="false">IF(COUNTIF(A5016:G5016,"="&amp;G5016) = 2, 1, 0)</f>
        <v>1</v>
      </c>
      <c r="I5016" s="2" t="n">
        <f aca="false">IF(COUNTIF($A5016:$F5016,"="&amp;A5016) &gt;= 2, 1, 0)</f>
        <v>0</v>
      </c>
      <c r="J5016" s="2" t="n">
        <f aca="false">IF(COUNTIF($A5016:$F5016,"="&amp;B5016) &gt;= 2, 1, 0)</f>
        <v>0</v>
      </c>
      <c r="K5016" s="2" t="n">
        <f aca="false">IF(COUNTIF($A5016:$F5016,"="&amp;C5016) &gt;= 2, 1, 0)</f>
        <v>0</v>
      </c>
      <c r="L5016" s="2" t="n">
        <f aca="false">IF(COUNTIF($A5016:$F5016,"="&amp;D5016) &gt;= 2, 1, 0)</f>
        <v>0</v>
      </c>
      <c r="M5016" s="2" t="n">
        <f aca="false">IF(COUNTIF($A5016:$F5016,"="&amp;E5016) &gt;= 2, 1, 0)</f>
        <v>0</v>
      </c>
      <c r="N5016" s="2" t="n">
        <f aca="false">IF(COUNTIF($A5016:$F5016,"="&amp;F5016) &gt;= 2, 1, 0)</f>
        <v>0</v>
      </c>
      <c r="O5016" s="1" t="n">
        <f aca="false">IF(SUM(I5016:N5016)&gt;0,1,0)</f>
        <v>0</v>
      </c>
      <c r="P5016" s="1" t="n">
        <f aca="false">IF(G5016&gt;(SUM(A5016:F5016)-G5016) / 5*3,1,0)</f>
        <v>0</v>
      </c>
      <c r="Q5016" s="3" t="n">
        <f aca="false">IF(SUM(H5016,O5016,P5016)=3 ,1,0)</f>
        <v>0</v>
      </c>
    </row>
    <row r="5017" customFormat="false" ht="13.8" hidden="false" customHeight="false" outlineLevel="0" collapsed="false">
      <c r="A5017" s="0" t="n">
        <v>39</v>
      </c>
      <c r="B5017" s="0" t="n">
        <v>32</v>
      </c>
      <c r="C5017" s="0" t="n">
        <v>97</v>
      </c>
      <c r="D5017" s="0" t="n">
        <v>76</v>
      </c>
      <c r="E5017" s="0" t="n">
        <v>37</v>
      </c>
      <c r="F5017" s="0" t="n">
        <v>76</v>
      </c>
      <c r="G5017" s="0" t="n">
        <f aca="false">MAX(A5017:F5017)</f>
        <v>97</v>
      </c>
      <c r="H5017" s="1" t="n">
        <f aca="false">IF(COUNTIF(A5017:G5017,"="&amp;G5017) = 2, 1, 0)</f>
        <v>1</v>
      </c>
      <c r="I5017" s="2" t="n">
        <f aca="false">IF(COUNTIF($A5017:$F5017,"="&amp;A5017) &gt;= 2, 1, 0)</f>
        <v>0</v>
      </c>
      <c r="J5017" s="2" t="n">
        <f aca="false">IF(COUNTIF($A5017:$F5017,"="&amp;B5017) &gt;= 2, 1, 0)</f>
        <v>0</v>
      </c>
      <c r="K5017" s="2" t="n">
        <f aca="false">IF(COUNTIF($A5017:$F5017,"="&amp;C5017) &gt;= 2, 1, 0)</f>
        <v>0</v>
      </c>
      <c r="L5017" s="2" t="n">
        <f aca="false">IF(COUNTIF($A5017:$F5017,"="&amp;D5017) &gt;= 2, 1, 0)</f>
        <v>1</v>
      </c>
      <c r="M5017" s="2" t="n">
        <f aca="false">IF(COUNTIF($A5017:$F5017,"="&amp;E5017) &gt;= 2, 1, 0)</f>
        <v>0</v>
      </c>
      <c r="N5017" s="2" t="n">
        <f aca="false">IF(COUNTIF($A5017:$F5017,"="&amp;F5017) &gt;= 2, 1, 0)</f>
        <v>1</v>
      </c>
      <c r="O5017" s="1" t="n">
        <f aca="false">IF(SUM(I5017:N5017)&gt;0,1,0)</f>
        <v>1</v>
      </c>
      <c r="P5017" s="1" t="n">
        <f aca="false">IF(G5017&gt;(SUM(A5017:F5017)-G5017) / 5*3,1,0)</f>
        <v>0</v>
      </c>
      <c r="Q5017" s="3" t="n">
        <f aca="false">IF(SUM(H5017,O5017,P5017)=3 ,1,0)</f>
        <v>0</v>
      </c>
    </row>
    <row r="5018" customFormat="false" ht="13.8" hidden="false" customHeight="false" outlineLevel="0" collapsed="false">
      <c r="A5018" s="0" t="n">
        <v>71</v>
      </c>
      <c r="B5018" s="0" t="n">
        <v>40</v>
      </c>
      <c r="C5018" s="0" t="n">
        <v>15</v>
      </c>
      <c r="D5018" s="0" t="n">
        <v>83</v>
      </c>
      <c r="E5018" s="0" t="n">
        <v>84</v>
      </c>
      <c r="F5018" s="0" t="n">
        <v>31</v>
      </c>
      <c r="G5018" s="0" t="n">
        <f aca="false">MAX(A5018:F5018)</f>
        <v>84</v>
      </c>
      <c r="H5018" s="1" t="n">
        <f aca="false">IF(COUNTIF(A5018:G5018,"="&amp;G5018) = 2, 1, 0)</f>
        <v>1</v>
      </c>
      <c r="I5018" s="2" t="n">
        <f aca="false">IF(COUNTIF($A5018:$F5018,"="&amp;A5018) &gt;= 2, 1, 0)</f>
        <v>0</v>
      </c>
      <c r="J5018" s="2" t="n">
        <f aca="false">IF(COUNTIF($A5018:$F5018,"="&amp;B5018) &gt;= 2, 1, 0)</f>
        <v>0</v>
      </c>
      <c r="K5018" s="2" t="n">
        <f aca="false">IF(COUNTIF($A5018:$F5018,"="&amp;C5018) &gt;= 2, 1, 0)</f>
        <v>0</v>
      </c>
      <c r="L5018" s="2" t="n">
        <f aca="false">IF(COUNTIF($A5018:$F5018,"="&amp;D5018) &gt;= 2, 1, 0)</f>
        <v>0</v>
      </c>
      <c r="M5018" s="2" t="n">
        <f aca="false">IF(COUNTIF($A5018:$F5018,"="&amp;E5018) &gt;= 2, 1, 0)</f>
        <v>0</v>
      </c>
      <c r="N5018" s="2" t="n">
        <f aca="false">IF(COUNTIF($A5018:$F5018,"="&amp;F5018) &gt;= 2, 1, 0)</f>
        <v>0</v>
      </c>
      <c r="O5018" s="1" t="n">
        <f aca="false">IF(SUM(I5018:N5018)&gt;0,1,0)</f>
        <v>0</v>
      </c>
      <c r="P5018" s="1" t="n">
        <f aca="false">IF(G5018&gt;(SUM(A5018:F5018)-G5018) / 5*3,1,0)</f>
        <v>0</v>
      </c>
      <c r="Q5018" s="3" t="n">
        <f aca="false">IF(SUM(H5018,O5018,P5018)=3 ,1,0)</f>
        <v>0</v>
      </c>
    </row>
    <row r="5019" customFormat="false" ht="13.8" hidden="false" customHeight="false" outlineLevel="0" collapsed="false">
      <c r="A5019" s="0" t="n">
        <v>28</v>
      </c>
      <c r="B5019" s="0" t="n">
        <v>8</v>
      </c>
      <c r="C5019" s="0" t="n">
        <v>37</v>
      </c>
      <c r="D5019" s="0" t="n">
        <v>46</v>
      </c>
      <c r="E5019" s="0" t="n">
        <v>78</v>
      </c>
      <c r="F5019" s="0" t="n">
        <v>43</v>
      </c>
      <c r="G5019" s="0" t="n">
        <f aca="false">MAX(A5019:F5019)</f>
        <v>78</v>
      </c>
      <c r="H5019" s="1" t="n">
        <f aca="false">IF(COUNTIF(A5019:G5019,"="&amp;G5019) = 2, 1, 0)</f>
        <v>1</v>
      </c>
      <c r="I5019" s="2" t="n">
        <f aca="false">IF(COUNTIF($A5019:$F5019,"="&amp;A5019) &gt;= 2, 1, 0)</f>
        <v>0</v>
      </c>
      <c r="J5019" s="2" t="n">
        <f aca="false">IF(COUNTIF($A5019:$F5019,"="&amp;B5019) &gt;= 2, 1, 0)</f>
        <v>0</v>
      </c>
      <c r="K5019" s="2" t="n">
        <f aca="false">IF(COUNTIF($A5019:$F5019,"="&amp;C5019) &gt;= 2, 1, 0)</f>
        <v>0</v>
      </c>
      <c r="L5019" s="2" t="n">
        <f aca="false">IF(COUNTIF($A5019:$F5019,"="&amp;D5019) &gt;= 2, 1, 0)</f>
        <v>0</v>
      </c>
      <c r="M5019" s="2" t="n">
        <f aca="false">IF(COUNTIF($A5019:$F5019,"="&amp;E5019) &gt;= 2, 1, 0)</f>
        <v>0</v>
      </c>
      <c r="N5019" s="2" t="n">
        <f aca="false">IF(COUNTIF($A5019:$F5019,"="&amp;F5019) &gt;= 2, 1, 0)</f>
        <v>0</v>
      </c>
      <c r="O5019" s="1" t="n">
        <f aca="false">IF(SUM(I5019:N5019)&gt;0,1,0)</f>
        <v>0</v>
      </c>
      <c r="P5019" s="1" t="n">
        <f aca="false">IF(G5019&gt;(SUM(A5019:F5019)-G5019) / 5*3,1,0)</f>
        <v>0</v>
      </c>
      <c r="Q5019" s="3" t="n">
        <f aca="false">IF(SUM(H5019,O5019,P5019)=3 ,1,0)</f>
        <v>0</v>
      </c>
    </row>
    <row r="5020" customFormat="false" ht="13.8" hidden="false" customHeight="false" outlineLevel="0" collapsed="false">
      <c r="A5020" s="0" t="n">
        <v>46</v>
      </c>
      <c r="B5020" s="0" t="n">
        <v>86</v>
      </c>
      <c r="C5020" s="0" t="n">
        <v>44</v>
      </c>
      <c r="D5020" s="0" t="n">
        <v>1</v>
      </c>
      <c r="E5020" s="0" t="n">
        <v>64</v>
      </c>
      <c r="F5020" s="0" t="n">
        <v>61</v>
      </c>
      <c r="G5020" s="0" t="n">
        <f aca="false">MAX(A5020:F5020)</f>
        <v>86</v>
      </c>
      <c r="H5020" s="1" t="n">
        <f aca="false">IF(COUNTIF(A5020:G5020,"="&amp;G5020) = 2, 1, 0)</f>
        <v>1</v>
      </c>
      <c r="I5020" s="2" t="n">
        <f aca="false">IF(COUNTIF($A5020:$F5020,"="&amp;A5020) &gt;= 2, 1, 0)</f>
        <v>0</v>
      </c>
      <c r="J5020" s="2" t="n">
        <f aca="false">IF(COUNTIF($A5020:$F5020,"="&amp;B5020) &gt;= 2, 1, 0)</f>
        <v>0</v>
      </c>
      <c r="K5020" s="2" t="n">
        <f aca="false">IF(COUNTIF($A5020:$F5020,"="&amp;C5020) &gt;= 2, 1, 0)</f>
        <v>0</v>
      </c>
      <c r="L5020" s="2" t="n">
        <f aca="false">IF(COUNTIF($A5020:$F5020,"="&amp;D5020) &gt;= 2, 1, 0)</f>
        <v>0</v>
      </c>
      <c r="M5020" s="2" t="n">
        <f aca="false">IF(COUNTIF($A5020:$F5020,"="&amp;E5020) &gt;= 2, 1, 0)</f>
        <v>0</v>
      </c>
      <c r="N5020" s="2" t="n">
        <f aca="false">IF(COUNTIF($A5020:$F5020,"="&amp;F5020) &gt;= 2, 1, 0)</f>
        <v>0</v>
      </c>
      <c r="O5020" s="1" t="n">
        <f aca="false">IF(SUM(I5020:N5020)&gt;0,1,0)</f>
        <v>0</v>
      </c>
      <c r="P5020" s="1" t="n">
        <f aca="false">IF(G5020&gt;(SUM(A5020:F5020)-G5020) / 5*3,1,0)</f>
        <v>0</v>
      </c>
      <c r="Q5020" s="3" t="n">
        <f aca="false">IF(SUM(H5020,O5020,P5020)=3 ,1,0)</f>
        <v>0</v>
      </c>
    </row>
    <row r="5021" customFormat="false" ht="13.8" hidden="false" customHeight="false" outlineLevel="0" collapsed="false">
      <c r="A5021" s="0" t="n">
        <v>15</v>
      </c>
      <c r="B5021" s="0" t="n">
        <v>53</v>
      </c>
      <c r="C5021" s="0" t="n">
        <v>13</v>
      </c>
      <c r="D5021" s="0" t="n">
        <v>99</v>
      </c>
      <c r="E5021" s="0" t="n">
        <v>65</v>
      </c>
      <c r="F5021" s="0" t="n">
        <v>91</v>
      </c>
      <c r="G5021" s="0" t="n">
        <f aca="false">MAX(A5021:F5021)</f>
        <v>99</v>
      </c>
      <c r="H5021" s="1" t="n">
        <f aca="false">IF(COUNTIF(A5021:G5021,"="&amp;G5021) = 2, 1, 0)</f>
        <v>1</v>
      </c>
      <c r="I5021" s="2" t="n">
        <f aca="false">IF(COUNTIF($A5021:$F5021,"="&amp;A5021) &gt;= 2, 1, 0)</f>
        <v>0</v>
      </c>
      <c r="J5021" s="2" t="n">
        <f aca="false">IF(COUNTIF($A5021:$F5021,"="&amp;B5021) &gt;= 2, 1, 0)</f>
        <v>0</v>
      </c>
      <c r="K5021" s="2" t="n">
        <f aca="false">IF(COUNTIF($A5021:$F5021,"="&amp;C5021) &gt;= 2, 1, 0)</f>
        <v>0</v>
      </c>
      <c r="L5021" s="2" t="n">
        <f aca="false">IF(COUNTIF($A5021:$F5021,"="&amp;D5021) &gt;= 2, 1, 0)</f>
        <v>0</v>
      </c>
      <c r="M5021" s="2" t="n">
        <f aca="false">IF(COUNTIF($A5021:$F5021,"="&amp;E5021) &gt;= 2, 1, 0)</f>
        <v>0</v>
      </c>
      <c r="N5021" s="2" t="n">
        <f aca="false">IF(COUNTIF($A5021:$F5021,"="&amp;F5021) &gt;= 2, 1, 0)</f>
        <v>0</v>
      </c>
      <c r="O5021" s="1" t="n">
        <f aca="false">IF(SUM(I5021:N5021)&gt;0,1,0)</f>
        <v>0</v>
      </c>
      <c r="P5021" s="1" t="n">
        <f aca="false">IF(G5021&gt;(SUM(A5021:F5021)-G5021) / 5*3,1,0)</f>
        <v>0</v>
      </c>
      <c r="Q5021" s="3" t="n">
        <f aca="false">IF(SUM(H5021,O5021,P5021)=3 ,1,0)</f>
        <v>0</v>
      </c>
    </row>
    <row r="5022" customFormat="false" ht="13.8" hidden="false" customHeight="false" outlineLevel="0" collapsed="false">
      <c r="A5022" s="0" t="n">
        <v>88</v>
      </c>
      <c r="B5022" s="0" t="n">
        <v>49</v>
      </c>
      <c r="C5022" s="0" t="n">
        <v>45</v>
      </c>
      <c r="D5022" s="0" t="n">
        <v>77</v>
      </c>
      <c r="E5022" s="0" t="n">
        <v>87</v>
      </c>
      <c r="F5022" s="0" t="n">
        <v>77</v>
      </c>
      <c r="G5022" s="0" t="n">
        <f aca="false">MAX(A5022:F5022)</f>
        <v>88</v>
      </c>
      <c r="H5022" s="1" t="n">
        <f aca="false">IF(COUNTIF(A5022:G5022,"="&amp;G5022) = 2, 1, 0)</f>
        <v>1</v>
      </c>
      <c r="I5022" s="2" t="n">
        <f aca="false">IF(COUNTIF($A5022:$F5022,"="&amp;A5022) &gt;= 2, 1, 0)</f>
        <v>0</v>
      </c>
      <c r="J5022" s="2" t="n">
        <f aca="false">IF(COUNTIF($A5022:$F5022,"="&amp;B5022) &gt;= 2, 1, 0)</f>
        <v>0</v>
      </c>
      <c r="K5022" s="2" t="n">
        <f aca="false">IF(COUNTIF($A5022:$F5022,"="&amp;C5022) &gt;= 2, 1, 0)</f>
        <v>0</v>
      </c>
      <c r="L5022" s="2" t="n">
        <f aca="false">IF(COUNTIF($A5022:$F5022,"="&amp;D5022) &gt;= 2, 1, 0)</f>
        <v>1</v>
      </c>
      <c r="M5022" s="2" t="n">
        <f aca="false">IF(COUNTIF($A5022:$F5022,"="&amp;E5022) &gt;= 2, 1, 0)</f>
        <v>0</v>
      </c>
      <c r="N5022" s="2" t="n">
        <f aca="false">IF(COUNTIF($A5022:$F5022,"="&amp;F5022) &gt;= 2, 1, 0)</f>
        <v>1</v>
      </c>
      <c r="O5022" s="1" t="n">
        <f aca="false">IF(SUM(I5022:N5022)&gt;0,1,0)</f>
        <v>1</v>
      </c>
      <c r="P5022" s="1" t="n">
        <f aca="false">IF(G5022&gt;(SUM(A5022:F5022)-G5022) / 5*3,1,0)</f>
        <v>0</v>
      </c>
      <c r="Q5022" s="3" t="n">
        <f aca="false">IF(SUM(H5022,O5022,P5022)=3 ,1,0)</f>
        <v>0</v>
      </c>
    </row>
    <row r="5023" customFormat="false" ht="13.8" hidden="false" customHeight="false" outlineLevel="0" collapsed="false">
      <c r="A5023" s="0" t="n">
        <v>22</v>
      </c>
      <c r="B5023" s="0" t="n">
        <v>69</v>
      </c>
      <c r="C5023" s="0" t="n">
        <v>12</v>
      </c>
      <c r="D5023" s="0" t="n">
        <v>41</v>
      </c>
      <c r="E5023" s="0" t="n">
        <v>4</v>
      </c>
      <c r="F5023" s="0" t="n">
        <v>73</v>
      </c>
      <c r="G5023" s="0" t="n">
        <f aca="false">MAX(A5023:F5023)</f>
        <v>73</v>
      </c>
      <c r="H5023" s="1" t="n">
        <f aca="false">IF(COUNTIF(A5023:G5023,"="&amp;G5023) = 2, 1, 0)</f>
        <v>1</v>
      </c>
      <c r="I5023" s="2" t="n">
        <f aca="false">IF(COUNTIF($A5023:$F5023,"="&amp;A5023) &gt;= 2, 1, 0)</f>
        <v>0</v>
      </c>
      <c r="J5023" s="2" t="n">
        <f aca="false">IF(COUNTIF($A5023:$F5023,"="&amp;B5023) &gt;= 2, 1, 0)</f>
        <v>0</v>
      </c>
      <c r="K5023" s="2" t="n">
        <f aca="false">IF(COUNTIF($A5023:$F5023,"="&amp;C5023) &gt;= 2, 1, 0)</f>
        <v>0</v>
      </c>
      <c r="L5023" s="2" t="n">
        <f aca="false">IF(COUNTIF($A5023:$F5023,"="&amp;D5023) &gt;= 2, 1, 0)</f>
        <v>0</v>
      </c>
      <c r="M5023" s="2" t="n">
        <f aca="false">IF(COUNTIF($A5023:$F5023,"="&amp;E5023) &gt;= 2, 1, 0)</f>
        <v>0</v>
      </c>
      <c r="N5023" s="2" t="n">
        <f aca="false">IF(COUNTIF($A5023:$F5023,"="&amp;F5023) &gt;= 2, 1, 0)</f>
        <v>0</v>
      </c>
      <c r="O5023" s="1" t="n">
        <f aca="false">IF(SUM(I5023:N5023)&gt;0,1,0)</f>
        <v>0</v>
      </c>
      <c r="P5023" s="1" t="n">
        <f aca="false">IF(G5023&gt;(SUM(A5023:F5023)-G5023) / 5*3,1,0)</f>
        <v>0</v>
      </c>
      <c r="Q5023" s="3" t="n">
        <f aca="false">IF(SUM(H5023,O5023,P5023)=3 ,1,0)</f>
        <v>0</v>
      </c>
    </row>
    <row r="5024" customFormat="false" ht="13.8" hidden="false" customHeight="false" outlineLevel="0" collapsed="false">
      <c r="A5024" s="0" t="n">
        <v>75</v>
      </c>
      <c r="B5024" s="0" t="n">
        <v>94</v>
      </c>
      <c r="C5024" s="0" t="n">
        <v>59</v>
      </c>
      <c r="D5024" s="0" t="n">
        <v>82</v>
      </c>
      <c r="E5024" s="0" t="n">
        <v>61</v>
      </c>
      <c r="F5024" s="0" t="n">
        <v>51</v>
      </c>
      <c r="G5024" s="0" t="n">
        <f aca="false">MAX(A5024:F5024)</f>
        <v>94</v>
      </c>
      <c r="H5024" s="1" t="n">
        <f aca="false">IF(COUNTIF(A5024:G5024,"="&amp;G5024) = 2, 1, 0)</f>
        <v>1</v>
      </c>
      <c r="I5024" s="2" t="n">
        <f aca="false">IF(COUNTIF($A5024:$F5024,"="&amp;A5024) &gt;= 2, 1, 0)</f>
        <v>0</v>
      </c>
      <c r="J5024" s="2" t="n">
        <f aca="false">IF(COUNTIF($A5024:$F5024,"="&amp;B5024) &gt;= 2, 1, 0)</f>
        <v>0</v>
      </c>
      <c r="K5024" s="2" t="n">
        <f aca="false">IF(COUNTIF($A5024:$F5024,"="&amp;C5024) &gt;= 2, 1, 0)</f>
        <v>0</v>
      </c>
      <c r="L5024" s="2" t="n">
        <f aca="false">IF(COUNTIF($A5024:$F5024,"="&amp;D5024) &gt;= 2, 1, 0)</f>
        <v>0</v>
      </c>
      <c r="M5024" s="2" t="n">
        <f aca="false">IF(COUNTIF($A5024:$F5024,"="&amp;E5024) &gt;= 2, 1, 0)</f>
        <v>0</v>
      </c>
      <c r="N5024" s="2" t="n">
        <f aca="false">IF(COUNTIF($A5024:$F5024,"="&amp;F5024) &gt;= 2, 1, 0)</f>
        <v>0</v>
      </c>
      <c r="O5024" s="1" t="n">
        <f aca="false">IF(SUM(I5024:N5024)&gt;0,1,0)</f>
        <v>0</v>
      </c>
      <c r="P5024" s="1" t="n">
        <f aca="false">IF(G5024&gt;(SUM(A5024:F5024)-G5024) / 5*3,1,0)</f>
        <v>0</v>
      </c>
      <c r="Q5024" s="3" t="n">
        <f aca="false">IF(SUM(H5024,O5024,P5024)=3 ,1,0)</f>
        <v>0</v>
      </c>
    </row>
    <row r="5025" customFormat="false" ht="13.8" hidden="false" customHeight="false" outlineLevel="0" collapsed="false">
      <c r="A5025" s="0" t="n">
        <v>82</v>
      </c>
      <c r="B5025" s="0" t="n">
        <v>34</v>
      </c>
      <c r="C5025" s="0" t="n">
        <v>8</v>
      </c>
      <c r="D5025" s="0" t="n">
        <v>6</v>
      </c>
      <c r="E5025" s="0" t="n">
        <v>69</v>
      </c>
      <c r="F5025" s="0" t="n">
        <v>48</v>
      </c>
      <c r="G5025" s="0" t="n">
        <f aca="false">MAX(A5025:F5025)</f>
        <v>82</v>
      </c>
      <c r="H5025" s="1" t="n">
        <f aca="false">IF(COUNTIF(A5025:G5025,"="&amp;G5025) = 2, 1, 0)</f>
        <v>1</v>
      </c>
      <c r="I5025" s="2" t="n">
        <f aca="false">IF(COUNTIF($A5025:$F5025,"="&amp;A5025) &gt;= 2, 1, 0)</f>
        <v>0</v>
      </c>
      <c r="J5025" s="2" t="n">
        <f aca="false">IF(COUNTIF($A5025:$F5025,"="&amp;B5025) &gt;= 2, 1, 0)</f>
        <v>0</v>
      </c>
      <c r="K5025" s="2" t="n">
        <f aca="false">IF(COUNTIF($A5025:$F5025,"="&amp;C5025) &gt;= 2, 1, 0)</f>
        <v>0</v>
      </c>
      <c r="L5025" s="2" t="n">
        <f aca="false">IF(COUNTIF($A5025:$F5025,"="&amp;D5025) &gt;= 2, 1, 0)</f>
        <v>0</v>
      </c>
      <c r="M5025" s="2" t="n">
        <f aca="false">IF(COUNTIF($A5025:$F5025,"="&amp;E5025) &gt;= 2, 1, 0)</f>
        <v>0</v>
      </c>
      <c r="N5025" s="2" t="n">
        <f aca="false">IF(COUNTIF($A5025:$F5025,"="&amp;F5025) &gt;= 2, 1, 0)</f>
        <v>0</v>
      </c>
      <c r="O5025" s="1" t="n">
        <f aca="false">IF(SUM(I5025:N5025)&gt;0,1,0)</f>
        <v>0</v>
      </c>
      <c r="P5025" s="1" t="n">
        <f aca="false">IF(G5025&gt;(SUM(A5025:F5025)-G5025) / 5*3,1,0)</f>
        <v>0</v>
      </c>
      <c r="Q5025" s="3" t="n">
        <f aca="false">IF(SUM(H5025,O5025,P5025)=3 ,1,0)</f>
        <v>0</v>
      </c>
    </row>
    <row r="5026" customFormat="false" ht="13.8" hidden="false" customHeight="false" outlineLevel="0" collapsed="false">
      <c r="A5026" s="0" t="n">
        <v>94</v>
      </c>
      <c r="B5026" s="0" t="n">
        <v>64</v>
      </c>
      <c r="C5026" s="0" t="n">
        <v>41</v>
      </c>
      <c r="D5026" s="0" t="n">
        <v>32</v>
      </c>
      <c r="E5026" s="0" t="n">
        <v>27</v>
      </c>
      <c r="F5026" s="0" t="n">
        <v>76</v>
      </c>
      <c r="G5026" s="0" t="n">
        <f aca="false">MAX(A5026:F5026)</f>
        <v>94</v>
      </c>
      <c r="H5026" s="1" t="n">
        <f aca="false">IF(COUNTIF(A5026:G5026,"="&amp;G5026) = 2, 1, 0)</f>
        <v>1</v>
      </c>
      <c r="I5026" s="2" t="n">
        <f aca="false">IF(COUNTIF($A5026:$F5026,"="&amp;A5026) &gt;= 2, 1, 0)</f>
        <v>0</v>
      </c>
      <c r="J5026" s="2" t="n">
        <f aca="false">IF(COUNTIF($A5026:$F5026,"="&amp;B5026) &gt;= 2, 1, 0)</f>
        <v>0</v>
      </c>
      <c r="K5026" s="2" t="n">
        <f aca="false">IF(COUNTIF($A5026:$F5026,"="&amp;C5026) &gt;= 2, 1, 0)</f>
        <v>0</v>
      </c>
      <c r="L5026" s="2" t="n">
        <f aca="false">IF(COUNTIF($A5026:$F5026,"="&amp;D5026) &gt;= 2, 1, 0)</f>
        <v>0</v>
      </c>
      <c r="M5026" s="2" t="n">
        <f aca="false">IF(COUNTIF($A5026:$F5026,"="&amp;E5026) &gt;= 2, 1, 0)</f>
        <v>0</v>
      </c>
      <c r="N5026" s="2" t="n">
        <f aca="false">IF(COUNTIF($A5026:$F5026,"="&amp;F5026) &gt;= 2, 1, 0)</f>
        <v>0</v>
      </c>
      <c r="O5026" s="1" t="n">
        <f aca="false">IF(SUM(I5026:N5026)&gt;0,1,0)</f>
        <v>0</v>
      </c>
      <c r="P5026" s="1" t="n">
        <f aca="false">IF(G5026&gt;(SUM(A5026:F5026)-G5026) / 5*3,1,0)</f>
        <v>0</v>
      </c>
      <c r="Q5026" s="3" t="n">
        <f aca="false">IF(SUM(H5026,O5026,P5026)=3 ,1,0)</f>
        <v>0</v>
      </c>
    </row>
    <row r="5027" customFormat="false" ht="13.8" hidden="false" customHeight="false" outlineLevel="0" collapsed="false">
      <c r="A5027" s="0" t="n">
        <v>49</v>
      </c>
      <c r="B5027" s="0" t="n">
        <v>13</v>
      </c>
      <c r="C5027" s="0" t="n">
        <v>2</v>
      </c>
      <c r="D5027" s="0" t="n">
        <v>71</v>
      </c>
      <c r="E5027" s="0" t="n">
        <v>74</v>
      </c>
      <c r="F5027" s="0" t="n">
        <v>31</v>
      </c>
      <c r="G5027" s="0" t="n">
        <f aca="false">MAX(A5027:F5027)</f>
        <v>74</v>
      </c>
      <c r="H5027" s="1" t="n">
        <f aca="false">IF(COUNTIF(A5027:G5027,"="&amp;G5027) = 2, 1, 0)</f>
        <v>1</v>
      </c>
      <c r="I5027" s="2" t="n">
        <f aca="false">IF(COUNTIF($A5027:$F5027,"="&amp;A5027) &gt;= 2, 1, 0)</f>
        <v>0</v>
      </c>
      <c r="J5027" s="2" t="n">
        <f aca="false">IF(COUNTIF($A5027:$F5027,"="&amp;B5027) &gt;= 2, 1, 0)</f>
        <v>0</v>
      </c>
      <c r="K5027" s="2" t="n">
        <f aca="false">IF(COUNTIF($A5027:$F5027,"="&amp;C5027) &gt;= 2, 1, 0)</f>
        <v>0</v>
      </c>
      <c r="L5027" s="2" t="n">
        <f aca="false">IF(COUNTIF($A5027:$F5027,"="&amp;D5027) &gt;= 2, 1, 0)</f>
        <v>0</v>
      </c>
      <c r="M5027" s="2" t="n">
        <f aca="false">IF(COUNTIF($A5027:$F5027,"="&amp;E5027) &gt;= 2, 1, 0)</f>
        <v>0</v>
      </c>
      <c r="N5027" s="2" t="n">
        <f aca="false">IF(COUNTIF($A5027:$F5027,"="&amp;F5027) &gt;= 2, 1, 0)</f>
        <v>0</v>
      </c>
      <c r="O5027" s="1" t="n">
        <f aca="false">IF(SUM(I5027:N5027)&gt;0,1,0)</f>
        <v>0</v>
      </c>
      <c r="P5027" s="1" t="n">
        <f aca="false">IF(G5027&gt;(SUM(A5027:F5027)-G5027) / 5*3,1,0)</f>
        <v>0</v>
      </c>
      <c r="Q5027" s="3" t="n">
        <f aca="false">IF(SUM(H5027,O5027,P5027)=3 ,1,0)</f>
        <v>0</v>
      </c>
    </row>
    <row r="5028" customFormat="false" ht="13.8" hidden="false" customHeight="false" outlineLevel="0" collapsed="false">
      <c r="A5028" s="0" t="n">
        <v>10</v>
      </c>
      <c r="B5028" s="0" t="n">
        <v>24</v>
      </c>
      <c r="C5028" s="0" t="n">
        <v>43</v>
      </c>
      <c r="D5028" s="0" t="n">
        <v>97</v>
      </c>
      <c r="E5028" s="0" t="n">
        <v>42</v>
      </c>
      <c r="F5028" s="0" t="n">
        <v>78</v>
      </c>
      <c r="G5028" s="0" t="n">
        <f aca="false">MAX(A5028:F5028)</f>
        <v>97</v>
      </c>
      <c r="H5028" s="1" t="n">
        <f aca="false">IF(COUNTIF(A5028:G5028,"="&amp;G5028) = 2, 1, 0)</f>
        <v>1</v>
      </c>
      <c r="I5028" s="2" t="n">
        <f aca="false">IF(COUNTIF($A5028:$F5028,"="&amp;A5028) &gt;= 2, 1, 0)</f>
        <v>0</v>
      </c>
      <c r="J5028" s="2" t="n">
        <f aca="false">IF(COUNTIF($A5028:$F5028,"="&amp;B5028) &gt;= 2, 1, 0)</f>
        <v>0</v>
      </c>
      <c r="K5028" s="2" t="n">
        <f aca="false">IF(COUNTIF($A5028:$F5028,"="&amp;C5028) &gt;= 2, 1, 0)</f>
        <v>0</v>
      </c>
      <c r="L5028" s="2" t="n">
        <f aca="false">IF(COUNTIF($A5028:$F5028,"="&amp;D5028) &gt;= 2, 1, 0)</f>
        <v>0</v>
      </c>
      <c r="M5028" s="2" t="n">
        <f aca="false">IF(COUNTIF($A5028:$F5028,"="&amp;E5028) &gt;= 2, 1, 0)</f>
        <v>0</v>
      </c>
      <c r="N5028" s="2" t="n">
        <f aca="false">IF(COUNTIF($A5028:$F5028,"="&amp;F5028) &gt;= 2, 1, 0)</f>
        <v>0</v>
      </c>
      <c r="O5028" s="1" t="n">
        <f aca="false">IF(SUM(I5028:N5028)&gt;0,1,0)</f>
        <v>0</v>
      </c>
      <c r="P5028" s="1" t="n">
        <f aca="false">IF(G5028&gt;(SUM(A5028:F5028)-G5028) / 5*3,1,0)</f>
        <v>0</v>
      </c>
      <c r="Q5028" s="3" t="n">
        <f aca="false">IF(SUM(H5028,O5028,P5028)=3 ,1,0)</f>
        <v>0</v>
      </c>
    </row>
    <row r="5029" customFormat="false" ht="13.8" hidden="false" customHeight="false" outlineLevel="0" collapsed="false">
      <c r="A5029" s="0" t="n">
        <v>57</v>
      </c>
      <c r="B5029" s="0" t="n">
        <v>67</v>
      </c>
      <c r="C5029" s="0" t="n">
        <v>57</v>
      </c>
      <c r="D5029" s="0" t="n">
        <v>81</v>
      </c>
      <c r="E5029" s="0" t="n">
        <v>16</v>
      </c>
      <c r="F5029" s="0" t="n">
        <v>60</v>
      </c>
      <c r="G5029" s="0" t="n">
        <f aca="false">MAX(A5029:F5029)</f>
        <v>81</v>
      </c>
      <c r="H5029" s="1" t="n">
        <f aca="false">IF(COUNTIF(A5029:G5029,"="&amp;G5029) = 2, 1, 0)</f>
        <v>1</v>
      </c>
      <c r="I5029" s="2" t="n">
        <f aca="false">IF(COUNTIF($A5029:$F5029,"="&amp;A5029) &gt;= 2, 1, 0)</f>
        <v>1</v>
      </c>
      <c r="J5029" s="2" t="n">
        <f aca="false">IF(COUNTIF($A5029:$F5029,"="&amp;B5029) &gt;= 2, 1, 0)</f>
        <v>0</v>
      </c>
      <c r="K5029" s="2" t="n">
        <f aca="false">IF(COUNTIF($A5029:$F5029,"="&amp;C5029) &gt;= 2, 1, 0)</f>
        <v>1</v>
      </c>
      <c r="L5029" s="2" t="n">
        <f aca="false">IF(COUNTIF($A5029:$F5029,"="&amp;D5029) &gt;= 2, 1, 0)</f>
        <v>0</v>
      </c>
      <c r="M5029" s="2" t="n">
        <f aca="false">IF(COUNTIF($A5029:$F5029,"="&amp;E5029) &gt;= 2, 1, 0)</f>
        <v>0</v>
      </c>
      <c r="N5029" s="2" t="n">
        <f aca="false">IF(COUNTIF($A5029:$F5029,"="&amp;F5029) &gt;= 2, 1, 0)</f>
        <v>0</v>
      </c>
      <c r="O5029" s="1" t="n">
        <f aca="false">IF(SUM(I5029:N5029)&gt;0,1,0)</f>
        <v>1</v>
      </c>
      <c r="P5029" s="1" t="n">
        <f aca="false">IF(G5029&gt;(SUM(A5029:F5029)-G5029) / 5*3,1,0)</f>
        <v>0</v>
      </c>
      <c r="Q5029" s="3" t="n">
        <f aca="false">IF(SUM(H5029,O5029,P5029)=3 ,1,0)</f>
        <v>0</v>
      </c>
    </row>
    <row r="5030" customFormat="false" ht="13.8" hidden="false" customHeight="false" outlineLevel="0" collapsed="false">
      <c r="A5030" s="0" t="n">
        <v>68</v>
      </c>
      <c r="B5030" s="0" t="n">
        <v>31</v>
      </c>
      <c r="C5030" s="0" t="n">
        <v>96</v>
      </c>
      <c r="D5030" s="0" t="n">
        <v>31</v>
      </c>
      <c r="E5030" s="0" t="n">
        <v>14</v>
      </c>
      <c r="F5030" s="0" t="n">
        <v>58</v>
      </c>
      <c r="G5030" s="0" t="n">
        <f aca="false">MAX(A5030:F5030)</f>
        <v>96</v>
      </c>
      <c r="H5030" s="1" t="n">
        <f aca="false">IF(COUNTIF(A5030:G5030,"="&amp;G5030) = 2, 1, 0)</f>
        <v>1</v>
      </c>
      <c r="I5030" s="2" t="n">
        <f aca="false">IF(COUNTIF($A5030:$F5030,"="&amp;A5030) &gt;= 2, 1, 0)</f>
        <v>0</v>
      </c>
      <c r="J5030" s="2" t="n">
        <f aca="false">IF(COUNTIF($A5030:$F5030,"="&amp;B5030) &gt;= 2, 1, 0)</f>
        <v>1</v>
      </c>
      <c r="K5030" s="2" t="n">
        <f aca="false">IF(COUNTIF($A5030:$F5030,"="&amp;C5030) &gt;= 2, 1, 0)</f>
        <v>0</v>
      </c>
      <c r="L5030" s="2" t="n">
        <f aca="false">IF(COUNTIF($A5030:$F5030,"="&amp;D5030) &gt;= 2, 1, 0)</f>
        <v>1</v>
      </c>
      <c r="M5030" s="2" t="n">
        <f aca="false">IF(COUNTIF($A5030:$F5030,"="&amp;E5030) &gt;= 2, 1, 0)</f>
        <v>0</v>
      </c>
      <c r="N5030" s="2" t="n">
        <f aca="false">IF(COUNTIF($A5030:$F5030,"="&amp;F5030) &gt;= 2, 1, 0)</f>
        <v>0</v>
      </c>
      <c r="O5030" s="1" t="n">
        <f aca="false">IF(SUM(I5030:N5030)&gt;0,1,0)</f>
        <v>1</v>
      </c>
      <c r="P5030" s="1" t="n">
        <f aca="false">IF(G5030&gt;(SUM(A5030:F5030)-G5030) / 5*3,1,0)</f>
        <v>0</v>
      </c>
      <c r="Q5030" s="3" t="n">
        <f aca="false">IF(SUM(H5030,O5030,P5030)=3 ,1,0)</f>
        <v>0</v>
      </c>
    </row>
    <row r="5031" customFormat="false" ht="13.8" hidden="false" customHeight="false" outlineLevel="0" collapsed="false">
      <c r="A5031" s="0" t="n">
        <v>44</v>
      </c>
      <c r="B5031" s="0" t="n">
        <v>55</v>
      </c>
      <c r="C5031" s="0" t="n">
        <v>3</v>
      </c>
      <c r="D5031" s="0" t="n">
        <v>83</v>
      </c>
      <c r="E5031" s="0" t="n">
        <v>1</v>
      </c>
      <c r="F5031" s="0" t="n">
        <v>74</v>
      </c>
      <c r="G5031" s="0" t="n">
        <f aca="false">MAX(A5031:F5031)</f>
        <v>83</v>
      </c>
      <c r="H5031" s="1" t="n">
        <f aca="false">IF(COUNTIF(A5031:G5031,"="&amp;G5031) = 2, 1, 0)</f>
        <v>1</v>
      </c>
      <c r="I5031" s="2" t="n">
        <f aca="false">IF(COUNTIF($A5031:$F5031,"="&amp;A5031) &gt;= 2, 1, 0)</f>
        <v>0</v>
      </c>
      <c r="J5031" s="2" t="n">
        <f aca="false">IF(COUNTIF($A5031:$F5031,"="&amp;B5031) &gt;= 2, 1, 0)</f>
        <v>0</v>
      </c>
      <c r="K5031" s="2" t="n">
        <f aca="false">IF(COUNTIF($A5031:$F5031,"="&amp;C5031) &gt;= 2, 1, 0)</f>
        <v>0</v>
      </c>
      <c r="L5031" s="2" t="n">
        <f aca="false">IF(COUNTIF($A5031:$F5031,"="&amp;D5031) &gt;= 2, 1, 0)</f>
        <v>0</v>
      </c>
      <c r="M5031" s="2" t="n">
        <f aca="false">IF(COUNTIF($A5031:$F5031,"="&amp;E5031) &gt;= 2, 1, 0)</f>
        <v>0</v>
      </c>
      <c r="N5031" s="2" t="n">
        <f aca="false">IF(COUNTIF($A5031:$F5031,"="&amp;F5031) &gt;= 2, 1, 0)</f>
        <v>0</v>
      </c>
      <c r="O5031" s="1" t="n">
        <f aca="false">IF(SUM(I5031:N5031)&gt;0,1,0)</f>
        <v>0</v>
      </c>
      <c r="P5031" s="1" t="n">
        <f aca="false">IF(G5031&gt;(SUM(A5031:F5031)-G5031) / 5*3,1,0)</f>
        <v>0</v>
      </c>
      <c r="Q5031" s="3" t="n">
        <f aca="false">IF(SUM(H5031,O5031,P5031)=3 ,1,0)</f>
        <v>0</v>
      </c>
    </row>
    <row r="5032" customFormat="false" ht="13.8" hidden="false" customHeight="false" outlineLevel="0" collapsed="false">
      <c r="A5032" s="0" t="n">
        <v>40</v>
      </c>
      <c r="B5032" s="0" t="n">
        <v>76</v>
      </c>
      <c r="C5032" s="0" t="n">
        <v>99</v>
      </c>
      <c r="D5032" s="0" t="n">
        <v>58</v>
      </c>
      <c r="E5032" s="0" t="n">
        <v>27</v>
      </c>
      <c r="F5032" s="0" t="n">
        <v>79</v>
      </c>
      <c r="G5032" s="0" t="n">
        <f aca="false">MAX(A5032:F5032)</f>
        <v>99</v>
      </c>
      <c r="H5032" s="1" t="n">
        <f aca="false">IF(COUNTIF(A5032:G5032,"="&amp;G5032) = 2, 1, 0)</f>
        <v>1</v>
      </c>
      <c r="I5032" s="2" t="n">
        <f aca="false">IF(COUNTIF($A5032:$F5032,"="&amp;A5032) &gt;= 2, 1, 0)</f>
        <v>0</v>
      </c>
      <c r="J5032" s="2" t="n">
        <f aca="false">IF(COUNTIF($A5032:$F5032,"="&amp;B5032) &gt;= 2, 1, 0)</f>
        <v>0</v>
      </c>
      <c r="K5032" s="2" t="n">
        <f aca="false">IF(COUNTIF($A5032:$F5032,"="&amp;C5032) &gt;= 2, 1, 0)</f>
        <v>0</v>
      </c>
      <c r="L5032" s="2" t="n">
        <f aca="false">IF(COUNTIF($A5032:$F5032,"="&amp;D5032) &gt;= 2, 1, 0)</f>
        <v>0</v>
      </c>
      <c r="M5032" s="2" t="n">
        <f aca="false">IF(COUNTIF($A5032:$F5032,"="&amp;E5032) &gt;= 2, 1, 0)</f>
        <v>0</v>
      </c>
      <c r="N5032" s="2" t="n">
        <f aca="false">IF(COUNTIF($A5032:$F5032,"="&amp;F5032) &gt;= 2, 1, 0)</f>
        <v>0</v>
      </c>
      <c r="O5032" s="1" t="n">
        <f aca="false">IF(SUM(I5032:N5032)&gt;0,1,0)</f>
        <v>0</v>
      </c>
      <c r="P5032" s="1" t="n">
        <f aca="false">IF(G5032&gt;(SUM(A5032:F5032)-G5032) / 5*3,1,0)</f>
        <v>0</v>
      </c>
      <c r="Q5032" s="3" t="n">
        <f aca="false">IF(SUM(H5032,O5032,P5032)=3 ,1,0)</f>
        <v>0</v>
      </c>
    </row>
    <row r="5033" customFormat="false" ht="13.8" hidden="false" customHeight="false" outlineLevel="0" collapsed="false">
      <c r="A5033" s="0" t="n">
        <v>13</v>
      </c>
      <c r="B5033" s="0" t="n">
        <v>45</v>
      </c>
      <c r="C5033" s="0" t="n">
        <v>70</v>
      </c>
      <c r="D5033" s="0" t="n">
        <v>64</v>
      </c>
      <c r="E5033" s="0" t="n">
        <v>63</v>
      </c>
      <c r="F5033" s="0" t="n">
        <v>72</v>
      </c>
      <c r="G5033" s="0" t="n">
        <f aca="false">MAX(A5033:F5033)</f>
        <v>72</v>
      </c>
      <c r="H5033" s="1" t="n">
        <f aca="false">IF(COUNTIF(A5033:G5033,"="&amp;G5033) = 2, 1, 0)</f>
        <v>1</v>
      </c>
      <c r="I5033" s="2" t="n">
        <f aca="false">IF(COUNTIF($A5033:$F5033,"="&amp;A5033) &gt;= 2, 1, 0)</f>
        <v>0</v>
      </c>
      <c r="J5033" s="2" t="n">
        <f aca="false">IF(COUNTIF($A5033:$F5033,"="&amp;B5033) &gt;= 2, 1, 0)</f>
        <v>0</v>
      </c>
      <c r="K5033" s="2" t="n">
        <f aca="false">IF(COUNTIF($A5033:$F5033,"="&amp;C5033) &gt;= 2, 1, 0)</f>
        <v>0</v>
      </c>
      <c r="L5033" s="2" t="n">
        <f aca="false">IF(COUNTIF($A5033:$F5033,"="&amp;D5033) &gt;= 2, 1, 0)</f>
        <v>0</v>
      </c>
      <c r="M5033" s="2" t="n">
        <f aca="false">IF(COUNTIF($A5033:$F5033,"="&amp;E5033) &gt;= 2, 1, 0)</f>
        <v>0</v>
      </c>
      <c r="N5033" s="2" t="n">
        <f aca="false">IF(COUNTIF($A5033:$F5033,"="&amp;F5033) &gt;= 2, 1, 0)</f>
        <v>0</v>
      </c>
      <c r="O5033" s="1" t="n">
        <f aca="false">IF(SUM(I5033:N5033)&gt;0,1,0)</f>
        <v>0</v>
      </c>
      <c r="P5033" s="1" t="n">
        <f aca="false">IF(G5033&gt;(SUM(A5033:F5033)-G5033) / 5*3,1,0)</f>
        <v>0</v>
      </c>
      <c r="Q5033" s="3" t="n">
        <f aca="false">IF(SUM(H5033,O5033,P5033)=3 ,1,0)</f>
        <v>0</v>
      </c>
    </row>
    <row r="5034" customFormat="false" ht="13.8" hidden="false" customHeight="false" outlineLevel="0" collapsed="false">
      <c r="A5034" s="0" t="n">
        <v>88</v>
      </c>
      <c r="B5034" s="0" t="n">
        <v>57</v>
      </c>
      <c r="C5034" s="0" t="n">
        <v>83</v>
      </c>
      <c r="D5034" s="0" t="n">
        <v>9</v>
      </c>
      <c r="E5034" s="0" t="n">
        <v>3</v>
      </c>
      <c r="F5034" s="0" t="n">
        <v>44</v>
      </c>
      <c r="G5034" s="0" t="n">
        <f aca="false">MAX(A5034:F5034)</f>
        <v>88</v>
      </c>
      <c r="H5034" s="1" t="n">
        <f aca="false">IF(COUNTIF(A5034:G5034,"="&amp;G5034) = 2, 1, 0)</f>
        <v>1</v>
      </c>
      <c r="I5034" s="2" t="n">
        <f aca="false">IF(COUNTIF($A5034:$F5034,"="&amp;A5034) &gt;= 2, 1, 0)</f>
        <v>0</v>
      </c>
      <c r="J5034" s="2" t="n">
        <f aca="false">IF(COUNTIF($A5034:$F5034,"="&amp;B5034) &gt;= 2, 1, 0)</f>
        <v>0</v>
      </c>
      <c r="K5034" s="2" t="n">
        <f aca="false">IF(COUNTIF($A5034:$F5034,"="&amp;C5034) &gt;= 2, 1, 0)</f>
        <v>0</v>
      </c>
      <c r="L5034" s="2" t="n">
        <f aca="false">IF(COUNTIF($A5034:$F5034,"="&amp;D5034) &gt;= 2, 1, 0)</f>
        <v>0</v>
      </c>
      <c r="M5034" s="2" t="n">
        <f aca="false">IF(COUNTIF($A5034:$F5034,"="&amp;E5034) &gt;= 2, 1, 0)</f>
        <v>0</v>
      </c>
      <c r="N5034" s="2" t="n">
        <f aca="false">IF(COUNTIF($A5034:$F5034,"="&amp;F5034) &gt;= 2, 1, 0)</f>
        <v>0</v>
      </c>
      <c r="O5034" s="1" t="n">
        <f aca="false">IF(SUM(I5034:N5034)&gt;0,1,0)</f>
        <v>0</v>
      </c>
      <c r="P5034" s="1" t="n">
        <f aca="false">IF(G5034&gt;(SUM(A5034:F5034)-G5034) / 5*3,1,0)</f>
        <v>0</v>
      </c>
      <c r="Q5034" s="3" t="n">
        <f aca="false">IF(SUM(H5034,O5034,P5034)=3 ,1,0)</f>
        <v>0</v>
      </c>
    </row>
    <row r="5035" customFormat="false" ht="13.8" hidden="false" customHeight="false" outlineLevel="0" collapsed="false">
      <c r="A5035" s="0" t="n">
        <v>92</v>
      </c>
      <c r="B5035" s="0" t="n">
        <v>39</v>
      </c>
      <c r="C5035" s="0" t="n">
        <v>42</v>
      </c>
      <c r="D5035" s="0" t="n">
        <v>92</v>
      </c>
      <c r="E5035" s="0" t="n">
        <v>33</v>
      </c>
      <c r="F5035" s="0" t="n">
        <v>21</v>
      </c>
      <c r="G5035" s="0" t="n">
        <f aca="false">MAX(A5035:F5035)</f>
        <v>92</v>
      </c>
      <c r="H5035" s="1" t="n">
        <f aca="false">IF(COUNTIF(A5035:G5035,"="&amp;G5035) = 2, 1, 0)</f>
        <v>0</v>
      </c>
      <c r="I5035" s="2" t="n">
        <f aca="false">IF(COUNTIF($A5035:$F5035,"="&amp;A5035) &gt;= 2, 1, 0)</f>
        <v>1</v>
      </c>
      <c r="J5035" s="2" t="n">
        <f aca="false">IF(COUNTIF($A5035:$F5035,"="&amp;B5035) &gt;= 2, 1, 0)</f>
        <v>0</v>
      </c>
      <c r="K5035" s="2" t="n">
        <f aca="false">IF(COUNTIF($A5035:$F5035,"="&amp;C5035) &gt;= 2, 1, 0)</f>
        <v>0</v>
      </c>
      <c r="L5035" s="2" t="n">
        <f aca="false">IF(COUNTIF($A5035:$F5035,"="&amp;D5035) &gt;= 2, 1, 0)</f>
        <v>1</v>
      </c>
      <c r="M5035" s="2" t="n">
        <f aca="false">IF(COUNTIF($A5035:$F5035,"="&amp;E5035) &gt;= 2, 1, 0)</f>
        <v>0</v>
      </c>
      <c r="N5035" s="2" t="n">
        <f aca="false">IF(COUNTIF($A5035:$F5035,"="&amp;F5035) &gt;= 2, 1, 0)</f>
        <v>0</v>
      </c>
      <c r="O5035" s="1" t="n">
        <f aca="false">IF(SUM(I5035:N5035)&gt;0,1,0)</f>
        <v>1</v>
      </c>
      <c r="P5035" s="1" t="n">
        <f aca="false">IF(G5035&gt;(SUM(A5035:F5035)-G5035) / 5*3,1,0)</f>
        <v>0</v>
      </c>
      <c r="Q5035" s="3" t="n">
        <f aca="false">IF(SUM(H5035,O5035,P5035)=3 ,1,0)</f>
        <v>0</v>
      </c>
    </row>
    <row r="5036" customFormat="false" ht="13.8" hidden="false" customHeight="false" outlineLevel="0" collapsed="false">
      <c r="A5036" s="0" t="n">
        <v>9</v>
      </c>
      <c r="B5036" s="0" t="n">
        <v>50</v>
      </c>
      <c r="C5036" s="0" t="n">
        <v>31</v>
      </c>
      <c r="D5036" s="0" t="n">
        <v>13</v>
      </c>
      <c r="E5036" s="0" t="n">
        <v>33</v>
      </c>
      <c r="F5036" s="0" t="n">
        <v>82</v>
      </c>
      <c r="G5036" s="0" t="n">
        <f aca="false">MAX(A5036:F5036)</f>
        <v>82</v>
      </c>
      <c r="H5036" s="1" t="n">
        <f aca="false">IF(COUNTIF(A5036:G5036,"="&amp;G5036) = 2, 1, 0)</f>
        <v>1</v>
      </c>
      <c r="I5036" s="2" t="n">
        <f aca="false">IF(COUNTIF($A5036:$F5036,"="&amp;A5036) &gt;= 2, 1, 0)</f>
        <v>0</v>
      </c>
      <c r="J5036" s="2" t="n">
        <f aca="false">IF(COUNTIF($A5036:$F5036,"="&amp;B5036) &gt;= 2, 1, 0)</f>
        <v>0</v>
      </c>
      <c r="K5036" s="2" t="n">
        <f aca="false">IF(COUNTIF($A5036:$F5036,"="&amp;C5036) &gt;= 2, 1, 0)</f>
        <v>0</v>
      </c>
      <c r="L5036" s="2" t="n">
        <f aca="false">IF(COUNTIF($A5036:$F5036,"="&amp;D5036) &gt;= 2, 1, 0)</f>
        <v>0</v>
      </c>
      <c r="M5036" s="2" t="n">
        <f aca="false">IF(COUNTIF($A5036:$F5036,"="&amp;E5036) &gt;= 2, 1, 0)</f>
        <v>0</v>
      </c>
      <c r="N5036" s="2" t="n">
        <f aca="false">IF(COUNTIF($A5036:$F5036,"="&amp;F5036) &gt;= 2, 1, 0)</f>
        <v>0</v>
      </c>
      <c r="O5036" s="1" t="n">
        <f aca="false">IF(SUM(I5036:N5036)&gt;0,1,0)</f>
        <v>0</v>
      </c>
      <c r="P5036" s="1" t="n">
        <f aca="false">IF(G5036&gt;(SUM(A5036:F5036)-G5036) / 5*3,1,0)</f>
        <v>1</v>
      </c>
      <c r="Q5036" s="3" t="n">
        <f aca="false">IF(SUM(H5036,O5036,P5036)=3 ,1,0)</f>
        <v>0</v>
      </c>
    </row>
    <row r="5037" customFormat="false" ht="13.8" hidden="false" customHeight="false" outlineLevel="0" collapsed="false">
      <c r="A5037" s="0" t="n">
        <v>12</v>
      </c>
      <c r="B5037" s="0" t="n">
        <v>47</v>
      </c>
      <c r="C5037" s="0" t="n">
        <v>6</v>
      </c>
      <c r="D5037" s="0" t="n">
        <v>14</v>
      </c>
      <c r="E5037" s="0" t="n">
        <v>26</v>
      </c>
      <c r="F5037" s="0" t="n">
        <v>52</v>
      </c>
      <c r="G5037" s="0" t="n">
        <f aca="false">MAX(A5037:F5037)</f>
        <v>52</v>
      </c>
      <c r="H5037" s="1" t="n">
        <f aca="false">IF(COUNTIF(A5037:G5037,"="&amp;G5037) = 2, 1, 0)</f>
        <v>1</v>
      </c>
      <c r="I5037" s="2" t="n">
        <f aca="false">IF(COUNTIF($A5037:$F5037,"="&amp;A5037) &gt;= 2, 1, 0)</f>
        <v>0</v>
      </c>
      <c r="J5037" s="2" t="n">
        <f aca="false">IF(COUNTIF($A5037:$F5037,"="&amp;B5037) &gt;= 2, 1, 0)</f>
        <v>0</v>
      </c>
      <c r="K5037" s="2" t="n">
        <f aca="false">IF(COUNTIF($A5037:$F5037,"="&amp;C5037) &gt;= 2, 1, 0)</f>
        <v>0</v>
      </c>
      <c r="L5037" s="2" t="n">
        <f aca="false">IF(COUNTIF($A5037:$F5037,"="&amp;D5037) &gt;= 2, 1, 0)</f>
        <v>0</v>
      </c>
      <c r="M5037" s="2" t="n">
        <f aca="false">IF(COUNTIF($A5037:$F5037,"="&amp;E5037) &gt;= 2, 1, 0)</f>
        <v>0</v>
      </c>
      <c r="N5037" s="2" t="n">
        <f aca="false">IF(COUNTIF($A5037:$F5037,"="&amp;F5037) &gt;= 2, 1, 0)</f>
        <v>0</v>
      </c>
      <c r="O5037" s="1" t="n">
        <f aca="false">IF(SUM(I5037:N5037)&gt;0,1,0)</f>
        <v>0</v>
      </c>
      <c r="P5037" s="1" t="n">
        <f aca="false">IF(G5037&gt;(SUM(A5037:F5037)-G5037) / 5*3,1,0)</f>
        <v>0</v>
      </c>
      <c r="Q5037" s="3" t="n">
        <f aca="false">IF(SUM(H5037,O5037,P5037)=3 ,1,0)</f>
        <v>0</v>
      </c>
    </row>
    <row r="5038" customFormat="false" ht="13.8" hidden="false" customHeight="false" outlineLevel="0" collapsed="false">
      <c r="A5038" s="0" t="n">
        <v>38</v>
      </c>
      <c r="B5038" s="0" t="n">
        <v>96</v>
      </c>
      <c r="C5038" s="0" t="n">
        <v>33</v>
      </c>
      <c r="D5038" s="0" t="n">
        <v>11</v>
      </c>
      <c r="E5038" s="0" t="n">
        <v>90</v>
      </c>
      <c r="F5038" s="0" t="n">
        <v>56</v>
      </c>
      <c r="G5038" s="0" t="n">
        <f aca="false">MAX(A5038:F5038)</f>
        <v>96</v>
      </c>
      <c r="H5038" s="1" t="n">
        <f aca="false">IF(COUNTIF(A5038:G5038,"="&amp;G5038) = 2, 1, 0)</f>
        <v>1</v>
      </c>
      <c r="I5038" s="2" t="n">
        <f aca="false">IF(COUNTIF($A5038:$F5038,"="&amp;A5038) &gt;= 2, 1, 0)</f>
        <v>0</v>
      </c>
      <c r="J5038" s="2" t="n">
        <f aca="false">IF(COUNTIF($A5038:$F5038,"="&amp;B5038) &gt;= 2, 1, 0)</f>
        <v>0</v>
      </c>
      <c r="K5038" s="2" t="n">
        <f aca="false">IF(COUNTIF($A5038:$F5038,"="&amp;C5038) &gt;= 2, 1, 0)</f>
        <v>0</v>
      </c>
      <c r="L5038" s="2" t="n">
        <f aca="false">IF(COUNTIF($A5038:$F5038,"="&amp;D5038) &gt;= 2, 1, 0)</f>
        <v>0</v>
      </c>
      <c r="M5038" s="2" t="n">
        <f aca="false">IF(COUNTIF($A5038:$F5038,"="&amp;E5038) &gt;= 2, 1, 0)</f>
        <v>0</v>
      </c>
      <c r="N5038" s="2" t="n">
        <f aca="false">IF(COUNTIF($A5038:$F5038,"="&amp;F5038) &gt;= 2, 1, 0)</f>
        <v>0</v>
      </c>
      <c r="O5038" s="1" t="n">
        <f aca="false">IF(SUM(I5038:N5038)&gt;0,1,0)</f>
        <v>0</v>
      </c>
      <c r="P5038" s="1" t="n">
        <f aca="false">IF(G5038&gt;(SUM(A5038:F5038)-G5038) / 5*3,1,0)</f>
        <v>0</v>
      </c>
      <c r="Q5038" s="3" t="n">
        <f aca="false">IF(SUM(H5038,O5038,P5038)=3 ,1,0)</f>
        <v>0</v>
      </c>
    </row>
    <row r="5039" customFormat="false" ht="13.8" hidden="false" customHeight="false" outlineLevel="0" collapsed="false">
      <c r="A5039" s="0" t="n">
        <v>95</v>
      </c>
      <c r="B5039" s="0" t="n">
        <v>33</v>
      </c>
      <c r="C5039" s="0" t="n">
        <v>45</v>
      </c>
      <c r="D5039" s="0" t="n">
        <v>25</v>
      </c>
      <c r="E5039" s="0" t="n">
        <v>51</v>
      </c>
      <c r="F5039" s="0" t="n">
        <v>37</v>
      </c>
      <c r="G5039" s="0" t="n">
        <f aca="false">MAX(A5039:F5039)</f>
        <v>95</v>
      </c>
      <c r="H5039" s="1" t="n">
        <f aca="false">IF(COUNTIF(A5039:G5039,"="&amp;G5039) = 2, 1, 0)</f>
        <v>1</v>
      </c>
      <c r="I5039" s="2" t="n">
        <f aca="false">IF(COUNTIF($A5039:$F5039,"="&amp;A5039) &gt;= 2, 1, 0)</f>
        <v>0</v>
      </c>
      <c r="J5039" s="2" t="n">
        <f aca="false">IF(COUNTIF($A5039:$F5039,"="&amp;B5039) &gt;= 2, 1, 0)</f>
        <v>0</v>
      </c>
      <c r="K5039" s="2" t="n">
        <f aca="false">IF(COUNTIF($A5039:$F5039,"="&amp;C5039) &gt;= 2, 1, 0)</f>
        <v>0</v>
      </c>
      <c r="L5039" s="2" t="n">
        <f aca="false">IF(COUNTIF($A5039:$F5039,"="&amp;D5039) &gt;= 2, 1, 0)</f>
        <v>0</v>
      </c>
      <c r="M5039" s="2" t="n">
        <f aca="false">IF(COUNTIF($A5039:$F5039,"="&amp;E5039) &gt;= 2, 1, 0)</f>
        <v>0</v>
      </c>
      <c r="N5039" s="2" t="n">
        <f aca="false">IF(COUNTIF($A5039:$F5039,"="&amp;F5039) &gt;= 2, 1, 0)</f>
        <v>0</v>
      </c>
      <c r="O5039" s="1" t="n">
        <f aca="false">IF(SUM(I5039:N5039)&gt;0,1,0)</f>
        <v>0</v>
      </c>
      <c r="P5039" s="1" t="n">
        <f aca="false">IF(G5039&gt;(SUM(A5039:F5039)-G5039) / 5*3,1,0)</f>
        <v>0</v>
      </c>
      <c r="Q5039" s="3" t="n">
        <f aca="false">IF(SUM(H5039,O5039,P5039)=3 ,1,0)</f>
        <v>0</v>
      </c>
    </row>
    <row r="5040" customFormat="false" ht="13.8" hidden="false" customHeight="false" outlineLevel="0" collapsed="false">
      <c r="A5040" s="0" t="n">
        <v>17</v>
      </c>
      <c r="B5040" s="0" t="n">
        <v>60</v>
      </c>
      <c r="C5040" s="0" t="n">
        <v>13</v>
      </c>
      <c r="D5040" s="0" t="n">
        <v>11</v>
      </c>
      <c r="E5040" s="0" t="n">
        <v>69</v>
      </c>
      <c r="F5040" s="0" t="n">
        <v>73</v>
      </c>
      <c r="G5040" s="0" t="n">
        <f aca="false">MAX(A5040:F5040)</f>
        <v>73</v>
      </c>
      <c r="H5040" s="1" t="n">
        <f aca="false">IF(COUNTIF(A5040:G5040,"="&amp;G5040) = 2, 1, 0)</f>
        <v>1</v>
      </c>
      <c r="I5040" s="2" t="n">
        <f aca="false">IF(COUNTIF($A5040:$F5040,"="&amp;A5040) &gt;= 2, 1, 0)</f>
        <v>0</v>
      </c>
      <c r="J5040" s="2" t="n">
        <f aca="false">IF(COUNTIF($A5040:$F5040,"="&amp;B5040) &gt;= 2, 1, 0)</f>
        <v>0</v>
      </c>
      <c r="K5040" s="2" t="n">
        <f aca="false">IF(COUNTIF($A5040:$F5040,"="&amp;C5040) &gt;= 2, 1, 0)</f>
        <v>0</v>
      </c>
      <c r="L5040" s="2" t="n">
        <f aca="false">IF(COUNTIF($A5040:$F5040,"="&amp;D5040) &gt;= 2, 1, 0)</f>
        <v>0</v>
      </c>
      <c r="M5040" s="2" t="n">
        <f aca="false">IF(COUNTIF($A5040:$F5040,"="&amp;E5040) &gt;= 2, 1, 0)</f>
        <v>0</v>
      </c>
      <c r="N5040" s="2" t="n">
        <f aca="false">IF(COUNTIF($A5040:$F5040,"="&amp;F5040) &gt;= 2, 1, 0)</f>
        <v>0</v>
      </c>
      <c r="O5040" s="1" t="n">
        <f aca="false">IF(SUM(I5040:N5040)&gt;0,1,0)</f>
        <v>0</v>
      </c>
      <c r="P5040" s="1" t="n">
        <f aca="false">IF(G5040&gt;(SUM(A5040:F5040)-G5040) / 5*3,1,0)</f>
        <v>0</v>
      </c>
      <c r="Q5040" s="3" t="n">
        <f aca="false">IF(SUM(H5040,O5040,P5040)=3 ,1,0)</f>
        <v>0</v>
      </c>
    </row>
    <row r="5041" customFormat="false" ht="13.8" hidden="false" customHeight="false" outlineLevel="0" collapsed="false">
      <c r="A5041" s="0" t="n">
        <v>38</v>
      </c>
      <c r="B5041" s="0" t="n">
        <v>42</v>
      </c>
      <c r="C5041" s="0" t="n">
        <v>43</v>
      </c>
      <c r="D5041" s="0" t="n">
        <v>52</v>
      </c>
      <c r="E5041" s="0" t="n">
        <v>18</v>
      </c>
      <c r="F5041" s="0" t="n">
        <v>45</v>
      </c>
      <c r="G5041" s="0" t="n">
        <f aca="false">MAX(A5041:F5041)</f>
        <v>52</v>
      </c>
      <c r="H5041" s="1" t="n">
        <f aca="false">IF(COUNTIF(A5041:G5041,"="&amp;G5041) = 2, 1, 0)</f>
        <v>1</v>
      </c>
      <c r="I5041" s="2" t="n">
        <f aca="false">IF(COUNTIF($A5041:$F5041,"="&amp;A5041) &gt;= 2, 1, 0)</f>
        <v>0</v>
      </c>
      <c r="J5041" s="2" t="n">
        <f aca="false">IF(COUNTIF($A5041:$F5041,"="&amp;B5041) &gt;= 2, 1, 0)</f>
        <v>0</v>
      </c>
      <c r="K5041" s="2" t="n">
        <f aca="false">IF(COUNTIF($A5041:$F5041,"="&amp;C5041) &gt;= 2, 1, 0)</f>
        <v>0</v>
      </c>
      <c r="L5041" s="2" t="n">
        <f aca="false">IF(COUNTIF($A5041:$F5041,"="&amp;D5041) &gt;= 2, 1, 0)</f>
        <v>0</v>
      </c>
      <c r="M5041" s="2" t="n">
        <f aca="false">IF(COUNTIF($A5041:$F5041,"="&amp;E5041) &gt;= 2, 1, 0)</f>
        <v>0</v>
      </c>
      <c r="N5041" s="2" t="n">
        <f aca="false">IF(COUNTIF($A5041:$F5041,"="&amp;F5041) &gt;= 2, 1, 0)</f>
        <v>0</v>
      </c>
      <c r="O5041" s="1" t="n">
        <f aca="false">IF(SUM(I5041:N5041)&gt;0,1,0)</f>
        <v>0</v>
      </c>
      <c r="P5041" s="1" t="n">
        <f aca="false">IF(G5041&gt;(SUM(A5041:F5041)-G5041) / 5*3,1,0)</f>
        <v>0</v>
      </c>
      <c r="Q5041" s="3" t="n">
        <f aca="false">IF(SUM(H5041,O5041,P5041)=3 ,1,0)</f>
        <v>0</v>
      </c>
    </row>
    <row r="5042" customFormat="false" ht="13.8" hidden="false" customHeight="false" outlineLevel="0" collapsed="false">
      <c r="A5042" s="0" t="n">
        <v>52</v>
      </c>
      <c r="B5042" s="0" t="n">
        <v>74</v>
      </c>
      <c r="C5042" s="0" t="n">
        <v>78</v>
      </c>
      <c r="D5042" s="0" t="n">
        <v>36</v>
      </c>
      <c r="E5042" s="0" t="n">
        <v>66</v>
      </c>
      <c r="F5042" s="0" t="n">
        <v>44</v>
      </c>
      <c r="G5042" s="0" t="n">
        <f aca="false">MAX(A5042:F5042)</f>
        <v>78</v>
      </c>
      <c r="H5042" s="1" t="n">
        <f aca="false">IF(COUNTIF(A5042:G5042,"="&amp;G5042) = 2, 1, 0)</f>
        <v>1</v>
      </c>
      <c r="I5042" s="2" t="n">
        <f aca="false">IF(COUNTIF($A5042:$F5042,"="&amp;A5042) &gt;= 2, 1, 0)</f>
        <v>0</v>
      </c>
      <c r="J5042" s="2" t="n">
        <f aca="false">IF(COUNTIF($A5042:$F5042,"="&amp;B5042) &gt;= 2, 1, 0)</f>
        <v>0</v>
      </c>
      <c r="K5042" s="2" t="n">
        <f aca="false">IF(COUNTIF($A5042:$F5042,"="&amp;C5042) &gt;= 2, 1, 0)</f>
        <v>0</v>
      </c>
      <c r="L5042" s="2" t="n">
        <f aca="false">IF(COUNTIF($A5042:$F5042,"="&amp;D5042) &gt;= 2, 1, 0)</f>
        <v>0</v>
      </c>
      <c r="M5042" s="2" t="n">
        <f aca="false">IF(COUNTIF($A5042:$F5042,"="&amp;E5042) &gt;= 2, 1, 0)</f>
        <v>0</v>
      </c>
      <c r="N5042" s="2" t="n">
        <f aca="false">IF(COUNTIF($A5042:$F5042,"="&amp;F5042) &gt;= 2, 1, 0)</f>
        <v>0</v>
      </c>
      <c r="O5042" s="1" t="n">
        <f aca="false">IF(SUM(I5042:N5042)&gt;0,1,0)</f>
        <v>0</v>
      </c>
      <c r="P5042" s="1" t="n">
        <f aca="false">IF(G5042&gt;(SUM(A5042:F5042)-G5042) / 5*3,1,0)</f>
        <v>0</v>
      </c>
      <c r="Q5042" s="3" t="n">
        <f aca="false">IF(SUM(H5042,O5042,P5042)=3 ,1,0)</f>
        <v>0</v>
      </c>
    </row>
    <row r="5043" customFormat="false" ht="13.8" hidden="false" customHeight="false" outlineLevel="0" collapsed="false">
      <c r="A5043" s="0" t="n">
        <v>22</v>
      </c>
      <c r="B5043" s="0" t="n">
        <v>41</v>
      </c>
      <c r="C5043" s="0" t="n">
        <v>26</v>
      </c>
      <c r="D5043" s="0" t="n">
        <v>80</v>
      </c>
      <c r="E5043" s="0" t="n">
        <v>21</v>
      </c>
      <c r="F5043" s="0" t="n">
        <v>99</v>
      </c>
      <c r="G5043" s="0" t="n">
        <f aca="false">MAX(A5043:F5043)</f>
        <v>99</v>
      </c>
      <c r="H5043" s="1" t="n">
        <f aca="false">IF(COUNTIF(A5043:G5043,"="&amp;G5043) = 2, 1, 0)</f>
        <v>1</v>
      </c>
      <c r="I5043" s="2" t="n">
        <f aca="false">IF(COUNTIF($A5043:$F5043,"="&amp;A5043) &gt;= 2, 1, 0)</f>
        <v>0</v>
      </c>
      <c r="J5043" s="2" t="n">
        <f aca="false">IF(COUNTIF($A5043:$F5043,"="&amp;B5043) &gt;= 2, 1, 0)</f>
        <v>0</v>
      </c>
      <c r="K5043" s="2" t="n">
        <f aca="false">IF(COUNTIF($A5043:$F5043,"="&amp;C5043) &gt;= 2, 1, 0)</f>
        <v>0</v>
      </c>
      <c r="L5043" s="2" t="n">
        <f aca="false">IF(COUNTIF($A5043:$F5043,"="&amp;D5043) &gt;= 2, 1, 0)</f>
        <v>0</v>
      </c>
      <c r="M5043" s="2" t="n">
        <f aca="false">IF(COUNTIF($A5043:$F5043,"="&amp;E5043) &gt;= 2, 1, 0)</f>
        <v>0</v>
      </c>
      <c r="N5043" s="2" t="n">
        <f aca="false">IF(COUNTIF($A5043:$F5043,"="&amp;F5043) &gt;= 2, 1, 0)</f>
        <v>0</v>
      </c>
      <c r="O5043" s="1" t="n">
        <f aca="false">IF(SUM(I5043:N5043)&gt;0,1,0)</f>
        <v>0</v>
      </c>
      <c r="P5043" s="1" t="n">
        <f aca="false">IF(G5043&gt;(SUM(A5043:F5043)-G5043) / 5*3,1,0)</f>
        <v>0</v>
      </c>
      <c r="Q5043" s="3" t="n">
        <f aca="false">IF(SUM(H5043,O5043,P5043)=3 ,1,0)</f>
        <v>0</v>
      </c>
    </row>
    <row r="5044" customFormat="false" ht="13.8" hidden="false" customHeight="false" outlineLevel="0" collapsed="false">
      <c r="A5044" s="0" t="n">
        <v>39</v>
      </c>
      <c r="B5044" s="0" t="n">
        <v>63</v>
      </c>
      <c r="C5044" s="0" t="n">
        <v>55</v>
      </c>
      <c r="D5044" s="0" t="n">
        <v>23</v>
      </c>
      <c r="E5044" s="0" t="n">
        <v>35</v>
      </c>
      <c r="F5044" s="0" t="n">
        <v>82</v>
      </c>
      <c r="G5044" s="0" t="n">
        <f aca="false">MAX(A5044:F5044)</f>
        <v>82</v>
      </c>
      <c r="H5044" s="1" t="n">
        <f aca="false">IF(COUNTIF(A5044:G5044,"="&amp;G5044) = 2, 1, 0)</f>
        <v>1</v>
      </c>
      <c r="I5044" s="2" t="n">
        <f aca="false">IF(COUNTIF($A5044:$F5044,"="&amp;A5044) &gt;= 2, 1, 0)</f>
        <v>0</v>
      </c>
      <c r="J5044" s="2" t="n">
        <f aca="false">IF(COUNTIF($A5044:$F5044,"="&amp;B5044) &gt;= 2, 1, 0)</f>
        <v>0</v>
      </c>
      <c r="K5044" s="2" t="n">
        <f aca="false">IF(COUNTIF($A5044:$F5044,"="&amp;C5044) &gt;= 2, 1, 0)</f>
        <v>0</v>
      </c>
      <c r="L5044" s="2" t="n">
        <f aca="false">IF(COUNTIF($A5044:$F5044,"="&amp;D5044) &gt;= 2, 1, 0)</f>
        <v>0</v>
      </c>
      <c r="M5044" s="2" t="n">
        <f aca="false">IF(COUNTIF($A5044:$F5044,"="&amp;E5044) &gt;= 2, 1, 0)</f>
        <v>0</v>
      </c>
      <c r="N5044" s="2" t="n">
        <f aca="false">IF(COUNTIF($A5044:$F5044,"="&amp;F5044) &gt;= 2, 1, 0)</f>
        <v>0</v>
      </c>
      <c r="O5044" s="1" t="n">
        <f aca="false">IF(SUM(I5044:N5044)&gt;0,1,0)</f>
        <v>0</v>
      </c>
      <c r="P5044" s="1" t="n">
        <f aca="false">IF(G5044&gt;(SUM(A5044:F5044)-G5044) / 5*3,1,0)</f>
        <v>0</v>
      </c>
      <c r="Q5044" s="3" t="n">
        <f aca="false">IF(SUM(H5044,O5044,P5044)=3 ,1,0)</f>
        <v>0</v>
      </c>
    </row>
    <row r="5045" customFormat="false" ht="13.8" hidden="false" customHeight="false" outlineLevel="0" collapsed="false">
      <c r="A5045" s="0" t="n">
        <v>47</v>
      </c>
      <c r="B5045" s="0" t="n">
        <v>43</v>
      </c>
      <c r="C5045" s="0" t="n">
        <v>76</v>
      </c>
      <c r="D5045" s="0" t="n">
        <v>92</v>
      </c>
      <c r="E5045" s="0" t="n">
        <v>67</v>
      </c>
      <c r="F5045" s="0" t="n">
        <v>74</v>
      </c>
      <c r="G5045" s="0" t="n">
        <f aca="false">MAX(A5045:F5045)</f>
        <v>92</v>
      </c>
      <c r="H5045" s="1" t="n">
        <f aca="false">IF(COUNTIF(A5045:G5045,"="&amp;G5045) = 2, 1, 0)</f>
        <v>1</v>
      </c>
      <c r="I5045" s="2" t="n">
        <f aca="false">IF(COUNTIF($A5045:$F5045,"="&amp;A5045) &gt;= 2, 1, 0)</f>
        <v>0</v>
      </c>
      <c r="J5045" s="2" t="n">
        <f aca="false">IF(COUNTIF($A5045:$F5045,"="&amp;B5045) &gt;= 2, 1, 0)</f>
        <v>0</v>
      </c>
      <c r="K5045" s="2" t="n">
        <f aca="false">IF(COUNTIF($A5045:$F5045,"="&amp;C5045) &gt;= 2, 1, 0)</f>
        <v>0</v>
      </c>
      <c r="L5045" s="2" t="n">
        <f aca="false">IF(COUNTIF($A5045:$F5045,"="&amp;D5045) &gt;= 2, 1, 0)</f>
        <v>0</v>
      </c>
      <c r="M5045" s="2" t="n">
        <f aca="false">IF(COUNTIF($A5045:$F5045,"="&amp;E5045) &gt;= 2, 1, 0)</f>
        <v>0</v>
      </c>
      <c r="N5045" s="2" t="n">
        <f aca="false">IF(COUNTIF($A5045:$F5045,"="&amp;F5045) &gt;= 2, 1, 0)</f>
        <v>0</v>
      </c>
      <c r="O5045" s="1" t="n">
        <f aca="false">IF(SUM(I5045:N5045)&gt;0,1,0)</f>
        <v>0</v>
      </c>
      <c r="P5045" s="1" t="n">
        <f aca="false">IF(G5045&gt;(SUM(A5045:F5045)-G5045) / 5*3,1,0)</f>
        <v>0</v>
      </c>
      <c r="Q5045" s="3" t="n">
        <f aca="false">IF(SUM(H5045,O5045,P5045)=3 ,1,0)</f>
        <v>0</v>
      </c>
    </row>
    <row r="5046" customFormat="false" ht="13.8" hidden="false" customHeight="false" outlineLevel="0" collapsed="false">
      <c r="A5046" s="0" t="n">
        <v>85</v>
      </c>
      <c r="B5046" s="0" t="n">
        <v>68</v>
      </c>
      <c r="C5046" s="0" t="n">
        <v>15</v>
      </c>
      <c r="D5046" s="0" t="n">
        <v>48</v>
      </c>
      <c r="E5046" s="0" t="n">
        <v>17</v>
      </c>
      <c r="F5046" s="0" t="n">
        <v>86</v>
      </c>
      <c r="G5046" s="0" t="n">
        <f aca="false">MAX(A5046:F5046)</f>
        <v>86</v>
      </c>
      <c r="H5046" s="1" t="n">
        <f aca="false">IF(COUNTIF(A5046:G5046,"="&amp;G5046) = 2, 1, 0)</f>
        <v>1</v>
      </c>
      <c r="I5046" s="2" t="n">
        <f aca="false">IF(COUNTIF($A5046:$F5046,"="&amp;A5046) &gt;= 2, 1, 0)</f>
        <v>0</v>
      </c>
      <c r="J5046" s="2" t="n">
        <f aca="false">IF(COUNTIF($A5046:$F5046,"="&amp;B5046) &gt;= 2, 1, 0)</f>
        <v>0</v>
      </c>
      <c r="K5046" s="2" t="n">
        <f aca="false">IF(COUNTIF($A5046:$F5046,"="&amp;C5046) &gt;= 2, 1, 0)</f>
        <v>0</v>
      </c>
      <c r="L5046" s="2" t="n">
        <f aca="false">IF(COUNTIF($A5046:$F5046,"="&amp;D5046) &gt;= 2, 1, 0)</f>
        <v>0</v>
      </c>
      <c r="M5046" s="2" t="n">
        <f aca="false">IF(COUNTIF($A5046:$F5046,"="&amp;E5046) &gt;= 2, 1, 0)</f>
        <v>0</v>
      </c>
      <c r="N5046" s="2" t="n">
        <f aca="false">IF(COUNTIF($A5046:$F5046,"="&amp;F5046) &gt;= 2, 1, 0)</f>
        <v>0</v>
      </c>
      <c r="O5046" s="1" t="n">
        <f aca="false">IF(SUM(I5046:N5046)&gt;0,1,0)</f>
        <v>0</v>
      </c>
      <c r="P5046" s="1" t="n">
        <f aca="false">IF(G5046&gt;(SUM(A5046:F5046)-G5046) / 5*3,1,0)</f>
        <v>0</v>
      </c>
      <c r="Q5046" s="3" t="n">
        <f aca="false">IF(SUM(H5046,O5046,P5046)=3 ,1,0)</f>
        <v>0</v>
      </c>
    </row>
    <row r="5047" customFormat="false" ht="13.8" hidden="false" customHeight="false" outlineLevel="0" collapsed="false">
      <c r="A5047" s="0" t="n">
        <v>97</v>
      </c>
      <c r="B5047" s="0" t="n">
        <v>27</v>
      </c>
      <c r="C5047" s="0" t="n">
        <v>18</v>
      </c>
      <c r="D5047" s="0" t="n">
        <v>65</v>
      </c>
      <c r="E5047" s="0" t="n">
        <v>19</v>
      </c>
      <c r="F5047" s="0" t="n">
        <v>82</v>
      </c>
      <c r="G5047" s="0" t="n">
        <f aca="false">MAX(A5047:F5047)</f>
        <v>97</v>
      </c>
      <c r="H5047" s="1" t="n">
        <f aca="false">IF(COUNTIF(A5047:G5047,"="&amp;G5047) = 2, 1, 0)</f>
        <v>1</v>
      </c>
      <c r="I5047" s="2" t="n">
        <f aca="false">IF(COUNTIF($A5047:$F5047,"="&amp;A5047) &gt;= 2, 1, 0)</f>
        <v>0</v>
      </c>
      <c r="J5047" s="2" t="n">
        <f aca="false">IF(COUNTIF($A5047:$F5047,"="&amp;B5047) &gt;= 2, 1, 0)</f>
        <v>0</v>
      </c>
      <c r="K5047" s="2" t="n">
        <f aca="false">IF(COUNTIF($A5047:$F5047,"="&amp;C5047) &gt;= 2, 1, 0)</f>
        <v>0</v>
      </c>
      <c r="L5047" s="2" t="n">
        <f aca="false">IF(COUNTIF($A5047:$F5047,"="&amp;D5047) &gt;= 2, 1, 0)</f>
        <v>0</v>
      </c>
      <c r="M5047" s="2" t="n">
        <f aca="false">IF(COUNTIF($A5047:$F5047,"="&amp;E5047) &gt;= 2, 1, 0)</f>
        <v>0</v>
      </c>
      <c r="N5047" s="2" t="n">
        <f aca="false">IF(COUNTIF($A5047:$F5047,"="&amp;F5047) &gt;= 2, 1, 0)</f>
        <v>0</v>
      </c>
      <c r="O5047" s="1" t="n">
        <f aca="false">IF(SUM(I5047:N5047)&gt;0,1,0)</f>
        <v>0</v>
      </c>
      <c r="P5047" s="1" t="n">
        <f aca="false">IF(G5047&gt;(SUM(A5047:F5047)-G5047) / 5*3,1,0)</f>
        <v>0</v>
      </c>
      <c r="Q5047" s="3" t="n">
        <f aca="false">IF(SUM(H5047,O5047,P5047)=3 ,1,0)</f>
        <v>0</v>
      </c>
    </row>
    <row r="5048" customFormat="false" ht="13.8" hidden="false" customHeight="false" outlineLevel="0" collapsed="false">
      <c r="A5048" s="0" t="n">
        <v>95</v>
      </c>
      <c r="B5048" s="0" t="n">
        <v>7</v>
      </c>
      <c r="C5048" s="0" t="n">
        <v>80</v>
      </c>
      <c r="D5048" s="0" t="n">
        <v>60</v>
      </c>
      <c r="E5048" s="0" t="n">
        <v>60</v>
      </c>
      <c r="F5048" s="0" t="n">
        <v>80</v>
      </c>
      <c r="G5048" s="0" t="n">
        <f aca="false">MAX(A5048:F5048)</f>
        <v>95</v>
      </c>
      <c r="H5048" s="1" t="n">
        <f aca="false">IF(COUNTIF(A5048:G5048,"="&amp;G5048) = 2, 1, 0)</f>
        <v>1</v>
      </c>
      <c r="I5048" s="2" t="n">
        <f aca="false">IF(COUNTIF($A5048:$F5048,"="&amp;A5048) &gt;= 2, 1, 0)</f>
        <v>0</v>
      </c>
      <c r="J5048" s="2" t="n">
        <f aca="false">IF(COUNTIF($A5048:$F5048,"="&amp;B5048) &gt;= 2, 1, 0)</f>
        <v>0</v>
      </c>
      <c r="K5048" s="2" t="n">
        <f aca="false">IF(COUNTIF($A5048:$F5048,"="&amp;C5048) &gt;= 2, 1, 0)</f>
        <v>1</v>
      </c>
      <c r="L5048" s="2" t="n">
        <f aca="false">IF(COUNTIF($A5048:$F5048,"="&amp;D5048) &gt;= 2, 1, 0)</f>
        <v>1</v>
      </c>
      <c r="M5048" s="2" t="n">
        <f aca="false">IF(COUNTIF($A5048:$F5048,"="&amp;E5048) &gt;= 2, 1, 0)</f>
        <v>1</v>
      </c>
      <c r="N5048" s="2" t="n">
        <f aca="false">IF(COUNTIF($A5048:$F5048,"="&amp;F5048) &gt;= 2, 1, 0)</f>
        <v>1</v>
      </c>
      <c r="O5048" s="1" t="n">
        <f aca="false">IF(SUM(I5048:N5048)&gt;0,1,0)</f>
        <v>1</v>
      </c>
      <c r="P5048" s="1" t="n">
        <f aca="false">IF(G5048&gt;(SUM(A5048:F5048)-G5048) / 5*3,1,0)</f>
        <v>0</v>
      </c>
      <c r="Q5048" s="3" t="n">
        <f aca="false">IF(SUM(H5048,O5048,P5048)=3 ,1,0)</f>
        <v>0</v>
      </c>
    </row>
    <row r="5049" customFormat="false" ht="13.8" hidden="false" customHeight="false" outlineLevel="0" collapsed="false">
      <c r="A5049" s="0" t="n">
        <v>67</v>
      </c>
      <c r="B5049" s="0" t="n">
        <v>3</v>
      </c>
      <c r="C5049" s="0" t="n">
        <v>41</v>
      </c>
      <c r="D5049" s="0" t="n">
        <v>86</v>
      </c>
      <c r="E5049" s="0" t="n">
        <v>57</v>
      </c>
      <c r="F5049" s="0" t="n">
        <v>59</v>
      </c>
      <c r="G5049" s="0" t="n">
        <f aca="false">MAX(A5049:F5049)</f>
        <v>86</v>
      </c>
      <c r="H5049" s="1" t="n">
        <f aca="false">IF(COUNTIF(A5049:G5049,"="&amp;G5049) = 2, 1, 0)</f>
        <v>1</v>
      </c>
      <c r="I5049" s="2" t="n">
        <f aca="false">IF(COUNTIF($A5049:$F5049,"="&amp;A5049) &gt;= 2, 1, 0)</f>
        <v>0</v>
      </c>
      <c r="J5049" s="2" t="n">
        <f aca="false">IF(COUNTIF($A5049:$F5049,"="&amp;B5049) &gt;= 2, 1, 0)</f>
        <v>0</v>
      </c>
      <c r="K5049" s="2" t="n">
        <f aca="false">IF(COUNTIF($A5049:$F5049,"="&amp;C5049) &gt;= 2, 1, 0)</f>
        <v>0</v>
      </c>
      <c r="L5049" s="2" t="n">
        <f aca="false">IF(COUNTIF($A5049:$F5049,"="&amp;D5049) &gt;= 2, 1, 0)</f>
        <v>0</v>
      </c>
      <c r="M5049" s="2" t="n">
        <f aca="false">IF(COUNTIF($A5049:$F5049,"="&amp;E5049) &gt;= 2, 1, 0)</f>
        <v>0</v>
      </c>
      <c r="N5049" s="2" t="n">
        <f aca="false">IF(COUNTIF($A5049:$F5049,"="&amp;F5049) &gt;= 2, 1, 0)</f>
        <v>0</v>
      </c>
      <c r="O5049" s="1" t="n">
        <f aca="false">IF(SUM(I5049:N5049)&gt;0,1,0)</f>
        <v>0</v>
      </c>
      <c r="P5049" s="1" t="n">
        <f aca="false">IF(G5049&gt;(SUM(A5049:F5049)-G5049) / 5*3,1,0)</f>
        <v>0</v>
      </c>
      <c r="Q5049" s="3" t="n">
        <f aca="false">IF(SUM(H5049,O5049,P5049)=3 ,1,0)</f>
        <v>0</v>
      </c>
    </row>
    <row r="5050" customFormat="false" ht="13.8" hidden="false" customHeight="false" outlineLevel="0" collapsed="false">
      <c r="A5050" s="0" t="n">
        <v>25</v>
      </c>
      <c r="B5050" s="0" t="n">
        <v>35</v>
      </c>
      <c r="C5050" s="0" t="n">
        <v>27</v>
      </c>
      <c r="D5050" s="0" t="n">
        <v>44</v>
      </c>
      <c r="E5050" s="0" t="n">
        <v>96</v>
      </c>
      <c r="F5050" s="0" t="n">
        <v>38</v>
      </c>
      <c r="G5050" s="0" t="n">
        <f aca="false">MAX(A5050:F5050)</f>
        <v>96</v>
      </c>
      <c r="H5050" s="1" t="n">
        <f aca="false">IF(COUNTIF(A5050:G5050,"="&amp;G5050) = 2, 1, 0)</f>
        <v>1</v>
      </c>
      <c r="I5050" s="2" t="n">
        <f aca="false">IF(COUNTIF($A5050:$F5050,"="&amp;A5050) &gt;= 2, 1, 0)</f>
        <v>0</v>
      </c>
      <c r="J5050" s="2" t="n">
        <f aca="false">IF(COUNTIF($A5050:$F5050,"="&amp;B5050) &gt;= 2, 1, 0)</f>
        <v>0</v>
      </c>
      <c r="K5050" s="2" t="n">
        <f aca="false">IF(COUNTIF($A5050:$F5050,"="&amp;C5050) &gt;= 2, 1, 0)</f>
        <v>0</v>
      </c>
      <c r="L5050" s="2" t="n">
        <f aca="false">IF(COUNTIF($A5050:$F5050,"="&amp;D5050) &gt;= 2, 1, 0)</f>
        <v>0</v>
      </c>
      <c r="M5050" s="2" t="n">
        <f aca="false">IF(COUNTIF($A5050:$F5050,"="&amp;E5050) &gt;= 2, 1, 0)</f>
        <v>0</v>
      </c>
      <c r="N5050" s="2" t="n">
        <f aca="false">IF(COUNTIF($A5050:$F5050,"="&amp;F5050) &gt;= 2, 1, 0)</f>
        <v>0</v>
      </c>
      <c r="O5050" s="1" t="n">
        <f aca="false">IF(SUM(I5050:N5050)&gt;0,1,0)</f>
        <v>0</v>
      </c>
      <c r="P5050" s="1" t="n">
        <f aca="false">IF(G5050&gt;(SUM(A5050:F5050)-G5050) / 5*3,1,0)</f>
        <v>0</v>
      </c>
      <c r="Q5050" s="3" t="n">
        <f aca="false">IF(SUM(H5050,O5050,P5050)=3 ,1,0)</f>
        <v>0</v>
      </c>
    </row>
    <row r="5051" customFormat="false" ht="13.8" hidden="false" customHeight="false" outlineLevel="0" collapsed="false">
      <c r="A5051" s="0" t="n">
        <v>66</v>
      </c>
      <c r="B5051" s="0" t="n">
        <v>41</v>
      </c>
      <c r="C5051" s="0" t="n">
        <v>72</v>
      </c>
      <c r="D5051" s="0" t="n">
        <v>94</v>
      </c>
      <c r="E5051" s="0" t="n">
        <v>27</v>
      </c>
      <c r="F5051" s="0" t="n">
        <v>57</v>
      </c>
      <c r="G5051" s="0" t="n">
        <f aca="false">MAX(A5051:F5051)</f>
        <v>94</v>
      </c>
      <c r="H5051" s="1" t="n">
        <f aca="false">IF(COUNTIF(A5051:G5051,"="&amp;G5051) = 2, 1, 0)</f>
        <v>1</v>
      </c>
      <c r="I5051" s="2" t="n">
        <f aca="false">IF(COUNTIF($A5051:$F5051,"="&amp;A5051) &gt;= 2, 1, 0)</f>
        <v>0</v>
      </c>
      <c r="J5051" s="2" t="n">
        <f aca="false">IF(COUNTIF($A5051:$F5051,"="&amp;B5051) &gt;= 2, 1, 0)</f>
        <v>0</v>
      </c>
      <c r="K5051" s="2" t="n">
        <f aca="false">IF(COUNTIF($A5051:$F5051,"="&amp;C5051) &gt;= 2, 1, 0)</f>
        <v>0</v>
      </c>
      <c r="L5051" s="2" t="n">
        <f aca="false">IF(COUNTIF($A5051:$F5051,"="&amp;D5051) &gt;= 2, 1, 0)</f>
        <v>0</v>
      </c>
      <c r="M5051" s="2" t="n">
        <f aca="false">IF(COUNTIF($A5051:$F5051,"="&amp;E5051) &gt;= 2, 1, 0)</f>
        <v>0</v>
      </c>
      <c r="N5051" s="2" t="n">
        <f aca="false">IF(COUNTIF($A5051:$F5051,"="&amp;F5051) &gt;= 2, 1, 0)</f>
        <v>0</v>
      </c>
      <c r="O5051" s="1" t="n">
        <f aca="false">IF(SUM(I5051:N5051)&gt;0,1,0)</f>
        <v>0</v>
      </c>
      <c r="P5051" s="1" t="n">
        <f aca="false">IF(G5051&gt;(SUM(A5051:F5051)-G5051) / 5*3,1,0)</f>
        <v>0</v>
      </c>
      <c r="Q5051" s="3" t="n">
        <f aca="false">IF(SUM(H5051,O5051,P5051)=3 ,1,0)</f>
        <v>0</v>
      </c>
    </row>
    <row r="5052" customFormat="false" ht="13.8" hidden="false" customHeight="false" outlineLevel="0" collapsed="false">
      <c r="A5052" s="0" t="n">
        <v>4</v>
      </c>
      <c r="B5052" s="0" t="n">
        <v>82</v>
      </c>
      <c r="C5052" s="0" t="n">
        <v>65</v>
      </c>
      <c r="D5052" s="0" t="n">
        <v>84</v>
      </c>
      <c r="E5052" s="0" t="n">
        <v>60</v>
      </c>
      <c r="F5052" s="0" t="n">
        <v>57</v>
      </c>
      <c r="G5052" s="0" t="n">
        <f aca="false">MAX(A5052:F5052)</f>
        <v>84</v>
      </c>
      <c r="H5052" s="1" t="n">
        <f aca="false">IF(COUNTIF(A5052:G5052,"="&amp;G5052) = 2, 1, 0)</f>
        <v>1</v>
      </c>
      <c r="I5052" s="2" t="n">
        <f aca="false">IF(COUNTIF($A5052:$F5052,"="&amp;A5052) &gt;= 2, 1, 0)</f>
        <v>0</v>
      </c>
      <c r="J5052" s="2" t="n">
        <f aca="false">IF(COUNTIF($A5052:$F5052,"="&amp;B5052) &gt;= 2, 1, 0)</f>
        <v>0</v>
      </c>
      <c r="K5052" s="2" t="n">
        <f aca="false">IF(COUNTIF($A5052:$F5052,"="&amp;C5052) &gt;= 2, 1, 0)</f>
        <v>0</v>
      </c>
      <c r="L5052" s="2" t="n">
        <f aca="false">IF(COUNTIF($A5052:$F5052,"="&amp;D5052) &gt;= 2, 1, 0)</f>
        <v>0</v>
      </c>
      <c r="M5052" s="2" t="n">
        <f aca="false">IF(COUNTIF($A5052:$F5052,"="&amp;E5052) &gt;= 2, 1, 0)</f>
        <v>0</v>
      </c>
      <c r="N5052" s="2" t="n">
        <f aca="false">IF(COUNTIF($A5052:$F5052,"="&amp;F5052) &gt;= 2, 1, 0)</f>
        <v>0</v>
      </c>
      <c r="O5052" s="1" t="n">
        <f aca="false">IF(SUM(I5052:N5052)&gt;0,1,0)</f>
        <v>0</v>
      </c>
      <c r="P5052" s="1" t="n">
        <f aca="false">IF(G5052&gt;(SUM(A5052:F5052)-G5052) / 5*3,1,0)</f>
        <v>0</v>
      </c>
      <c r="Q5052" s="3" t="n">
        <f aca="false">IF(SUM(H5052,O5052,P5052)=3 ,1,0)</f>
        <v>0</v>
      </c>
    </row>
    <row r="5053" customFormat="false" ht="13.8" hidden="false" customHeight="false" outlineLevel="0" collapsed="false">
      <c r="A5053" s="0" t="n">
        <v>75</v>
      </c>
      <c r="B5053" s="0" t="n">
        <v>82</v>
      </c>
      <c r="C5053" s="0" t="n">
        <v>43</v>
      </c>
      <c r="D5053" s="0" t="n">
        <v>21</v>
      </c>
      <c r="E5053" s="0" t="n">
        <v>48</v>
      </c>
      <c r="F5053" s="0" t="n">
        <v>70</v>
      </c>
      <c r="G5053" s="0" t="n">
        <f aca="false">MAX(A5053:F5053)</f>
        <v>82</v>
      </c>
      <c r="H5053" s="1" t="n">
        <f aca="false">IF(COUNTIF(A5053:G5053,"="&amp;G5053) = 2, 1, 0)</f>
        <v>1</v>
      </c>
      <c r="I5053" s="2" t="n">
        <f aca="false">IF(COUNTIF($A5053:$F5053,"="&amp;A5053) &gt;= 2, 1, 0)</f>
        <v>0</v>
      </c>
      <c r="J5053" s="2" t="n">
        <f aca="false">IF(COUNTIF($A5053:$F5053,"="&amp;B5053) &gt;= 2, 1, 0)</f>
        <v>0</v>
      </c>
      <c r="K5053" s="2" t="n">
        <f aca="false">IF(COUNTIF($A5053:$F5053,"="&amp;C5053) &gt;= 2, 1, 0)</f>
        <v>0</v>
      </c>
      <c r="L5053" s="2" t="n">
        <f aca="false">IF(COUNTIF($A5053:$F5053,"="&amp;D5053) &gt;= 2, 1, 0)</f>
        <v>0</v>
      </c>
      <c r="M5053" s="2" t="n">
        <f aca="false">IF(COUNTIF($A5053:$F5053,"="&amp;E5053) &gt;= 2, 1, 0)</f>
        <v>0</v>
      </c>
      <c r="N5053" s="2" t="n">
        <f aca="false">IF(COUNTIF($A5053:$F5053,"="&amp;F5053) &gt;= 2, 1, 0)</f>
        <v>0</v>
      </c>
      <c r="O5053" s="1" t="n">
        <f aca="false">IF(SUM(I5053:N5053)&gt;0,1,0)</f>
        <v>0</v>
      </c>
      <c r="P5053" s="1" t="n">
        <f aca="false">IF(G5053&gt;(SUM(A5053:F5053)-G5053) / 5*3,1,0)</f>
        <v>0</v>
      </c>
      <c r="Q5053" s="3" t="n">
        <f aca="false">IF(SUM(H5053,O5053,P5053)=3 ,1,0)</f>
        <v>0</v>
      </c>
    </row>
    <row r="5054" customFormat="false" ht="13.8" hidden="false" customHeight="false" outlineLevel="0" collapsed="false">
      <c r="A5054" s="0" t="n">
        <v>92</v>
      </c>
      <c r="B5054" s="0" t="n">
        <v>50</v>
      </c>
      <c r="C5054" s="0" t="n">
        <v>4</v>
      </c>
      <c r="D5054" s="0" t="n">
        <v>52</v>
      </c>
      <c r="E5054" s="0" t="n">
        <v>8</v>
      </c>
      <c r="F5054" s="0" t="n">
        <v>9</v>
      </c>
      <c r="G5054" s="0" t="n">
        <f aca="false">MAX(A5054:F5054)</f>
        <v>92</v>
      </c>
      <c r="H5054" s="1" t="n">
        <f aca="false">IF(COUNTIF(A5054:G5054,"="&amp;G5054) = 2, 1, 0)</f>
        <v>1</v>
      </c>
      <c r="I5054" s="2" t="n">
        <f aca="false">IF(COUNTIF($A5054:$F5054,"="&amp;A5054) &gt;= 2, 1, 0)</f>
        <v>0</v>
      </c>
      <c r="J5054" s="2" t="n">
        <f aca="false">IF(COUNTIF($A5054:$F5054,"="&amp;B5054) &gt;= 2, 1, 0)</f>
        <v>0</v>
      </c>
      <c r="K5054" s="2" t="n">
        <f aca="false">IF(COUNTIF($A5054:$F5054,"="&amp;C5054) &gt;= 2, 1, 0)</f>
        <v>0</v>
      </c>
      <c r="L5054" s="2" t="n">
        <f aca="false">IF(COUNTIF($A5054:$F5054,"="&amp;D5054) &gt;= 2, 1, 0)</f>
        <v>0</v>
      </c>
      <c r="M5054" s="2" t="n">
        <f aca="false">IF(COUNTIF($A5054:$F5054,"="&amp;E5054) &gt;= 2, 1, 0)</f>
        <v>0</v>
      </c>
      <c r="N5054" s="2" t="n">
        <f aca="false">IF(COUNTIF($A5054:$F5054,"="&amp;F5054) &gt;= 2, 1, 0)</f>
        <v>0</v>
      </c>
      <c r="O5054" s="1" t="n">
        <f aca="false">IF(SUM(I5054:N5054)&gt;0,1,0)</f>
        <v>0</v>
      </c>
      <c r="P5054" s="1" t="n">
        <f aca="false">IF(G5054&gt;(SUM(A5054:F5054)-G5054) / 5*3,1,0)</f>
        <v>1</v>
      </c>
      <c r="Q5054" s="3" t="n">
        <f aca="false">IF(SUM(H5054,O5054,P5054)=3 ,1,0)</f>
        <v>0</v>
      </c>
    </row>
    <row r="5055" customFormat="false" ht="13.8" hidden="false" customHeight="false" outlineLevel="0" collapsed="false">
      <c r="A5055" s="0" t="n">
        <v>91</v>
      </c>
      <c r="B5055" s="0" t="n">
        <v>73</v>
      </c>
      <c r="C5055" s="0" t="n">
        <v>69</v>
      </c>
      <c r="D5055" s="0" t="n">
        <v>24</v>
      </c>
      <c r="E5055" s="0" t="n">
        <v>3</v>
      </c>
      <c r="F5055" s="0" t="n">
        <v>35</v>
      </c>
      <c r="G5055" s="0" t="n">
        <f aca="false">MAX(A5055:F5055)</f>
        <v>91</v>
      </c>
      <c r="H5055" s="1" t="n">
        <f aca="false">IF(COUNTIF(A5055:G5055,"="&amp;G5055) = 2, 1, 0)</f>
        <v>1</v>
      </c>
      <c r="I5055" s="2" t="n">
        <f aca="false">IF(COUNTIF($A5055:$F5055,"="&amp;A5055) &gt;= 2, 1, 0)</f>
        <v>0</v>
      </c>
      <c r="J5055" s="2" t="n">
        <f aca="false">IF(COUNTIF($A5055:$F5055,"="&amp;B5055) &gt;= 2, 1, 0)</f>
        <v>0</v>
      </c>
      <c r="K5055" s="2" t="n">
        <f aca="false">IF(COUNTIF($A5055:$F5055,"="&amp;C5055) &gt;= 2, 1, 0)</f>
        <v>0</v>
      </c>
      <c r="L5055" s="2" t="n">
        <f aca="false">IF(COUNTIF($A5055:$F5055,"="&amp;D5055) &gt;= 2, 1, 0)</f>
        <v>0</v>
      </c>
      <c r="M5055" s="2" t="n">
        <f aca="false">IF(COUNTIF($A5055:$F5055,"="&amp;E5055) &gt;= 2, 1, 0)</f>
        <v>0</v>
      </c>
      <c r="N5055" s="2" t="n">
        <f aca="false">IF(COUNTIF($A5055:$F5055,"="&amp;F5055) &gt;= 2, 1, 0)</f>
        <v>0</v>
      </c>
      <c r="O5055" s="1" t="n">
        <f aca="false">IF(SUM(I5055:N5055)&gt;0,1,0)</f>
        <v>0</v>
      </c>
      <c r="P5055" s="1" t="n">
        <f aca="false">IF(G5055&gt;(SUM(A5055:F5055)-G5055) / 5*3,1,0)</f>
        <v>0</v>
      </c>
      <c r="Q5055" s="3" t="n">
        <f aca="false">IF(SUM(H5055,O5055,P5055)=3 ,1,0)</f>
        <v>0</v>
      </c>
    </row>
    <row r="5056" customFormat="false" ht="13.8" hidden="false" customHeight="false" outlineLevel="0" collapsed="false">
      <c r="A5056" s="0" t="n">
        <v>81</v>
      </c>
      <c r="B5056" s="0" t="n">
        <v>49</v>
      </c>
      <c r="C5056" s="0" t="n">
        <v>54</v>
      </c>
      <c r="D5056" s="0" t="n">
        <v>6</v>
      </c>
      <c r="E5056" s="0" t="n">
        <v>66</v>
      </c>
      <c r="F5056" s="0" t="n">
        <v>16</v>
      </c>
      <c r="G5056" s="0" t="n">
        <f aca="false">MAX(A5056:F5056)</f>
        <v>81</v>
      </c>
      <c r="H5056" s="1" t="n">
        <f aca="false">IF(COUNTIF(A5056:G5056,"="&amp;G5056) = 2, 1, 0)</f>
        <v>1</v>
      </c>
      <c r="I5056" s="2" t="n">
        <f aca="false">IF(COUNTIF($A5056:$F5056,"="&amp;A5056) &gt;= 2, 1, 0)</f>
        <v>0</v>
      </c>
      <c r="J5056" s="2" t="n">
        <f aca="false">IF(COUNTIF($A5056:$F5056,"="&amp;B5056) &gt;= 2, 1, 0)</f>
        <v>0</v>
      </c>
      <c r="K5056" s="2" t="n">
        <f aca="false">IF(COUNTIF($A5056:$F5056,"="&amp;C5056) &gt;= 2, 1, 0)</f>
        <v>0</v>
      </c>
      <c r="L5056" s="2" t="n">
        <f aca="false">IF(COUNTIF($A5056:$F5056,"="&amp;D5056) &gt;= 2, 1, 0)</f>
        <v>0</v>
      </c>
      <c r="M5056" s="2" t="n">
        <f aca="false">IF(COUNTIF($A5056:$F5056,"="&amp;E5056) &gt;= 2, 1, 0)</f>
        <v>0</v>
      </c>
      <c r="N5056" s="2" t="n">
        <f aca="false">IF(COUNTIF($A5056:$F5056,"="&amp;F5056) &gt;= 2, 1, 0)</f>
        <v>0</v>
      </c>
      <c r="O5056" s="1" t="n">
        <f aca="false">IF(SUM(I5056:N5056)&gt;0,1,0)</f>
        <v>0</v>
      </c>
      <c r="P5056" s="1" t="n">
        <f aca="false">IF(G5056&gt;(SUM(A5056:F5056)-G5056) / 5*3,1,0)</f>
        <v>0</v>
      </c>
      <c r="Q5056" s="3" t="n">
        <f aca="false">IF(SUM(H5056,O5056,P5056)=3 ,1,0)</f>
        <v>0</v>
      </c>
    </row>
    <row r="5057" customFormat="false" ht="13.8" hidden="false" customHeight="false" outlineLevel="0" collapsed="false">
      <c r="A5057" s="0" t="n">
        <v>75</v>
      </c>
      <c r="B5057" s="0" t="n">
        <v>86</v>
      </c>
      <c r="C5057" s="0" t="n">
        <v>61</v>
      </c>
      <c r="D5057" s="0" t="n">
        <v>66</v>
      </c>
      <c r="E5057" s="0" t="n">
        <v>10</v>
      </c>
      <c r="F5057" s="0" t="n">
        <v>40</v>
      </c>
      <c r="G5057" s="0" t="n">
        <f aca="false">MAX(A5057:F5057)</f>
        <v>86</v>
      </c>
      <c r="H5057" s="1" t="n">
        <f aca="false">IF(COUNTIF(A5057:G5057,"="&amp;G5057) = 2, 1, 0)</f>
        <v>1</v>
      </c>
      <c r="I5057" s="2" t="n">
        <f aca="false">IF(COUNTIF($A5057:$F5057,"="&amp;A5057) &gt;= 2, 1, 0)</f>
        <v>0</v>
      </c>
      <c r="J5057" s="2" t="n">
        <f aca="false">IF(COUNTIF($A5057:$F5057,"="&amp;B5057) &gt;= 2, 1, 0)</f>
        <v>0</v>
      </c>
      <c r="K5057" s="2" t="n">
        <f aca="false">IF(COUNTIF($A5057:$F5057,"="&amp;C5057) &gt;= 2, 1, 0)</f>
        <v>0</v>
      </c>
      <c r="L5057" s="2" t="n">
        <f aca="false">IF(COUNTIF($A5057:$F5057,"="&amp;D5057) &gt;= 2, 1, 0)</f>
        <v>0</v>
      </c>
      <c r="M5057" s="2" t="n">
        <f aca="false">IF(COUNTIF($A5057:$F5057,"="&amp;E5057) &gt;= 2, 1, 0)</f>
        <v>0</v>
      </c>
      <c r="N5057" s="2" t="n">
        <f aca="false">IF(COUNTIF($A5057:$F5057,"="&amp;F5057) &gt;= 2, 1, 0)</f>
        <v>0</v>
      </c>
      <c r="O5057" s="1" t="n">
        <f aca="false">IF(SUM(I5057:N5057)&gt;0,1,0)</f>
        <v>0</v>
      </c>
      <c r="P5057" s="1" t="n">
        <f aca="false">IF(G5057&gt;(SUM(A5057:F5057)-G5057) / 5*3,1,0)</f>
        <v>0</v>
      </c>
      <c r="Q5057" s="3" t="n">
        <f aca="false">IF(SUM(H5057,O5057,P5057)=3 ,1,0)</f>
        <v>0</v>
      </c>
    </row>
    <row r="5058" customFormat="false" ht="13.8" hidden="false" customHeight="false" outlineLevel="0" collapsed="false">
      <c r="A5058" s="0" t="n">
        <v>33</v>
      </c>
      <c r="B5058" s="0" t="n">
        <v>51</v>
      </c>
      <c r="C5058" s="0" t="n">
        <v>36</v>
      </c>
      <c r="D5058" s="0" t="n">
        <v>7</v>
      </c>
      <c r="E5058" s="0" t="n">
        <v>20</v>
      </c>
      <c r="F5058" s="0" t="n">
        <v>25</v>
      </c>
      <c r="G5058" s="0" t="n">
        <f aca="false">MAX(A5058:F5058)</f>
        <v>51</v>
      </c>
      <c r="H5058" s="1" t="n">
        <f aca="false">IF(COUNTIF(A5058:G5058,"="&amp;G5058) = 2, 1, 0)</f>
        <v>1</v>
      </c>
      <c r="I5058" s="2" t="n">
        <f aca="false">IF(COUNTIF($A5058:$F5058,"="&amp;A5058) &gt;= 2, 1, 0)</f>
        <v>0</v>
      </c>
      <c r="J5058" s="2" t="n">
        <f aca="false">IF(COUNTIF($A5058:$F5058,"="&amp;B5058) &gt;= 2, 1, 0)</f>
        <v>0</v>
      </c>
      <c r="K5058" s="2" t="n">
        <f aca="false">IF(COUNTIF($A5058:$F5058,"="&amp;C5058) &gt;= 2, 1, 0)</f>
        <v>0</v>
      </c>
      <c r="L5058" s="2" t="n">
        <f aca="false">IF(COUNTIF($A5058:$F5058,"="&amp;D5058) &gt;= 2, 1, 0)</f>
        <v>0</v>
      </c>
      <c r="M5058" s="2" t="n">
        <f aca="false">IF(COUNTIF($A5058:$F5058,"="&amp;E5058) &gt;= 2, 1, 0)</f>
        <v>0</v>
      </c>
      <c r="N5058" s="2" t="n">
        <f aca="false">IF(COUNTIF($A5058:$F5058,"="&amp;F5058) &gt;= 2, 1, 0)</f>
        <v>0</v>
      </c>
      <c r="O5058" s="1" t="n">
        <f aca="false">IF(SUM(I5058:N5058)&gt;0,1,0)</f>
        <v>0</v>
      </c>
      <c r="P5058" s="1" t="n">
        <f aca="false">IF(G5058&gt;(SUM(A5058:F5058)-G5058) / 5*3,1,0)</f>
        <v>0</v>
      </c>
      <c r="Q5058" s="3" t="n">
        <f aca="false">IF(SUM(H5058,O5058,P5058)=3 ,1,0)</f>
        <v>0</v>
      </c>
    </row>
    <row r="5059" customFormat="false" ht="13.8" hidden="false" customHeight="false" outlineLevel="0" collapsed="false">
      <c r="A5059" s="0" t="n">
        <v>74</v>
      </c>
      <c r="B5059" s="0" t="n">
        <v>79</v>
      </c>
      <c r="C5059" s="0" t="n">
        <v>50</v>
      </c>
      <c r="D5059" s="0" t="n">
        <v>95</v>
      </c>
      <c r="E5059" s="0" t="n">
        <v>90</v>
      </c>
      <c r="F5059" s="0" t="n">
        <v>22</v>
      </c>
      <c r="G5059" s="0" t="n">
        <f aca="false">MAX(A5059:F5059)</f>
        <v>95</v>
      </c>
      <c r="H5059" s="1" t="n">
        <f aca="false">IF(COUNTIF(A5059:G5059,"="&amp;G5059) = 2, 1, 0)</f>
        <v>1</v>
      </c>
      <c r="I5059" s="2" t="n">
        <f aca="false">IF(COUNTIF($A5059:$F5059,"="&amp;A5059) &gt;= 2, 1, 0)</f>
        <v>0</v>
      </c>
      <c r="J5059" s="2" t="n">
        <f aca="false">IF(COUNTIF($A5059:$F5059,"="&amp;B5059) &gt;= 2, 1, 0)</f>
        <v>0</v>
      </c>
      <c r="K5059" s="2" t="n">
        <f aca="false">IF(COUNTIF($A5059:$F5059,"="&amp;C5059) &gt;= 2, 1, 0)</f>
        <v>0</v>
      </c>
      <c r="L5059" s="2" t="n">
        <f aca="false">IF(COUNTIF($A5059:$F5059,"="&amp;D5059) &gt;= 2, 1, 0)</f>
        <v>0</v>
      </c>
      <c r="M5059" s="2" t="n">
        <f aca="false">IF(COUNTIF($A5059:$F5059,"="&amp;E5059) &gt;= 2, 1, 0)</f>
        <v>0</v>
      </c>
      <c r="N5059" s="2" t="n">
        <f aca="false">IF(COUNTIF($A5059:$F5059,"="&amp;F5059) &gt;= 2, 1, 0)</f>
        <v>0</v>
      </c>
      <c r="O5059" s="1" t="n">
        <f aca="false">IF(SUM(I5059:N5059)&gt;0,1,0)</f>
        <v>0</v>
      </c>
      <c r="P5059" s="1" t="n">
        <f aca="false">IF(G5059&gt;(SUM(A5059:F5059)-G5059) / 5*3,1,0)</f>
        <v>0</v>
      </c>
      <c r="Q5059" s="3" t="n">
        <f aca="false">IF(SUM(H5059,O5059,P5059)=3 ,1,0)</f>
        <v>0</v>
      </c>
    </row>
    <row r="5060" customFormat="false" ht="13.8" hidden="false" customHeight="false" outlineLevel="0" collapsed="false">
      <c r="A5060" s="0" t="n">
        <v>97</v>
      </c>
      <c r="B5060" s="0" t="n">
        <v>17</v>
      </c>
      <c r="C5060" s="0" t="n">
        <v>26</v>
      </c>
      <c r="D5060" s="0" t="n">
        <v>91</v>
      </c>
      <c r="E5060" s="0" t="n">
        <v>27</v>
      </c>
      <c r="F5060" s="0" t="n">
        <v>61</v>
      </c>
      <c r="G5060" s="0" t="n">
        <f aca="false">MAX(A5060:F5060)</f>
        <v>97</v>
      </c>
      <c r="H5060" s="1" t="n">
        <f aca="false">IF(COUNTIF(A5060:G5060,"="&amp;G5060) = 2, 1, 0)</f>
        <v>1</v>
      </c>
      <c r="I5060" s="2" t="n">
        <f aca="false">IF(COUNTIF($A5060:$F5060,"="&amp;A5060) &gt;= 2, 1, 0)</f>
        <v>0</v>
      </c>
      <c r="J5060" s="2" t="n">
        <f aca="false">IF(COUNTIF($A5060:$F5060,"="&amp;B5060) &gt;= 2, 1, 0)</f>
        <v>0</v>
      </c>
      <c r="K5060" s="2" t="n">
        <f aca="false">IF(COUNTIF($A5060:$F5060,"="&amp;C5060) &gt;= 2, 1, 0)</f>
        <v>0</v>
      </c>
      <c r="L5060" s="2" t="n">
        <f aca="false">IF(COUNTIF($A5060:$F5060,"="&amp;D5060) &gt;= 2, 1, 0)</f>
        <v>0</v>
      </c>
      <c r="M5060" s="2" t="n">
        <f aca="false">IF(COUNTIF($A5060:$F5060,"="&amp;E5060) &gt;= 2, 1, 0)</f>
        <v>0</v>
      </c>
      <c r="N5060" s="2" t="n">
        <f aca="false">IF(COUNTIF($A5060:$F5060,"="&amp;F5060) &gt;= 2, 1, 0)</f>
        <v>0</v>
      </c>
      <c r="O5060" s="1" t="n">
        <f aca="false">IF(SUM(I5060:N5060)&gt;0,1,0)</f>
        <v>0</v>
      </c>
      <c r="P5060" s="1" t="n">
        <f aca="false">IF(G5060&gt;(SUM(A5060:F5060)-G5060) / 5*3,1,0)</f>
        <v>0</v>
      </c>
      <c r="Q5060" s="3" t="n">
        <f aca="false">IF(SUM(H5060,O5060,P5060)=3 ,1,0)</f>
        <v>0</v>
      </c>
    </row>
    <row r="5061" customFormat="false" ht="13.8" hidden="false" customHeight="false" outlineLevel="0" collapsed="false">
      <c r="A5061" s="0" t="n">
        <v>3</v>
      </c>
      <c r="B5061" s="0" t="n">
        <v>44</v>
      </c>
      <c r="C5061" s="0" t="n">
        <v>50</v>
      </c>
      <c r="D5061" s="0" t="n">
        <v>77</v>
      </c>
      <c r="E5061" s="0" t="n">
        <v>14</v>
      </c>
      <c r="F5061" s="0" t="n">
        <v>54</v>
      </c>
      <c r="G5061" s="0" t="n">
        <f aca="false">MAX(A5061:F5061)</f>
        <v>77</v>
      </c>
      <c r="H5061" s="1" t="n">
        <f aca="false">IF(COUNTIF(A5061:G5061,"="&amp;G5061) = 2, 1, 0)</f>
        <v>1</v>
      </c>
      <c r="I5061" s="2" t="n">
        <f aca="false">IF(COUNTIF($A5061:$F5061,"="&amp;A5061) &gt;= 2, 1, 0)</f>
        <v>0</v>
      </c>
      <c r="J5061" s="2" t="n">
        <f aca="false">IF(COUNTIF($A5061:$F5061,"="&amp;B5061) &gt;= 2, 1, 0)</f>
        <v>0</v>
      </c>
      <c r="K5061" s="2" t="n">
        <f aca="false">IF(COUNTIF($A5061:$F5061,"="&amp;C5061) &gt;= 2, 1, 0)</f>
        <v>0</v>
      </c>
      <c r="L5061" s="2" t="n">
        <f aca="false">IF(COUNTIF($A5061:$F5061,"="&amp;D5061) &gt;= 2, 1, 0)</f>
        <v>0</v>
      </c>
      <c r="M5061" s="2" t="n">
        <f aca="false">IF(COUNTIF($A5061:$F5061,"="&amp;E5061) &gt;= 2, 1, 0)</f>
        <v>0</v>
      </c>
      <c r="N5061" s="2" t="n">
        <f aca="false">IF(COUNTIF($A5061:$F5061,"="&amp;F5061) &gt;= 2, 1, 0)</f>
        <v>0</v>
      </c>
      <c r="O5061" s="1" t="n">
        <f aca="false">IF(SUM(I5061:N5061)&gt;0,1,0)</f>
        <v>0</v>
      </c>
      <c r="P5061" s="1" t="n">
        <f aca="false">IF(G5061&gt;(SUM(A5061:F5061)-G5061) / 5*3,1,0)</f>
        <v>0</v>
      </c>
      <c r="Q5061" s="3" t="n">
        <f aca="false">IF(SUM(H5061,O5061,P5061)=3 ,1,0)</f>
        <v>0</v>
      </c>
    </row>
    <row r="5062" customFormat="false" ht="13.8" hidden="false" customHeight="false" outlineLevel="0" collapsed="false">
      <c r="A5062" s="0" t="n">
        <v>44</v>
      </c>
      <c r="B5062" s="0" t="n">
        <v>92</v>
      </c>
      <c r="C5062" s="0" t="n">
        <v>18</v>
      </c>
      <c r="D5062" s="0" t="n">
        <v>8</v>
      </c>
      <c r="E5062" s="0" t="n">
        <v>74</v>
      </c>
      <c r="F5062" s="0" t="n">
        <v>64</v>
      </c>
      <c r="G5062" s="0" t="n">
        <f aca="false">MAX(A5062:F5062)</f>
        <v>92</v>
      </c>
      <c r="H5062" s="1" t="n">
        <f aca="false">IF(COUNTIF(A5062:G5062,"="&amp;G5062) = 2, 1, 0)</f>
        <v>1</v>
      </c>
      <c r="I5062" s="2" t="n">
        <f aca="false">IF(COUNTIF($A5062:$F5062,"="&amp;A5062) &gt;= 2, 1, 0)</f>
        <v>0</v>
      </c>
      <c r="J5062" s="2" t="n">
        <f aca="false">IF(COUNTIF($A5062:$F5062,"="&amp;B5062) &gt;= 2, 1, 0)</f>
        <v>0</v>
      </c>
      <c r="K5062" s="2" t="n">
        <f aca="false">IF(COUNTIF($A5062:$F5062,"="&amp;C5062) &gt;= 2, 1, 0)</f>
        <v>0</v>
      </c>
      <c r="L5062" s="2" t="n">
        <f aca="false">IF(COUNTIF($A5062:$F5062,"="&amp;D5062) &gt;= 2, 1, 0)</f>
        <v>0</v>
      </c>
      <c r="M5062" s="2" t="n">
        <f aca="false">IF(COUNTIF($A5062:$F5062,"="&amp;E5062) &gt;= 2, 1, 0)</f>
        <v>0</v>
      </c>
      <c r="N5062" s="2" t="n">
        <f aca="false">IF(COUNTIF($A5062:$F5062,"="&amp;F5062) &gt;= 2, 1, 0)</f>
        <v>0</v>
      </c>
      <c r="O5062" s="1" t="n">
        <f aca="false">IF(SUM(I5062:N5062)&gt;0,1,0)</f>
        <v>0</v>
      </c>
      <c r="P5062" s="1" t="n">
        <f aca="false">IF(G5062&gt;(SUM(A5062:F5062)-G5062) / 5*3,1,0)</f>
        <v>0</v>
      </c>
      <c r="Q5062" s="3" t="n">
        <f aca="false">IF(SUM(H5062,O5062,P5062)=3 ,1,0)</f>
        <v>0</v>
      </c>
    </row>
    <row r="5063" customFormat="false" ht="13.8" hidden="false" customHeight="false" outlineLevel="0" collapsed="false">
      <c r="A5063" s="0" t="n">
        <v>97</v>
      </c>
      <c r="B5063" s="0" t="n">
        <v>52</v>
      </c>
      <c r="C5063" s="0" t="n">
        <v>33</v>
      </c>
      <c r="D5063" s="0" t="n">
        <v>42</v>
      </c>
      <c r="E5063" s="0" t="n">
        <v>79</v>
      </c>
      <c r="F5063" s="0" t="n">
        <v>61</v>
      </c>
      <c r="G5063" s="0" t="n">
        <f aca="false">MAX(A5063:F5063)</f>
        <v>97</v>
      </c>
      <c r="H5063" s="1" t="n">
        <f aca="false">IF(COUNTIF(A5063:G5063,"="&amp;G5063) = 2, 1, 0)</f>
        <v>1</v>
      </c>
      <c r="I5063" s="2" t="n">
        <f aca="false">IF(COUNTIF($A5063:$F5063,"="&amp;A5063) &gt;= 2, 1, 0)</f>
        <v>0</v>
      </c>
      <c r="J5063" s="2" t="n">
        <f aca="false">IF(COUNTIF($A5063:$F5063,"="&amp;B5063) &gt;= 2, 1, 0)</f>
        <v>0</v>
      </c>
      <c r="K5063" s="2" t="n">
        <f aca="false">IF(COUNTIF($A5063:$F5063,"="&amp;C5063) &gt;= 2, 1, 0)</f>
        <v>0</v>
      </c>
      <c r="L5063" s="2" t="n">
        <f aca="false">IF(COUNTIF($A5063:$F5063,"="&amp;D5063) &gt;= 2, 1, 0)</f>
        <v>0</v>
      </c>
      <c r="M5063" s="2" t="n">
        <f aca="false">IF(COUNTIF($A5063:$F5063,"="&amp;E5063) &gt;= 2, 1, 0)</f>
        <v>0</v>
      </c>
      <c r="N5063" s="2" t="n">
        <f aca="false">IF(COUNTIF($A5063:$F5063,"="&amp;F5063) &gt;= 2, 1, 0)</f>
        <v>0</v>
      </c>
      <c r="O5063" s="1" t="n">
        <f aca="false">IF(SUM(I5063:N5063)&gt;0,1,0)</f>
        <v>0</v>
      </c>
      <c r="P5063" s="1" t="n">
        <f aca="false">IF(G5063&gt;(SUM(A5063:F5063)-G5063) / 5*3,1,0)</f>
        <v>0</v>
      </c>
      <c r="Q5063" s="3" t="n">
        <f aca="false">IF(SUM(H5063,O5063,P5063)=3 ,1,0)</f>
        <v>0</v>
      </c>
    </row>
    <row r="5064" customFormat="false" ht="13.8" hidden="false" customHeight="false" outlineLevel="0" collapsed="false">
      <c r="A5064" s="0" t="n">
        <v>49</v>
      </c>
      <c r="B5064" s="0" t="n">
        <v>3</v>
      </c>
      <c r="C5064" s="0" t="n">
        <v>34</v>
      </c>
      <c r="D5064" s="0" t="n">
        <v>70</v>
      </c>
      <c r="E5064" s="0" t="n">
        <v>62</v>
      </c>
      <c r="F5064" s="0" t="n">
        <v>59</v>
      </c>
      <c r="G5064" s="0" t="n">
        <f aca="false">MAX(A5064:F5064)</f>
        <v>70</v>
      </c>
      <c r="H5064" s="1" t="n">
        <f aca="false">IF(COUNTIF(A5064:G5064,"="&amp;G5064) = 2, 1, 0)</f>
        <v>1</v>
      </c>
      <c r="I5064" s="2" t="n">
        <f aca="false">IF(COUNTIF($A5064:$F5064,"="&amp;A5064) &gt;= 2, 1, 0)</f>
        <v>0</v>
      </c>
      <c r="J5064" s="2" t="n">
        <f aca="false">IF(COUNTIF($A5064:$F5064,"="&amp;B5064) &gt;= 2, 1, 0)</f>
        <v>0</v>
      </c>
      <c r="K5064" s="2" t="n">
        <f aca="false">IF(COUNTIF($A5064:$F5064,"="&amp;C5064) &gt;= 2, 1, 0)</f>
        <v>0</v>
      </c>
      <c r="L5064" s="2" t="n">
        <f aca="false">IF(COUNTIF($A5064:$F5064,"="&amp;D5064) &gt;= 2, 1, 0)</f>
        <v>0</v>
      </c>
      <c r="M5064" s="2" t="n">
        <f aca="false">IF(COUNTIF($A5064:$F5064,"="&amp;E5064) &gt;= 2, 1, 0)</f>
        <v>0</v>
      </c>
      <c r="N5064" s="2" t="n">
        <f aca="false">IF(COUNTIF($A5064:$F5064,"="&amp;F5064) &gt;= 2, 1, 0)</f>
        <v>0</v>
      </c>
      <c r="O5064" s="1" t="n">
        <f aca="false">IF(SUM(I5064:N5064)&gt;0,1,0)</f>
        <v>0</v>
      </c>
      <c r="P5064" s="1" t="n">
        <f aca="false">IF(G5064&gt;(SUM(A5064:F5064)-G5064) / 5*3,1,0)</f>
        <v>0</v>
      </c>
      <c r="Q5064" s="3" t="n">
        <f aca="false">IF(SUM(H5064,O5064,P5064)=3 ,1,0)</f>
        <v>0</v>
      </c>
    </row>
    <row r="5065" customFormat="false" ht="13.8" hidden="false" customHeight="false" outlineLevel="0" collapsed="false">
      <c r="A5065" s="0" t="n">
        <v>90</v>
      </c>
      <c r="B5065" s="0" t="n">
        <v>47</v>
      </c>
      <c r="C5065" s="0" t="n">
        <v>31</v>
      </c>
      <c r="D5065" s="0" t="n">
        <v>25</v>
      </c>
      <c r="E5065" s="0" t="n">
        <v>36</v>
      </c>
      <c r="F5065" s="0" t="n">
        <v>99</v>
      </c>
      <c r="G5065" s="0" t="n">
        <f aca="false">MAX(A5065:F5065)</f>
        <v>99</v>
      </c>
      <c r="H5065" s="1" t="n">
        <f aca="false">IF(COUNTIF(A5065:G5065,"="&amp;G5065) = 2, 1, 0)</f>
        <v>1</v>
      </c>
      <c r="I5065" s="2" t="n">
        <f aca="false">IF(COUNTIF($A5065:$F5065,"="&amp;A5065) &gt;= 2, 1, 0)</f>
        <v>0</v>
      </c>
      <c r="J5065" s="2" t="n">
        <f aca="false">IF(COUNTIF($A5065:$F5065,"="&amp;B5065) &gt;= 2, 1, 0)</f>
        <v>0</v>
      </c>
      <c r="K5065" s="2" t="n">
        <f aca="false">IF(COUNTIF($A5065:$F5065,"="&amp;C5065) &gt;= 2, 1, 0)</f>
        <v>0</v>
      </c>
      <c r="L5065" s="2" t="n">
        <f aca="false">IF(COUNTIF($A5065:$F5065,"="&amp;D5065) &gt;= 2, 1, 0)</f>
        <v>0</v>
      </c>
      <c r="M5065" s="2" t="n">
        <f aca="false">IF(COUNTIF($A5065:$F5065,"="&amp;E5065) &gt;= 2, 1, 0)</f>
        <v>0</v>
      </c>
      <c r="N5065" s="2" t="n">
        <f aca="false">IF(COUNTIF($A5065:$F5065,"="&amp;F5065) &gt;= 2, 1, 0)</f>
        <v>0</v>
      </c>
      <c r="O5065" s="1" t="n">
        <f aca="false">IF(SUM(I5065:N5065)&gt;0,1,0)</f>
        <v>0</v>
      </c>
      <c r="P5065" s="1" t="n">
        <f aca="false">IF(G5065&gt;(SUM(A5065:F5065)-G5065) / 5*3,1,0)</f>
        <v>0</v>
      </c>
      <c r="Q5065" s="3" t="n">
        <f aca="false">IF(SUM(H5065,O5065,P5065)=3 ,1,0)</f>
        <v>0</v>
      </c>
    </row>
    <row r="5066" customFormat="false" ht="13.8" hidden="false" customHeight="false" outlineLevel="0" collapsed="false">
      <c r="A5066" s="0" t="n">
        <v>18</v>
      </c>
      <c r="B5066" s="0" t="n">
        <v>63</v>
      </c>
      <c r="C5066" s="0" t="n">
        <v>76</v>
      </c>
      <c r="D5066" s="0" t="n">
        <v>42</v>
      </c>
      <c r="E5066" s="0" t="n">
        <v>7</v>
      </c>
      <c r="F5066" s="0" t="n">
        <v>84</v>
      </c>
      <c r="G5066" s="0" t="n">
        <f aca="false">MAX(A5066:F5066)</f>
        <v>84</v>
      </c>
      <c r="H5066" s="1" t="n">
        <f aca="false">IF(COUNTIF(A5066:G5066,"="&amp;G5066) = 2, 1, 0)</f>
        <v>1</v>
      </c>
      <c r="I5066" s="2" t="n">
        <f aca="false">IF(COUNTIF($A5066:$F5066,"="&amp;A5066) &gt;= 2, 1, 0)</f>
        <v>0</v>
      </c>
      <c r="J5066" s="2" t="n">
        <f aca="false">IF(COUNTIF($A5066:$F5066,"="&amp;B5066) &gt;= 2, 1, 0)</f>
        <v>0</v>
      </c>
      <c r="K5066" s="2" t="n">
        <f aca="false">IF(COUNTIF($A5066:$F5066,"="&amp;C5066) &gt;= 2, 1, 0)</f>
        <v>0</v>
      </c>
      <c r="L5066" s="2" t="n">
        <f aca="false">IF(COUNTIF($A5066:$F5066,"="&amp;D5066) &gt;= 2, 1, 0)</f>
        <v>0</v>
      </c>
      <c r="M5066" s="2" t="n">
        <f aca="false">IF(COUNTIF($A5066:$F5066,"="&amp;E5066) &gt;= 2, 1, 0)</f>
        <v>0</v>
      </c>
      <c r="N5066" s="2" t="n">
        <f aca="false">IF(COUNTIF($A5066:$F5066,"="&amp;F5066) &gt;= 2, 1, 0)</f>
        <v>0</v>
      </c>
      <c r="O5066" s="1" t="n">
        <f aca="false">IF(SUM(I5066:N5066)&gt;0,1,0)</f>
        <v>0</v>
      </c>
      <c r="P5066" s="1" t="n">
        <f aca="false">IF(G5066&gt;(SUM(A5066:F5066)-G5066) / 5*3,1,0)</f>
        <v>0</v>
      </c>
      <c r="Q5066" s="3" t="n">
        <f aca="false">IF(SUM(H5066,O5066,P5066)=3 ,1,0)</f>
        <v>0</v>
      </c>
    </row>
    <row r="5067" customFormat="false" ht="13.8" hidden="false" customHeight="false" outlineLevel="0" collapsed="false">
      <c r="A5067" s="0" t="n">
        <v>26</v>
      </c>
      <c r="B5067" s="0" t="n">
        <v>75</v>
      </c>
      <c r="C5067" s="0" t="n">
        <v>91</v>
      </c>
      <c r="D5067" s="0" t="n">
        <v>52</v>
      </c>
      <c r="E5067" s="0" t="n">
        <v>24</v>
      </c>
      <c r="F5067" s="0" t="n">
        <v>97</v>
      </c>
      <c r="G5067" s="0" t="n">
        <f aca="false">MAX(A5067:F5067)</f>
        <v>97</v>
      </c>
      <c r="H5067" s="1" t="n">
        <f aca="false">IF(COUNTIF(A5067:G5067,"="&amp;G5067) = 2, 1, 0)</f>
        <v>1</v>
      </c>
      <c r="I5067" s="2" t="n">
        <f aca="false">IF(COUNTIF($A5067:$F5067,"="&amp;A5067) &gt;= 2, 1, 0)</f>
        <v>0</v>
      </c>
      <c r="J5067" s="2" t="n">
        <f aca="false">IF(COUNTIF($A5067:$F5067,"="&amp;B5067) &gt;= 2, 1, 0)</f>
        <v>0</v>
      </c>
      <c r="K5067" s="2" t="n">
        <f aca="false">IF(COUNTIF($A5067:$F5067,"="&amp;C5067) &gt;= 2, 1, 0)</f>
        <v>0</v>
      </c>
      <c r="L5067" s="2" t="n">
        <f aca="false">IF(COUNTIF($A5067:$F5067,"="&amp;D5067) &gt;= 2, 1, 0)</f>
        <v>0</v>
      </c>
      <c r="M5067" s="2" t="n">
        <f aca="false">IF(COUNTIF($A5067:$F5067,"="&amp;E5067) &gt;= 2, 1, 0)</f>
        <v>0</v>
      </c>
      <c r="N5067" s="2" t="n">
        <f aca="false">IF(COUNTIF($A5067:$F5067,"="&amp;F5067) &gt;= 2, 1, 0)</f>
        <v>0</v>
      </c>
      <c r="O5067" s="1" t="n">
        <f aca="false">IF(SUM(I5067:N5067)&gt;0,1,0)</f>
        <v>0</v>
      </c>
      <c r="P5067" s="1" t="n">
        <f aca="false">IF(G5067&gt;(SUM(A5067:F5067)-G5067) / 5*3,1,0)</f>
        <v>0</v>
      </c>
      <c r="Q5067" s="3" t="n">
        <f aca="false">IF(SUM(H5067,O5067,P5067)=3 ,1,0)</f>
        <v>0</v>
      </c>
    </row>
    <row r="5068" customFormat="false" ht="13.8" hidden="false" customHeight="false" outlineLevel="0" collapsed="false">
      <c r="A5068" s="0" t="n">
        <v>59</v>
      </c>
      <c r="B5068" s="0" t="n">
        <v>24</v>
      </c>
      <c r="C5068" s="0" t="n">
        <v>92</v>
      </c>
      <c r="D5068" s="0" t="n">
        <v>9</v>
      </c>
      <c r="E5068" s="0" t="n">
        <v>80</v>
      </c>
      <c r="F5068" s="0" t="n">
        <v>51</v>
      </c>
      <c r="G5068" s="0" t="n">
        <f aca="false">MAX(A5068:F5068)</f>
        <v>92</v>
      </c>
      <c r="H5068" s="1" t="n">
        <f aca="false">IF(COUNTIF(A5068:G5068,"="&amp;G5068) = 2, 1, 0)</f>
        <v>1</v>
      </c>
      <c r="I5068" s="2" t="n">
        <f aca="false">IF(COUNTIF($A5068:$F5068,"="&amp;A5068) &gt;= 2, 1, 0)</f>
        <v>0</v>
      </c>
      <c r="J5068" s="2" t="n">
        <f aca="false">IF(COUNTIF($A5068:$F5068,"="&amp;B5068) &gt;= 2, 1, 0)</f>
        <v>0</v>
      </c>
      <c r="K5068" s="2" t="n">
        <f aca="false">IF(COUNTIF($A5068:$F5068,"="&amp;C5068) &gt;= 2, 1, 0)</f>
        <v>0</v>
      </c>
      <c r="L5068" s="2" t="n">
        <f aca="false">IF(COUNTIF($A5068:$F5068,"="&amp;D5068) &gt;= 2, 1, 0)</f>
        <v>0</v>
      </c>
      <c r="M5068" s="2" t="n">
        <f aca="false">IF(COUNTIF($A5068:$F5068,"="&amp;E5068) &gt;= 2, 1, 0)</f>
        <v>0</v>
      </c>
      <c r="N5068" s="2" t="n">
        <f aca="false">IF(COUNTIF($A5068:$F5068,"="&amp;F5068) &gt;= 2, 1, 0)</f>
        <v>0</v>
      </c>
      <c r="O5068" s="1" t="n">
        <f aca="false">IF(SUM(I5068:N5068)&gt;0,1,0)</f>
        <v>0</v>
      </c>
      <c r="P5068" s="1" t="n">
        <f aca="false">IF(G5068&gt;(SUM(A5068:F5068)-G5068) / 5*3,1,0)</f>
        <v>0</v>
      </c>
      <c r="Q5068" s="3" t="n">
        <f aca="false">IF(SUM(H5068,O5068,P5068)=3 ,1,0)</f>
        <v>0</v>
      </c>
    </row>
    <row r="5069" customFormat="false" ht="13.8" hidden="false" customHeight="false" outlineLevel="0" collapsed="false">
      <c r="A5069" s="0" t="n">
        <v>9</v>
      </c>
      <c r="B5069" s="0" t="n">
        <v>65</v>
      </c>
      <c r="C5069" s="0" t="n">
        <v>94</v>
      </c>
      <c r="D5069" s="0" t="n">
        <v>11</v>
      </c>
      <c r="E5069" s="0" t="n">
        <v>92</v>
      </c>
      <c r="F5069" s="0" t="n">
        <v>47</v>
      </c>
      <c r="G5069" s="0" t="n">
        <f aca="false">MAX(A5069:F5069)</f>
        <v>94</v>
      </c>
      <c r="H5069" s="1" t="n">
        <f aca="false">IF(COUNTIF(A5069:G5069,"="&amp;G5069) = 2, 1, 0)</f>
        <v>1</v>
      </c>
      <c r="I5069" s="2" t="n">
        <f aca="false">IF(COUNTIF($A5069:$F5069,"="&amp;A5069) &gt;= 2, 1, 0)</f>
        <v>0</v>
      </c>
      <c r="J5069" s="2" t="n">
        <f aca="false">IF(COUNTIF($A5069:$F5069,"="&amp;B5069) &gt;= 2, 1, 0)</f>
        <v>0</v>
      </c>
      <c r="K5069" s="2" t="n">
        <f aca="false">IF(COUNTIF($A5069:$F5069,"="&amp;C5069) &gt;= 2, 1, 0)</f>
        <v>0</v>
      </c>
      <c r="L5069" s="2" t="n">
        <f aca="false">IF(COUNTIF($A5069:$F5069,"="&amp;D5069) &gt;= 2, 1, 0)</f>
        <v>0</v>
      </c>
      <c r="M5069" s="2" t="n">
        <f aca="false">IF(COUNTIF($A5069:$F5069,"="&amp;E5069) &gt;= 2, 1, 0)</f>
        <v>0</v>
      </c>
      <c r="N5069" s="2" t="n">
        <f aca="false">IF(COUNTIF($A5069:$F5069,"="&amp;F5069) &gt;= 2, 1, 0)</f>
        <v>0</v>
      </c>
      <c r="O5069" s="1" t="n">
        <f aca="false">IF(SUM(I5069:N5069)&gt;0,1,0)</f>
        <v>0</v>
      </c>
      <c r="P5069" s="1" t="n">
        <f aca="false">IF(G5069&gt;(SUM(A5069:F5069)-G5069) / 5*3,1,0)</f>
        <v>0</v>
      </c>
      <c r="Q5069" s="3" t="n">
        <f aca="false">IF(SUM(H5069,O5069,P5069)=3 ,1,0)</f>
        <v>0</v>
      </c>
    </row>
    <row r="5070" customFormat="false" ht="13.8" hidden="false" customHeight="false" outlineLevel="0" collapsed="false">
      <c r="A5070" s="0" t="n">
        <v>84</v>
      </c>
      <c r="B5070" s="0" t="n">
        <v>21</v>
      </c>
      <c r="C5070" s="0" t="n">
        <v>10</v>
      </c>
      <c r="D5070" s="0" t="n">
        <v>3</v>
      </c>
      <c r="E5070" s="0" t="n">
        <v>1</v>
      </c>
      <c r="F5070" s="0" t="n">
        <v>86</v>
      </c>
      <c r="G5070" s="0" t="n">
        <f aca="false">MAX(A5070:F5070)</f>
        <v>86</v>
      </c>
      <c r="H5070" s="1" t="n">
        <f aca="false">IF(COUNTIF(A5070:G5070,"="&amp;G5070) = 2, 1, 0)</f>
        <v>1</v>
      </c>
      <c r="I5070" s="2" t="n">
        <f aca="false">IF(COUNTIF($A5070:$F5070,"="&amp;A5070) &gt;= 2, 1, 0)</f>
        <v>0</v>
      </c>
      <c r="J5070" s="2" t="n">
        <f aca="false">IF(COUNTIF($A5070:$F5070,"="&amp;B5070) &gt;= 2, 1, 0)</f>
        <v>0</v>
      </c>
      <c r="K5070" s="2" t="n">
        <f aca="false">IF(COUNTIF($A5070:$F5070,"="&amp;C5070) &gt;= 2, 1, 0)</f>
        <v>0</v>
      </c>
      <c r="L5070" s="2" t="n">
        <f aca="false">IF(COUNTIF($A5070:$F5070,"="&amp;D5070) &gt;= 2, 1, 0)</f>
        <v>0</v>
      </c>
      <c r="M5070" s="2" t="n">
        <f aca="false">IF(COUNTIF($A5070:$F5070,"="&amp;E5070) &gt;= 2, 1, 0)</f>
        <v>0</v>
      </c>
      <c r="N5070" s="2" t="n">
        <f aca="false">IF(COUNTIF($A5070:$F5070,"="&amp;F5070) &gt;= 2, 1, 0)</f>
        <v>0</v>
      </c>
      <c r="O5070" s="1" t="n">
        <f aca="false">IF(SUM(I5070:N5070)&gt;0,1,0)</f>
        <v>0</v>
      </c>
      <c r="P5070" s="1" t="n">
        <f aca="false">IF(G5070&gt;(SUM(A5070:F5070)-G5070) / 5*3,1,0)</f>
        <v>1</v>
      </c>
      <c r="Q5070" s="3" t="n">
        <f aca="false">IF(SUM(H5070,O5070,P5070)=3 ,1,0)</f>
        <v>0</v>
      </c>
    </row>
    <row r="5071" customFormat="false" ht="13.8" hidden="false" customHeight="false" outlineLevel="0" collapsed="false">
      <c r="A5071" s="0" t="n">
        <v>65</v>
      </c>
      <c r="B5071" s="0" t="n">
        <v>40</v>
      </c>
      <c r="C5071" s="0" t="n">
        <v>4</v>
      </c>
      <c r="D5071" s="0" t="n">
        <v>56</v>
      </c>
      <c r="E5071" s="0" t="n">
        <v>35</v>
      </c>
      <c r="F5071" s="0" t="n">
        <v>49</v>
      </c>
      <c r="G5071" s="0" t="n">
        <f aca="false">MAX(A5071:F5071)</f>
        <v>65</v>
      </c>
      <c r="H5071" s="1" t="n">
        <f aca="false">IF(COUNTIF(A5071:G5071,"="&amp;G5071) = 2, 1, 0)</f>
        <v>1</v>
      </c>
      <c r="I5071" s="2" t="n">
        <f aca="false">IF(COUNTIF($A5071:$F5071,"="&amp;A5071) &gt;= 2, 1, 0)</f>
        <v>0</v>
      </c>
      <c r="J5071" s="2" t="n">
        <f aca="false">IF(COUNTIF($A5071:$F5071,"="&amp;B5071) &gt;= 2, 1, 0)</f>
        <v>0</v>
      </c>
      <c r="K5071" s="2" t="n">
        <f aca="false">IF(COUNTIF($A5071:$F5071,"="&amp;C5071) &gt;= 2, 1, 0)</f>
        <v>0</v>
      </c>
      <c r="L5071" s="2" t="n">
        <f aca="false">IF(COUNTIF($A5071:$F5071,"="&amp;D5071) &gt;= 2, 1, 0)</f>
        <v>0</v>
      </c>
      <c r="M5071" s="2" t="n">
        <f aca="false">IF(COUNTIF($A5071:$F5071,"="&amp;E5071) &gt;= 2, 1, 0)</f>
        <v>0</v>
      </c>
      <c r="N5071" s="2" t="n">
        <f aca="false">IF(COUNTIF($A5071:$F5071,"="&amp;F5071) &gt;= 2, 1, 0)</f>
        <v>0</v>
      </c>
      <c r="O5071" s="1" t="n">
        <f aca="false">IF(SUM(I5071:N5071)&gt;0,1,0)</f>
        <v>0</v>
      </c>
      <c r="P5071" s="1" t="n">
        <f aca="false">IF(G5071&gt;(SUM(A5071:F5071)-G5071) / 5*3,1,0)</f>
        <v>0</v>
      </c>
      <c r="Q5071" s="3" t="n">
        <f aca="false">IF(SUM(H5071,O5071,P5071)=3 ,1,0)</f>
        <v>0</v>
      </c>
    </row>
    <row r="5072" customFormat="false" ht="13.8" hidden="false" customHeight="false" outlineLevel="0" collapsed="false">
      <c r="A5072" s="0" t="n">
        <v>75</v>
      </c>
      <c r="B5072" s="0" t="n">
        <v>43</v>
      </c>
      <c r="C5072" s="0" t="n">
        <v>87</v>
      </c>
      <c r="D5072" s="0" t="n">
        <v>70</v>
      </c>
      <c r="E5072" s="0" t="n">
        <v>38</v>
      </c>
      <c r="F5072" s="0" t="n">
        <v>91</v>
      </c>
      <c r="G5072" s="0" t="n">
        <f aca="false">MAX(A5072:F5072)</f>
        <v>91</v>
      </c>
      <c r="H5072" s="1" t="n">
        <f aca="false">IF(COUNTIF(A5072:G5072,"="&amp;G5072) = 2, 1, 0)</f>
        <v>1</v>
      </c>
      <c r="I5072" s="2" t="n">
        <f aca="false">IF(COUNTIF($A5072:$F5072,"="&amp;A5072) &gt;= 2, 1, 0)</f>
        <v>0</v>
      </c>
      <c r="J5072" s="2" t="n">
        <f aca="false">IF(COUNTIF($A5072:$F5072,"="&amp;B5072) &gt;= 2, 1, 0)</f>
        <v>0</v>
      </c>
      <c r="K5072" s="2" t="n">
        <f aca="false">IF(COUNTIF($A5072:$F5072,"="&amp;C5072) &gt;= 2, 1, 0)</f>
        <v>0</v>
      </c>
      <c r="L5072" s="2" t="n">
        <f aca="false">IF(COUNTIF($A5072:$F5072,"="&amp;D5072) &gt;= 2, 1, 0)</f>
        <v>0</v>
      </c>
      <c r="M5072" s="2" t="n">
        <f aca="false">IF(COUNTIF($A5072:$F5072,"="&amp;E5072) &gt;= 2, 1, 0)</f>
        <v>0</v>
      </c>
      <c r="N5072" s="2" t="n">
        <f aca="false">IF(COUNTIF($A5072:$F5072,"="&amp;F5072) &gt;= 2, 1, 0)</f>
        <v>0</v>
      </c>
      <c r="O5072" s="1" t="n">
        <f aca="false">IF(SUM(I5072:N5072)&gt;0,1,0)</f>
        <v>0</v>
      </c>
      <c r="P5072" s="1" t="n">
        <f aca="false">IF(G5072&gt;(SUM(A5072:F5072)-G5072) / 5*3,1,0)</f>
        <v>0</v>
      </c>
      <c r="Q5072" s="3" t="n">
        <f aca="false">IF(SUM(H5072,O5072,P5072)=3 ,1,0)</f>
        <v>0</v>
      </c>
    </row>
    <row r="5073" customFormat="false" ht="13.8" hidden="false" customHeight="false" outlineLevel="0" collapsed="false">
      <c r="A5073" s="0" t="n">
        <v>47</v>
      </c>
      <c r="B5073" s="0" t="n">
        <v>98</v>
      </c>
      <c r="C5073" s="0" t="n">
        <v>3</v>
      </c>
      <c r="D5073" s="0" t="n">
        <v>45</v>
      </c>
      <c r="E5073" s="0" t="n">
        <v>35</v>
      </c>
      <c r="F5073" s="0" t="n">
        <v>86</v>
      </c>
      <c r="G5073" s="0" t="n">
        <f aca="false">MAX(A5073:F5073)</f>
        <v>98</v>
      </c>
      <c r="H5073" s="1" t="n">
        <f aca="false">IF(COUNTIF(A5073:G5073,"="&amp;G5073) = 2, 1, 0)</f>
        <v>1</v>
      </c>
      <c r="I5073" s="2" t="n">
        <f aca="false">IF(COUNTIF($A5073:$F5073,"="&amp;A5073) &gt;= 2, 1, 0)</f>
        <v>0</v>
      </c>
      <c r="J5073" s="2" t="n">
        <f aca="false">IF(COUNTIF($A5073:$F5073,"="&amp;B5073) &gt;= 2, 1, 0)</f>
        <v>0</v>
      </c>
      <c r="K5073" s="2" t="n">
        <f aca="false">IF(COUNTIF($A5073:$F5073,"="&amp;C5073) &gt;= 2, 1, 0)</f>
        <v>0</v>
      </c>
      <c r="L5073" s="2" t="n">
        <f aca="false">IF(COUNTIF($A5073:$F5073,"="&amp;D5073) &gt;= 2, 1, 0)</f>
        <v>0</v>
      </c>
      <c r="M5073" s="2" t="n">
        <f aca="false">IF(COUNTIF($A5073:$F5073,"="&amp;E5073) &gt;= 2, 1, 0)</f>
        <v>0</v>
      </c>
      <c r="N5073" s="2" t="n">
        <f aca="false">IF(COUNTIF($A5073:$F5073,"="&amp;F5073) &gt;= 2, 1, 0)</f>
        <v>0</v>
      </c>
      <c r="O5073" s="1" t="n">
        <f aca="false">IF(SUM(I5073:N5073)&gt;0,1,0)</f>
        <v>0</v>
      </c>
      <c r="P5073" s="1" t="n">
        <f aca="false">IF(G5073&gt;(SUM(A5073:F5073)-G5073) / 5*3,1,0)</f>
        <v>0</v>
      </c>
      <c r="Q5073" s="3" t="n">
        <f aca="false">IF(SUM(H5073,O5073,P5073)=3 ,1,0)</f>
        <v>0</v>
      </c>
    </row>
    <row r="5074" customFormat="false" ht="13.8" hidden="false" customHeight="false" outlineLevel="0" collapsed="false">
      <c r="A5074" s="0" t="n">
        <v>51</v>
      </c>
      <c r="B5074" s="0" t="n">
        <v>63</v>
      </c>
      <c r="C5074" s="0" t="n">
        <v>57</v>
      </c>
      <c r="D5074" s="0" t="n">
        <v>60</v>
      </c>
      <c r="E5074" s="0" t="n">
        <v>98</v>
      </c>
      <c r="F5074" s="0" t="n">
        <v>24</v>
      </c>
      <c r="G5074" s="0" t="n">
        <f aca="false">MAX(A5074:F5074)</f>
        <v>98</v>
      </c>
      <c r="H5074" s="1" t="n">
        <f aca="false">IF(COUNTIF(A5074:G5074,"="&amp;G5074) = 2, 1, 0)</f>
        <v>1</v>
      </c>
      <c r="I5074" s="2" t="n">
        <f aca="false">IF(COUNTIF($A5074:$F5074,"="&amp;A5074) &gt;= 2, 1, 0)</f>
        <v>0</v>
      </c>
      <c r="J5074" s="2" t="n">
        <f aca="false">IF(COUNTIF($A5074:$F5074,"="&amp;B5074) &gt;= 2, 1, 0)</f>
        <v>0</v>
      </c>
      <c r="K5074" s="2" t="n">
        <f aca="false">IF(COUNTIF($A5074:$F5074,"="&amp;C5074) &gt;= 2, 1, 0)</f>
        <v>0</v>
      </c>
      <c r="L5074" s="2" t="n">
        <f aca="false">IF(COUNTIF($A5074:$F5074,"="&amp;D5074) &gt;= 2, 1, 0)</f>
        <v>0</v>
      </c>
      <c r="M5074" s="2" t="n">
        <f aca="false">IF(COUNTIF($A5074:$F5074,"="&amp;E5074) &gt;= 2, 1, 0)</f>
        <v>0</v>
      </c>
      <c r="N5074" s="2" t="n">
        <f aca="false">IF(COUNTIF($A5074:$F5074,"="&amp;F5074) &gt;= 2, 1, 0)</f>
        <v>0</v>
      </c>
      <c r="O5074" s="1" t="n">
        <f aca="false">IF(SUM(I5074:N5074)&gt;0,1,0)</f>
        <v>0</v>
      </c>
      <c r="P5074" s="1" t="n">
        <f aca="false">IF(G5074&gt;(SUM(A5074:F5074)-G5074) / 5*3,1,0)</f>
        <v>0</v>
      </c>
      <c r="Q5074" s="3" t="n">
        <f aca="false">IF(SUM(H5074,O5074,P5074)=3 ,1,0)</f>
        <v>0</v>
      </c>
    </row>
    <row r="5075" customFormat="false" ht="13.8" hidden="false" customHeight="false" outlineLevel="0" collapsed="false">
      <c r="A5075" s="0" t="n">
        <v>30</v>
      </c>
      <c r="B5075" s="0" t="n">
        <v>57</v>
      </c>
      <c r="C5075" s="0" t="n">
        <v>69</v>
      </c>
      <c r="D5075" s="0" t="n">
        <v>54</v>
      </c>
      <c r="E5075" s="0" t="n">
        <v>49</v>
      </c>
      <c r="F5075" s="0" t="n">
        <v>49</v>
      </c>
      <c r="G5075" s="0" t="n">
        <f aca="false">MAX(A5075:F5075)</f>
        <v>69</v>
      </c>
      <c r="H5075" s="1" t="n">
        <f aca="false">IF(COUNTIF(A5075:G5075,"="&amp;G5075) = 2, 1, 0)</f>
        <v>1</v>
      </c>
      <c r="I5075" s="2" t="n">
        <f aca="false">IF(COUNTIF($A5075:$F5075,"="&amp;A5075) &gt;= 2, 1, 0)</f>
        <v>0</v>
      </c>
      <c r="J5075" s="2" t="n">
        <f aca="false">IF(COUNTIF($A5075:$F5075,"="&amp;B5075) &gt;= 2, 1, 0)</f>
        <v>0</v>
      </c>
      <c r="K5075" s="2" t="n">
        <f aca="false">IF(COUNTIF($A5075:$F5075,"="&amp;C5075) &gt;= 2, 1, 0)</f>
        <v>0</v>
      </c>
      <c r="L5075" s="2" t="n">
        <f aca="false">IF(COUNTIF($A5075:$F5075,"="&amp;D5075) &gt;= 2, 1, 0)</f>
        <v>0</v>
      </c>
      <c r="M5075" s="2" t="n">
        <f aca="false">IF(COUNTIF($A5075:$F5075,"="&amp;E5075) &gt;= 2, 1, 0)</f>
        <v>1</v>
      </c>
      <c r="N5075" s="2" t="n">
        <f aca="false">IF(COUNTIF($A5075:$F5075,"="&amp;F5075) &gt;= 2, 1, 0)</f>
        <v>1</v>
      </c>
      <c r="O5075" s="1" t="n">
        <f aca="false">IF(SUM(I5075:N5075)&gt;0,1,0)</f>
        <v>1</v>
      </c>
      <c r="P5075" s="1" t="n">
        <f aca="false">IF(G5075&gt;(SUM(A5075:F5075)-G5075) / 5*3,1,0)</f>
        <v>0</v>
      </c>
      <c r="Q5075" s="3" t="n">
        <f aca="false">IF(SUM(H5075,O5075,P5075)=3 ,1,0)</f>
        <v>0</v>
      </c>
    </row>
    <row r="5076" customFormat="false" ht="13.8" hidden="false" customHeight="false" outlineLevel="0" collapsed="false">
      <c r="A5076" s="0" t="n">
        <v>41</v>
      </c>
      <c r="B5076" s="0" t="n">
        <v>43</v>
      </c>
      <c r="C5076" s="0" t="n">
        <v>7</v>
      </c>
      <c r="D5076" s="0" t="n">
        <v>20</v>
      </c>
      <c r="E5076" s="0" t="n">
        <v>6</v>
      </c>
      <c r="F5076" s="0" t="n">
        <v>47</v>
      </c>
      <c r="G5076" s="0" t="n">
        <f aca="false">MAX(A5076:F5076)</f>
        <v>47</v>
      </c>
      <c r="H5076" s="1" t="n">
        <f aca="false">IF(COUNTIF(A5076:G5076,"="&amp;G5076) = 2, 1, 0)</f>
        <v>1</v>
      </c>
      <c r="I5076" s="2" t="n">
        <f aca="false">IF(COUNTIF($A5076:$F5076,"="&amp;A5076) &gt;= 2, 1, 0)</f>
        <v>0</v>
      </c>
      <c r="J5076" s="2" t="n">
        <f aca="false">IF(COUNTIF($A5076:$F5076,"="&amp;B5076) &gt;= 2, 1, 0)</f>
        <v>0</v>
      </c>
      <c r="K5076" s="2" t="n">
        <f aca="false">IF(COUNTIF($A5076:$F5076,"="&amp;C5076) &gt;= 2, 1, 0)</f>
        <v>0</v>
      </c>
      <c r="L5076" s="2" t="n">
        <f aca="false">IF(COUNTIF($A5076:$F5076,"="&amp;D5076) &gt;= 2, 1, 0)</f>
        <v>0</v>
      </c>
      <c r="M5076" s="2" t="n">
        <f aca="false">IF(COUNTIF($A5076:$F5076,"="&amp;E5076) &gt;= 2, 1, 0)</f>
        <v>0</v>
      </c>
      <c r="N5076" s="2" t="n">
        <f aca="false">IF(COUNTIF($A5076:$F5076,"="&amp;F5076) &gt;= 2, 1, 0)</f>
        <v>0</v>
      </c>
      <c r="O5076" s="1" t="n">
        <f aca="false">IF(SUM(I5076:N5076)&gt;0,1,0)</f>
        <v>0</v>
      </c>
      <c r="P5076" s="1" t="n">
        <f aca="false">IF(G5076&gt;(SUM(A5076:F5076)-G5076) / 5*3,1,0)</f>
        <v>0</v>
      </c>
      <c r="Q5076" s="3" t="n">
        <f aca="false">IF(SUM(H5076,O5076,P5076)=3 ,1,0)</f>
        <v>0</v>
      </c>
    </row>
    <row r="5077" customFormat="false" ht="13.8" hidden="false" customHeight="false" outlineLevel="0" collapsed="false">
      <c r="A5077" s="0" t="n">
        <v>79</v>
      </c>
      <c r="B5077" s="0" t="n">
        <v>90</v>
      </c>
      <c r="C5077" s="0" t="n">
        <v>74</v>
      </c>
      <c r="D5077" s="0" t="n">
        <v>62</v>
      </c>
      <c r="E5077" s="0" t="n">
        <v>54</v>
      </c>
      <c r="F5077" s="0" t="n">
        <v>72</v>
      </c>
      <c r="G5077" s="0" t="n">
        <f aca="false">MAX(A5077:F5077)</f>
        <v>90</v>
      </c>
      <c r="H5077" s="1" t="n">
        <f aca="false">IF(COUNTIF(A5077:G5077,"="&amp;G5077) = 2, 1, 0)</f>
        <v>1</v>
      </c>
      <c r="I5077" s="2" t="n">
        <f aca="false">IF(COUNTIF($A5077:$F5077,"="&amp;A5077) &gt;= 2, 1, 0)</f>
        <v>0</v>
      </c>
      <c r="J5077" s="2" t="n">
        <f aca="false">IF(COUNTIF($A5077:$F5077,"="&amp;B5077) &gt;= 2, 1, 0)</f>
        <v>0</v>
      </c>
      <c r="K5077" s="2" t="n">
        <f aca="false">IF(COUNTIF($A5077:$F5077,"="&amp;C5077) &gt;= 2, 1, 0)</f>
        <v>0</v>
      </c>
      <c r="L5077" s="2" t="n">
        <f aca="false">IF(COUNTIF($A5077:$F5077,"="&amp;D5077) &gt;= 2, 1, 0)</f>
        <v>0</v>
      </c>
      <c r="M5077" s="2" t="n">
        <f aca="false">IF(COUNTIF($A5077:$F5077,"="&amp;E5077) &gt;= 2, 1, 0)</f>
        <v>0</v>
      </c>
      <c r="N5077" s="2" t="n">
        <f aca="false">IF(COUNTIF($A5077:$F5077,"="&amp;F5077) &gt;= 2, 1, 0)</f>
        <v>0</v>
      </c>
      <c r="O5077" s="1" t="n">
        <f aca="false">IF(SUM(I5077:N5077)&gt;0,1,0)</f>
        <v>0</v>
      </c>
      <c r="P5077" s="1" t="n">
        <f aca="false">IF(G5077&gt;(SUM(A5077:F5077)-G5077) / 5*3,1,0)</f>
        <v>0</v>
      </c>
      <c r="Q5077" s="3" t="n">
        <f aca="false">IF(SUM(H5077,O5077,P5077)=3 ,1,0)</f>
        <v>0</v>
      </c>
    </row>
    <row r="5078" customFormat="false" ht="13.8" hidden="false" customHeight="false" outlineLevel="0" collapsed="false">
      <c r="A5078" s="0" t="n">
        <v>83</v>
      </c>
      <c r="B5078" s="0" t="n">
        <v>25</v>
      </c>
      <c r="C5078" s="0" t="n">
        <v>51</v>
      </c>
      <c r="D5078" s="0" t="n">
        <v>45</v>
      </c>
      <c r="E5078" s="0" t="n">
        <v>61</v>
      </c>
      <c r="F5078" s="0" t="n">
        <v>9</v>
      </c>
      <c r="G5078" s="0" t="n">
        <f aca="false">MAX(A5078:F5078)</f>
        <v>83</v>
      </c>
      <c r="H5078" s="1" t="n">
        <f aca="false">IF(COUNTIF(A5078:G5078,"="&amp;G5078) = 2, 1, 0)</f>
        <v>1</v>
      </c>
      <c r="I5078" s="2" t="n">
        <f aca="false">IF(COUNTIF($A5078:$F5078,"="&amp;A5078) &gt;= 2, 1, 0)</f>
        <v>0</v>
      </c>
      <c r="J5078" s="2" t="n">
        <f aca="false">IF(COUNTIF($A5078:$F5078,"="&amp;B5078) &gt;= 2, 1, 0)</f>
        <v>0</v>
      </c>
      <c r="K5078" s="2" t="n">
        <f aca="false">IF(COUNTIF($A5078:$F5078,"="&amp;C5078) &gt;= 2, 1, 0)</f>
        <v>0</v>
      </c>
      <c r="L5078" s="2" t="n">
        <f aca="false">IF(COUNTIF($A5078:$F5078,"="&amp;D5078) &gt;= 2, 1, 0)</f>
        <v>0</v>
      </c>
      <c r="M5078" s="2" t="n">
        <f aca="false">IF(COUNTIF($A5078:$F5078,"="&amp;E5078) &gt;= 2, 1, 0)</f>
        <v>0</v>
      </c>
      <c r="N5078" s="2" t="n">
        <f aca="false">IF(COUNTIF($A5078:$F5078,"="&amp;F5078) &gt;= 2, 1, 0)</f>
        <v>0</v>
      </c>
      <c r="O5078" s="1" t="n">
        <f aca="false">IF(SUM(I5078:N5078)&gt;0,1,0)</f>
        <v>0</v>
      </c>
      <c r="P5078" s="1" t="n">
        <f aca="false">IF(G5078&gt;(SUM(A5078:F5078)-G5078) / 5*3,1,0)</f>
        <v>0</v>
      </c>
      <c r="Q5078" s="3" t="n">
        <f aca="false">IF(SUM(H5078,O5078,P5078)=3 ,1,0)</f>
        <v>0</v>
      </c>
    </row>
    <row r="5079" customFormat="false" ht="13.8" hidden="false" customHeight="false" outlineLevel="0" collapsed="false">
      <c r="A5079" s="0" t="n">
        <v>53</v>
      </c>
      <c r="B5079" s="0" t="n">
        <v>13</v>
      </c>
      <c r="C5079" s="0" t="n">
        <v>10</v>
      </c>
      <c r="D5079" s="0" t="n">
        <v>33</v>
      </c>
      <c r="E5079" s="0" t="n">
        <v>96</v>
      </c>
      <c r="F5079" s="0" t="n">
        <v>93</v>
      </c>
      <c r="G5079" s="0" t="n">
        <f aca="false">MAX(A5079:F5079)</f>
        <v>96</v>
      </c>
      <c r="H5079" s="1" t="n">
        <f aca="false">IF(COUNTIF(A5079:G5079,"="&amp;G5079) = 2, 1, 0)</f>
        <v>1</v>
      </c>
      <c r="I5079" s="2" t="n">
        <f aca="false">IF(COUNTIF($A5079:$F5079,"="&amp;A5079) &gt;= 2, 1, 0)</f>
        <v>0</v>
      </c>
      <c r="J5079" s="2" t="n">
        <f aca="false">IF(COUNTIF($A5079:$F5079,"="&amp;B5079) &gt;= 2, 1, 0)</f>
        <v>0</v>
      </c>
      <c r="K5079" s="2" t="n">
        <f aca="false">IF(COUNTIF($A5079:$F5079,"="&amp;C5079) &gt;= 2, 1, 0)</f>
        <v>0</v>
      </c>
      <c r="L5079" s="2" t="n">
        <f aca="false">IF(COUNTIF($A5079:$F5079,"="&amp;D5079) &gt;= 2, 1, 0)</f>
        <v>0</v>
      </c>
      <c r="M5079" s="2" t="n">
        <f aca="false">IF(COUNTIF($A5079:$F5079,"="&amp;E5079) &gt;= 2, 1, 0)</f>
        <v>0</v>
      </c>
      <c r="N5079" s="2" t="n">
        <f aca="false">IF(COUNTIF($A5079:$F5079,"="&amp;F5079) &gt;= 2, 1, 0)</f>
        <v>0</v>
      </c>
      <c r="O5079" s="1" t="n">
        <f aca="false">IF(SUM(I5079:N5079)&gt;0,1,0)</f>
        <v>0</v>
      </c>
      <c r="P5079" s="1" t="n">
        <f aca="false">IF(G5079&gt;(SUM(A5079:F5079)-G5079) / 5*3,1,0)</f>
        <v>0</v>
      </c>
      <c r="Q5079" s="3" t="n">
        <f aca="false">IF(SUM(H5079,O5079,P5079)=3 ,1,0)</f>
        <v>0</v>
      </c>
    </row>
    <row r="5080" customFormat="false" ht="13.8" hidden="false" customHeight="false" outlineLevel="0" collapsed="false">
      <c r="A5080" s="0" t="n">
        <v>96</v>
      </c>
      <c r="B5080" s="0" t="n">
        <v>99</v>
      </c>
      <c r="C5080" s="0" t="n">
        <v>79</v>
      </c>
      <c r="D5080" s="0" t="n">
        <v>76</v>
      </c>
      <c r="E5080" s="0" t="n">
        <v>79</v>
      </c>
      <c r="F5080" s="0" t="n">
        <v>95</v>
      </c>
      <c r="G5080" s="0" t="n">
        <f aca="false">MAX(A5080:F5080)</f>
        <v>99</v>
      </c>
      <c r="H5080" s="1" t="n">
        <f aca="false">IF(COUNTIF(A5080:G5080,"="&amp;G5080) = 2, 1, 0)</f>
        <v>1</v>
      </c>
      <c r="I5080" s="2" t="n">
        <f aca="false">IF(COUNTIF($A5080:$F5080,"="&amp;A5080) &gt;= 2, 1, 0)</f>
        <v>0</v>
      </c>
      <c r="J5080" s="2" t="n">
        <f aca="false">IF(COUNTIF($A5080:$F5080,"="&amp;B5080) &gt;= 2, 1, 0)</f>
        <v>0</v>
      </c>
      <c r="K5080" s="2" t="n">
        <f aca="false">IF(COUNTIF($A5080:$F5080,"="&amp;C5080) &gt;= 2, 1, 0)</f>
        <v>1</v>
      </c>
      <c r="L5080" s="2" t="n">
        <f aca="false">IF(COUNTIF($A5080:$F5080,"="&amp;D5080) &gt;= 2, 1, 0)</f>
        <v>0</v>
      </c>
      <c r="M5080" s="2" t="n">
        <f aca="false">IF(COUNTIF($A5080:$F5080,"="&amp;E5080) &gt;= 2, 1, 0)</f>
        <v>1</v>
      </c>
      <c r="N5080" s="2" t="n">
        <f aca="false">IF(COUNTIF($A5080:$F5080,"="&amp;F5080) &gt;= 2, 1, 0)</f>
        <v>0</v>
      </c>
      <c r="O5080" s="1" t="n">
        <f aca="false">IF(SUM(I5080:N5080)&gt;0,1,0)</f>
        <v>1</v>
      </c>
      <c r="P5080" s="1" t="n">
        <f aca="false">IF(G5080&gt;(SUM(A5080:F5080)-G5080) / 5*3,1,0)</f>
        <v>0</v>
      </c>
      <c r="Q5080" s="3" t="n">
        <f aca="false">IF(SUM(H5080,O5080,P5080)=3 ,1,0)</f>
        <v>0</v>
      </c>
    </row>
    <row r="5081" customFormat="false" ht="13.8" hidden="false" customHeight="false" outlineLevel="0" collapsed="false">
      <c r="A5081" s="0" t="n">
        <v>44</v>
      </c>
      <c r="B5081" s="0" t="n">
        <v>68</v>
      </c>
      <c r="C5081" s="0" t="n">
        <v>43</v>
      </c>
      <c r="D5081" s="0" t="n">
        <v>20</v>
      </c>
      <c r="E5081" s="0" t="n">
        <v>39</v>
      </c>
      <c r="F5081" s="0" t="n">
        <v>34</v>
      </c>
      <c r="G5081" s="0" t="n">
        <f aca="false">MAX(A5081:F5081)</f>
        <v>68</v>
      </c>
      <c r="H5081" s="1" t="n">
        <f aca="false">IF(COUNTIF(A5081:G5081,"="&amp;G5081) = 2, 1, 0)</f>
        <v>1</v>
      </c>
      <c r="I5081" s="2" t="n">
        <f aca="false">IF(COUNTIF($A5081:$F5081,"="&amp;A5081) &gt;= 2, 1, 0)</f>
        <v>0</v>
      </c>
      <c r="J5081" s="2" t="n">
        <f aca="false">IF(COUNTIF($A5081:$F5081,"="&amp;B5081) &gt;= 2, 1, 0)</f>
        <v>0</v>
      </c>
      <c r="K5081" s="2" t="n">
        <f aca="false">IF(COUNTIF($A5081:$F5081,"="&amp;C5081) &gt;= 2, 1, 0)</f>
        <v>0</v>
      </c>
      <c r="L5081" s="2" t="n">
        <f aca="false">IF(COUNTIF($A5081:$F5081,"="&amp;D5081) &gt;= 2, 1, 0)</f>
        <v>0</v>
      </c>
      <c r="M5081" s="2" t="n">
        <f aca="false">IF(COUNTIF($A5081:$F5081,"="&amp;E5081) &gt;= 2, 1, 0)</f>
        <v>0</v>
      </c>
      <c r="N5081" s="2" t="n">
        <f aca="false">IF(COUNTIF($A5081:$F5081,"="&amp;F5081) &gt;= 2, 1, 0)</f>
        <v>0</v>
      </c>
      <c r="O5081" s="1" t="n">
        <f aca="false">IF(SUM(I5081:N5081)&gt;0,1,0)</f>
        <v>0</v>
      </c>
      <c r="P5081" s="1" t="n">
        <f aca="false">IF(G5081&gt;(SUM(A5081:F5081)-G5081) / 5*3,1,0)</f>
        <v>0</v>
      </c>
      <c r="Q5081" s="3" t="n">
        <f aca="false">IF(SUM(H5081,O5081,P5081)=3 ,1,0)</f>
        <v>0</v>
      </c>
    </row>
    <row r="5082" customFormat="false" ht="13.8" hidden="false" customHeight="false" outlineLevel="0" collapsed="false">
      <c r="A5082" s="0" t="n">
        <v>1</v>
      </c>
      <c r="B5082" s="0" t="n">
        <v>50</v>
      </c>
      <c r="C5082" s="0" t="n">
        <v>46</v>
      </c>
      <c r="D5082" s="0" t="n">
        <v>70</v>
      </c>
      <c r="E5082" s="0" t="n">
        <v>96</v>
      </c>
      <c r="F5082" s="0" t="n">
        <v>61</v>
      </c>
      <c r="G5082" s="0" t="n">
        <f aca="false">MAX(A5082:F5082)</f>
        <v>96</v>
      </c>
      <c r="H5082" s="1" t="n">
        <f aca="false">IF(COUNTIF(A5082:G5082,"="&amp;G5082) = 2, 1, 0)</f>
        <v>1</v>
      </c>
      <c r="I5082" s="2" t="n">
        <f aca="false">IF(COUNTIF($A5082:$F5082,"="&amp;A5082) &gt;= 2, 1, 0)</f>
        <v>0</v>
      </c>
      <c r="J5082" s="2" t="n">
        <f aca="false">IF(COUNTIF($A5082:$F5082,"="&amp;B5082) &gt;= 2, 1, 0)</f>
        <v>0</v>
      </c>
      <c r="K5082" s="2" t="n">
        <f aca="false">IF(COUNTIF($A5082:$F5082,"="&amp;C5082) &gt;= 2, 1, 0)</f>
        <v>0</v>
      </c>
      <c r="L5082" s="2" t="n">
        <f aca="false">IF(COUNTIF($A5082:$F5082,"="&amp;D5082) &gt;= 2, 1, 0)</f>
        <v>0</v>
      </c>
      <c r="M5082" s="2" t="n">
        <f aca="false">IF(COUNTIF($A5082:$F5082,"="&amp;E5082) &gt;= 2, 1, 0)</f>
        <v>0</v>
      </c>
      <c r="N5082" s="2" t="n">
        <f aca="false">IF(COUNTIF($A5082:$F5082,"="&amp;F5082) &gt;= 2, 1, 0)</f>
        <v>0</v>
      </c>
      <c r="O5082" s="1" t="n">
        <f aca="false">IF(SUM(I5082:N5082)&gt;0,1,0)</f>
        <v>0</v>
      </c>
      <c r="P5082" s="1" t="n">
        <f aca="false">IF(G5082&gt;(SUM(A5082:F5082)-G5082) / 5*3,1,0)</f>
        <v>0</v>
      </c>
      <c r="Q5082" s="3" t="n">
        <f aca="false">IF(SUM(H5082,O5082,P5082)=3 ,1,0)</f>
        <v>0</v>
      </c>
    </row>
    <row r="5083" customFormat="false" ht="13.8" hidden="false" customHeight="false" outlineLevel="0" collapsed="false">
      <c r="A5083" s="0" t="n">
        <v>19</v>
      </c>
      <c r="B5083" s="0" t="n">
        <v>84</v>
      </c>
      <c r="C5083" s="0" t="n">
        <v>63</v>
      </c>
      <c r="D5083" s="0" t="n">
        <v>81</v>
      </c>
      <c r="E5083" s="0" t="n">
        <v>51</v>
      </c>
      <c r="F5083" s="0" t="n">
        <v>11</v>
      </c>
      <c r="G5083" s="0" t="n">
        <f aca="false">MAX(A5083:F5083)</f>
        <v>84</v>
      </c>
      <c r="H5083" s="1" t="n">
        <f aca="false">IF(COUNTIF(A5083:G5083,"="&amp;G5083) = 2, 1, 0)</f>
        <v>1</v>
      </c>
      <c r="I5083" s="2" t="n">
        <f aca="false">IF(COUNTIF($A5083:$F5083,"="&amp;A5083) &gt;= 2, 1, 0)</f>
        <v>0</v>
      </c>
      <c r="J5083" s="2" t="n">
        <f aca="false">IF(COUNTIF($A5083:$F5083,"="&amp;B5083) &gt;= 2, 1, 0)</f>
        <v>0</v>
      </c>
      <c r="K5083" s="2" t="n">
        <f aca="false">IF(COUNTIF($A5083:$F5083,"="&amp;C5083) &gt;= 2, 1, 0)</f>
        <v>0</v>
      </c>
      <c r="L5083" s="2" t="n">
        <f aca="false">IF(COUNTIF($A5083:$F5083,"="&amp;D5083) &gt;= 2, 1, 0)</f>
        <v>0</v>
      </c>
      <c r="M5083" s="2" t="n">
        <f aca="false">IF(COUNTIF($A5083:$F5083,"="&amp;E5083) &gt;= 2, 1, 0)</f>
        <v>0</v>
      </c>
      <c r="N5083" s="2" t="n">
        <f aca="false">IF(COUNTIF($A5083:$F5083,"="&amp;F5083) &gt;= 2, 1, 0)</f>
        <v>0</v>
      </c>
      <c r="O5083" s="1" t="n">
        <f aca="false">IF(SUM(I5083:N5083)&gt;0,1,0)</f>
        <v>0</v>
      </c>
      <c r="P5083" s="1" t="n">
        <f aca="false">IF(G5083&gt;(SUM(A5083:F5083)-G5083) / 5*3,1,0)</f>
        <v>0</v>
      </c>
      <c r="Q5083" s="3" t="n">
        <f aca="false">IF(SUM(H5083,O5083,P5083)=3 ,1,0)</f>
        <v>0</v>
      </c>
    </row>
    <row r="5084" customFormat="false" ht="13.8" hidden="false" customHeight="false" outlineLevel="0" collapsed="false">
      <c r="A5084" s="0" t="n">
        <v>30</v>
      </c>
      <c r="B5084" s="0" t="n">
        <v>18</v>
      </c>
      <c r="C5084" s="0" t="n">
        <v>92</v>
      </c>
      <c r="D5084" s="0" t="n">
        <v>46</v>
      </c>
      <c r="E5084" s="0" t="n">
        <v>21</v>
      </c>
      <c r="F5084" s="0" t="n">
        <v>95</v>
      </c>
      <c r="G5084" s="0" t="n">
        <f aca="false">MAX(A5084:F5084)</f>
        <v>95</v>
      </c>
      <c r="H5084" s="1" t="n">
        <f aca="false">IF(COUNTIF(A5084:G5084,"="&amp;G5084) = 2, 1, 0)</f>
        <v>1</v>
      </c>
      <c r="I5084" s="2" t="n">
        <f aca="false">IF(COUNTIF($A5084:$F5084,"="&amp;A5084) &gt;= 2, 1, 0)</f>
        <v>0</v>
      </c>
      <c r="J5084" s="2" t="n">
        <f aca="false">IF(COUNTIF($A5084:$F5084,"="&amp;B5084) &gt;= 2, 1, 0)</f>
        <v>0</v>
      </c>
      <c r="K5084" s="2" t="n">
        <f aca="false">IF(COUNTIF($A5084:$F5084,"="&amp;C5084) &gt;= 2, 1, 0)</f>
        <v>0</v>
      </c>
      <c r="L5084" s="2" t="n">
        <f aca="false">IF(COUNTIF($A5084:$F5084,"="&amp;D5084) &gt;= 2, 1, 0)</f>
        <v>0</v>
      </c>
      <c r="M5084" s="2" t="n">
        <f aca="false">IF(COUNTIF($A5084:$F5084,"="&amp;E5084) &gt;= 2, 1, 0)</f>
        <v>0</v>
      </c>
      <c r="N5084" s="2" t="n">
        <f aca="false">IF(COUNTIF($A5084:$F5084,"="&amp;F5084) &gt;= 2, 1, 0)</f>
        <v>0</v>
      </c>
      <c r="O5084" s="1" t="n">
        <f aca="false">IF(SUM(I5084:N5084)&gt;0,1,0)</f>
        <v>0</v>
      </c>
      <c r="P5084" s="1" t="n">
        <f aca="false">IF(G5084&gt;(SUM(A5084:F5084)-G5084) / 5*3,1,0)</f>
        <v>0</v>
      </c>
      <c r="Q5084" s="3" t="n">
        <f aca="false">IF(SUM(H5084,O5084,P5084)=3 ,1,0)</f>
        <v>0</v>
      </c>
    </row>
    <row r="5085" customFormat="false" ht="13.8" hidden="false" customHeight="false" outlineLevel="0" collapsed="false">
      <c r="A5085" s="0" t="n">
        <v>93</v>
      </c>
      <c r="B5085" s="0" t="n">
        <v>72</v>
      </c>
      <c r="C5085" s="0" t="n">
        <v>88</v>
      </c>
      <c r="D5085" s="0" t="n">
        <v>6</v>
      </c>
      <c r="E5085" s="0" t="n">
        <v>95</v>
      </c>
      <c r="F5085" s="0" t="n">
        <v>75</v>
      </c>
      <c r="G5085" s="0" t="n">
        <f aca="false">MAX(A5085:F5085)</f>
        <v>95</v>
      </c>
      <c r="H5085" s="1" t="n">
        <f aca="false">IF(COUNTIF(A5085:G5085,"="&amp;G5085) = 2, 1, 0)</f>
        <v>1</v>
      </c>
      <c r="I5085" s="2" t="n">
        <f aca="false">IF(COUNTIF($A5085:$F5085,"="&amp;A5085) &gt;= 2, 1, 0)</f>
        <v>0</v>
      </c>
      <c r="J5085" s="2" t="n">
        <f aca="false">IF(COUNTIF($A5085:$F5085,"="&amp;B5085) &gt;= 2, 1, 0)</f>
        <v>0</v>
      </c>
      <c r="K5085" s="2" t="n">
        <f aca="false">IF(COUNTIF($A5085:$F5085,"="&amp;C5085) &gt;= 2, 1, 0)</f>
        <v>0</v>
      </c>
      <c r="L5085" s="2" t="n">
        <f aca="false">IF(COUNTIF($A5085:$F5085,"="&amp;D5085) &gt;= 2, 1, 0)</f>
        <v>0</v>
      </c>
      <c r="M5085" s="2" t="n">
        <f aca="false">IF(COUNTIF($A5085:$F5085,"="&amp;E5085) &gt;= 2, 1, 0)</f>
        <v>0</v>
      </c>
      <c r="N5085" s="2" t="n">
        <f aca="false">IF(COUNTIF($A5085:$F5085,"="&amp;F5085) &gt;= 2, 1, 0)</f>
        <v>0</v>
      </c>
      <c r="O5085" s="1" t="n">
        <f aca="false">IF(SUM(I5085:N5085)&gt;0,1,0)</f>
        <v>0</v>
      </c>
      <c r="P5085" s="1" t="n">
        <f aca="false">IF(G5085&gt;(SUM(A5085:F5085)-G5085) / 5*3,1,0)</f>
        <v>0</v>
      </c>
      <c r="Q5085" s="3" t="n">
        <f aca="false">IF(SUM(H5085,O5085,P5085)=3 ,1,0)</f>
        <v>0</v>
      </c>
    </row>
    <row r="5086" customFormat="false" ht="13.8" hidden="false" customHeight="false" outlineLevel="0" collapsed="false">
      <c r="A5086" s="0" t="n">
        <v>5</v>
      </c>
      <c r="B5086" s="0" t="n">
        <v>43</v>
      </c>
      <c r="C5086" s="0" t="n">
        <v>37</v>
      </c>
      <c r="D5086" s="0" t="n">
        <v>53</v>
      </c>
      <c r="E5086" s="0" t="n">
        <v>86</v>
      </c>
      <c r="F5086" s="0" t="n">
        <v>97</v>
      </c>
      <c r="G5086" s="0" t="n">
        <f aca="false">MAX(A5086:F5086)</f>
        <v>97</v>
      </c>
      <c r="H5086" s="1" t="n">
        <f aca="false">IF(COUNTIF(A5086:G5086,"="&amp;G5086) = 2, 1, 0)</f>
        <v>1</v>
      </c>
      <c r="I5086" s="2" t="n">
        <f aca="false">IF(COUNTIF($A5086:$F5086,"="&amp;A5086) &gt;= 2, 1, 0)</f>
        <v>0</v>
      </c>
      <c r="J5086" s="2" t="n">
        <f aca="false">IF(COUNTIF($A5086:$F5086,"="&amp;B5086) &gt;= 2, 1, 0)</f>
        <v>0</v>
      </c>
      <c r="K5086" s="2" t="n">
        <f aca="false">IF(COUNTIF($A5086:$F5086,"="&amp;C5086) &gt;= 2, 1, 0)</f>
        <v>0</v>
      </c>
      <c r="L5086" s="2" t="n">
        <f aca="false">IF(COUNTIF($A5086:$F5086,"="&amp;D5086) &gt;= 2, 1, 0)</f>
        <v>0</v>
      </c>
      <c r="M5086" s="2" t="n">
        <f aca="false">IF(COUNTIF($A5086:$F5086,"="&amp;E5086) &gt;= 2, 1, 0)</f>
        <v>0</v>
      </c>
      <c r="N5086" s="2" t="n">
        <f aca="false">IF(COUNTIF($A5086:$F5086,"="&amp;F5086) &gt;= 2, 1, 0)</f>
        <v>0</v>
      </c>
      <c r="O5086" s="1" t="n">
        <f aca="false">IF(SUM(I5086:N5086)&gt;0,1,0)</f>
        <v>0</v>
      </c>
      <c r="P5086" s="1" t="n">
        <f aca="false">IF(G5086&gt;(SUM(A5086:F5086)-G5086) / 5*3,1,0)</f>
        <v>0</v>
      </c>
      <c r="Q5086" s="3" t="n">
        <f aca="false">IF(SUM(H5086,O5086,P5086)=3 ,1,0)</f>
        <v>0</v>
      </c>
    </row>
    <row r="5087" customFormat="false" ht="13.8" hidden="false" customHeight="false" outlineLevel="0" collapsed="false">
      <c r="A5087" s="0" t="n">
        <v>57</v>
      </c>
      <c r="B5087" s="0" t="n">
        <v>21</v>
      </c>
      <c r="C5087" s="0" t="n">
        <v>23</v>
      </c>
      <c r="D5087" s="0" t="n">
        <v>93</v>
      </c>
      <c r="E5087" s="0" t="n">
        <v>28</v>
      </c>
      <c r="F5087" s="0" t="n">
        <v>83</v>
      </c>
      <c r="G5087" s="0" t="n">
        <f aca="false">MAX(A5087:F5087)</f>
        <v>93</v>
      </c>
      <c r="H5087" s="1" t="n">
        <f aca="false">IF(COUNTIF(A5087:G5087,"="&amp;G5087) = 2, 1, 0)</f>
        <v>1</v>
      </c>
      <c r="I5087" s="2" t="n">
        <f aca="false">IF(COUNTIF($A5087:$F5087,"="&amp;A5087) &gt;= 2, 1, 0)</f>
        <v>0</v>
      </c>
      <c r="J5087" s="2" t="n">
        <f aca="false">IF(COUNTIF($A5087:$F5087,"="&amp;B5087) &gt;= 2, 1, 0)</f>
        <v>0</v>
      </c>
      <c r="K5087" s="2" t="n">
        <f aca="false">IF(COUNTIF($A5087:$F5087,"="&amp;C5087) &gt;= 2, 1, 0)</f>
        <v>0</v>
      </c>
      <c r="L5087" s="2" t="n">
        <f aca="false">IF(COUNTIF($A5087:$F5087,"="&amp;D5087) &gt;= 2, 1, 0)</f>
        <v>0</v>
      </c>
      <c r="M5087" s="2" t="n">
        <f aca="false">IF(COUNTIF($A5087:$F5087,"="&amp;E5087) &gt;= 2, 1, 0)</f>
        <v>0</v>
      </c>
      <c r="N5087" s="2" t="n">
        <f aca="false">IF(COUNTIF($A5087:$F5087,"="&amp;F5087) &gt;= 2, 1, 0)</f>
        <v>0</v>
      </c>
      <c r="O5087" s="1" t="n">
        <f aca="false">IF(SUM(I5087:N5087)&gt;0,1,0)</f>
        <v>0</v>
      </c>
      <c r="P5087" s="1" t="n">
        <f aca="false">IF(G5087&gt;(SUM(A5087:F5087)-G5087) / 5*3,1,0)</f>
        <v>0</v>
      </c>
      <c r="Q5087" s="3" t="n">
        <f aca="false">IF(SUM(H5087,O5087,P5087)=3 ,1,0)</f>
        <v>0</v>
      </c>
    </row>
    <row r="5088" customFormat="false" ht="13.8" hidden="false" customHeight="false" outlineLevel="0" collapsed="false">
      <c r="A5088" s="0" t="n">
        <v>34</v>
      </c>
      <c r="B5088" s="0" t="n">
        <v>56</v>
      </c>
      <c r="C5088" s="0" t="n">
        <v>83</v>
      </c>
      <c r="D5088" s="0" t="n">
        <v>3</v>
      </c>
      <c r="E5088" s="0" t="n">
        <v>80</v>
      </c>
      <c r="F5088" s="0" t="n">
        <v>54</v>
      </c>
      <c r="G5088" s="0" t="n">
        <f aca="false">MAX(A5088:F5088)</f>
        <v>83</v>
      </c>
      <c r="H5088" s="1" t="n">
        <f aca="false">IF(COUNTIF(A5088:G5088,"="&amp;G5088) = 2, 1, 0)</f>
        <v>1</v>
      </c>
      <c r="I5088" s="2" t="n">
        <f aca="false">IF(COUNTIF($A5088:$F5088,"="&amp;A5088) &gt;= 2, 1, 0)</f>
        <v>0</v>
      </c>
      <c r="J5088" s="2" t="n">
        <f aca="false">IF(COUNTIF($A5088:$F5088,"="&amp;B5088) &gt;= 2, 1, 0)</f>
        <v>0</v>
      </c>
      <c r="K5088" s="2" t="n">
        <f aca="false">IF(COUNTIF($A5088:$F5088,"="&amp;C5088) &gt;= 2, 1, 0)</f>
        <v>0</v>
      </c>
      <c r="L5088" s="2" t="n">
        <f aca="false">IF(COUNTIF($A5088:$F5088,"="&amp;D5088) &gt;= 2, 1, 0)</f>
        <v>0</v>
      </c>
      <c r="M5088" s="2" t="n">
        <f aca="false">IF(COUNTIF($A5088:$F5088,"="&amp;E5088) &gt;= 2, 1, 0)</f>
        <v>0</v>
      </c>
      <c r="N5088" s="2" t="n">
        <f aca="false">IF(COUNTIF($A5088:$F5088,"="&amp;F5088) &gt;= 2, 1, 0)</f>
        <v>0</v>
      </c>
      <c r="O5088" s="1" t="n">
        <f aca="false">IF(SUM(I5088:N5088)&gt;0,1,0)</f>
        <v>0</v>
      </c>
      <c r="P5088" s="1" t="n">
        <f aca="false">IF(G5088&gt;(SUM(A5088:F5088)-G5088) / 5*3,1,0)</f>
        <v>0</v>
      </c>
      <c r="Q5088" s="3" t="n">
        <f aca="false">IF(SUM(H5088,O5088,P5088)=3 ,1,0)</f>
        <v>0</v>
      </c>
    </row>
    <row r="5089" customFormat="false" ht="13.8" hidden="false" customHeight="false" outlineLevel="0" collapsed="false">
      <c r="A5089" s="0" t="n">
        <v>80</v>
      </c>
      <c r="B5089" s="0" t="n">
        <v>25</v>
      </c>
      <c r="C5089" s="0" t="n">
        <v>91</v>
      </c>
      <c r="D5089" s="0" t="n">
        <v>93</v>
      </c>
      <c r="E5089" s="0" t="n">
        <v>74</v>
      </c>
      <c r="F5089" s="0" t="n">
        <v>58</v>
      </c>
      <c r="G5089" s="0" t="n">
        <f aca="false">MAX(A5089:F5089)</f>
        <v>93</v>
      </c>
      <c r="H5089" s="1" t="n">
        <f aca="false">IF(COUNTIF(A5089:G5089,"="&amp;G5089) = 2, 1, 0)</f>
        <v>1</v>
      </c>
      <c r="I5089" s="2" t="n">
        <f aca="false">IF(COUNTIF($A5089:$F5089,"="&amp;A5089) &gt;= 2, 1, 0)</f>
        <v>0</v>
      </c>
      <c r="J5089" s="2" t="n">
        <f aca="false">IF(COUNTIF($A5089:$F5089,"="&amp;B5089) &gt;= 2, 1, 0)</f>
        <v>0</v>
      </c>
      <c r="K5089" s="2" t="n">
        <f aca="false">IF(COUNTIF($A5089:$F5089,"="&amp;C5089) &gt;= 2, 1, 0)</f>
        <v>0</v>
      </c>
      <c r="L5089" s="2" t="n">
        <f aca="false">IF(COUNTIF($A5089:$F5089,"="&amp;D5089) &gt;= 2, 1, 0)</f>
        <v>0</v>
      </c>
      <c r="M5089" s="2" t="n">
        <f aca="false">IF(COUNTIF($A5089:$F5089,"="&amp;E5089) &gt;= 2, 1, 0)</f>
        <v>0</v>
      </c>
      <c r="N5089" s="2" t="n">
        <f aca="false">IF(COUNTIF($A5089:$F5089,"="&amp;F5089) &gt;= 2, 1, 0)</f>
        <v>0</v>
      </c>
      <c r="O5089" s="1" t="n">
        <f aca="false">IF(SUM(I5089:N5089)&gt;0,1,0)</f>
        <v>0</v>
      </c>
      <c r="P5089" s="1" t="n">
        <f aca="false">IF(G5089&gt;(SUM(A5089:F5089)-G5089) / 5*3,1,0)</f>
        <v>0</v>
      </c>
      <c r="Q5089" s="3" t="n">
        <f aca="false">IF(SUM(H5089,O5089,P5089)=3 ,1,0)</f>
        <v>0</v>
      </c>
    </row>
    <row r="5090" customFormat="false" ht="13.8" hidden="false" customHeight="false" outlineLevel="0" collapsed="false">
      <c r="A5090" s="0" t="n">
        <v>61</v>
      </c>
      <c r="B5090" s="0" t="n">
        <v>95</v>
      </c>
      <c r="C5090" s="0" t="n">
        <v>74</v>
      </c>
      <c r="D5090" s="0" t="n">
        <v>61</v>
      </c>
      <c r="E5090" s="0" t="n">
        <v>59</v>
      </c>
      <c r="F5090" s="0" t="n">
        <v>77</v>
      </c>
      <c r="G5090" s="0" t="n">
        <f aca="false">MAX(A5090:F5090)</f>
        <v>95</v>
      </c>
      <c r="H5090" s="1" t="n">
        <f aca="false">IF(COUNTIF(A5090:G5090,"="&amp;G5090) = 2, 1, 0)</f>
        <v>1</v>
      </c>
      <c r="I5090" s="2" t="n">
        <f aca="false">IF(COUNTIF($A5090:$F5090,"="&amp;A5090) &gt;= 2, 1, 0)</f>
        <v>1</v>
      </c>
      <c r="J5090" s="2" t="n">
        <f aca="false">IF(COUNTIF($A5090:$F5090,"="&amp;B5090) &gt;= 2, 1, 0)</f>
        <v>0</v>
      </c>
      <c r="K5090" s="2" t="n">
        <f aca="false">IF(COUNTIF($A5090:$F5090,"="&amp;C5090) &gt;= 2, 1, 0)</f>
        <v>0</v>
      </c>
      <c r="L5090" s="2" t="n">
        <f aca="false">IF(COUNTIF($A5090:$F5090,"="&amp;D5090) &gt;= 2, 1, 0)</f>
        <v>1</v>
      </c>
      <c r="M5090" s="2" t="n">
        <f aca="false">IF(COUNTIF($A5090:$F5090,"="&amp;E5090) &gt;= 2, 1, 0)</f>
        <v>0</v>
      </c>
      <c r="N5090" s="2" t="n">
        <f aca="false">IF(COUNTIF($A5090:$F5090,"="&amp;F5090) &gt;= 2, 1, 0)</f>
        <v>0</v>
      </c>
      <c r="O5090" s="1" t="n">
        <f aca="false">IF(SUM(I5090:N5090)&gt;0,1,0)</f>
        <v>1</v>
      </c>
      <c r="P5090" s="1" t="n">
        <f aca="false">IF(G5090&gt;(SUM(A5090:F5090)-G5090) / 5*3,1,0)</f>
        <v>0</v>
      </c>
      <c r="Q5090" s="3" t="n">
        <f aca="false">IF(SUM(H5090,O5090,P5090)=3 ,1,0)</f>
        <v>0</v>
      </c>
    </row>
    <row r="5091" customFormat="false" ht="13.8" hidden="false" customHeight="false" outlineLevel="0" collapsed="false">
      <c r="A5091" s="0" t="n">
        <v>88</v>
      </c>
      <c r="B5091" s="0" t="n">
        <v>89</v>
      </c>
      <c r="C5091" s="0" t="n">
        <v>45</v>
      </c>
      <c r="D5091" s="0" t="n">
        <v>22</v>
      </c>
      <c r="E5091" s="0" t="n">
        <v>88</v>
      </c>
      <c r="F5091" s="0" t="n">
        <v>2</v>
      </c>
      <c r="G5091" s="0" t="n">
        <f aca="false">MAX(A5091:F5091)</f>
        <v>89</v>
      </c>
      <c r="H5091" s="1" t="n">
        <f aca="false">IF(COUNTIF(A5091:G5091,"="&amp;G5091) = 2, 1, 0)</f>
        <v>1</v>
      </c>
      <c r="I5091" s="2" t="n">
        <f aca="false">IF(COUNTIF($A5091:$F5091,"="&amp;A5091) &gt;= 2, 1, 0)</f>
        <v>1</v>
      </c>
      <c r="J5091" s="2" t="n">
        <f aca="false">IF(COUNTIF($A5091:$F5091,"="&amp;B5091) &gt;= 2, 1, 0)</f>
        <v>0</v>
      </c>
      <c r="K5091" s="2" t="n">
        <f aca="false">IF(COUNTIF($A5091:$F5091,"="&amp;C5091) &gt;= 2, 1, 0)</f>
        <v>0</v>
      </c>
      <c r="L5091" s="2" t="n">
        <f aca="false">IF(COUNTIF($A5091:$F5091,"="&amp;D5091) &gt;= 2, 1, 0)</f>
        <v>0</v>
      </c>
      <c r="M5091" s="2" t="n">
        <f aca="false">IF(COUNTIF($A5091:$F5091,"="&amp;E5091) &gt;= 2, 1, 0)</f>
        <v>1</v>
      </c>
      <c r="N5091" s="2" t="n">
        <f aca="false">IF(COUNTIF($A5091:$F5091,"="&amp;F5091) &gt;= 2, 1, 0)</f>
        <v>0</v>
      </c>
      <c r="O5091" s="1" t="n">
        <f aca="false">IF(SUM(I5091:N5091)&gt;0,1,0)</f>
        <v>1</v>
      </c>
      <c r="P5091" s="1" t="n">
        <f aca="false">IF(G5091&gt;(SUM(A5091:F5091)-G5091) / 5*3,1,0)</f>
        <v>0</v>
      </c>
      <c r="Q5091" s="3" t="n">
        <f aca="false">IF(SUM(H5091,O5091,P5091)=3 ,1,0)</f>
        <v>0</v>
      </c>
    </row>
    <row r="5092" customFormat="false" ht="13.8" hidden="false" customHeight="false" outlineLevel="0" collapsed="false">
      <c r="A5092" s="0" t="n">
        <v>1</v>
      </c>
      <c r="B5092" s="0" t="n">
        <v>19</v>
      </c>
      <c r="C5092" s="0" t="n">
        <v>31</v>
      </c>
      <c r="D5092" s="0" t="n">
        <v>70</v>
      </c>
      <c r="E5092" s="0" t="n">
        <v>56</v>
      </c>
      <c r="F5092" s="0" t="n">
        <v>19</v>
      </c>
      <c r="G5092" s="0" t="n">
        <f aca="false">MAX(A5092:F5092)</f>
        <v>70</v>
      </c>
      <c r="H5092" s="1" t="n">
        <f aca="false">IF(COUNTIF(A5092:G5092,"="&amp;G5092) = 2, 1, 0)</f>
        <v>1</v>
      </c>
      <c r="I5092" s="2" t="n">
        <f aca="false">IF(COUNTIF($A5092:$F5092,"="&amp;A5092) &gt;= 2, 1, 0)</f>
        <v>0</v>
      </c>
      <c r="J5092" s="2" t="n">
        <f aca="false">IF(COUNTIF($A5092:$F5092,"="&amp;B5092) &gt;= 2, 1, 0)</f>
        <v>1</v>
      </c>
      <c r="K5092" s="2" t="n">
        <f aca="false">IF(COUNTIF($A5092:$F5092,"="&amp;C5092) &gt;= 2, 1, 0)</f>
        <v>0</v>
      </c>
      <c r="L5092" s="2" t="n">
        <f aca="false">IF(COUNTIF($A5092:$F5092,"="&amp;D5092) &gt;= 2, 1, 0)</f>
        <v>0</v>
      </c>
      <c r="M5092" s="2" t="n">
        <f aca="false">IF(COUNTIF($A5092:$F5092,"="&amp;E5092) &gt;= 2, 1, 0)</f>
        <v>0</v>
      </c>
      <c r="N5092" s="2" t="n">
        <f aca="false">IF(COUNTIF($A5092:$F5092,"="&amp;F5092) &gt;= 2, 1, 0)</f>
        <v>1</v>
      </c>
      <c r="O5092" s="1" t="n">
        <f aca="false">IF(SUM(I5092:N5092)&gt;0,1,0)</f>
        <v>1</v>
      </c>
      <c r="P5092" s="1" t="n">
        <f aca="false">IF(G5092&gt;(SUM(A5092:F5092)-G5092) / 5*3,1,0)</f>
        <v>0</v>
      </c>
      <c r="Q5092" s="3" t="n">
        <f aca="false">IF(SUM(H5092,O5092,P5092)=3 ,1,0)</f>
        <v>0</v>
      </c>
    </row>
    <row r="5093" customFormat="false" ht="13.8" hidden="false" customHeight="false" outlineLevel="0" collapsed="false">
      <c r="A5093" s="0" t="n">
        <v>28</v>
      </c>
      <c r="B5093" s="0" t="n">
        <v>26</v>
      </c>
      <c r="C5093" s="0" t="n">
        <v>52</v>
      </c>
      <c r="D5093" s="0" t="n">
        <v>64</v>
      </c>
      <c r="E5093" s="0" t="n">
        <v>39</v>
      </c>
      <c r="F5093" s="0" t="n">
        <v>80</v>
      </c>
      <c r="G5093" s="0" t="n">
        <f aca="false">MAX(A5093:F5093)</f>
        <v>80</v>
      </c>
      <c r="H5093" s="1" t="n">
        <f aca="false">IF(COUNTIF(A5093:G5093,"="&amp;G5093) = 2, 1, 0)</f>
        <v>1</v>
      </c>
      <c r="I5093" s="2" t="n">
        <f aca="false">IF(COUNTIF($A5093:$F5093,"="&amp;A5093) &gt;= 2, 1, 0)</f>
        <v>0</v>
      </c>
      <c r="J5093" s="2" t="n">
        <f aca="false">IF(COUNTIF($A5093:$F5093,"="&amp;B5093) &gt;= 2, 1, 0)</f>
        <v>0</v>
      </c>
      <c r="K5093" s="2" t="n">
        <f aca="false">IF(COUNTIF($A5093:$F5093,"="&amp;C5093) &gt;= 2, 1, 0)</f>
        <v>0</v>
      </c>
      <c r="L5093" s="2" t="n">
        <f aca="false">IF(COUNTIF($A5093:$F5093,"="&amp;D5093) &gt;= 2, 1, 0)</f>
        <v>0</v>
      </c>
      <c r="M5093" s="2" t="n">
        <f aca="false">IF(COUNTIF($A5093:$F5093,"="&amp;E5093) &gt;= 2, 1, 0)</f>
        <v>0</v>
      </c>
      <c r="N5093" s="2" t="n">
        <f aca="false">IF(COUNTIF($A5093:$F5093,"="&amp;F5093) &gt;= 2, 1, 0)</f>
        <v>0</v>
      </c>
      <c r="O5093" s="1" t="n">
        <f aca="false">IF(SUM(I5093:N5093)&gt;0,1,0)</f>
        <v>0</v>
      </c>
      <c r="P5093" s="1" t="n">
        <f aca="false">IF(G5093&gt;(SUM(A5093:F5093)-G5093) / 5*3,1,0)</f>
        <v>0</v>
      </c>
      <c r="Q5093" s="3" t="n">
        <f aca="false">IF(SUM(H5093,O5093,P5093)=3 ,1,0)</f>
        <v>0</v>
      </c>
    </row>
    <row r="5094" customFormat="false" ht="13.8" hidden="false" customHeight="false" outlineLevel="0" collapsed="false">
      <c r="A5094" s="0" t="n">
        <v>10</v>
      </c>
      <c r="B5094" s="0" t="n">
        <v>27</v>
      </c>
      <c r="C5094" s="0" t="n">
        <v>92</v>
      </c>
      <c r="D5094" s="0" t="n">
        <v>22</v>
      </c>
      <c r="E5094" s="0" t="n">
        <v>54</v>
      </c>
      <c r="F5094" s="0" t="n">
        <v>70</v>
      </c>
      <c r="G5094" s="0" t="n">
        <f aca="false">MAX(A5094:F5094)</f>
        <v>92</v>
      </c>
      <c r="H5094" s="1" t="n">
        <f aca="false">IF(COUNTIF(A5094:G5094,"="&amp;G5094) = 2, 1, 0)</f>
        <v>1</v>
      </c>
      <c r="I5094" s="2" t="n">
        <f aca="false">IF(COUNTIF($A5094:$F5094,"="&amp;A5094) &gt;= 2, 1, 0)</f>
        <v>0</v>
      </c>
      <c r="J5094" s="2" t="n">
        <f aca="false">IF(COUNTIF($A5094:$F5094,"="&amp;B5094) &gt;= 2, 1, 0)</f>
        <v>0</v>
      </c>
      <c r="K5094" s="2" t="n">
        <f aca="false">IF(COUNTIF($A5094:$F5094,"="&amp;C5094) &gt;= 2, 1, 0)</f>
        <v>0</v>
      </c>
      <c r="L5094" s="2" t="n">
        <f aca="false">IF(COUNTIF($A5094:$F5094,"="&amp;D5094) &gt;= 2, 1, 0)</f>
        <v>0</v>
      </c>
      <c r="M5094" s="2" t="n">
        <f aca="false">IF(COUNTIF($A5094:$F5094,"="&amp;E5094) &gt;= 2, 1, 0)</f>
        <v>0</v>
      </c>
      <c r="N5094" s="2" t="n">
        <f aca="false">IF(COUNTIF($A5094:$F5094,"="&amp;F5094) &gt;= 2, 1, 0)</f>
        <v>0</v>
      </c>
      <c r="O5094" s="1" t="n">
        <f aca="false">IF(SUM(I5094:N5094)&gt;0,1,0)</f>
        <v>0</v>
      </c>
      <c r="P5094" s="1" t="n">
        <f aca="false">IF(G5094&gt;(SUM(A5094:F5094)-G5094) / 5*3,1,0)</f>
        <v>0</v>
      </c>
      <c r="Q5094" s="3" t="n">
        <f aca="false">IF(SUM(H5094,O5094,P5094)=3 ,1,0)</f>
        <v>0</v>
      </c>
    </row>
    <row r="5095" customFormat="false" ht="13.8" hidden="false" customHeight="false" outlineLevel="0" collapsed="false">
      <c r="A5095" s="0" t="n">
        <v>27</v>
      </c>
      <c r="B5095" s="0" t="n">
        <v>78</v>
      </c>
      <c r="C5095" s="0" t="n">
        <v>18</v>
      </c>
      <c r="D5095" s="0" t="n">
        <v>33</v>
      </c>
      <c r="E5095" s="0" t="n">
        <v>82</v>
      </c>
      <c r="F5095" s="0" t="n">
        <v>64</v>
      </c>
      <c r="G5095" s="0" t="n">
        <f aca="false">MAX(A5095:F5095)</f>
        <v>82</v>
      </c>
      <c r="H5095" s="1" t="n">
        <f aca="false">IF(COUNTIF(A5095:G5095,"="&amp;G5095) = 2, 1, 0)</f>
        <v>1</v>
      </c>
      <c r="I5095" s="2" t="n">
        <f aca="false">IF(COUNTIF($A5095:$F5095,"="&amp;A5095) &gt;= 2, 1, 0)</f>
        <v>0</v>
      </c>
      <c r="J5095" s="2" t="n">
        <f aca="false">IF(COUNTIF($A5095:$F5095,"="&amp;B5095) &gt;= 2, 1, 0)</f>
        <v>0</v>
      </c>
      <c r="K5095" s="2" t="n">
        <f aca="false">IF(COUNTIF($A5095:$F5095,"="&amp;C5095) &gt;= 2, 1, 0)</f>
        <v>0</v>
      </c>
      <c r="L5095" s="2" t="n">
        <f aca="false">IF(COUNTIF($A5095:$F5095,"="&amp;D5095) &gt;= 2, 1, 0)</f>
        <v>0</v>
      </c>
      <c r="M5095" s="2" t="n">
        <f aca="false">IF(COUNTIF($A5095:$F5095,"="&amp;E5095) &gt;= 2, 1, 0)</f>
        <v>0</v>
      </c>
      <c r="N5095" s="2" t="n">
        <f aca="false">IF(COUNTIF($A5095:$F5095,"="&amp;F5095) &gt;= 2, 1, 0)</f>
        <v>0</v>
      </c>
      <c r="O5095" s="1" t="n">
        <f aca="false">IF(SUM(I5095:N5095)&gt;0,1,0)</f>
        <v>0</v>
      </c>
      <c r="P5095" s="1" t="n">
        <f aca="false">IF(G5095&gt;(SUM(A5095:F5095)-G5095) / 5*3,1,0)</f>
        <v>0</v>
      </c>
      <c r="Q5095" s="3" t="n">
        <f aca="false">IF(SUM(H5095,O5095,P5095)=3 ,1,0)</f>
        <v>0</v>
      </c>
    </row>
    <row r="5096" customFormat="false" ht="13.8" hidden="false" customHeight="false" outlineLevel="0" collapsed="false">
      <c r="A5096" s="0" t="n">
        <v>71</v>
      </c>
      <c r="B5096" s="0" t="n">
        <v>37</v>
      </c>
      <c r="C5096" s="0" t="n">
        <v>83</v>
      </c>
      <c r="D5096" s="0" t="n">
        <v>50</v>
      </c>
      <c r="E5096" s="0" t="n">
        <v>69</v>
      </c>
      <c r="F5096" s="0" t="n">
        <v>86</v>
      </c>
      <c r="G5096" s="0" t="n">
        <f aca="false">MAX(A5096:F5096)</f>
        <v>86</v>
      </c>
      <c r="H5096" s="1" t="n">
        <f aca="false">IF(COUNTIF(A5096:G5096,"="&amp;G5096) = 2, 1, 0)</f>
        <v>1</v>
      </c>
      <c r="I5096" s="2" t="n">
        <f aca="false">IF(COUNTIF($A5096:$F5096,"="&amp;A5096) &gt;= 2, 1, 0)</f>
        <v>0</v>
      </c>
      <c r="J5096" s="2" t="n">
        <f aca="false">IF(COUNTIF($A5096:$F5096,"="&amp;B5096) &gt;= 2, 1, 0)</f>
        <v>0</v>
      </c>
      <c r="K5096" s="2" t="n">
        <f aca="false">IF(COUNTIF($A5096:$F5096,"="&amp;C5096) &gt;= 2, 1, 0)</f>
        <v>0</v>
      </c>
      <c r="L5096" s="2" t="n">
        <f aca="false">IF(COUNTIF($A5096:$F5096,"="&amp;D5096) &gt;= 2, 1, 0)</f>
        <v>0</v>
      </c>
      <c r="M5096" s="2" t="n">
        <f aca="false">IF(COUNTIF($A5096:$F5096,"="&amp;E5096) &gt;= 2, 1, 0)</f>
        <v>0</v>
      </c>
      <c r="N5096" s="2" t="n">
        <f aca="false">IF(COUNTIF($A5096:$F5096,"="&amp;F5096) &gt;= 2, 1, 0)</f>
        <v>0</v>
      </c>
      <c r="O5096" s="1" t="n">
        <f aca="false">IF(SUM(I5096:N5096)&gt;0,1,0)</f>
        <v>0</v>
      </c>
      <c r="P5096" s="1" t="n">
        <f aca="false">IF(G5096&gt;(SUM(A5096:F5096)-G5096) / 5*3,1,0)</f>
        <v>0</v>
      </c>
      <c r="Q5096" s="3" t="n">
        <f aca="false">IF(SUM(H5096,O5096,P5096)=3 ,1,0)</f>
        <v>0</v>
      </c>
    </row>
    <row r="5097" customFormat="false" ht="13.8" hidden="false" customHeight="false" outlineLevel="0" collapsed="false">
      <c r="A5097" s="0" t="n">
        <v>26</v>
      </c>
      <c r="B5097" s="0" t="n">
        <v>24</v>
      </c>
      <c r="C5097" s="0" t="n">
        <v>80</v>
      </c>
      <c r="D5097" s="0" t="n">
        <v>83</v>
      </c>
      <c r="E5097" s="0" t="n">
        <v>92</v>
      </c>
      <c r="F5097" s="0" t="n">
        <v>69</v>
      </c>
      <c r="G5097" s="0" t="n">
        <f aca="false">MAX(A5097:F5097)</f>
        <v>92</v>
      </c>
      <c r="H5097" s="1" t="n">
        <f aca="false">IF(COUNTIF(A5097:G5097,"="&amp;G5097) = 2, 1, 0)</f>
        <v>1</v>
      </c>
      <c r="I5097" s="2" t="n">
        <f aca="false">IF(COUNTIF($A5097:$F5097,"="&amp;A5097) &gt;= 2, 1, 0)</f>
        <v>0</v>
      </c>
      <c r="J5097" s="2" t="n">
        <f aca="false">IF(COUNTIF($A5097:$F5097,"="&amp;B5097) &gt;= 2, 1, 0)</f>
        <v>0</v>
      </c>
      <c r="K5097" s="2" t="n">
        <f aca="false">IF(COUNTIF($A5097:$F5097,"="&amp;C5097) &gt;= 2, 1, 0)</f>
        <v>0</v>
      </c>
      <c r="L5097" s="2" t="n">
        <f aca="false">IF(COUNTIF($A5097:$F5097,"="&amp;D5097) &gt;= 2, 1, 0)</f>
        <v>0</v>
      </c>
      <c r="M5097" s="2" t="n">
        <f aca="false">IF(COUNTIF($A5097:$F5097,"="&amp;E5097) &gt;= 2, 1, 0)</f>
        <v>0</v>
      </c>
      <c r="N5097" s="2" t="n">
        <f aca="false">IF(COUNTIF($A5097:$F5097,"="&amp;F5097) &gt;= 2, 1, 0)</f>
        <v>0</v>
      </c>
      <c r="O5097" s="1" t="n">
        <f aca="false">IF(SUM(I5097:N5097)&gt;0,1,0)</f>
        <v>0</v>
      </c>
      <c r="P5097" s="1" t="n">
        <f aca="false">IF(G5097&gt;(SUM(A5097:F5097)-G5097) / 5*3,1,0)</f>
        <v>0</v>
      </c>
      <c r="Q5097" s="3" t="n">
        <f aca="false">IF(SUM(H5097,O5097,P5097)=3 ,1,0)</f>
        <v>0</v>
      </c>
    </row>
    <row r="5098" customFormat="false" ht="13.8" hidden="false" customHeight="false" outlineLevel="0" collapsed="false">
      <c r="A5098" s="0" t="n">
        <v>21</v>
      </c>
      <c r="B5098" s="0" t="n">
        <v>28</v>
      </c>
      <c r="C5098" s="0" t="n">
        <v>39</v>
      </c>
      <c r="D5098" s="0" t="n">
        <v>2</v>
      </c>
      <c r="E5098" s="0" t="n">
        <v>67</v>
      </c>
      <c r="F5098" s="0" t="n">
        <v>58</v>
      </c>
      <c r="G5098" s="0" t="n">
        <f aca="false">MAX(A5098:F5098)</f>
        <v>67</v>
      </c>
      <c r="H5098" s="1" t="n">
        <f aca="false">IF(COUNTIF(A5098:G5098,"="&amp;G5098) = 2, 1, 0)</f>
        <v>1</v>
      </c>
      <c r="I5098" s="2" t="n">
        <f aca="false">IF(COUNTIF($A5098:$F5098,"="&amp;A5098) &gt;= 2, 1, 0)</f>
        <v>0</v>
      </c>
      <c r="J5098" s="2" t="n">
        <f aca="false">IF(COUNTIF($A5098:$F5098,"="&amp;B5098) &gt;= 2, 1, 0)</f>
        <v>0</v>
      </c>
      <c r="K5098" s="2" t="n">
        <f aca="false">IF(COUNTIF($A5098:$F5098,"="&amp;C5098) &gt;= 2, 1, 0)</f>
        <v>0</v>
      </c>
      <c r="L5098" s="2" t="n">
        <f aca="false">IF(COUNTIF($A5098:$F5098,"="&amp;D5098) &gt;= 2, 1, 0)</f>
        <v>0</v>
      </c>
      <c r="M5098" s="2" t="n">
        <f aca="false">IF(COUNTIF($A5098:$F5098,"="&amp;E5098) &gt;= 2, 1, 0)</f>
        <v>0</v>
      </c>
      <c r="N5098" s="2" t="n">
        <f aca="false">IF(COUNTIF($A5098:$F5098,"="&amp;F5098) &gt;= 2, 1, 0)</f>
        <v>0</v>
      </c>
      <c r="O5098" s="1" t="n">
        <f aca="false">IF(SUM(I5098:N5098)&gt;0,1,0)</f>
        <v>0</v>
      </c>
      <c r="P5098" s="1" t="n">
        <f aca="false">IF(G5098&gt;(SUM(A5098:F5098)-G5098) / 5*3,1,0)</f>
        <v>0</v>
      </c>
      <c r="Q5098" s="3" t="n">
        <f aca="false">IF(SUM(H5098,O5098,P5098)=3 ,1,0)</f>
        <v>0</v>
      </c>
    </row>
    <row r="5099" customFormat="false" ht="13.8" hidden="false" customHeight="false" outlineLevel="0" collapsed="false">
      <c r="A5099" s="0" t="n">
        <v>58</v>
      </c>
      <c r="B5099" s="0" t="n">
        <v>12</v>
      </c>
      <c r="C5099" s="0" t="n">
        <v>69</v>
      </c>
      <c r="D5099" s="0" t="n">
        <v>10</v>
      </c>
      <c r="E5099" s="0" t="n">
        <v>81</v>
      </c>
      <c r="F5099" s="0" t="n">
        <v>51</v>
      </c>
      <c r="G5099" s="0" t="n">
        <f aca="false">MAX(A5099:F5099)</f>
        <v>81</v>
      </c>
      <c r="H5099" s="1" t="n">
        <f aca="false">IF(COUNTIF(A5099:G5099,"="&amp;G5099) = 2, 1, 0)</f>
        <v>1</v>
      </c>
      <c r="I5099" s="2" t="n">
        <f aca="false">IF(COUNTIF($A5099:$F5099,"="&amp;A5099) &gt;= 2, 1, 0)</f>
        <v>0</v>
      </c>
      <c r="J5099" s="2" t="n">
        <f aca="false">IF(COUNTIF($A5099:$F5099,"="&amp;B5099) &gt;= 2, 1, 0)</f>
        <v>0</v>
      </c>
      <c r="K5099" s="2" t="n">
        <f aca="false">IF(COUNTIF($A5099:$F5099,"="&amp;C5099) &gt;= 2, 1, 0)</f>
        <v>0</v>
      </c>
      <c r="L5099" s="2" t="n">
        <f aca="false">IF(COUNTIF($A5099:$F5099,"="&amp;D5099) &gt;= 2, 1, 0)</f>
        <v>0</v>
      </c>
      <c r="M5099" s="2" t="n">
        <f aca="false">IF(COUNTIF($A5099:$F5099,"="&amp;E5099) &gt;= 2, 1, 0)</f>
        <v>0</v>
      </c>
      <c r="N5099" s="2" t="n">
        <f aca="false">IF(COUNTIF($A5099:$F5099,"="&amp;F5099) &gt;= 2, 1, 0)</f>
        <v>0</v>
      </c>
      <c r="O5099" s="1" t="n">
        <f aca="false">IF(SUM(I5099:N5099)&gt;0,1,0)</f>
        <v>0</v>
      </c>
      <c r="P5099" s="1" t="n">
        <f aca="false">IF(G5099&gt;(SUM(A5099:F5099)-G5099) / 5*3,1,0)</f>
        <v>0</v>
      </c>
      <c r="Q5099" s="3" t="n">
        <f aca="false">IF(SUM(H5099,O5099,P5099)=3 ,1,0)</f>
        <v>0</v>
      </c>
    </row>
    <row r="5100" customFormat="false" ht="13.8" hidden="false" customHeight="false" outlineLevel="0" collapsed="false">
      <c r="A5100" s="0" t="n">
        <v>72</v>
      </c>
      <c r="B5100" s="0" t="n">
        <v>20</v>
      </c>
      <c r="C5100" s="0" t="n">
        <v>1</v>
      </c>
      <c r="D5100" s="0" t="n">
        <v>37</v>
      </c>
      <c r="E5100" s="0" t="n">
        <v>60</v>
      </c>
      <c r="F5100" s="0" t="n">
        <v>31</v>
      </c>
      <c r="G5100" s="0" t="n">
        <f aca="false">MAX(A5100:F5100)</f>
        <v>72</v>
      </c>
      <c r="H5100" s="1" t="n">
        <f aca="false">IF(COUNTIF(A5100:G5100,"="&amp;G5100) = 2, 1, 0)</f>
        <v>1</v>
      </c>
      <c r="I5100" s="2" t="n">
        <f aca="false">IF(COUNTIF($A5100:$F5100,"="&amp;A5100) &gt;= 2, 1, 0)</f>
        <v>0</v>
      </c>
      <c r="J5100" s="2" t="n">
        <f aca="false">IF(COUNTIF($A5100:$F5100,"="&amp;B5100) &gt;= 2, 1, 0)</f>
        <v>0</v>
      </c>
      <c r="K5100" s="2" t="n">
        <f aca="false">IF(COUNTIF($A5100:$F5100,"="&amp;C5100) &gt;= 2, 1, 0)</f>
        <v>0</v>
      </c>
      <c r="L5100" s="2" t="n">
        <f aca="false">IF(COUNTIF($A5100:$F5100,"="&amp;D5100) &gt;= 2, 1, 0)</f>
        <v>0</v>
      </c>
      <c r="M5100" s="2" t="n">
        <f aca="false">IF(COUNTIF($A5100:$F5100,"="&amp;E5100) &gt;= 2, 1, 0)</f>
        <v>0</v>
      </c>
      <c r="N5100" s="2" t="n">
        <f aca="false">IF(COUNTIF($A5100:$F5100,"="&amp;F5100) &gt;= 2, 1, 0)</f>
        <v>0</v>
      </c>
      <c r="O5100" s="1" t="n">
        <f aca="false">IF(SUM(I5100:N5100)&gt;0,1,0)</f>
        <v>0</v>
      </c>
      <c r="P5100" s="1" t="n">
        <f aca="false">IF(G5100&gt;(SUM(A5100:F5100)-G5100) / 5*3,1,0)</f>
        <v>0</v>
      </c>
      <c r="Q5100" s="3" t="n">
        <f aca="false">IF(SUM(H5100,O5100,P5100)=3 ,1,0)</f>
        <v>0</v>
      </c>
    </row>
    <row r="5101" customFormat="false" ht="13.8" hidden="false" customHeight="false" outlineLevel="0" collapsed="false">
      <c r="A5101" s="0" t="n">
        <v>44</v>
      </c>
      <c r="B5101" s="0" t="n">
        <v>85</v>
      </c>
      <c r="C5101" s="0" t="n">
        <v>8</v>
      </c>
      <c r="D5101" s="0" t="n">
        <v>62</v>
      </c>
      <c r="E5101" s="0" t="n">
        <v>27</v>
      </c>
      <c r="F5101" s="0" t="n">
        <v>29</v>
      </c>
      <c r="G5101" s="0" t="n">
        <f aca="false">MAX(A5101:F5101)</f>
        <v>85</v>
      </c>
      <c r="H5101" s="1" t="n">
        <f aca="false">IF(COUNTIF(A5101:G5101,"="&amp;G5101) = 2, 1, 0)</f>
        <v>1</v>
      </c>
      <c r="I5101" s="2" t="n">
        <f aca="false">IF(COUNTIF($A5101:$F5101,"="&amp;A5101) &gt;= 2, 1, 0)</f>
        <v>0</v>
      </c>
      <c r="J5101" s="2" t="n">
        <f aca="false">IF(COUNTIF($A5101:$F5101,"="&amp;B5101) &gt;= 2, 1, 0)</f>
        <v>0</v>
      </c>
      <c r="K5101" s="2" t="n">
        <f aca="false">IF(COUNTIF($A5101:$F5101,"="&amp;C5101) &gt;= 2, 1, 0)</f>
        <v>0</v>
      </c>
      <c r="L5101" s="2" t="n">
        <f aca="false">IF(COUNTIF($A5101:$F5101,"="&amp;D5101) &gt;= 2, 1, 0)</f>
        <v>0</v>
      </c>
      <c r="M5101" s="2" t="n">
        <f aca="false">IF(COUNTIF($A5101:$F5101,"="&amp;E5101) &gt;= 2, 1, 0)</f>
        <v>0</v>
      </c>
      <c r="N5101" s="2" t="n">
        <f aca="false">IF(COUNTIF($A5101:$F5101,"="&amp;F5101) &gt;= 2, 1, 0)</f>
        <v>0</v>
      </c>
      <c r="O5101" s="1" t="n">
        <f aca="false">IF(SUM(I5101:N5101)&gt;0,1,0)</f>
        <v>0</v>
      </c>
      <c r="P5101" s="1" t="n">
        <f aca="false">IF(G5101&gt;(SUM(A5101:F5101)-G5101) / 5*3,1,0)</f>
        <v>0</v>
      </c>
      <c r="Q5101" s="3" t="n">
        <f aca="false">IF(SUM(H5101,O5101,P5101)=3 ,1,0)</f>
        <v>0</v>
      </c>
    </row>
    <row r="5102" customFormat="false" ht="13.8" hidden="false" customHeight="false" outlineLevel="0" collapsed="false">
      <c r="A5102" s="0" t="n">
        <v>50</v>
      </c>
      <c r="B5102" s="0" t="n">
        <v>22</v>
      </c>
      <c r="C5102" s="0" t="n">
        <v>81</v>
      </c>
      <c r="D5102" s="0" t="n">
        <v>54</v>
      </c>
      <c r="E5102" s="0" t="n">
        <v>26</v>
      </c>
      <c r="F5102" s="0" t="n">
        <v>68</v>
      </c>
      <c r="G5102" s="0" t="n">
        <f aca="false">MAX(A5102:F5102)</f>
        <v>81</v>
      </c>
      <c r="H5102" s="1" t="n">
        <f aca="false">IF(COUNTIF(A5102:G5102,"="&amp;G5102) = 2, 1, 0)</f>
        <v>1</v>
      </c>
      <c r="I5102" s="2" t="n">
        <f aca="false">IF(COUNTIF($A5102:$F5102,"="&amp;A5102) &gt;= 2, 1, 0)</f>
        <v>0</v>
      </c>
      <c r="J5102" s="2" t="n">
        <f aca="false">IF(COUNTIF($A5102:$F5102,"="&amp;B5102) &gt;= 2, 1, 0)</f>
        <v>0</v>
      </c>
      <c r="K5102" s="2" t="n">
        <f aca="false">IF(COUNTIF($A5102:$F5102,"="&amp;C5102) &gt;= 2, 1, 0)</f>
        <v>0</v>
      </c>
      <c r="L5102" s="2" t="n">
        <f aca="false">IF(COUNTIF($A5102:$F5102,"="&amp;D5102) &gt;= 2, 1, 0)</f>
        <v>0</v>
      </c>
      <c r="M5102" s="2" t="n">
        <f aca="false">IF(COUNTIF($A5102:$F5102,"="&amp;E5102) &gt;= 2, 1, 0)</f>
        <v>0</v>
      </c>
      <c r="N5102" s="2" t="n">
        <f aca="false">IF(COUNTIF($A5102:$F5102,"="&amp;F5102) &gt;= 2, 1, 0)</f>
        <v>0</v>
      </c>
      <c r="O5102" s="1" t="n">
        <f aca="false">IF(SUM(I5102:N5102)&gt;0,1,0)</f>
        <v>0</v>
      </c>
      <c r="P5102" s="1" t="n">
        <f aca="false">IF(G5102&gt;(SUM(A5102:F5102)-G5102) / 5*3,1,0)</f>
        <v>0</v>
      </c>
      <c r="Q5102" s="3" t="n">
        <f aca="false">IF(SUM(H5102,O5102,P5102)=3 ,1,0)</f>
        <v>0</v>
      </c>
    </row>
    <row r="5103" customFormat="false" ht="13.8" hidden="false" customHeight="false" outlineLevel="0" collapsed="false">
      <c r="A5103" s="0" t="n">
        <v>50</v>
      </c>
      <c r="B5103" s="0" t="n">
        <v>46</v>
      </c>
      <c r="C5103" s="0" t="n">
        <v>69</v>
      </c>
      <c r="D5103" s="0" t="n">
        <v>8</v>
      </c>
      <c r="E5103" s="0" t="n">
        <v>94</v>
      </c>
      <c r="F5103" s="0" t="n">
        <v>60</v>
      </c>
      <c r="G5103" s="0" t="n">
        <f aca="false">MAX(A5103:F5103)</f>
        <v>94</v>
      </c>
      <c r="H5103" s="1" t="n">
        <f aca="false">IF(COUNTIF(A5103:G5103,"="&amp;G5103) = 2, 1, 0)</f>
        <v>1</v>
      </c>
      <c r="I5103" s="2" t="n">
        <f aca="false">IF(COUNTIF($A5103:$F5103,"="&amp;A5103) &gt;= 2, 1, 0)</f>
        <v>0</v>
      </c>
      <c r="J5103" s="2" t="n">
        <f aca="false">IF(COUNTIF($A5103:$F5103,"="&amp;B5103) &gt;= 2, 1, 0)</f>
        <v>0</v>
      </c>
      <c r="K5103" s="2" t="n">
        <f aca="false">IF(COUNTIF($A5103:$F5103,"="&amp;C5103) &gt;= 2, 1, 0)</f>
        <v>0</v>
      </c>
      <c r="L5103" s="2" t="n">
        <f aca="false">IF(COUNTIF($A5103:$F5103,"="&amp;D5103) &gt;= 2, 1, 0)</f>
        <v>0</v>
      </c>
      <c r="M5103" s="2" t="n">
        <f aca="false">IF(COUNTIF($A5103:$F5103,"="&amp;E5103) &gt;= 2, 1, 0)</f>
        <v>0</v>
      </c>
      <c r="N5103" s="2" t="n">
        <f aca="false">IF(COUNTIF($A5103:$F5103,"="&amp;F5103) &gt;= 2, 1, 0)</f>
        <v>0</v>
      </c>
      <c r="O5103" s="1" t="n">
        <f aca="false">IF(SUM(I5103:N5103)&gt;0,1,0)</f>
        <v>0</v>
      </c>
      <c r="P5103" s="1" t="n">
        <f aca="false">IF(G5103&gt;(SUM(A5103:F5103)-G5103) / 5*3,1,0)</f>
        <v>0</v>
      </c>
      <c r="Q5103" s="3" t="n">
        <f aca="false">IF(SUM(H5103,O5103,P5103)=3 ,1,0)</f>
        <v>0</v>
      </c>
    </row>
    <row r="5104" customFormat="false" ht="13.8" hidden="false" customHeight="false" outlineLevel="0" collapsed="false">
      <c r="A5104" s="0" t="n">
        <v>67</v>
      </c>
      <c r="B5104" s="0" t="n">
        <v>70</v>
      </c>
      <c r="C5104" s="0" t="n">
        <v>7</v>
      </c>
      <c r="D5104" s="0" t="n">
        <v>77</v>
      </c>
      <c r="E5104" s="0" t="n">
        <v>33</v>
      </c>
      <c r="F5104" s="0" t="n">
        <v>54</v>
      </c>
      <c r="G5104" s="0" t="n">
        <f aca="false">MAX(A5104:F5104)</f>
        <v>77</v>
      </c>
      <c r="H5104" s="1" t="n">
        <f aca="false">IF(COUNTIF(A5104:G5104,"="&amp;G5104) = 2, 1, 0)</f>
        <v>1</v>
      </c>
      <c r="I5104" s="2" t="n">
        <f aca="false">IF(COUNTIF($A5104:$F5104,"="&amp;A5104) &gt;= 2, 1, 0)</f>
        <v>0</v>
      </c>
      <c r="J5104" s="2" t="n">
        <f aca="false">IF(COUNTIF($A5104:$F5104,"="&amp;B5104) &gt;= 2, 1, 0)</f>
        <v>0</v>
      </c>
      <c r="K5104" s="2" t="n">
        <f aca="false">IF(COUNTIF($A5104:$F5104,"="&amp;C5104) &gt;= 2, 1, 0)</f>
        <v>0</v>
      </c>
      <c r="L5104" s="2" t="n">
        <f aca="false">IF(COUNTIF($A5104:$F5104,"="&amp;D5104) &gt;= 2, 1, 0)</f>
        <v>0</v>
      </c>
      <c r="M5104" s="2" t="n">
        <f aca="false">IF(COUNTIF($A5104:$F5104,"="&amp;E5104) &gt;= 2, 1, 0)</f>
        <v>0</v>
      </c>
      <c r="N5104" s="2" t="n">
        <f aca="false">IF(COUNTIF($A5104:$F5104,"="&amp;F5104) &gt;= 2, 1, 0)</f>
        <v>0</v>
      </c>
      <c r="O5104" s="1" t="n">
        <f aca="false">IF(SUM(I5104:N5104)&gt;0,1,0)</f>
        <v>0</v>
      </c>
      <c r="P5104" s="1" t="n">
        <f aca="false">IF(G5104&gt;(SUM(A5104:F5104)-G5104) / 5*3,1,0)</f>
        <v>0</v>
      </c>
      <c r="Q5104" s="3" t="n">
        <f aca="false">IF(SUM(H5104,O5104,P5104)=3 ,1,0)</f>
        <v>0</v>
      </c>
    </row>
    <row r="5105" customFormat="false" ht="13.8" hidden="false" customHeight="false" outlineLevel="0" collapsed="false">
      <c r="A5105" s="0" t="n">
        <v>24</v>
      </c>
      <c r="B5105" s="0" t="n">
        <v>1</v>
      </c>
      <c r="C5105" s="0" t="n">
        <v>55</v>
      </c>
      <c r="D5105" s="0" t="n">
        <v>5</v>
      </c>
      <c r="E5105" s="0" t="n">
        <v>11</v>
      </c>
      <c r="F5105" s="0" t="n">
        <v>23</v>
      </c>
      <c r="G5105" s="0" t="n">
        <f aca="false">MAX(A5105:F5105)</f>
        <v>55</v>
      </c>
      <c r="H5105" s="1" t="n">
        <f aca="false">IF(COUNTIF(A5105:G5105,"="&amp;G5105) = 2, 1, 0)</f>
        <v>1</v>
      </c>
      <c r="I5105" s="2" t="n">
        <f aca="false">IF(COUNTIF($A5105:$F5105,"="&amp;A5105) &gt;= 2, 1, 0)</f>
        <v>0</v>
      </c>
      <c r="J5105" s="2" t="n">
        <f aca="false">IF(COUNTIF($A5105:$F5105,"="&amp;B5105) &gt;= 2, 1, 0)</f>
        <v>0</v>
      </c>
      <c r="K5105" s="2" t="n">
        <f aca="false">IF(COUNTIF($A5105:$F5105,"="&amp;C5105) &gt;= 2, 1, 0)</f>
        <v>0</v>
      </c>
      <c r="L5105" s="2" t="n">
        <f aca="false">IF(COUNTIF($A5105:$F5105,"="&amp;D5105) &gt;= 2, 1, 0)</f>
        <v>0</v>
      </c>
      <c r="M5105" s="2" t="n">
        <f aca="false">IF(COUNTIF($A5105:$F5105,"="&amp;E5105) &gt;= 2, 1, 0)</f>
        <v>0</v>
      </c>
      <c r="N5105" s="2" t="n">
        <f aca="false">IF(COUNTIF($A5105:$F5105,"="&amp;F5105) &gt;= 2, 1, 0)</f>
        <v>0</v>
      </c>
      <c r="O5105" s="1" t="n">
        <f aca="false">IF(SUM(I5105:N5105)&gt;0,1,0)</f>
        <v>0</v>
      </c>
      <c r="P5105" s="1" t="n">
        <f aca="false">IF(G5105&gt;(SUM(A5105:F5105)-G5105) / 5*3,1,0)</f>
        <v>1</v>
      </c>
      <c r="Q5105" s="3" t="n">
        <f aca="false">IF(SUM(H5105,O5105,P5105)=3 ,1,0)</f>
        <v>0</v>
      </c>
    </row>
    <row r="5106" customFormat="false" ht="13.8" hidden="false" customHeight="false" outlineLevel="0" collapsed="false">
      <c r="A5106" s="0" t="n">
        <v>5</v>
      </c>
      <c r="B5106" s="0" t="n">
        <v>26</v>
      </c>
      <c r="C5106" s="0" t="n">
        <v>66</v>
      </c>
      <c r="D5106" s="0" t="n">
        <v>37</v>
      </c>
      <c r="E5106" s="0" t="n">
        <v>42</v>
      </c>
      <c r="F5106" s="0" t="n">
        <v>61</v>
      </c>
      <c r="G5106" s="0" t="n">
        <f aca="false">MAX(A5106:F5106)</f>
        <v>66</v>
      </c>
      <c r="H5106" s="1" t="n">
        <f aca="false">IF(COUNTIF(A5106:G5106,"="&amp;G5106) = 2, 1, 0)</f>
        <v>1</v>
      </c>
      <c r="I5106" s="2" t="n">
        <f aca="false">IF(COUNTIF($A5106:$F5106,"="&amp;A5106) &gt;= 2, 1, 0)</f>
        <v>0</v>
      </c>
      <c r="J5106" s="2" t="n">
        <f aca="false">IF(COUNTIF($A5106:$F5106,"="&amp;B5106) &gt;= 2, 1, 0)</f>
        <v>0</v>
      </c>
      <c r="K5106" s="2" t="n">
        <f aca="false">IF(COUNTIF($A5106:$F5106,"="&amp;C5106) &gt;= 2, 1, 0)</f>
        <v>0</v>
      </c>
      <c r="L5106" s="2" t="n">
        <f aca="false">IF(COUNTIF($A5106:$F5106,"="&amp;D5106) &gt;= 2, 1, 0)</f>
        <v>0</v>
      </c>
      <c r="M5106" s="2" t="n">
        <f aca="false">IF(COUNTIF($A5106:$F5106,"="&amp;E5106) &gt;= 2, 1, 0)</f>
        <v>0</v>
      </c>
      <c r="N5106" s="2" t="n">
        <f aca="false">IF(COUNTIF($A5106:$F5106,"="&amp;F5106) &gt;= 2, 1, 0)</f>
        <v>0</v>
      </c>
      <c r="O5106" s="1" t="n">
        <f aca="false">IF(SUM(I5106:N5106)&gt;0,1,0)</f>
        <v>0</v>
      </c>
      <c r="P5106" s="1" t="n">
        <f aca="false">IF(G5106&gt;(SUM(A5106:F5106)-G5106) / 5*3,1,0)</f>
        <v>0</v>
      </c>
      <c r="Q5106" s="3" t="n">
        <f aca="false">IF(SUM(H5106,O5106,P5106)=3 ,1,0)</f>
        <v>0</v>
      </c>
    </row>
    <row r="5107" customFormat="false" ht="13.8" hidden="false" customHeight="false" outlineLevel="0" collapsed="false">
      <c r="A5107" s="0" t="n">
        <v>79</v>
      </c>
      <c r="B5107" s="0" t="n">
        <v>12</v>
      </c>
      <c r="C5107" s="0" t="n">
        <v>71</v>
      </c>
      <c r="D5107" s="0" t="n">
        <v>10</v>
      </c>
      <c r="E5107" s="0" t="n">
        <v>82</v>
      </c>
      <c r="F5107" s="0" t="n">
        <v>53</v>
      </c>
      <c r="G5107" s="0" t="n">
        <f aca="false">MAX(A5107:F5107)</f>
        <v>82</v>
      </c>
      <c r="H5107" s="1" t="n">
        <f aca="false">IF(COUNTIF(A5107:G5107,"="&amp;G5107) = 2, 1, 0)</f>
        <v>1</v>
      </c>
      <c r="I5107" s="2" t="n">
        <f aca="false">IF(COUNTIF($A5107:$F5107,"="&amp;A5107) &gt;= 2, 1, 0)</f>
        <v>0</v>
      </c>
      <c r="J5107" s="2" t="n">
        <f aca="false">IF(COUNTIF($A5107:$F5107,"="&amp;B5107) &gt;= 2, 1, 0)</f>
        <v>0</v>
      </c>
      <c r="K5107" s="2" t="n">
        <f aca="false">IF(COUNTIF($A5107:$F5107,"="&amp;C5107) &gt;= 2, 1, 0)</f>
        <v>0</v>
      </c>
      <c r="L5107" s="2" t="n">
        <f aca="false">IF(COUNTIF($A5107:$F5107,"="&amp;D5107) &gt;= 2, 1, 0)</f>
        <v>0</v>
      </c>
      <c r="M5107" s="2" t="n">
        <f aca="false">IF(COUNTIF($A5107:$F5107,"="&amp;E5107) &gt;= 2, 1, 0)</f>
        <v>0</v>
      </c>
      <c r="N5107" s="2" t="n">
        <f aca="false">IF(COUNTIF($A5107:$F5107,"="&amp;F5107) &gt;= 2, 1, 0)</f>
        <v>0</v>
      </c>
      <c r="O5107" s="1" t="n">
        <f aca="false">IF(SUM(I5107:N5107)&gt;0,1,0)</f>
        <v>0</v>
      </c>
      <c r="P5107" s="1" t="n">
        <f aca="false">IF(G5107&gt;(SUM(A5107:F5107)-G5107) / 5*3,1,0)</f>
        <v>0</v>
      </c>
      <c r="Q5107" s="3" t="n">
        <f aca="false">IF(SUM(H5107,O5107,P5107)=3 ,1,0)</f>
        <v>0</v>
      </c>
    </row>
    <row r="5108" customFormat="false" ht="13.8" hidden="false" customHeight="false" outlineLevel="0" collapsed="false">
      <c r="A5108" s="0" t="n">
        <v>68</v>
      </c>
      <c r="B5108" s="0" t="n">
        <v>78</v>
      </c>
      <c r="C5108" s="0" t="n">
        <v>9</v>
      </c>
      <c r="D5108" s="0" t="n">
        <v>56</v>
      </c>
      <c r="E5108" s="0" t="n">
        <v>22</v>
      </c>
      <c r="F5108" s="0" t="n">
        <v>30</v>
      </c>
      <c r="G5108" s="0" t="n">
        <f aca="false">MAX(A5108:F5108)</f>
        <v>78</v>
      </c>
      <c r="H5108" s="1" t="n">
        <f aca="false">IF(COUNTIF(A5108:G5108,"="&amp;G5108) = 2, 1, 0)</f>
        <v>1</v>
      </c>
      <c r="I5108" s="2" t="n">
        <f aca="false">IF(COUNTIF($A5108:$F5108,"="&amp;A5108) &gt;= 2, 1, 0)</f>
        <v>0</v>
      </c>
      <c r="J5108" s="2" t="n">
        <f aca="false">IF(COUNTIF($A5108:$F5108,"="&amp;B5108) &gt;= 2, 1, 0)</f>
        <v>0</v>
      </c>
      <c r="K5108" s="2" t="n">
        <f aca="false">IF(COUNTIF($A5108:$F5108,"="&amp;C5108) &gt;= 2, 1, 0)</f>
        <v>0</v>
      </c>
      <c r="L5108" s="2" t="n">
        <f aca="false">IF(COUNTIF($A5108:$F5108,"="&amp;D5108) &gt;= 2, 1, 0)</f>
        <v>0</v>
      </c>
      <c r="M5108" s="2" t="n">
        <f aca="false">IF(COUNTIF($A5108:$F5108,"="&amp;E5108) &gt;= 2, 1, 0)</f>
        <v>0</v>
      </c>
      <c r="N5108" s="2" t="n">
        <f aca="false">IF(COUNTIF($A5108:$F5108,"="&amp;F5108) &gt;= 2, 1, 0)</f>
        <v>0</v>
      </c>
      <c r="O5108" s="1" t="n">
        <f aca="false">IF(SUM(I5108:N5108)&gt;0,1,0)</f>
        <v>0</v>
      </c>
      <c r="P5108" s="1" t="n">
        <f aca="false">IF(G5108&gt;(SUM(A5108:F5108)-G5108) / 5*3,1,0)</f>
        <v>0</v>
      </c>
      <c r="Q5108" s="3" t="n">
        <f aca="false">IF(SUM(H5108,O5108,P5108)=3 ,1,0)</f>
        <v>0</v>
      </c>
    </row>
    <row r="5109" customFormat="false" ht="13.8" hidden="false" customHeight="false" outlineLevel="0" collapsed="false">
      <c r="A5109" s="0" t="n">
        <v>79</v>
      </c>
      <c r="B5109" s="0" t="n">
        <v>27</v>
      </c>
      <c r="C5109" s="0" t="n">
        <v>42</v>
      </c>
      <c r="D5109" s="0" t="n">
        <v>40</v>
      </c>
      <c r="E5109" s="0" t="n">
        <v>6</v>
      </c>
      <c r="F5109" s="0" t="n">
        <v>22</v>
      </c>
      <c r="G5109" s="0" t="n">
        <f aca="false">MAX(A5109:F5109)</f>
        <v>79</v>
      </c>
      <c r="H5109" s="1" t="n">
        <f aca="false">IF(COUNTIF(A5109:G5109,"="&amp;G5109) = 2, 1, 0)</f>
        <v>1</v>
      </c>
      <c r="I5109" s="2" t="n">
        <f aca="false">IF(COUNTIF($A5109:$F5109,"="&amp;A5109) &gt;= 2, 1, 0)</f>
        <v>0</v>
      </c>
      <c r="J5109" s="2" t="n">
        <f aca="false">IF(COUNTIF($A5109:$F5109,"="&amp;B5109) &gt;= 2, 1, 0)</f>
        <v>0</v>
      </c>
      <c r="K5109" s="2" t="n">
        <f aca="false">IF(COUNTIF($A5109:$F5109,"="&amp;C5109) &gt;= 2, 1, 0)</f>
        <v>0</v>
      </c>
      <c r="L5109" s="2" t="n">
        <f aca="false">IF(COUNTIF($A5109:$F5109,"="&amp;D5109) &gt;= 2, 1, 0)</f>
        <v>0</v>
      </c>
      <c r="M5109" s="2" t="n">
        <f aca="false">IF(COUNTIF($A5109:$F5109,"="&amp;E5109) &gt;= 2, 1, 0)</f>
        <v>0</v>
      </c>
      <c r="N5109" s="2" t="n">
        <f aca="false">IF(COUNTIF($A5109:$F5109,"="&amp;F5109) &gt;= 2, 1, 0)</f>
        <v>0</v>
      </c>
      <c r="O5109" s="1" t="n">
        <f aca="false">IF(SUM(I5109:N5109)&gt;0,1,0)</f>
        <v>0</v>
      </c>
      <c r="P5109" s="1" t="n">
        <f aca="false">IF(G5109&gt;(SUM(A5109:F5109)-G5109) / 5*3,1,0)</f>
        <v>0</v>
      </c>
      <c r="Q5109" s="3" t="n">
        <f aca="false">IF(SUM(H5109,O5109,P5109)=3 ,1,0)</f>
        <v>0</v>
      </c>
    </row>
    <row r="5110" customFormat="false" ht="13.8" hidden="false" customHeight="false" outlineLevel="0" collapsed="false">
      <c r="A5110" s="0" t="n">
        <v>9</v>
      </c>
      <c r="B5110" s="0" t="n">
        <v>46</v>
      </c>
      <c r="C5110" s="0" t="n">
        <v>69</v>
      </c>
      <c r="D5110" s="0" t="n">
        <v>36</v>
      </c>
      <c r="E5110" s="0" t="n">
        <v>45</v>
      </c>
      <c r="F5110" s="0" t="n">
        <v>58</v>
      </c>
      <c r="G5110" s="0" t="n">
        <f aca="false">MAX(A5110:F5110)</f>
        <v>69</v>
      </c>
      <c r="H5110" s="1" t="n">
        <f aca="false">IF(COUNTIF(A5110:G5110,"="&amp;G5110) = 2, 1, 0)</f>
        <v>1</v>
      </c>
      <c r="I5110" s="2" t="n">
        <f aca="false">IF(COUNTIF($A5110:$F5110,"="&amp;A5110) &gt;= 2, 1, 0)</f>
        <v>0</v>
      </c>
      <c r="J5110" s="2" t="n">
        <f aca="false">IF(COUNTIF($A5110:$F5110,"="&amp;B5110) &gt;= 2, 1, 0)</f>
        <v>0</v>
      </c>
      <c r="K5110" s="2" t="n">
        <f aca="false">IF(COUNTIF($A5110:$F5110,"="&amp;C5110) &gt;= 2, 1, 0)</f>
        <v>0</v>
      </c>
      <c r="L5110" s="2" t="n">
        <f aca="false">IF(COUNTIF($A5110:$F5110,"="&amp;D5110) &gt;= 2, 1, 0)</f>
        <v>0</v>
      </c>
      <c r="M5110" s="2" t="n">
        <f aca="false">IF(COUNTIF($A5110:$F5110,"="&amp;E5110) &gt;= 2, 1, 0)</f>
        <v>0</v>
      </c>
      <c r="N5110" s="2" t="n">
        <f aca="false">IF(COUNTIF($A5110:$F5110,"="&amp;F5110) &gt;= 2, 1, 0)</f>
        <v>0</v>
      </c>
      <c r="O5110" s="1" t="n">
        <f aca="false">IF(SUM(I5110:N5110)&gt;0,1,0)</f>
        <v>0</v>
      </c>
      <c r="P5110" s="1" t="n">
        <f aca="false">IF(G5110&gt;(SUM(A5110:F5110)-G5110) / 5*3,1,0)</f>
        <v>0</v>
      </c>
      <c r="Q5110" s="3" t="n">
        <f aca="false">IF(SUM(H5110,O5110,P5110)=3 ,1,0)</f>
        <v>0</v>
      </c>
    </row>
    <row r="5111" customFormat="false" ht="13.8" hidden="false" customHeight="false" outlineLevel="0" collapsed="false">
      <c r="A5111" s="0" t="n">
        <v>85</v>
      </c>
      <c r="B5111" s="0" t="n">
        <v>34</v>
      </c>
      <c r="C5111" s="0" t="n">
        <v>22</v>
      </c>
      <c r="D5111" s="0" t="n">
        <v>45</v>
      </c>
      <c r="E5111" s="0" t="n">
        <v>22</v>
      </c>
      <c r="F5111" s="0" t="n">
        <v>73</v>
      </c>
      <c r="G5111" s="0" t="n">
        <f aca="false">MAX(A5111:F5111)</f>
        <v>85</v>
      </c>
      <c r="H5111" s="1" t="n">
        <f aca="false">IF(COUNTIF(A5111:G5111,"="&amp;G5111) = 2, 1, 0)</f>
        <v>1</v>
      </c>
      <c r="I5111" s="2" t="n">
        <f aca="false">IF(COUNTIF($A5111:$F5111,"="&amp;A5111) &gt;= 2, 1, 0)</f>
        <v>0</v>
      </c>
      <c r="J5111" s="2" t="n">
        <f aca="false">IF(COUNTIF($A5111:$F5111,"="&amp;B5111) &gt;= 2, 1, 0)</f>
        <v>0</v>
      </c>
      <c r="K5111" s="2" t="n">
        <f aca="false">IF(COUNTIF($A5111:$F5111,"="&amp;C5111) &gt;= 2, 1, 0)</f>
        <v>1</v>
      </c>
      <c r="L5111" s="2" t="n">
        <f aca="false">IF(COUNTIF($A5111:$F5111,"="&amp;D5111) &gt;= 2, 1, 0)</f>
        <v>0</v>
      </c>
      <c r="M5111" s="2" t="n">
        <f aca="false">IF(COUNTIF($A5111:$F5111,"="&amp;E5111) &gt;= 2, 1, 0)</f>
        <v>1</v>
      </c>
      <c r="N5111" s="2" t="n">
        <f aca="false">IF(COUNTIF($A5111:$F5111,"="&amp;F5111) &gt;= 2, 1, 0)</f>
        <v>0</v>
      </c>
      <c r="O5111" s="1" t="n">
        <f aca="false">IF(SUM(I5111:N5111)&gt;0,1,0)</f>
        <v>1</v>
      </c>
      <c r="P5111" s="1" t="n">
        <f aca="false">IF(G5111&gt;(SUM(A5111:F5111)-G5111) / 5*3,1,0)</f>
        <v>0</v>
      </c>
      <c r="Q5111" s="3" t="n">
        <f aca="false">IF(SUM(H5111,O5111,P5111)=3 ,1,0)</f>
        <v>0</v>
      </c>
    </row>
    <row r="5112" customFormat="false" ht="13.8" hidden="false" customHeight="false" outlineLevel="0" collapsed="false">
      <c r="A5112" s="0" t="n">
        <v>56</v>
      </c>
      <c r="B5112" s="0" t="n">
        <v>38</v>
      </c>
      <c r="C5112" s="0" t="n">
        <v>9</v>
      </c>
      <c r="D5112" s="0" t="n">
        <v>53</v>
      </c>
      <c r="E5112" s="0" t="n">
        <v>19</v>
      </c>
      <c r="F5112" s="0" t="n">
        <v>27</v>
      </c>
      <c r="G5112" s="0" t="n">
        <f aca="false">MAX(A5112:F5112)</f>
        <v>56</v>
      </c>
      <c r="H5112" s="1" t="n">
        <f aca="false">IF(COUNTIF(A5112:G5112,"="&amp;G5112) = 2, 1, 0)</f>
        <v>1</v>
      </c>
      <c r="I5112" s="2" t="n">
        <f aca="false">IF(COUNTIF($A5112:$F5112,"="&amp;A5112) &gt;= 2, 1, 0)</f>
        <v>0</v>
      </c>
      <c r="J5112" s="2" t="n">
        <f aca="false">IF(COUNTIF($A5112:$F5112,"="&amp;B5112) &gt;= 2, 1, 0)</f>
        <v>0</v>
      </c>
      <c r="K5112" s="2" t="n">
        <f aca="false">IF(COUNTIF($A5112:$F5112,"="&amp;C5112) &gt;= 2, 1, 0)</f>
        <v>0</v>
      </c>
      <c r="L5112" s="2" t="n">
        <f aca="false">IF(COUNTIF($A5112:$F5112,"="&amp;D5112) &gt;= 2, 1, 0)</f>
        <v>0</v>
      </c>
      <c r="M5112" s="2" t="n">
        <f aca="false">IF(COUNTIF($A5112:$F5112,"="&amp;E5112) &gt;= 2, 1, 0)</f>
        <v>0</v>
      </c>
      <c r="N5112" s="2" t="n">
        <f aca="false">IF(COUNTIF($A5112:$F5112,"="&amp;F5112) &gt;= 2, 1, 0)</f>
        <v>0</v>
      </c>
      <c r="O5112" s="1" t="n">
        <f aca="false">IF(SUM(I5112:N5112)&gt;0,1,0)</f>
        <v>0</v>
      </c>
      <c r="P5112" s="1" t="n">
        <f aca="false">IF(G5112&gt;(SUM(A5112:F5112)-G5112) / 5*3,1,0)</f>
        <v>0</v>
      </c>
      <c r="Q5112" s="3" t="n">
        <f aca="false">IF(SUM(H5112,O5112,P5112)=3 ,1,0)</f>
        <v>0</v>
      </c>
    </row>
    <row r="5113" customFormat="false" ht="13.8" hidden="false" customHeight="false" outlineLevel="0" collapsed="false">
      <c r="A5113" s="0" t="n">
        <v>98</v>
      </c>
      <c r="B5113" s="0" t="n">
        <v>97</v>
      </c>
      <c r="C5113" s="0" t="n">
        <v>47</v>
      </c>
      <c r="D5113" s="0" t="n">
        <v>45</v>
      </c>
      <c r="E5113" s="0" t="n">
        <v>52</v>
      </c>
      <c r="F5113" s="0" t="n">
        <v>72</v>
      </c>
      <c r="G5113" s="0" t="n">
        <f aca="false">MAX(A5113:F5113)</f>
        <v>98</v>
      </c>
      <c r="H5113" s="1" t="n">
        <f aca="false">IF(COUNTIF(A5113:G5113,"="&amp;G5113) = 2, 1, 0)</f>
        <v>1</v>
      </c>
      <c r="I5113" s="2" t="n">
        <f aca="false">IF(COUNTIF($A5113:$F5113,"="&amp;A5113) &gt;= 2, 1, 0)</f>
        <v>0</v>
      </c>
      <c r="J5113" s="2" t="n">
        <f aca="false">IF(COUNTIF($A5113:$F5113,"="&amp;B5113) &gt;= 2, 1, 0)</f>
        <v>0</v>
      </c>
      <c r="K5113" s="2" t="n">
        <f aca="false">IF(COUNTIF($A5113:$F5113,"="&amp;C5113) &gt;= 2, 1, 0)</f>
        <v>0</v>
      </c>
      <c r="L5113" s="2" t="n">
        <f aca="false">IF(COUNTIF($A5113:$F5113,"="&amp;D5113) &gt;= 2, 1, 0)</f>
        <v>0</v>
      </c>
      <c r="M5113" s="2" t="n">
        <f aca="false">IF(COUNTIF($A5113:$F5113,"="&amp;E5113) &gt;= 2, 1, 0)</f>
        <v>0</v>
      </c>
      <c r="N5113" s="2" t="n">
        <f aca="false">IF(COUNTIF($A5113:$F5113,"="&amp;F5113) &gt;= 2, 1, 0)</f>
        <v>0</v>
      </c>
      <c r="O5113" s="1" t="n">
        <f aca="false">IF(SUM(I5113:N5113)&gt;0,1,0)</f>
        <v>0</v>
      </c>
      <c r="P5113" s="1" t="n">
        <f aca="false">IF(G5113&gt;(SUM(A5113:F5113)-G5113) / 5*3,1,0)</f>
        <v>0</v>
      </c>
      <c r="Q5113" s="3" t="n">
        <f aca="false">IF(SUM(H5113,O5113,P5113)=3 ,1,0)</f>
        <v>0</v>
      </c>
    </row>
    <row r="5114" customFormat="false" ht="13.8" hidden="false" customHeight="false" outlineLevel="0" collapsed="false">
      <c r="A5114" s="0" t="n">
        <v>83</v>
      </c>
      <c r="B5114" s="0" t="n">
        <v>29</v>
      </c>
      <c r="C5114" s="0" t="n">
        <v>85</v>
      </c>
      <c r="D5114" s="0" t="n">
        <v>69</v>
      </c>
      <c r="E5114" s="0" t="n">
        <v>83</v>
      </c>
      <c r="F5114" s="0" t="n">
        <v>94</v>
      </c>
      <c r="G5114" s="0" t="n">
        <f aca="false">MAX(A5114:F5114)</f>
        <v>94</v>
      </c>
      <c r="H5114" s="1" t="n">
        <f aca="false">IF(COUNTIF(A5114:G5114,"="&amp;G5114) = 2, 1, 0)</f>
        <v>1</v>
      </c>
      <c r="I5114" s="2" t="n">
        <f aca="false">IF(COUNTIF($A5114:$F5114,"="&amp;A5114) &gt;= 2, 1, 0)</f>
        <v>1</v>
      </c>
      <c r="J5114" s="2" t="n">
        <f aca="false">IF(COUNTIF($A5114:$F5114,"="&amp;B5114) &gt;= 2, 1, 0)</f>
        <v>0</v>
      </c>
      <c r="K5114" s="2" t="n">
        <f aca="false">IF(COUNTIF($A5114:$F5114,"="&amp;C5114) &gt;= 2, 1, 0)</f>
        <v>0</v>
      </c>
      <c r="L5114" s="2" t="n">
        <f aca="false">IF(COUNTIF($A5114:$F5114,"="&amp;D5114) &gt;= 2, 1, 0)</f>
        <v>0</v>
      </c>
      <c r="M5114" s="2" t="n">
        <f aca="false">IF(COUNTIF($A5114:$F5114,"="&amp;E5114) &gt;= 2, 1, 0)</f>
        <v>1</v>
      </c>
      <c r="N5114" s="2" t="n">
        <f aca="false">IF(COUNTIF($A5114:$F5114,"="&amp;F5114) &gt;= 2, 1, 0)</f>
        <v>0</v>
      </c>
      <c r="O5114" s="1" t="n">
        <f aca="false">IF(SUM(I5114:N5114)&gt;0,1,0)</f>
        <v>1</v>
      </c>
      <c r="P5114" s="1" t="n">
        <f aca="false">IF(G5114&gt;(SUM(A5114:F5114)-G5114) / 5*3,1,0)</f>
        <v>0</v>
      </c>
      <c r="Q5114" s="3" t="n">
        <f aca="false">IF(SUM(H5114,O5114,P5114)=3 ,1,0)</f>
        <v>0</v>
      </c>
    </row>
    <row r="5115" customFormat="false" ht="13.8" hidden="false" customHeight="false" outlineLevel="0" collapsed="false">
      <c r="A5115" s="0" t="n">
        <v>50</v>
      </c>
      <c r="B5115" s="0" t="n">
        <v>2</v>
      </c>
      <c r="C5115" s="0" t="n">
        <v>26</v>
      </c>
      <c r="D5115" s="0" t="n">
        <v>24</v>
      </c>
      <c r="E5115" s="0" t="n">
        <v>21</v>
      </c>
      <c r="F5115" s="0" t="n">
        <v>42</v>
      </c>
      <c r="G5115" s="0" t="n">
        <f aca="false">MAX(A5115:F5115)</f>
        <v>50</v>
      </c>
      <c r="H5115" s="1" t="n">
        <f aca="false">IF(COUNTIF(A5115:G5115,"="&amp;G5115) = 2, 1, 0)</f>
        <v>1</v>
      </c>
      <c r="I5115" s="2" t="n">
        <f aca="false">IF(COUNTIF($A5115:$F5115,"="&amp;A5115) &gt;= 2, 1, 0)</f>
        <v>0</v>
      </c>
      <c r="J5115" s="2" t="n">
        <f aca="false">IF(COUNTIF($A5115:$F5115,"="&amp;B5115) &gt;= 2, 1, 0)</f>
        <v>0</v>
      </c>
      <c r="K5115" s="2" t="n">
        <f aca="false">IF(COUNTIF($A5115:$F5115,"="&amp;C5115) &gt;= 2, 1, 0)</f>
        <v>0</v>
      </c>
      <c r="L5115" s="2" t="n">
        <f aca="false">IF(COUNTIF($A5115:$F5115,"="&amp;D5115) &gt;= 2, 1, 0)</f>
        <v>0</v>
      </c>
      <c r="M5115" s="2" t="n">
        <f aca="false">IF(COUNTIF($A5115:$F5115,"="&amp;E5115) &gt;= 2, 1, 0)</f>
        <v>0</v>
      </c>
      <c r="N5115" s="2" t="n">
        <f aca="false">IF(COUNTIF($A5115:$F5115,"="&amp;F5115) &gt;= 2, 1, 0)</f>
        <v>0</v>
      </c>
      <c r="O5115" s="1" t="n">
        <f aca="false">IF(SUM(I5115:N5115)&gt;0,1,0)</f>
        <v>0</v>
      </c>
      <c r="P5115" s="1" t="n">
        <f aca="false">IF(G5115&gt;(SUM(A5115:F5115)-G5115) / 5*3,1,0)</f>
        <v>0</v>
      </c>
      <c r="Q5115" s="3" t="n">
        <f aca="false">IF(SUM(H5115,O5115,P5115)=3 ,1,0)</f>
        <v>0</v>
      </c>
    </row>
    <row r="5116" customFormat="false" ht="13.8" hidden="false" customHeight="false" outlineLevel="0" collapsed="false">
      <c r="A5116" s="0" t="n">
        <v>66</v>
      </c>
      <c r="B5116" s="0" t="n">
        <v>73</v>
      </c>
      <c r="C5116" s="0" t="n">
        <v>24</v>
      </c>
      <c r="D5116" s="0" t="n">
        <v>5</v>
      </c>
      <c r="E5116" s="0" t="n">
        <v>64</v>
      </c>
      <c r="F5116" s="0" t="n">
        <v>72</v>
      </c>
      <c r="G5116" s="0" t="n">
        <f aca="false">MAX(A5116:F5116)</f>
        <v>73</v>
      </c>
      <c r="H5116" s="1" t="n">
        <f aca="false">IF(COUNTIF(A5116:G5116,"="&amp;G5116) = 2, 1, 0)</f>
        <v>1</v>
      </c>
      <c r="I5116" s="2" t="n">
        <f aca="false">IF(COUNTIF($A5116:$F5116,"="&amp;A5116) &gt;= 2, 1, 0)</f>
        <v>0</v>
      </c>
      <c r="J5116" s="2" t="n">
        <f aca="false">IF(COUNTIF($A5116:$F5116,"="&amp;B5116) &gt;= 2, 1, 0)</f>
        <v>0</v>
      </c>
      <c r="K5116" s="2" t="n">
        <f aca="false">IF(COUNTIF($A5116:$F5116,"="&amp;C5116) &gt;= 2, 1, 0)</f>
        <v>0</v>
      </c>
      <c r="L5116" s="2" t="n">
        <f aca="false">IF(COUNTIF($A5116:$F5116,"="&amp;D5116) &gt;= 2, 1, 0)</f>
        <v>0</v>
      </c>
      <c r="M5116" s="2" t="n">
        <f aca="false">IF(COUNTIF($A5116:$F5116,"="&amp;E5116) &gt;= 2, 1, 0)</f>
        <v>0</v>
      </c>
      <c r="N5116" s="2" t="n">
        <f aca="false">IF(COUNTIF($A5116:$F5116,"="&amp;F5116) &gt;= 2, 1, 0)</f>
        <v>0</v>
      </c>
      <c r="O5116" s="1" t="n">
        <f aca="false">IF(SUM(I5116:N5116)&gt;0,1,0)</f>
        <v>0</v>
      </c>
      <c r="P5116" s="1" t="n">
        <f aca="false">IF(G5116&gt;(SUM(A5116:F5116)-G5116) / 5*3,1,0)</f>
        <v>0</v>
      </c>
      <c r="Q5116" s="3" t="n">
        <f aca="false">IF(SUM(H5116,O5116,P5116)=3 ,1,0)</f>
        <v>0</v>
      </c>
    </row>
    <row r="5117" customFormat="false" ht="13.8" hidden="false" customHeight="false" outlineLevel="0" collapsed="false">
      <c r="A5117" s="0" t="n">
        <v>82</v>
      </c>
      <c r="B5117" s="0" t="n">
        <v>49</v>
      </c>
      <c r="C5117" s="0" t="n">
        <v>77</v>
      </c>
      <c r="D5117" s="0" t="n">
        <v>63</v>
      </c>
      <c r="E5117" s="0" t="n">
        <v>85</v>
      </c>
      <c r="F5117" s="0" t="n">
        <v>8</v>
      </c>
      <c r="G5117" s="0" t="n">
        <f aca="false">MAX(A5117:F5117)</f>
        <v>85</v>
      </c>
      <c r="H5117" s="1" t="n">
        <f aca="false">IF(COUNTIF(A5117:G5117,"="&amp;G5117) = 2, 1, 0)</f>
        <v>1</v>
      </c>
      <c r="I5117" s="2" t="n">
        <f aca="false">IF(COUNTIF($A5117:$F5117,"="&amp;A5117) &gt;= 2, 1, 0)</f>
        <v>0</v>
      </c>
      <c r="J5117" s="2" t="n">
        <f aca="false">IF(COUNTIF($A5117:$F5117,"="&amp;B5117) &gt;= 2, 1, 0)</f>
        <v>0</v>
      </c>
      <c r="K5117" s="2" t="n">
        <f aca="false">IF(COUNTIF($A5117:$F5117,"="&amp;C5117) &gt;= 2, 1, 0)</f>
        <v>0</v>
      </c>
      <c r="L5117" s="2" t="n">
        <f aca="false">IF(COUNTIF($A5117:$F5117,"="&amp;D5117) &gt;= 2, 1, 0)</f>
        <v>0</v>
      </c>
      <c r="M5117" s="2" t="n">
        <f aca="false">IF(COUNTIF($A5117:$F5117,"="&amp;E5117) &gt;= 2, 1, 0)</f>
        <v>0</v>
      </c>
      <c r="N5117" s="2" t="n">
        <f aca="false">IF(COUNTIF($A5117:$F5117,"="&amp;F5117) &gt;= 2, 1, 0)</f>
        <v>0</v>
      </c>
      <c r="O5117" s="1" t="n">
        <f aca="false">IF(SUM(I5117:N5117)&gt;0,1,0)</f>
        <v>0</v>
      </c>
      <c r="P5117" s="1" t="n">
        <f aca="false">IF(G5117&gt;(SUM(A5117:F5117)-G5117) / 5*3,1,0)</f>
        <v>0</v>
      </c>
      <c r="Q5117" s="3" t="n">
        <f aca="false">IF(SUM(H5117,O5117,P5117)=3 ,1,0)</f>
        <v>0</v>
      </c>
    </row>
    <row r="5118" customFormat="false" ht="13.8" hidden="false" customHeight="false" outlineLevel="0" collapsed="false">
      <c r="A5118" s="0" t="n">
        <v>28</v>
      </c>
      <c r="B5118" s="0" t="n">
        <v>57</v>
      </c>
      <c r="C5118" s="0" t="n">
        <v>77</v>
      </c>
      <c r="D5118" s="0" t="n">
        <v>97</v>
      </c>
      <c r="E5118" s="0" t="n">
        <v>1</v>
      </c>
      <c r="F5118" s="0" t="n">
        <v>28</v>
      </c>
      <c r="G5118" s="0" t="n">
        <f aca="false">MAX(A5118:F5118)</f>
        <v>97</v>
      </c>
      <c r="H5118" s="1" t="n">
        <f aca="false">IF(COUNTIF(A5118:G5118,"="&amp;G5118) = 2, 1, 0)</f>
        <v>1</v>
      </c>
      <c r="I5118" s="2" t="n">
        <f aca="false">IF(COUNTIF($A5118:$F5118,"="&amp;A5118) &gt;= 2, 1, 0)</f>
        <v>1</v>
      </c>
      <c r="J5118" s="2" t="n">
        <f aca="false">IF(COUNTIF($A5118:$F5118,"="&amp;B5118) &gt;= 2, 1, 0)</f>
        <v>0</v>
      </c>
      <c r="K5118" s="2" t="n">
        <f aca="false">IF(COUNTIF($A5118:$F5118,"="&amp;C5118) &gt;= 2, 1, 0)</f>
        <v>0</v>
      </c>
      <c r="L5118" s="2" t="n">
        <f aca="false">IF(COUNTIF($A5118:$F5118,"="&amp;D5118) &gt;= 2, 1, 0)</f>
        <v>0</v>
      </c>
      <c r="M5118" s="2" t="n">
        <f aca="false">IF(COUNTIF($A5118:$F5118,"="&amp;E5118) &gt;= 2, 1, 0)</f>
        <v>0</v>
      </c>
      <c r="N5118" s="2" t="n">
        <f aca="false">IF(COUNTIF($A5118:$F5118,"="&amp;F5118) &gt;= 2, 1, 0)</f>
        <v>1</v>
      </c>
      <c r="O5118" s="1" t="n">
        <f aca="false">IF(SUM(I5118:N5118)&gt;0,1,0)</f>
        <v>1</v>
      </c>
      <c r="P5118" s="1" t="n">
        <f aca="false">IF(G5118&gt;(SUM(A5118:F5118)-G5118) / 5*3,1,0)</f>
        <v>0</v>
      </c>
      <c r="Q5118" s="3" t="n">
        <f aca="false">IF(SUM(H5118,O5118,P5118)=3 ,1,0)</f>
        <v>0</v>
      </c>
    </row>
    <row r="5119" customFormat="false" ht="13.8" hidden="false" customHeight="false" outlineLevel="0" collapsed="false">
      <c r="A5119" s="0" t="n">
        <v>32</v>
      </c>
      <c r="B5119" s="0" t="n">
        <v>21</v>
      </c>
      <c r="C5119" s="0" t="n">
        <v>81</v>
      </c>
      <c r="D5119" s="0" t="n">
        <v>91</v>
      </c>
      <c r="E5119" s="0" t="n">
        <v>32</v>
      </c>
      <c r="F5119" s="0" t="n">
        <v>52</v>
      </c>
      <c r="G5119" s="0" t="n">
        <f aca="false">MAX(A5119:F5119)</f>
        <v>91</v>
      </c>
      <c r="H5119" s="1" t="n">
        <f aca="false">IF(COUNTIF(A5119:G5119,"="&amp;G5119) = 2, 1, 0)</f>
        <v>1</v>
      </c>
      <c r="I5119" s="2" t="n">
        <f aca="false">IF(COUNTIF($A5119:$F5119,"="&amp;A5119) &gt;= 2, 1, 0)</f>
        <v>1</v>
      </c>
      <c r="J5119" s="2" t="n">
        <f aca="false">IF(COUNTIF($A5119:$F5119,"="&amp;B5119) &gt;= 2, 1, 0)</f>
        <v>0</v>
      </c>
      <c r="K5119" s="2" t="n">
        <f aca="false">IF(COUNTIF($A5119:$F5119,"="&amp;C5119) &gt;= 2, 1, 0)</f>
        <v>0</v>
      </c>
      <c r="L5119" s="2" t="n">
        <f aca="false">IF(COUNTIF($A5119:$F5119,"="&amp;D5119) &gt;= 2, 1, 0)</f>
        <v>0</v>
      </c>
      <c r="M5119" s="2" t="n">
        <f aca="false">IF(COUNTIF($A5119:$F5119,"="&amp;E5119) &gt;= 2, 1, 0)</f>
        <v>1</v>
      </c>
      <c r="N5119" s="2" t="n">
        <f aca="false">IF(COUNTIF($A5119:$F5119,"="&amp;F5119) &gt;= 2, 1, 0)</f>
        <v>0</v>
      </c>
      <c r="O5119" s="1" t="n">
        <f aca="false">IF(SUM(I5119:N5119)&gt;0,1,0)</f>
        <v>1</v>
      </c>
      <c r="P5119" s="1" t="n">
        <f aca="false">IF(G5119&gt;(SUM(A5119:F5119)-G5119) / 5*3,1,0)</f>
        <v>0</v>
      </c>
      <c r="Q5119" s="3" t="n">
        <f aca="false">IF(SUM(H5119,O5119,P5119)=3 ,1,0)</f>
        <v>0</v>
      </c>
    </row>
    <row r="5120" customFormat="false" ht="13.8" hidden="false" customHeight="false" outlineLevel="0" collapsed="false">
      <c r="A5120" s="0" t="n">
        <v>49</v>
      </c>
      <c r="B5120" s="0" t="n">
        <v>1</v>
      </c>
      <c r="C5120" s="0" t="n">
        <v>99</v>
      </c>
      <c r="D5120" s="0" t="n">
        <v>76</v>
      </c>
      <c r="E5120" s="0" t="n">
        <v>94</v>
      </c>
      <c r="F5120" s="0" t="n">
        <v>80</v>
      </c>
      <c r="G5120" s="0" t="n">
        <f aca="false">MAX(A5120:F5120)</f>
        <v>99</v>
      </c>
      <c r="H5120" s="1" t="n">
        <f aca="false">IF(COUNTIF(A5120:G5120,"="&amp;G5120) = 2, 1, 0)</f>
        <v>1</v>
      </c>
      <c r="I5120" s="2" t="n">
        <f aca="false">IF(COUNTIF($A5120:$F5120,"="&amp;A5120) &gt;= 2, 1, 0)</f>
        <v>0</v>
      </c>
      <c r="J5120" s="2" t="n">
        <f aca="false">IF(COUNTIF($A5120:$F5120,"="&amp;B5120) &gt;= 2, 1, 0)</f>
        <v>0</v>
      </c>
      <c r="K5120" s="2" t="n">
        <f aca="false">IF(COUNTIF($A5120:$F5120,"="&amp;C5120) &gt;= 2, 1, 0)</f>
        <v>0</v>
      </c>
      <c r="L5120" s="2" t="n">
        <f aca="false">IF(COUNTIF($A5120:$F5120,"="&amp;D5120) &gt;= 2, 1, 0)</f>
        <v>0</v>
      </c>
      <c r="M5120" s="2" t="n">
        <f aca="false">IF(COUNTIF($A5120:$F5120,"="&amp;E5120) &gt;= 2, 1, 0)</f>
        <v>0</v>
      </c>
      <c r="N5120" s="2" t="n">
        <f aca="false">IF(COUNTIF($A5120:$F5120,"="&amp;F5120) &gt;= 2, 1, 0)</f>
        <v>0</v>
      </c>
      <c r="O5120" s="1" t="n">
        <f aca="false">IF(SUM(I5120:N5120)&gt;0,1,0)</f>
        <v>0</v>
      </c>
      <c r="P5120" s="1" t="n">
        <f aca="false">IF(G5120&gt;(SUM(A5120:F5120)-G5120) / 5*3,1,0)</f>
        <v>0</v>
      </c>
      <c r="Q5120" s="3" t="n">
        <f aca="false">IF(SUM(H5120,O5120,P5120)=3 ,1,0)</f>
        <v>0</v>
      </c>
    </row>
    <row r="5121" customFormat="false" ht="13.8" hidden="false" customHeight="false" outlineLevel="0" collapsed="false">
      <c r="A5121" s="0" t="n">
        <v>92</v>
      </c>
      <c r="B5121" s="0" t="n">
        <v>1</v>
      </c>
      <c r="C5121" s="0" t="n">
        <v>94</v>
      </c>
      <c r="D5121" s="0" t="n">
        <v>19</v>
      </c>
      <c r="E5121" s="0" t="n">
        <v>15</v>
      </c>
      <c r="F5121" s="0" t="n">
        <v>56</v>
      </c>
      <c r="G5121" s="0" t="n">
        <f aca="false">MAX(A5121:F5121)</f>
        <v>94</v>
      </c>
      <c r="H5121" s="1" t="n">
        <f aca="false">IF(COUNTIF(A5121:G5121,"="&amp;G5121) = 2, 1, 0)</f>
        <v>1</v>
      </c>
      <c r="I5121" s="2" t="n">
        <f aca="false">IF(COUNTIF($A5121:$F5121,"="&amp;A5121) &gt;= 2, 1, 0)</f>
        <v>0</v>
      </c>
      <c r="J5121" s="2" t="n">
        <f aca="false">IF(COUNTIF($A5121:$F5121,"="&amp;B5121) &gt;= 2, 1, 0)</f>
        <v>0</v>
      </c>
      <c r="K5121" s="2" t="n">
        <f aca="false">IF(COUNTIF($A5121:$F5121,"="&amp;C5121) &gt;= 2, 1, 0)</f>
        <v>0</v>
      </c>
      <c r="L5121" s="2" t="n">
        <f aca="false">IF(COUNTIF($A5121:$F5121,"="&amp;D5121) &gt;= 2, 1, 0)</f>
        <v>0</v>
      </c>
      <c r="M5121" s="2" t="n">
        <f aca="false">IF(COUNTIF($A5121:$F5121,"="&amp;E5121) &gt;= 2, 1, 0)</f>
        <v>0</v>
      </c>
      <c r="N5121" s="2" t="n">
        <f aca="false">IF(COUNTIF($A5121:$F5121,"="&amp;F5121) &gt;= 2, 1, 0)</f>
        <v>0</v>
      </c>
      <c r="O5121" s="1" t="n">
        <f aca="false">IF(SUM(I5121:N5121)&gt;0,1,0)</f>
        <v>0</v>
      </c>
      <c r="P5121" s="1" t="n">
        <f aca="false">IF(G5121&gt;(SUM(A5121:F5121)-G5121) / 5*3,1,0)</f>
        <v>0</v>
      </c>
      <c r="Q5121" s="3" t="n">
        <f aca="false">IF(SUM(H5121,O5121,P5121)=3 ,1,0)</f>
        <v>0</v>
      </c>
    </row>
    <row r="5122" customFormat="false" ht="13.8" hidden="false" customHeight="false" outlineLevel="0" collapsed="false">
      <c r="A5122" s="0" t="n">
        <v>58</v>
      </c>
      <c r="B5122" s="0" t="n">
        <v>29</v>
      </c>
      <c r="C5122" s="0" t="n">
        <v>81</v>
      </c>
      <c r="D5122" s="0" t="n">
        <v>61</v>
      </c>
      <c r="E5122" s="0" t="n">
        <v>19</v>
      </c>
      <c r="F5122" s="0" t="n">
        <v>77</v>
      </c>
      <c r="G5122" s="0" t="n">
        <f aca="false">MAX(A5122:F5122)</f>
        <v>81</v>
      </c>
      <c r="H5122" s="1" t="n">
        <f aca="false">IF(COUNTIF(A5122:G5122,"="&amp;G5122) = 2, 1, 0)</f>
        <v>1</v>
      </c>
      <c r="I5122" s="2" t="n">
        <f aca="false">IF(COUNTIF($A5122:$F5122,"="&amp;A5122) &gt;= 2, 1, 0)</f>
        <v>0</v>
      </c>
      <c r="J5122" s="2" t="n">
        <f aca="false">IF(COUNTIF($A5122:$F5122,"="&amp;B5122) &gt;= 2, 1, 0)</f>
        <v>0</v>
      </c>
      <c r="K5122" s="2" t="n">
        <f aca="false">IF(COUNTIF($A5122:$F5122,"="&amp;C5122) &gt;= 2, 1, 0)</f>
        <v>0</v>
      </c>
      <c r="L5122" s="2" t="n">
        <f aca="false">IF(COUNTIF($A5122:$F5122,"="&amp;D5122) &gt;= 2, 1, 0)</f>
        <v>0</v>
      </c>
      <c r="M5122" s="2" t="n">
        <f aca="false">IF(COUNTIF($A5122:$F5122,"="&amp;E5122) &gt;= 2, 1, 0)</f>
        <v>0</v>
      </c>
      <c r="N5122" s="2" t="n">
        <f aca="false">IF(COUNTIF($A5122:$F5122,"="&amp;F5122) &gt;= 2, 1, 0)</f>
        <v>0</v>
      </c>
      <c r="O5122" s="1" t="n">
        <f aca="false">IF(SUM(I5122:N5122)&gt;0,1,0)</f>
        <v>0</v>
      </c>
      <c r="P5122" s="1" t="n">
        <f aca="false">IF(G5122&gt;(SUM(A5122:F5122)-G5122) / 5*3,1,0)</f>
        <v>0</v>
      </c>
      <c r="Q5122" s="3" t="n">
        <f aca="false">IF(SUM(H5122,O5122,P5122)=3 ,1,0)</f>
        <v>0</v>
      </c>
    </row>
    <row r="5123" customFormat="false" ht="13.8" hidden="false" customHeight="false" outlineLevel="0" collapsed="false">
      <c r="A5123" s="0" t="n">
        <v>3</v>
      </c>
      <c r="B5123" s="0" t="n">
        <v>19</v>
      </c>
      <c r="C5123" s="0" t="n">
        <v>91</v>
      </c>
      <c r="D5123" s="0" t="n">
        <v>38</v>
      </c>
      <c r="E5123" s="0" t="n">
        <v>91</v>
      </c>
      <c r="F5123" s="0" t="n">
        <v>91</v>
      </c>
      <c r="G5123" s="0" t="n">
        <f aca="false">MAX(A5123:F5123)</f>
        <v>91</v>
      </c>
      <c r="H5123" s="1" t="n">
        <f aca="false">IF(COUNTIF(A5123:G5123,"="&amp;G5123) = 2, 1, 0)</f>
        <v>0</v>
      </c>
      <c r="I5123" s="2" t="n">
        <f aca="false">IF(COUNTIF($A5123:$F5123,"="&amp;A5123) &gt;= 2, 1, 0)</f>
        <v>0</v>
      </c>
      <c r="J5123" s="2" t="n">
        <f aca="false">IF(COUNTIF($A5123:$F5123,"="&amp;B5123) &gt;= 2, 1, 0)</f>
        <v>0</v>
      </c>
      <c r="K5123" s="2" t="n">
        <f aca="false">IF(COUNTIF($A5123:$F5123,"="&amp;C5123) &gt;= 2, 1, 0)</f>
        <v>1</v>
      </c>
      <c r="L5123" s="2" t="n">
        <f aca="false">IF(COUNTIF($A5123:$F5123,"="&amp;D5123) &gt;= 2, 1, 0)</f>
        <v>0</v>
      </c>
      <c r="M5123" s="2" t="n">
        <f aca="false">IF(COUNTIF($A5123:$F5123,"="&amp;E5123) &gt;= 2, 1, 0)</f>
        <v>1</v>
      </c>
      <c r="N5123" s="2" t="n">
        <f aca="false">IF(COUNTIF($A5123:$F5123,"="&amp;F5123) &gt;= 2, 1, 0)</f>
        <v>1</v>
      </c>
      <c r="O5123" s="1" t="n">
        <f aca="false">IF(SUM(I5123:N5123)&gt;0,1,0)</f>
        <v>1</v>
      </c>
      <c r="P5123" s="1" t="n">
        <f aca="false">IF(G5123&gt;(SUM(A5123:F5123)-G5123) / 5*3,1,0)</f>
        <v>0</v>
      </c>
      <c r="Q5123" s="3" t="n">
        <f aca="false">IF(SUM(H5123,O5123,P5123)=3 ,1,0)</f>
        <v>0</v>
      </c>
    </row>
    <row r="5124" customFormat="false" ht="13.8" hidden="false" customHeight="false" outlineLevel="0" collapsed="false">
      <c r="A5124" s="0" t="n">
        <v>45</v>
      </c>
      <c r="B5124" s="0" t="n">
        <v>64</v>
      </c>
      <c r="C5124" s="0" t="n">
        <v>38</v>
      </c>
      <c r="D5124" s="0" t="n">
        <v>14</v>
      </c>
      <c r="E5124" s="0" t="n">
        <v>2</v>
      </c>
      <c r="F5124" s="0" t="n">
        <v>76</v>
      </c>
      <c r="G5124" s="0" t="n">
        <f aca="false">MAX(A5124:F5124)</f>
        <v>76</v>
      </c>
      <c r="H5124" s="1" t="n">
        <f aca="false">IF(COUNTIF(A5124:G5124,"="&amp;G5124) = 2, 1, 0)</f>
        <v>1</v>
      </c>
      <c r="I5124" s="2" t="n">
        <f aca="false">IF(COUNTIF($A5124:$F5124,"="&amp;A5124) &gt;= 2, 1, 0)</f>
        <v>0</v>
      </c>
      <c r="J5124" s="2" t="n">
        <f aca="false">IF(COUNTIF($A5124:$F5124,"="&amp;B5124) &gt;= 2, 1, 0)</f>
        <v>0</v>
      </c>
      <c r="K5124" s="2" t="n">
        <f aca="false">IF(COUNTIF($A5124:$F5124,"="&amp;C5124) &gt;= 2, 1, 0)</f>
        <v>0</v>
      </c>
      <c r="L5124" s="2" t="n">
        <f aca="false">IF(COUNTIF($A5124:$F5124,"="&amp;D5124) &gt;= 2, 1, 0)</f>
        <v>0</v>
      </c>
      <c r="M5124" s="2" t="n">
        <f aca="false">IF(COUNTIF($A5124:$F5124,"="&amp;E5124) &gt;= 2, 1, 0)</f>
        <v>0</v>
      </c>
      <c r="N5124" s="2" t="n">
        <f aca="false">IF(COUNTIF($A5124:$F5124,"="&amp;F5124) &gt;= 2, 1, 0)</f>
        <v>0</v>
      </c>
      <c r="O5124" s="1" t="n">
        <f aca="false">IF(SUM(I5124:N5124)&gt;0,1,0)</f>
        <v>0</v>
      </c>
      <c r="P5124" s="1" t="n">
        <f aca="false">IF(G5124&gt;(SUM(A5124:F5124)-G5124) / 5*3,1,0)</f>
        <v>0</v>
      </c>
      <c r="Q5124" s="3" t="n">
        <f aca="false">IF(SUM(H5124,O5124,P5124)=3 ,1,0)</f>
        <v>0</v>
      </c>
    </row>
    <row r="5125" customFormat="false" ht="13.8" hidden="false" customHeight="false" outlineLevel="0" collapsed="false">
      <c r="A5125" s="0" t="n">
        <v>38</v>
      </c>
      <c r="B5125" s="0" t="n">
        <v>21</v>
      </c>
      <c r="C5125" s="0" t="n">
        <v>93</v>
      </c>
      <c r="D5125" s="0" t="n">
        <v>99</v>
      </c>
      <c r="E5125" s="0" t="n">
        <v>96</v>
      </c>
      <c r="F5125" s="0" t="n">
        <v>80</v>
      </c>
      <c r="G5125" s="0" t="n">
        <f aca="false">MAX(A5125:F5125)</f>
        <v>99</v>
      </c>
      <c r="H5125" s="1" t="n">
        <f aca="false">IF(COUNTIF(A5125:G5125,"="&amp;G5125) = 2, 1, 0)</f>
        <v>1</v>
      </c>
      <c r="I5125" s="2" t="n">
        <f aca="false">IF(COUNTIF($A5125:$F5125,"="&amp;A5125) &gt;= 2, 1, 0)</f>
        <v>0</v>
      </c>
      <c r="J5125" s="2" t="n">
        <f aca="false">IF(COUNTIF($A5125:$F5125,"="&amp;B5125) &gt;= 2, 1, 0)</f>
        <v>0</v>
      </c>
      <c r="K5125" s="2" t="n">
        <f aca="false">IF(COUNTIF($A5125:$F5125,"="&amp;C5125) &gt;= 2, 1, 0)</f>
        <v>0</v>
      </c>
      <c r="L5125" s="2" t="n">
        <f aca="false">IF(COUNTIF($A5125:$F5125,"="&amp;D5125) &gt;= 2, 1, 0)</f>
        <v>0</v>
      </c>
      <c r="M5125" s="2" t="n">
        <f aca="false">IF(COUNTIF($A5125:$F5125,"="&amp;E5125) &gt;= 2, 1, 0)</f>
        <v>0</v>
      </c>
      <c r="N5125" s="2" t="n">
        <f aca="false">IF(COUNTIF($A5125:$F5125,"="&amp;F5125) &gt;= 2, 1, 0)</f>
        <v>0</v>
      </c>
      <c r="O5125" s="1" t="n">
        <f aca="false">IF(SUM(I5125:N5125)&gt;0,1,0)</f>
        <v>0</v>
      </c>
      <c r="P5125" s="1" t="n">
        <f aca="false">IF(G5125&gt;(SUM(A5125:F5125)-G5125) / 5*3,1,0)</f>
        <v>0</v>
      </c>
      <c r="Q5125" s="3" t="n">
        <f aca="false">IF(SUM(H5125,O5125,P5125)=3 ,1,0)</f>
        <v>0</v>
      </c>
    </row>
    <row r="5126" customFormat="false" ht="13.8" hidden="false" customHeight="false" outlineLevel="0" collapsed="false">
      <c r="A5126" s="0" t="n">
        <v>86</v>
      </c>
      <c r="B5126" s="0" t="n">
        <v>86</v>
      </c>
      <c r="C5126" s="0" t="n">
        <v>29</v>
      </c>
      <c r="D5126" s="0" t="n">
        <v>81</v>
      </c>
      <c r="E5126" s="0" t="n">
        <v>32</v>
      </c>
      <c r="F5126" s="0" t="n">
        <v>70</v>
      </c>
      <c r="G5126" s="0" t="n">
        <f aca="false">MAX(A5126:F5126)</f>
        <v>86</v>
      </c>
      <c r="H5126" s="1" t="n">
        <f aca="false">IF(COUNTIF(A5126:G5126,"="&amp;G5126) = 2, 1, 0)</f>
        <v>0</v>
      </c>
      <c r="I5126" s="2" t="n">
        <f aca="false">IF(COUNTIF($A5126:$F5126,"="&amp;A5126) &gt;= 2, 1, 0)</f>
        <v>1</v>
      </c>
      <c r="J5126" s="2" t="n">
        <f aca="false">IF(COUNTIF($A5126:$F5126,"="&amp;B5126) &gt;= 2, 1, 0)</f>
        <v>1</v>
      </c>
      <c r="K5126" s="2" t="n">
        <f aca="false">IF(COUNTIF($A5126:$F5126,"="&amp;C5126) &gt;= 2, 1, 0)</f>
        <v>0</v>
      </c>
      <c r="L5126" s="2" t="n">
        <f aca="false">IF(COUNTIF($A5126:$F5126,"="&amp;D5126) &gt;= 2, 1, 0)</f>
        <v>0</v>
      </c>
      <c r="M5126" s="2" t="n">
        <f aca="false">IF(COUNTIF($A5126:$F5126,"="&amp;E5126) &gt;= 2, 1, 0)</f>
        <v>0</v>
      </c>
      <c r="N5126" s="2" t="n">
        <f aca="false">IF(COUNTIF($A5126:$F5126,"="&amp;F5126) &gt;= 2, 1, 0)</f>
        <v>0</v>
      </c>
      <c r="O5126" s="1" t="n">
        <f aca="false">IF(SUM(I5126:N5126)&gt;0,1,0)</f>
        <v>1</v>
      </c>
      <c r="P5126" s="1" t="n">
        <f aca="false">IF(G5126&gt;(SUM(A5126:F5126)-G5126) / 5*3,1,0)</f>
        <v>0</v>
      </c>
      <c r="Q5126" s="3" t="n">
        <f aca="false">IF(SUM(H5126,O5126,P5126)=3 ,1,0)</f>
        <v>0</v>
      </c>
    </row>
    <row r="5127" customFormat="false" ht="13.8" hidden="false" customHeight="false" outlineLevel="0" collapsed="false">
      <c r="A5127" s="0" t="n">
        <v>36</v>
      </c>
      <c r="B5127" s="0" t="n">
        <v>3</v>
      </c>
      <c r="C5127" s="0" t="n">
        <v>89</v>
      </c>
      <c r="D5127" s="0" t="n">
        <v>66</v>
      </c>
      <c r="E5127" s="0" t="n">
        <v>18</v>
      </c>
      <c r="F5127" s="0" t="n">
        <v>1</v>
      </c>
      <c r="G5127" s="0" t="n">
        <f aca="false">MAX(A5127:F5127)</f>
        <v>89</v>
      </c>
      <c r="H5127" s="1" t="n">
        <f aca="false">IF(COUNTIF(A5127:G5127,"="&amp;G5127) = 2, 1, 0)</f>
        <v>1</v>
      </c>
      <c r="I5127" s="2" t="n">
        <f aca="false">IF(COUNTIF($A5127:$F5127,"="&amp;A5127) &gt;= 2, 1, 0)</f>
        <v>0</v>
      </c>
      <c r="J5127" s="2" t="n">
        <f aca="false">IF(COUNTIF($A5127:$F5127,"="&amp;B5127) &gt;= 2, 1, 0)</f>
        <v>0</v>
      </c>
      <c r="K5127" s="2" t="n">
        <f aca="false">IF(COUNTIF($A5127:$F5127,"="&amp;C5127) &gt;= 2, 1, 0)</f>
        <v>0</v>
      </c>
      <c r="L5127" s="2" t="n">
        <f aca="false">IF(COUNTIF($A5127:$F5127,"="&amp;D5127) &gt;= 2, 1, 0)</f>
        <v>0</v>
      </c>
      <c r="M5127" s="2" t="n">
        <f aca="false">IF(COUNTIF($A5127:$F5127,"="&amp;E5127) &gt;= 2, 1, 0)</f>
        <v>0</v>
      </c>
      <c r="N5127" s="2" t="n">
        <f aca="false">IF(COUNTIF($A5127:$F5127,"="&amp;F5127) &gt;= 2, 1, 0)</f>
        <v>0</v>
      </c>
      <c r="O5127" s="1" t="n">
        <f aca="false">IF(SUM(I5127:N5127)&gt;0,1,0)</f>
        <v>0</v>
      </c>
      <c r="P5127" s="1" t="n">
        <f aca="false">IF(G5127&gt;(SUM(A5127:F5127)-G5127) / 5*3,1,0)</f>
        <v>1</v>
      </c>
      <c r="Q5127" s="3" t="n">
        <f aca="false">IF(SUM(H5127,O5127,P5127)=3 ,1,0)</f>
        <v>0</v>
      </c>
    </row>
    <row r="5128" customFormat="false" ht="13.8" hidden="false" customHeight="false" outlineLevel="0" collapsed="false">
      <c r="A5128" s="0" t="n">
        <v>21</v>
      </c>
      <c r="B5128" s="0" t="n">
        <v>61</v>
      </c>
      <c r="C5128" s="0" t="n">
        <v>49</v>
      </c>
      <c r="D5128" s="0" t="n">
        <v>22</v>
      </c>
      <c r="E5128" s="0" t="n">
        <v>50</v>
      </c>
      <c r="F5128" s="0" t="n">
        <v>52</v>
      </c>
      <c r="G5128" s="0" t="n">
        <f aca="false">MAX(A5128:F5128)</f>
        <v>61</v>
      </c>
      <c r="H5128" s="1" t="n">
        <f aca="false">IF(COUNTIF(A5128:G5128,"="&amp;G5128) = 2, 1, 0)</f>
        <v>1</v>
      </c>
      <c r="I5128" s="2" t="n">
        <f aca="false">IF(COUNTIF($A5128:$F5128,"="&amp;A5128) &gt;= 2, 1, 0)</f>
        <v>0</v>
      </c>
      <c r="J5128" s="2" t="n">
        <f aca="false">IF(COUNTIF($A5128:$F5128,"="&amp;B5128) &gt;= 2, 1, 0)</f>
        <v>0</v>
      </c>
      <c r="K5128" s="2" t="n">
        <f aca="false">IF(COUNTIF($A5128:$F5128,"="&amp;C5128) &gt;= 2, 1, 0)</f>
        <v>0</v>
      </c>
      <c r="L5128" s="2" t="n">
        <f aca="false">IF(COUNTIF($A5128:$F5128,"="&amp;D5128) &gt;= 2, 1, 0)</f>
        <v>0</v>
      </c>
      <c r="M5128" s="2" t="n">
        <f aca="false">IF(COUNTIF($A5128:$F5128,"="&amp;E5128) &gt;= 2, 1, 0)</f>
        <v>0</v>
      </c>
      <c r="N5128" s="2" t="n">
        <f aca="false">IF(COUNTIF($A5128:$F5128,"="&amp;F5128) &gt;= 2, 1, 0)</f>
        <v>0</v>
      </c>
      <c r="O5128" s="1" t="n">
        <f aca="false">IF(SUM(I5128:N5128)&gt;0,1,0)</f>
        <v>0</v>
      </c>
      <c r="P5128" s="1" t="n">
        <f aca="false">IF(G5128&gt;(SUM(A5128:F5128)-G5128) / 5*3,1,0)</f>
        <v>0</v>
      </c>
      <c r="Q5128" s="3" t="n">
        <f aca="false">IF(SUM(H5128,O5128,P5128)=3 ,1,0)</f>
        <v>0</v>
      </c>
    </row>
    <row r="5129" customFormat="false" ht="13.8" hidden="false" customHeight="false" outlineLevel="0" collapsed="false">
      <c r="A5129" s="0" t="n">
        <v>95</v>
      </c>
      <c r="B5129" s="0" t="n">
        <v>54</v>
      </c>
      <c r="C5129" s="0" t="n">
        <v>49</v>
      </c>
      <c r="D5129" s="0" t="n">
        <v>96</v>
      </c>
      <c r="E5129" s="0" t="n">
        <v>99</v>
      </c>
      <c r="F5129" s="0" t="n">
        <v>53</v>
      </c>
      <c r="G5129" s="0" t="n">
        <f aca="false">MAX(A5129:F5129)</f>
        <v>99</v>
      </c>
      <c r="H5129" s="1" t="n">
        <f aca="false">IF(COUNTIF(A5129:G5129,"="&amp;G5129) = 2, 1, 0)</f>
        <v>1</v>
      </c>
      <c r="I5129" s="2" t="n">
        <f aca="false">IF(COUNTIF($A5129:$F5129,"="&amp;A5129) &gt;= 2, 1, 0)</f>
        <v>0</v>
      </c>
      <c r="J5129" s="2" t="n">
        <f aca="false">IF(COUNTIF($A5129:$F5129,"="&amp;B5129) &gt;= 2, 1, 0)</f>
        <v>0</v>
      </c>
      <c r="K5129" s="2" t="n">
        <f aca="false">IF(COUNTIF($A5129:$F5129,"="&amp;C5129) &gt;= 2, 1, 0)</f>
        <v>0</v>
      </c>
      <c r="L5129" s="2" t="n">
        <f aca="false">IF(COUNTIF($A5129:$F5129,"="&amp;D5129) &gt;= 2, 1, 0)</f>
        <v>0</v>
      </c>
      <c r="M5129" s="2" t="n">
        <f aca="false">IF(COUNTIF($A5129:$F5129,"="&amp;E5129) &gt;= 2, 1, 0)</f>
        <v>0</v>
      </c>
      <c r="N5129" s="2" t="n">
        <f aca="false">IF(COUNTIF($A5129:$F5129,"="&amp;F5129) &gt;= 2, 1, 0)</f>
        <v>0</v>
      </c>
      <c r="O5129" s="1" t="n">
        <f aca="false">IF(SUM(I5129:N5129)&gt;0,1,0)</f>
        <v>0</v>
      </c>
      <c r="P5129" s="1" t="n">
        <f aca="false">IF(G5129&gt;(SUM(A5129:F5129)-G5129) / 5*3,1,0)</f>
        <v>0</v>
      </c>
      <c r="Q5129" s="3" t="n">
        <f aca="false">IF(SUM(H5129,O5129,P5129)=3 ,1,0)</f>
        <v>0</v>
      </c>
    </row>
    <row r="5130" customFormat="false" ht="13.8" hidden="false" customHeight="false" outlineLevel="0" collapsed="false">
      <c r="A5130" s="0" t="n">
        <v>48</v>
      </c>
      <c r="B5130" s="0" t="n">
        <v>8</v>
      </c>
      <c r="C5130" s="0" t="n">
        <v>60</v>
      </c>
      <c r="D5130" s="0" t="n">
        <v>17</v>
      </c>
      <c r="E5130" s="0" t="n">
        <v>77</v>
      </c>
      <c r="F5130" s="0" t="n">
        <v>88</v>
      </c>
      <c r="G5130" s="0" t="n">
        <f aca="false">MAX(A5130:F5130)</f>
        <v>88</v>
      </c>
      <c r="H5130" s="1" t="n">
        <f aca="false">IF(COUNTIF(A5130:G5130,"="&amp;G5130) = 2, 1, 0)</f>
        <v>1</v>
      </c>
      <c r="I5130" s="2" t="n">
        <f aca="false">IF(COUNTIF($A5130:$F5130,"="&amp;A5130) &gt;= 2, 1, 0)</f>
        <v>0</v>
      </c>
      <c r="J5130" s="2" t="n">
        <f aca="false">IF(COUNTIF($A5130:$F5130,"="&amp;B5130) &gt;= 2, 1, 0)</f>
        <v>0</v>
      </c>
      <c r="K5130" s="2" t="n">
        <f aca="false">IF(COUNTIF($A5130:$F5130,"="&amp;C5130) &gt;= 2, 1, 0)</f>
        <v>0</v>
      </c>
      <c r="L5130" s="2" t="n">
        <f aca="false">IF(COUNTIF($A5130:$F5130,"="&amp;D5130) &gt;= 2, 1, 0)</f>
        <v>0</v>
      </c>
      <c r="M5130" s="2" t="n">
        <f aca="false">IF(COUNTIF($A5130:$F5130,"="&amp;E5130) &gt;= 2, 1, 0)</f>
        <v>0</v>
      </c>
      <c r="N5130" s="2" t="n">
        <f aca="false">IF(COUNTIF($A5130:$F5130,"="&amp;F5130) &gt;= 2, 1, 0)</f>
        <v>0</v>
      </c>
      <c r="O5130" s="1" t="n">
        <f aca="false">IF(SUM(I5130:N5130)&gt;0,1,0)</f>
        <v>0</v>
      </c>
      <c r="P5130" s="1" t="n">
        <f aca="false">IF(G5130&gt;(SUM(A5130:F5130)-G5130) / 5*3,1,0)</f>
        <v>0</v>
      </c>
      <c r="Q5130" s="3" t="n">
        <f aca="false">IF(SUM(H5130,O5130,P5130)=3 ,1,0)</f>
        <v>0</v>
      </c>
    </row>
    <row r="5131" customFormat="false" ht="13.8" hidden="false" customHeight="false" outlineLevel="0" collapsed="false">
      <c r="A5131" s="0" t="n">
        <v>11</v>
      </c>
      <c r="B5131" s="0" t="n">
        <v>99</v>
      </c>
      <c r="C5131" s="0" t="n">
        <v>58</v>
      </c>
      <c r="D5131" s="0" t="n">
        <v>36</v>
      </c>
      <c r="E5131" s="0" t="n">
        <v>2</v>
      </c>
      <c r="F5131" s="0" t="n">
        <v>21</v>
      </c>
      <c r="G5131" s="0" t="n">
        <f aca="false">MAX(A5131:F5131)</f>
        <v>99</v>
      </c>
      <c r="H5131" s="1" t="n">
        <f aca="false">IF(COUNTIF(A5131:G5131,"="&amp;G5131) = 2, 1, 0)</f>
        <v>1</v>
      </c>
      <c r="I5131" s="2" t="n">
        <f aca="false">IF(COUNTIF($A5131:$F5131,"="&amp;A5131) &gt;= 2, 1, 0)</f>
        <v>0</v>
      </c>
      <c r="J5131" s="2" t="n">
        <f aca="false">IF(COUNTIF($A5131:$F5131,"="&amp;B5131) &gt;= 2, 1, 0)</f>
        <v>0</v>
      </c>
      <c r="K5131" s="2" t="n">
        <f aca="false">IF(COUNTIF($A5131:$F5131,"="&amp;C5131) &gt;= 2, 1, 0)</f>
        <v>0</v>
      </c>
      <c r="L5131" s="2" t="n">
        <f aca="false">IF(COUNTIF($A5131:$F5131,"="&amp;D5131) &gt;= 2, 1, 0)</f>
        <v>0</v>
      </c>
      <c r="M5131" s="2" t="n">
        <f aca="false">IF(COUNTIF($A5131:$F5131,"="&amp;E5131) &gt;= 2, 1, 0)</f>
        <v>0</v>
      </c>
      <c r="N5131" s="2" t="n">
        <f aca="false">IF(COUNTIF($A5131:$F5131,"="&amp;F5131) &gt;= 2, 1, 0)</f>
        <v>0</v>
      </c>
      <c r="O5131" s="1" t="n">
        <f aca="false">IF(SUM(I5131:N5131)&gt;0,1,0)</f>
        <v>0</v>
      </c>
      <c r="P5131" s="1" t="n">
        <f aca="false">IF(G5131&gt;(SUM(A5131:F5131)-G5131) / 5*3,1,0)</f>
        <v>1</v>
      </c>
      <c r="Q5131" s="3" t="n">
        <f aca="false">IF(SUM(H5131,O5131,P5131)=3 ,1,0)</f>
        <v>0</v>
      </c>
    </row>
    <row r="5132" customFormat="false" ht="13.8" hidden="false" customHeight="false" outlineLevel="0" collapsed="false">
      <c r="A5132" s="0" t="n">
        <v>41</v>
      </c>
      <c r="B5132" s="0" t="n">
        <v>19</v>
      </c>
      <c r="C5132" s="0" t="n">
        <v>63</v>
      </c>
      <c r="D5132" s="0" t="n">
        <v>23</v>
      </c>
      <c r="E5132" s="0" t="n">
        <v>10</v>
      </c>
      <c r="F5132" s="0" t="n">
        <v>66</v>
      </c>
      <c r="G5132" s="0" t="n">
        <f aca="false">MAX(A5132:F5132)</f>
        <v>66</v>
      </c>
      <c r="H5132" s="1" t="n">
        <f aca="false">IF(COUNTIF(A5132:G5132,"="&amp;G5132) = 2, 1, 0)</f>
        <v>1</v>
      </c>
      <c r="I5132" s="2" t="n">
        <f aca="false">IF(COUNTIF($A5132:$F5132,"="&amp;A5132) &gt;= 2, 1, 0)</f>
        <v>0</v>
      </c>
      <c r="J5132" s="2" t="n">
        <f aca="false">IF(COUNTIF($A5132:$F5132,"="&amp;B5132) &gt;= 2, 1, 0)</f>
        <v>0</v>
      </c>
      <c r="K5132" s="2" t="n">
        <f aca="false">IF(COUNTIF($A5132:$F5132,"="&amp;C5132) &gt;= 2, 1, 0)</f>
        <v>0</v>
      </c>
      <c r="L5132" s="2" t="n">
        <f aca="false">IF(COUNTIF($A5132:$F5132,"="&amp;D5132) &gt;= 2, 1, 0)</f>
        <v>0</v>
      </c>
      <c r="M5132" s="2" t="n">
        <f aca="false">IF(COUNTIF($A5132:$F5132,"="&amp;E5132) &gt;= 2, 1, 0)</f>
        <v>0</v>
      </c>
      <c r="N5132" s="2" t="n">
        <f aca="false">IF(COUNTIF($A5132:$F5132,"="&amp;F5132) &gt;= 2, 1, 0)</f>
        <v>0</v>
      </c>
      <c r="O5132" s="1" t="n">
        <f aca="false">IF(SUM(I5132:N5132)&gt;0,1,0)</f>
        <v>0</v>
      </c>
      <c r="P5132" s="1" t="n">
        <f aca="false">IF(G5132&gt;(SUM(A5132:F5132)-G5132) / 5*3,1,0)</f>
        <v>0</v>
      </c>
      <c r="Q5132" s="3" t="n">
        <f aca="false">IF(SUM(H5132,O5132,P5132)=3 ,1,0)</f>
        <v>0</v>
      </c>
    </row>
    <row r="5133" customFormat="false" ht="13.8" hidden="false" customHeight="false" outlineLevel="0" collapsed="false">
      <c r="A5133" s="0" t="n">
        <v>11</v>
      </c>
      <c r="B5133" s="0" t="n">
        <v>28</v>
      </c>
      <c r="C5133" s="0" t="n">
        <v>39</v>
      </c>
      <c r="D5133" s="0" t="n">
        <v>26</v>
      </c>
      <c r="E5133" s="0" t="n">
        <v>85</v>
      </c>
      <c r="F5133" s="0" t="n">
        <v>43</v>
      </c>
      <c r="G5133" s="0" t="n">
        <f aca="false">MAX(A5133:F5133)</f>
        <v>85</v>
      </c>
      <c r="H5133" s="1" t="n">
        <f aca="false">IF(COUNTIF(A5133:G5133,"="&amp;G5133) = 2, 1, 0)</f>
        <v>1</v>
      </c>
      <c r="I5133" s="2" t="n">
        <f aca="false">IF(COUNTIF($A5133:$F5133,"="&amp;A5133) &gt;= 2, 1, 0)</f>
        <v>0</v>
      </c>
      <c r="J5133" s="2" t="n">
        <f aca="false">IF(COUNTIF($A5133:$F5133,"="&amp;B5133) &gt;= 2, 1, 0)</f>
        <v>0</v>
      </c>
      <c r="K5133" s="2" t="n">
        <f aca="false">IF(COUNTIF($A5133:$F5133,"="&amp;C5133) &gt;= 2, 1, 0)</f>
        <v>0</v>
      </c>
      <c r="L5133" s="2" t="n">
        <f aca="false">IF(COUNTIF($A5133:$F5133,"="&amp;D5133) &gt;= 2, 1, 0)</f>
        <v>0</v>
      </c>
      <c r="M5133" s="2" t="n">
        <f aca="false">IF(COUNTIF($A5133:$F5133,"="&amp;E5133) &gt;= 2, 1, 0)</f>
        <v>0</v>
      </c>
      <c r="N5133" s="2" t="n">
        <f aca="false">IF(COUNTIF($A5133:$F5133,"="&amp;F5133) &gt;= 2, 1, 0)</f>
        <v>0</v>
      </c>
      <c r="O5133" s="1" t="n">
        <f aca="false">IF(SUM(I5133:N5133)&gt;0,1,0)</f>
        <v>0</v>
      </c>
      <c r="P5133" s="1" t="n">
        <f aca="false">IF(G5133&gt;(SUM(A5133:F5133)-G5133) / 5*3,1,0)</f>
        <v>0</v>
      </c>
      <c r="Q5133" s="3" t="n">
        <f aca="false">IF(SUM(H5133,O5133,P5133)=3 ,1,0)</f>
        <v>0</v>
      </c>
    </row>
    <row r="5134" customFormat="false" ht="13.8" hidden="false" customHeight="false" outlineLevel="0" collapsed="false">
      <c r="A5134" s="0" t="n">
        <v>69</v>
      </c>
      <c r="B5134" s="0" t="n">
        <v>3</v>
      </c>
      <c r="C5134" s="0" t="n">
        <v>63</v>
      </c>
      <c r="D5134" s="0" t="n">
        <v>48</v>
      </c>
      <c r="E5134" s="0" t="n">
        <v>47</v>
      </c>
      <c r="F5134" s="0" t="n">
        <v>82</v>
      </c>
      <c r="G5134" s="0" t="n">
        <f aca="false">MAX(A5134:F5134)</f>
        <v>82</v>
      </c>
      <c r="H5134" s="1" t="n">
        <f aca="false">IF(COUNTIF(A5134:G5134,"="&amp;G5134) = 2, 1, 0)</f>
        <v>1</v>
      </c>
      <c r="I5134" s="2" t="n">
        <f aca="false">IF(COUNTIF($A5134:$F5134,"="&amp;A5134) &gt;= 2, 1, 0)</f>
        <v>0</v>
      </c>
      <c r="J5134" s="2" t="n">
        <f aca="false">IF(COUNTIF($A5134:$F5134,"="&amp;B5134) &gt;= 2, 1, 0)</f>
        <v>0</v>
      </c>
      <c r="K5134" s="2" t="n">
        <f aca="false">IF(COUNTIF($A5134:$F5134,"="&amp;C5134) &gt;= 2, 1, 0)</f>
        <v>0</v>
      </c>
      <c r="L5134" s="2" t="n">
        <f aca="false">IF(COUNTIF($A5134:$F5134,"="&amp;D5134) &gt;= 2, 1, 0)</f>
        <v>0</v>
      </c>
      <c r="M5134" s="2" t="n">
        <f aca="false">IF(COUNTIF($A5134:$F5134,"="&amp;E5134) &gt;= 2, 1, 0)</f>
        <v>0</v>
      </c>
      <c r="N5134" s="2" t="n">
        <f aca="false">IF(COUNTIF($A5134:$F5134,"="&amp;F5134) &gt;= 2, 1, 0)</f>
        <v>0</v>
      </c>
      <c r="O5134" s="1" t="n">
        <f aca="false">IF(SUM(I5134:N5134)&gt;0,1,0)</f>
        <v>0</v>
      </c>
      <c r="P5134" s="1" t="n">
        <f aca="false">IF(G5134&gt;(SUM(A5134:F5134)-G5134) / 5*3,1,0)</f>
        <v>0</v>
      </c>
      <c r="Q5134" s="3" t="n">
        <f aca="false">IF(SUM(H5134,O5134,P5134)=3 ,1,0)</f>
        <v>0</v>
      </c>
    </row>
    <row r="5135" customFormat="false" ht="13.8" hidden="false" customHeight="false" outlineLevel="0" collapsed="false">
      <c r="A5135" s="0" t="n">
        <v>51</v>
      </c>
      <c r="B5135" s="0" t="n">
        <v>79</v>
      </c>
      <c r="C5135" s="0" t="n">
        <v>79</v>
      </c>
      <c r="D5135" s="0" t="n">
        <v>46</v>
      </c>
      <c r="E5135" s="0" t="n">
        <v>30</v>
      </c>
      <c r="F5135" s="0" t="n">
        <v>12</v>
      </c>
      <c r="G5135" s="0" t="n">
        <f aca="false">MAX(A5135:F5135)</f>
        <v>79</v>
      </c>
      <c r="H5135" s="1" t="n">
        <f aca="false">IF(COUNTIF(A5135:G5135,"="&amp;G5135) = 2, 1, 0)</f>
        <v>0</v>
      </c>
      <c r="I5135" s="2" t="n">
        <f aca="false">IF(COUNTIF($A5135:$F5135,"="&amp;A5135) &gt;= 2, 1, 0)</f>
        <v>0</v>
      </c>
      <c r="J5135" s="2" t="n">
        <f aca="false">IF(COUNTIF($A5135:$F5135,"="&amp;B5135) &gt;= 2, 1, 0)</f>
        <v>1</v>
      </c>
      <c r="K5135" s="2" t="n">
        <f aca="false">IF(COUNTIF($A5135:$F5135,"="&amp;C5135) &gt;= 2, 1, 0)</f>
        <v>1</v>
      </c>
      <c r="L5135" s="2" t="n">
        <f aca="false">IF(COUNTIF($A5135:$F5135,"="&amp;D5135) &gt;= 2, 1, 0)</f>
        <v>0</v>
      </c>
      <c r="M5135" s="2" t="n">
        <f aca="false">IF(COUNTIF($A5135:$F5135,"="&amp;E5135) &gt;= 2, 1, 0)</f>
        <v>0</v>
      </c>
      <c r="N5135" s="2" t="n">
        <f aca="false">IF(COUNTIF($A5135:$F5135,"="&amp;F5135) &gt;= 2, 1, 0)</f>
        <v>0</v>
      </c>
      <c r="O5135" s="1" t="n">
        <f aca="false">IF(SUM(I5135:N5135)&gt;0,1,0)</f>
        <v>1</v>
      </c>
      <c r="P5135" s="1" t="n">
        <f aca="false">IF(G5135&gt;(SUM(A5135:F5135)-G5135) / 5*3,1,0)</f>
        <v>0</v>
      </c>
      <c r="Q5135" s="3" t="n">
        <f aca="false">IF(SUM(H5135,O5135,P5135)=3 ,1,0)</f>
        <v>0</v>
      </c>
    </row>
    <row r="5136" customFormat="false" ht="13.8" hidden="false" customHeight="false" outlineLevel="0" collapsed="false">
      <c r="A5136" s="0" t="n">
        <v>19</v>
      </c>
      <c r="B5136" s="0" t="n">
        <v>11</v>
      </c>
      <c r="C5136" s="0" t="n">
        <v>58</v>
      </c>
      <c r="D5136" s="0" t="n">
        <v>57</v>
      </c>
      <c r="E5136" s="0" t="n">
        <v>54</v>
      </c>
      <c r="F5136" s="0" t="n">
        <v>8</v>
      </c>
      <c r="G5136" s="0" t="n">
        <f aca="false">MAX(A5136:F5136)</f>
        <v>58</v>
      </c>
      <c r="H5136" s="1" t="n">
        <f aca="false">IF(COUNTIF(A5136:G5136,"="&amp;G5136) = 2, 1, 0)</f>
        <v>1</v>
      </c>
      <c r="I5136" s="2" t="n">
        <f aca="false">IF(COUNTIF($A5136:$F5136,"="&amp;A5136) &gt;= 2, 1, 0)</f>
        <v>0</v>
      </c>
      <c r="J5136" s="2" t="n">
        <f aca="false">IF(COUNTIF($A5136:$F5136,"="&amp;B5136) &gt;= 2, 1, 0)</f>
        <v>0</v>
      </c>
      <c r="K5136" s="2" t="n">
        <f aca="false">IF(COUNTIF($A5136:$F5136,"="&amp;C5136) &gt;= 2, 1, 0)</f>
        <v>0</v>
      </c>
      <c r="L5136" s="2" t="n">
        <f aca="false">IF(COUNTIF($A5136:$F5136,"="&amp;D5136) &gt;= 2, 1, 0)</f>
        <v>0</v>
      </c>
      <c r="M5136" s="2" t="n">
        <f aca="false">IF(COUNTIF($A5136:$F5136,"="&amp;E5136) &gt;= 2, 1, 0)</f>
        <v>0</v>
      </c>
      <c r="N5136" s="2" t="n">
        <f aca="false">IF(COUNTIF($A5136:$F5136,"="&amp;F5136) &gt;= 2, 1, 0)</f>
        <v>0</v>
      </c>
      <c r="O5136" s="1" t="n">
        <f aca="false">IF(SUM(I5136:N5136)&gt;0,1,0)</f>
        <v>0</v>
      </c>
      <c r="P5136" s="1" t="n">
        <f aca="false">IF(G5136&gt;(SUM(A5136:F5136)-G5136) / 5*3,1,0)</f>
        <v>0</v>
      </c>
      <c r="Q5136" s="3" t="n">
        <f aca="false">IF(SUM(H5136,O5136,P5136)=3 ,1,0)</f>
        <v>0</v>
      </c>
    </row>
    <row r="5137" customFormat="false" ht="13.8" hidden="false" customHeight="false" outlineLevel="0" collapsed="false">
      <c r="A5137" s="0" t="n">
        <v>60</v>
      </c>
      <c r="B5137" s="0" t="n">
        <v>35</v>
      </c>
      <c r="C5137" s="0" t="n">
        <v>2</v>
      </c>
      <c r="D5137" s="0" t="n">
        <v>25</v>
      </c>
      <c r="E5137" s="0" t="n">
        <v>23</v>
      </c>
      <c r="F5137" s="0" t="n">
        <v>58</v>
      </c>
      <c r="G5137" s="0" t="n">
        <f aca="false">MAX(A5137:F5137)</f>
        <v>60</v>
      </c>
      <c r="H5137" s="1" t="n">
        <f aca="false">IF(COUNTIF(A5137:G5137,"="&amp;G5137) = 2, 1, 0)</f>
        <v>1</v>
      </c>
      <c r="I5137" s="2" t="n">
        <f aca="false">IF(COUNTIF($A5137:$F5137,"="&amp;A5137) &gt;= 2, 1, 0)</f>
        <v>0</v>
      </c>
      <c r="J5137" s="2" t="n">
        <f aca="false">IF(COUNTIF($A5137:$F5137,"="&amp;B5137) &gt;= 2, 1, 0)</f>
        <v>0</v>
      </c>
      <c r="K5137" s="2" t="n">
        <f aca="false">IF(COUNTIF($A5137:$F5137,"="&amp;C5137) &gt;= 2, 1, 0)</f>
        <v>0</v>
      </c>
      <c r="L5137" s="2" t="n">
        <f aca="false">IF(COUNTIF($A5137:$F5137,"="&amp;D5137) &gt;= 2, 1, 0)</f>
        <v>0</v>
      </c>
      <c r="M5137" s="2" t="n">
        <f aca="false">IF(COUNTIF($A5137:$F5137,"="&amp;E5137) &gt;= 2, 1, 0)</f>
        <v>0</v>
      </c>
      <c r="N5137" s="2" t="n">
        <f aca="false">IF(COUNTIF($A5137:$F5137,"="&amp;F5137) &gt;= 2, 1, 0)</f>
        <v>0</v>
      </c>
      <c r="O5137" s="1" t="n">
        <f aca="false">IF(SUM(I5137:N5137)&gt;0,1,0)</f>
        <v>0</v>
      </c>
      <c r="P5137" s="1" t="n">
        <f aca="false">IF(G5137&gt;(SUM(A5137:F5137)-G5137) / 5*3,1,0)</f>
        <v>0</v>
      </c>
      <c r="Q5137" s="3" t="n">
        <f aca="false">IF(SUM(H5137,O5137,P5137)=3 ,1,0)</f>
        <v>0</v>
      </c>
    </row>
    <row r="5138" customFormat="false" ht="13.8" hidden="false" customHeight="false" outlineLevel="0" collapsed="false">
      <c r="A5138" s="0" t="n">
        <v>68</v>
      </c>
      <c r="B5138" s="0" t="n">
        <v>64</v>
      </c>
      <c r="C5138" s="0" t="n">
        <v>30</v>
      </c>
      <c r="D5138" s="0" t="n">
        <v>37</v>
      </c>
      <c r="E5138" s="0" t="n">
        <v>26</v>
      </c>
      <c r="F5138" s="0" t="n">
        <v>24</v>
      </c>
      <c r="G5138" s="0" t="n">
        <f aca="false">MAX(A5138:F5138)</f>
        <v>68</v>
      </c>
      <c r="H5138" s="1" t="n">
        <f aca="false">IF(COUNTIF(A5138:G5138,"="&amp;G5138) = 2, 1, 0)</f>
        <v>1</v>
      </c>
      <c r="I5138" s="2" t="n">
        <f aca="false">IF(COUNTIF($A5138:$F5138,"="&amp;A5138) &gt;= 2, 1, 0)</f>
        <v>0</v>
      </c>
      <c r="J5138" s="2" t="n">
        <f aca="false">IF(COUNTIF($A5138:$F5138,"="&amp;B5138) &gt;= 2, 1, 0)</f>
        <v>0</v>
      </c>
      <c r="K5138" s="2" t="n">
        <f aca="false">IF(COUNTIF($A5138:$F5138,"="&amp;C5138) &gt;= 2, 1, 0)</f>
        <v>0</v>
      </c>
      <c r="L5138" s="2" t="n">
        <f aca="false">IF(COUNTIF($A5138:$F5138,"="&amp;D5138) &gt;= 2, 1, 0)</f>
        <v>0</v>
      </c>
      <c r="M5138" s="2" t="n">
        <f aca="false">IF(COUNTIF($A5138:$F5138,"="&amp;E5138) &gt;= 2, 1, 0)</f>
        <v>0</v>
      </c>
      <c r="N5138" s="2" t="n">
        <f aca="false">IF(COUNTIF($A5138:$F5138,"="&amp;F5138) &gt;= 2, 1, 0)</f>
        <v>0</v>
      </c>
      <c r="O5138" s="1" t="n">
        <f aca="false">IF(SUM(I5138:N5138)&gt;0,1,0)</f>
        <v>0</v>
      </c>
      <c r="P5138" s="1" t="n">
        <f aca="false">IF(G5138&gt;(SUM(A5138:F5138)-G5138) / 5*3,1,0)</f>
        <v>0</v>
      </c>
      <c r="Q5138" s="3" t="n">
        <f aca="false">IF(SUM(H5138,O5138,P5138)=3 ,1,0)</f>
        <v>0</v>
      </c>
    </row>
    <row r="5139" customFormat="false" ht="13.8" hidden="false" customHeight="false" outlineLevel="0" collapsed="false">
      <c r="A5139" s="0" t="n">
        <v>6</v>
      </c>
      <c r="B5139" s="0" t="n">
        <v>9</v>
      </c>
      <c r="C5139" s="0" t="n">
        <v>81</v>
      </c>
      <c r="D5139" s="0" t="n">
        <v>89</v>
      </c>
      <c r="E5139" s="0" t="n">
        <v>74</v>
      </c>
      <c r="F5139" s="0" t="n">
        <v>98</v>
      </c>
      <c r="G5139" s="0" t="n">
        <f aca="false">MAX(A5139:F5139)</f>
        <v>98</v>
      </c>
      <c r="H5139" s="1" t="n">
        <f aca="false">IF(COUNTIF(A5139:G5139,"="&amp;G5139) = 2, 1, 0)</f>
        <v>1</v>
      </c>
      <c r="I5139" s="2" t="n">
        <f aca="false">IF(COUNTIF($A5139:$F5139,"="&amp;A5139) &gt;= 2, 1, 0)</f>
        <v>0</v>
      </c>
      <c r="J5139" s="2" t="n">
        <f aca="false">IF(COUNTIF($A5139:$F5139,"="&amp;B5139) &gt;= 2, 1, 0)</f>
        <v>0</v>
      </c>
      <c r="K5139" s="2" t="n">
        <f aca="false">IF(COUNTIF($A5139:$F5139,"="&amp;C5139) &gt;= 2, 1, 0)</f>
        <v>0</v>
      </c>
      <c r="L5139" s="2" t="n">
        <f aca="false">IF(COUNTIF($A5139:$F5139,"="&amp;D5139) &gt;= 2, 1, 0)</f>
        <v>0</v>
      </c>
      <c r="M5139" s="2" t="n">
        <f aca="false">IF(COUNTIF($A5139:$F5139,"="&amp;E5139) &gt;= 2, 1, 0)</f>
        <v>0</v>
      </c>
      <c r="N5139" s="2" t="n">
        <f aca="false">IF(COUNTIF($A5139:$F5139,"="&amp;F5139) &gt;= 2, 1, 0)</f>
        <v>0</v>
      </c>
      <c r="O5139" s="1" t="n">
        <f aca="false">IF(SUM(I5139:N5139)&gt;0,1,0)</f>
        <v>0</v>
      </c>
      <c r="P5139" s="1" t="n">
        <f aca="false">IF(G5139&gt;(SUM(A5139:F5139)-G5139) / 5*3,1,0)</f>
        <v>0</v>
      </c>
      <c r="Q5139" s="3" t="n">
        <f aca="false">IF(SUM(H5139,O5139,P5139)=3 ,1,0)</f>
        <v>0</v>
      </c>
    </row>
    <row r="5140" customFormat="false" ht="13.8" hidden="false" customHeight="false" outlineLevel="0" collapsed="false">
      <c r="A5140" s="0" t="n">
        <v>24</v>
      </c>
      <c r="B5140" s="0" t="n">
        <v>10</v>
      </c>
      <c r="C5140" s="0" t="n">
        <v>84</v>
      </c>
      <c r="D5140" s="0" t="n">
        <v>87</v>
      </c>
      <c r="E5140" s="0" t="n">
        <v>21</v>
      </c>
      <c r="F5140" s="0" t="n">
        <v>29</v>
      </c>
      <c r="G5140" s="0" t="n">
        <f aca="false">MAX(A5140:F5140)</f>
        <v>87</v>
      </c>
      <c r="H5140" s="1" t="n">
        <f aca="false">IF(COUNTIF(A5140:G5140,"="&amp;G5140) = 2, 1, 0)</f>
        <v>1</v>
      </c>
      <c r="I5140" s="2" t="n">
        <f aca="false">IF(COUNTIF($A5140:$F5140,"="&amp;A5140) &gt;= 2, 1, 0)</f>
        <v>0</v>
      </c>
      <c r="J5140" s="2" t="n">
        <f aca="false">IF(COUNTIF($A5140:$F5140,"="&amp;B5140) &gt;= 2, 1, 0)</f>
        <v>0</v>
      </c>
      <c r="K5140" s="2" t="n">
        <f aca="false">IF(COUNTIF($A5140:$F5140,"="&amp;C5140) &gt;= 2, 1, 0)</f>
        <v>0</v>
      </c>
      <c r="L5140" s="2" t="n">
        <f aca="false">IF(COUNTIF($A5140:$F5140,"="&amp;D5140) &gt;= 2, 1, 0)</f>
        <v>0</v>
      </c>
      <c r="M5140" s="2" t="n">
        <f aca="false">IF(COUNTIF($A5140:$F5140,"="&amp;E5140) &gt;= 2, 1, 0)</f>
        <v>0</v>
      </c>
      <c r="N5140" s="2" t="n">
        <f aca="false">IF(COUNTIF($A5140:$F5140,"="&amp;F5140) &gt;= 2, 1, 0)</f>
        <v>0</v>
      </c>
      <c r="O5140" s="1" t="n">
        <f aca="false">IF(SUM(I5140:N5140)&gt;0,1,0)</f>
        <v>0</v>
      </c>
      <c r="P5140" s="1" t="n">
        <f aca="false">IF(G5140&gt;(SUM(A5140:F5140)-G5140) / 5*3,1,0)</f>
        <v>0</v>
      </c>
      <c r="Q5140" s="3" t="n">
        <f aca="false">IF(SUM(H5140,O5140,P5140)=3 ,1,0)</f>
        <v>0</v>
      </c>
    </row>
    <row r="5141" customFormat="false" ht="13.8" hidden="false" customHeight="false" outlineLevel="0" collapsed="false">
      <c r="A5141" s="0" t="n">
        <v>42</v>
      </c>
      <c r="B5141" s="0" t="n">
        <v>92</v>
      </c>
      <c r="C5141" s="0" t="n">
        <v>32</v>
      </c>
      <c r="D5141" s="0" t="n">
        <v>59</v>
      </c>
      <c r="E5141" s="0" t="n">
        <v>42</v>
      </c>
      <c r="F5141" s="0" t="n">
        <v>89</v>
      </c>
      <c r="G5141" s="0" t="n">
        <f aca="false">MAX(A5141:F5141)</f>
        <v>92</v>
      </c>
      <c r="H5141" s="1" t="n">
        <f aca="false">IF(COUNTIF(A5141:G5141,"="&amp;G5141) = 2, 1, 0)</f>
        <v>1</v>
      </c>
      <c r="I5141" s="2" t="n">
        <f aca="false">IF(COUNTIF($A5141:$F5141,"="&amp;A5141) &gt;= 2, 1, 0)</f>
        <v>1</v>
      </c>
      <c r="J5141" s="2" t="n">
        <f aca="false">IF(COUNTIF($A5141:$F5141,"="&amp;B5141) &gt;= 2, 1, 0)</f>
        <v>0</v>
      </c>
      <c r="K5141" s="2" t="n">
        <f aca="false">IF(COUNTIF($A5141:$F5141,"="&amp;C5141) &gt;= 2, 1, 0)</f>
        <v>0</v>
      </c>
      <c r="L5141" s="2" t="n">
        <f aca="false">IF(COUNTIF($A5141:$F5141,"="&amp;D5141) &gt;= 2, 1, 0)</f>
        <v>0</v>
      </c>
      <c r="M5141" s="2" t="n">
        <f aca="false">IF(COUNTIF($A5141:$F5141,"="&amp;E5141) &gt;= 2, 1, 0)</f>
        <v>1</v>
      </c>
      <c r="N5141" s="2" t="n">
        <f aca="false">IF(COUNTIF($A5141:$F5141,"="&amp;F5141) &gt;= 2, 1, 0)</f>
        <v>0</v>
      </c>
      <c r="O5141" s="1" t="n">
        <f aca="false">IF(SUM(I5141:N5141)&gt;0,1,0)</f>
        <v>1</v>
      </c>
      <c r="P5141" s="1" t="n">
        <f aca="false">IF(G5141&gt;(SUM(A5141:F5141)-G5141) / 5*3,1,0)</f>
        <v>0</v>
      </c>
      <c r="Q5141" s="3" t="n">
        <f aca="false">IF(SUM(H5141,O5141,P5141)=3 ,1,0)</f>
        <v>0</v>
      </c>
    </row>
    <row r="5142" customFormat="false" ht="13.8" hidden="false" customHeight="false" outlineLevel="0" collapsed="false">
      <c r="A5142" s="0" t="n">
        <v>19</v>
      </c>
      <c r="B5142" s="0" t="n">
        <v>51</v>
      </c>
      <c r="C5142" s="0" t="n">
        <v>39</v>
      </c>
      <c r="D5142" s="0" t="n">
        <v>96</v>
      </c>
      <c r="E5142" s="0" t="n">
        <v>54</v>
      </c>
      <c r="F5142" s="0" t="n">
        <v>2</v>
      </c>
      <c r="G5142" s="0" t="n">
        <f aca="false">MAX(A5142:F5142)</f>
        <v>96</v>
      </c>
      <c r="H5142" s="1" t="n">
        <f aca="false">IF(COUNTIF(A5142:G5142,"="&amp;G5142) = 2, 1, 0)</f>
        <v>1</v>
      </c>
      <c r="I5142" s="2" t="n">
        <f aca="false">IF(COUNTIF($A5142:$F5142,"="&amp;A5142) &gt;= 2, 1, 0)</f>
        <v>0</v>
      </c>
      <c r="J5142" s="2" t="n">
        <f aca="false">IF(COUNTIF($A5142:$F5142,"="&amp;B5142) &gt;= 2, 1, 0)</f>
        <v>0</v>
      </c>
      <c r="K5142" s="2" t="n">
        <f aca="false">IF(COUNTIF($A5142:$F5142,"="&amp;C5142) &gt;= 2, 1, 0)</f>
        <v>0</v>
      </c>
      <c r="L5142" s="2" t="n">
        <f aca="false">IF(COUNTIF($A5142:$F5142,"="&amp;D5142) &gt;= 2, 1, 0)</f>
        <v>0</v>
      </c>
      <c r="M5142" s="2" t="n">
        <f aca="false">IF(COUNTIF($A5142:$F5142,"="&amp;E5142) &gt;= 2, 1, 0)</f>
        <v>0</v>
      </c>
      <c r="N5142" s="2" t="n">
        <f aca="false">IF(COUNTIF($A5142:$F5142,"="&amp;F5142) &gt;= 2, 1, 0)</f>
        <v>0</v>
      </c>
      <c r="O5142" s="1" t="n">
        <f aca="false">IF(SUM(I5142:N5142)&gt;0,1,0)</f>
        <v>0</v>
      </c>
      <c r="P5142" s="1" t="n">
        <f aca="false">IF(G5142&gt;(SUM(A5142:F5142)-G5142) / 5*3,1,0)</f>
        <v>0</v>
      </c>
      <c r="Q5142" s="3" t="n">
        <f aca="false">IF(SUM(H5142,O5142,P5142)=3 ,1,0)</f>
        <v>0</v>
      </c>
    </row>
    <row r="5143" customFormat="false" ht="13.8" hidden="false" customHeight="false" outlineLevel="0" collapsed="false">
      <c r="A5143" s="0" t="n">
        <v>31</v>
      </c>
      <c r="B5143" s="0" t="n">
        <v>33</v>
      </c>
      <c r="C5143" s="0" t="n">
        <v>69</v>
      </c>
      <c r="D5143" s="0" t="n">
        <v>12</v>
      </c>
      <c r="E5143" s="0" t="n">
        <v>96</v>
      </c>
      <c r="F5143" s="0" t="n">
        <v>76</v>
      </c>
      <c r="G5143" s="0" t="n">
        <f aca="false">MAX(A5143:F5143)</f>
        <v>96</v>
      </c>
      <c r="H5143" s="1" t="n">
        <f aca="false">IF(COUNTIF(A5143:G5143,"="&amp;G5143) = 2, 1, 0)</f>
        <v>1</v>
      </c>
      <c r="I5143" s="2" t="n">
        <f aca="false">IF(COUNTIF($A5143:$F5143,"="&amp;A5143) &gt;= 2, 1, 0)</f>
        <v>0</v>
      </c>
      <c r="J5143" s="2" t="n">
        <f aca="false">IF(COUNTIF($A5143:$F5143,"="&amp;B5143) &gt;= 2, 1, 0)</f>
        <v>0</v>
      </c>
      <c r="K5143" s="2" t="n">
        <f aca="false">IF(COUNTIF($A5143:$F5143,"="&amp;C5143) &gt;= 2, 1, 0)</f>
        <v>0</v>
      </c>
      <c r="L5143" s="2" t="n">
        <f aca="false">IF(COUNTIF($A5143:$F5143,"="&amp;D5143) &gt;= 2, 1, 0)</f>
        <v>0</v>
      </c>
      <c r="M5143" s="2" t="n">
        <f aca="false">IF(COUNTIF($A5143:$F5143,"="&amp;E5143) &gt;= 2, 1, 0)</f>
        <v>0</v>
      </c>
      <c r="N5143" s="2" t="n">
        <f aca="false">IF(COUNTIF($A5143:$F5143,"="&amp;F5143) &gt;= 2, 1, 0)</f>
        <v>0</v>
      </c>
      <c r="O5143" s="1" t="n">
        <f aca="false">IF(SUM(I5143:N5143)&gt;0,1,0)</f>
        <v>0</v>
      </c>
      <c r="P5143" s="1" t="n">
        <f aca="false">IF(G5143&gt;(SUM(A5143:F5143)-G5143) / 5*3,1,0)</f>
        <v>0</v>
      </c>
      <c r="Q5143" s="3" t="n">
        <f aca="false">IF(SUM(H5143,O5143,P5143)=3 ,1,0)</f>
        <v>0</v>
      </c>
    </row>
    <row r="5144" customFormat="false" ht="13.8" hidden="false" customHeight="false" outlineLevel="0" collapsed="false">
      <c r="A5144" s="0" t="n">
        <v>32</v>
      </c>
      <c r="B5144" s="0" t="n">
        <v>79</v>
      </c>
      <c r="C5144" s="0" t="n">
        <v>49</v>
      </c>
      <c r="D5144" s="0" t="n">
        <v>57</v>
      </c>
      <c r="E5144" s="0" t="n">
        <v>89</v>
      </c>
      <c r="F5144" s="0" t="n">
        <v>4</v>
      </c>
      <c r="G5144" s="0" t="n">
        <f aca="false">MAX(A5144:F5144)</f>
        <v>89</v>
      </c>
      <c r="H5144" s="1" t="n">
        <f aca="false">IF(COUNTIF(A5144:G5144,"="&amp;G5144) = 2, 1, 0)</f>
        <v>1</v>
      </c>
      <c r="I5144" s="2" t="n">
        <f aca="false">IF(COUNTIF($A5144:$F5144,"="&amp;A5144) &gt;= 2, 1, 0)</f>
        <v>0</v>
      </c>
      <c r="J5144" s="2" t="n">
        <f aca="false">IF(COUNTIF($A5144:$F5144,"="&amp;B5144) &gt;= 2, 1, 0)</f>
        <v>0</v>
      </c>
      <c r="K5144" s="2" t="n">
        <f aca="false">IF(COUNTIF($A5144:$F5144,"="&amp;C5144) &gt;= 2, 1, 0)</f>
        <v>0</v>
      </c>
      <c r="L5144" s="2" t="n">
        <f aca="false">IF(COUNTIF($A5144:$F5144,"="&amp;D5144) &gt;= 2, 1, 0)</f>
        <v>0</v>
      </c>
      <c r="M5144" s="2" t="n">
        <f aca="false">IF(COUNTIF($A5144:$F5144,"="&amp;E5144) &gt;= 2, 1, 0)</f>
        <v>0</v>
      </c>
      <c r="N5144" s="2" t="n">
        <f aca="false">IF(COUNTIF($A5144:$F5144,"="&amp;F5144) &gt;= 2, 1, 0)</f>
        <v>0</v>
      </c>
      <c r="O5144" s="1" t="n">
        <f aca="false">IF(SUM(I5144:N5144)&gt;0,1,0)</f>
        <v>0</v>
      </c>
      <c r="P5144" s="1" t="n">
        <f aca="false">IF(G5144&gt;(SUM(A5144:F5144)-G5144) / 5*3,1,0)</f>
        <v>0</v>
      </c>
      <c r="Q5144" s="3" t="n">
        <f aca="false">IF(SUM(H5144,O5144,P5144)=3 ,1,0)</f>
        <v>0</v>
      </c>
    </row>
    <row r="5145" customFormat="false" ht="13.8" hidden="false" customHeight="false" outlineLevel="0" collapsed="false">
      <c r="A5145" s="0" t="n">
        <v>26</v>
      </c>
      <c r="B5145" s="0" t="n">
        <v>58</v>
      </c>
      <c r="C5145" s="0" t="n">
        <v>27</v>
      </c>
      <c r="D5145" s="0" t="n">
        <v>25</v>
      </c>
      <c r="E5145" s="0" t="n">
        <v>64</v>
      </c>
      <c r="F5145" s="0" t="n">
        <v>4</v>
      </c>
      <c r="G5145" s="0" t="n">
        <f aca="false">MAX(A5145:F5145)</f>
        <v>64</v>
      </c>
      <c r="H5145" s="1" t="n">
        <f aca="false">IF(COUNTIF(A5145:G5145,"="&amp;G5145) = 2, 1, 0)</f>
        <v>1</v>
      </c>
      <c r="I5145" s="2" t="n">
        <f aca="false">IF(COUNTIF($A5145:$F5145,"="&amp;A5145) &gt;= 2, 1, 0)</f>
        <v>0</v>
      </c>
      <c r="J5145" s="2" t="n">
        <f aca="false">IF(COUNTIF($A5145:$F5145,"="&amp;B5145) &gt;= 2, 1, 0)</f>
        <v>0</v>
      </c>
      <c r="K5145" s="2" t="n">
        <f aca="false">IF(COUNTIF($A5145:$F5145,"="&amp;C5145) &gt;= 2, 1, 0)</f>
        <v>0</v>
      </c>
      <c r="L5145" s="2" t="n">
        <f aca="false">IF(COUNTIF($A5145:$F5145,"="&amp;D5145) &gt;= 2, 1, 0)</f>
        <v>0</v>
      </c>
      <c r="M5145" s="2" t="n">
        <f aca="false">IF(COUNTIF($A5145:$F5145,"="&amp;E5145) &gt;= 2, 1, 0)</f>
        <v>0</v>
      </c>
      <c r="N5145" s="2" t="n">
        <f aca="false">IF(COUNTIF($A5145:$F5145,"="&amp;F5145) &gt;= 2, 1, 0)</f>
        <v>0</v>
      </c>
      <c r="O5145" s="1" t="n">
        <f aca="false">IF(SUM(I5145:N5145)&gt;0,1,0)</f>
        <v>0</v>
      </c>
      <c r="P5145" s="1" t="n">
        <f aca="false">IF(G5145&gt;(SUM(A5145:F5145)-G5145) / 5*3,1,0)</f>
        <v>0</v>
      </c>
      <c r="Q5145" s="3" t="n">
        <f aca="false">IF(SUM(H5145,O5145,P5145)=3 ,1,0)</f>
        <v>0</v>
      </c>
    </row>
    <row r="5146" customFormat="false" ht="13.8" hidden="false" customHeight="false" outlineLevel="0" collapsed="false">
      <c r="A5146" s="0" t="n">
        <v>1</v>
      </c>
      <c r="B5146" s="0" t="n">
        <v>23</v>
      </c>
      <c r="C5146" s="0" t="n">
        <v>50</v>
      </c>
      <c r="D5146" s="0" t="n">
        <v>78</v>
      </c>
      <c r="E5146" s="0" t="n">
        <v>67</v>
      </c>
      <c r="F5146" s="0" t="n">
        <v>60</v>
      </c>
      <c r="G5146" s="0" t="n">
        <f aca="false">MAX(A5146:F5146)</f>
        <v>78</v>
      </c>
      <c r="H5146" s="1" t="n">
        <f aca="false">IF(COUNTIF(A5146:G5146,"="&amp;G5146) = 2, 1, 0)</f>
        <v>1</v>
      </c>
      <c r="I5146" s="2" t="n">
        <f aca="false">IF(COUNTIF($A5146:$F5146,"="&amp;A5146) &gt;= 2, 1, 0)</f>
        <v>0</v>
      </c>
      <c r="J5146" s="2" t="n">
        <f aca="false">IF(COUNTIF($A5146:$F5146,"="&amp;B5146) &gt;= 2, 1, 0)</f>
        <v>0</v>
      </c>
      <c r="K5146" s="2" t="n">
        <f aca="false">IF(COUNTIF($A5146:$F5146,"="&amp;C5146) &gt;= 2, 1, 0)</f>
        <v>0</v>
      </c>
      <c r="L5146" s="2" t="n">
        <f aca="false">IF(COUNTIF($A5146:$F5146,"="&amp;D5146) &gt;= 2, 1, 0)</f>
        <v>0</v>
      </c>
      <c r="M5146" s="2" t="n">
        <f aca="false">IF(COUNTIF($A5146:$F5146,"="&amp;E5146) &gt;= 2, 1, 0)</f>
        <v>0</v>
      </c>
      <c r="N5146" s="2" t="n">
        <f aca="false">IF(COUNTIF($A5146:$F5146,"="&amp;F5146) &gt;= 2, 1, 0)</f>
        <v>0</v>
      </c>
      <c r="O5146" s="1" t="n">
        <f aca="false">IF(SUM(I5146:N5146)&gt;0,1,0)</f>
        <v>0</v>
      </c>
      <c r="P5146" s="1" t="n">
        <f aca="false">IF(G5146&gt;(SUM(A5146:F5146)-G5146) / 5*3,1,0)</f>
        <v>0</v>
      </c>
      <c r="Q5146" s="3" t="n">
        <f aca="false">IF(SUM(H5146,O5146,P5146)=3 ,1,0)</f>
        <v>0</v>
      </c>
    </row>
    <row r="5147" customFormat="false" ht="13.8" hidden="false" customHeight="false" outlineLevel="0" collapsed="false">
      <c r="A5147" s="0" t="n">
        <v>4</v>
      </c>
      <c r="B5147" s="0" t="n">
        <v>75</v>
      </c>
      <c r="C5147" s="0" t="n">
        <v>92</v>
      </c>
      <c r="D5147" s="0" t="n">
        <v>95</v>
      </c>
      <c r="E5147" s="0" t="n">
        <v>14</v>
      </c>
      <c r="F5147" s="0" t="n">
        <v>81</v>
      </c>
      <c r="G5147" s="0" t="n">
        <f aca="false">MAX(A5147:F5147)</f>
        <v>95</v>
      </c>
      <c r="H5147" s="1" t="n">
        <f aca="false">IF(COUNTIF(A5147:G5147,"="&amp;G5147) = 2, 1, 0)</f>
        <v>1</v>
      </c>
      <c r="I5147" s="2" t="n">
        <f aca="false">IF(COUNTIF($A5147:$F5147,"="&amp;A5147) &gt;= 2, 1, 0)</f>
        <v>0</v>
      </c>
      <c r="J5147" s="2" t="n">
        <f aca="false">IF(COUNTIF($A5147:$F5147,"="&amp;B5147) &gt;= 2, 1, 0)</f>
        <v>0</v>
      </c>
      <c r="K5147" s="2" t="n">
        <f aca="false">IF(COUNTIF($A5147:$F5147,"="&amp;C5147) &gt;= 2, 1, 0)</f>
        <v>0</v>
      </c>
      <c r="L5147" s="2" t="n">
        <f aca="false">IF(COUNTIF($A5147:$F5147,"="&amp;D5147) &gt;= 2, 1, 0)</f>
        <v>0</v>
      </c>
      <c r="M5147" s="2" t="n">
        <f aca="false">IF(COUNTIF($A5147:$F5147,"="&amp;E5147) &gt;= 2, 1, 0)</f>
        <v>0</v>
      </c>
      <c r="N5147" s="2" t="n">
        <f aca="false">IF(COUNTIF($A5147:$F5147,"="&amp;F5147) &gt;= 2, 1, 0)</f>
        <v>0</v>
      </c>
      <c r="O5147" s="1" t="n">
        <f aca="false">IF(SUM(I5147:N5147)&gt;0,1,0)</f>
        <v>0</v>
      </c>
      <c r="P5147" s="1" t="n">
        <f aca="false">IF(G5147&gt;(SUM(A5147:F5147)-G5147) / 5*3,1,0)</f>
        <v>0</v>
      </c>
      <c r="Q5147" s="3" t="n">
        <f aca="false">IF(SUM(H5147,O5147,P5147)=3 ,1,0)</f>
        <v>0</v>
      </c>
    </row>
    <row r="5148" customFormat="false" ht="13.8" hidden="false" customHeight="false" outlineLevel="0" collapsed="false">
      <c r="A5148" s="0" t="n">
        <v>59</v>
      </c>
      <c r="B5148" s="0" t="n">
        <v>21</v>
      </c>
      <c r="C5148" s="0" t="n">
        <v>76</v>
      </c>
      <c r="D5148" s="0" t="n">
        <v>84</v>
      </c>
      <c r="E5148" s="0" t="n">
        <v>59</v>
      </c>
      <c r="F5148" s="0" t="n">
        <v>62</v>
      </c>
      <c r="G5148" s="0" t="n">
        <f aca="false">MAX(A5148:F5148)</f>
        <v>84</v>
      </c>
      <c r="H5148" s="1" t="n">
        <f aca="false">IF(COUNTIF(A5148:G5148,"="&amp;G5148) = 2, 1, 0)</f>
        <v>1</v>
      </c>
      <c r="I5148" s="2" t="n">
        <f aca="false">IF(COUNTIF($A5148:$F5148,"="&amp;A5148) &gt;= 2, 1, 0)</f>
        <v>1</v>
      </c>
      <c r="J5148" s="2" t="n">
        <f aca="false">IF(COUNTIF($A5148:$F5148,"="&amp;B5148) &gt;= 2, 1, 0)</f>
        <v>0</v>
      </c>
      <c r="K5148" s="2" t="n">
        <f aca="false">IF(COUNTIF($A5148:$F5148,"="&amp;C5148) &gt;= 2, 1, 0)</f>
        <v>0</v>
      </c>
      <c r="L5148" s="2" t="n">
        <f aca="false">IF(COUNTIF($A5148:$F5148,"="&amp;D5148) &gt;= 2, 1, 0)</f>
        <v>0</v>
      </c>
      <c r="M5148" s="2" t="n">
        <f aca="false">IF(COUNTIF($A5148:$F5148,"="&amp;E5148) &gt;= 2, 1, 0)</f>
        <v>1</v>
      </c>
      <c r="N5148" s="2" t="n">
        <f aca="false">IF(COUNTIF($A5148:$F5148,"="&amp;F5148) &gt;= 2, 1, 0)</f>
        <v>0</v>
      </c>
      <c r="O5148" s="1" t="n">
        <f aca="false">IF(SUM(I5148:N5148)&gt;0,1,0)</f>
        <v>1</v>
      </c>
      <c r="P5148" s="1" t="n">
        <f aca="false">IF(G5148&gt;(SUM(A5148:F5148)-G5148) / 5*3,1,0)</f>
        <v>0</v>
      </c>
      <c r="Q5148" s="3" t="n">
        <f aca="false">IF(SUM(H5148,O5148,P5148)=3 ,1,0)</f>
        <v>0</v>
      </c>
    </row>
    <row r="5149" customFormat="false" ht="13.8" hidden="false" customHeight="false" outlineLevel="0" collapsed="false">
      <c r="A5149" s="0" t="n">
        <v>15</v>
      </c>
      <c r="B5149" s="0" t="n">
        <v>21</v>
      </c>
      <c r="C5149" s="0" t="n">
        <v>59</v>
      </c>
      <c r="D5149" s="0" t="n">
        <v>58</v>
      </c>
      <c r="E5149" s="0" t="n">
        <v>93</v>
      </c>
      <c r="F5149" s="0" t="n">
        <v>79</v>
      </c>
      <c r="G5149" s="0" t="n">
        <f aca="false">MAX(A5149:F5149)</f>
        <v>93</v>
      </c>
      <c r="H5149" s="1" t="n">
        <f aca="false">IF(COUNTIF(A5149:G5149,"="&amp;G5149) = 2, 1, 0)</f>
        <v>1</v>
      </c>
      <c r="I5149" s="2" t="n">
        <f aca="false">IF(COUNTIF($A5149:$F5149,"="&amp;A5149) &gt;= 2, 1, 0)</f>
        <v>0</v>
      </c>
      <c r="J5149" s="2" t="n">
        <f aca="false">IF(COUNTIF($A5149:$F5149,"="&amp;B5149) &gt;= 2, 1, 0)</f>
        <v>0</v>
      </c>
      <c r="K5149" s="2" t="n">
        <f aca="false">IF(COUNTIF($A5149:$F5149,"="&amp;C5149) &gt;= 2, 1, 0)</f>
        <v>0</v>
      </c>
      <c r="L5149" s="2" t="n">
        <f aca="false">IF(COUNTIF($A5149:$F5149,"="&amp;D5149) &gt;= 2, 1, 0)</f>
        <v>0</v>
      </c>
      <c r="M5149" s="2" t="n">
        <f aca="false">IF(COUNTIF($A5149:$F5149,"="&amp;E5149) &gt;= 2, 1, 0)</f>
        <v>0</v>
      </c>
      <c r="N5149" s="2" t="n">
        <f aca="false">IF(COUNTIF($A5149:$F5149,"="&amp;F5149) &gt;= 2, 1, 0)</f>
        <v>0</v>
      </c>
      <c r="O5149" s="1" t="n">
        <f aca="false">IF(SUM(I5149:N5149)&gt;0,1,0)</f>
        <v>0</v>
      </c>
      <c r="P5149" s="1" t="n">
        <f aca="false">IF(G5149&gt;(SUM(A5149:F5149)-G5149) / 5*3,1,0)</f>
        <v>0</v>
      </c>
      <c r="Q5149" s="3" t="n">
        <f aca="false">IF(SUM(H5149,O5149,P5149)=3 ,1,0)</f>
        <v>0</v>
      </c>
    </row>
    <row r="5150" customFormat="false" ht="13.8" hidden="false" customHeight="false" outlineLevel="0" collapsed="false">
      <c r="A5150" s="0" t="n">
        <v>25</v>
      </c>
      <c r="B5150" s="0" t="n">
        <v>41</v>
      </c>
      <c r="C5150" s="0" t="n">
        <v>26</v>
      </c>
      <c r="D5150" s="0" t="n">
        <v>15</v>
      </c>
      <c r="E5150" s="0" t="n">
        <v>18</v>
      </c>
      <c r="F5150" s="0" t="n">
        <v>77</v>
      </c>
      <c r="G5150" s="0" t="n">
        <f aca="false">MAX(A5150:F5150)</f>
        <v>77</v>
      </c>
      <c r="H5150" s="1" t="n">
        <f aca="false">IF(COUNTIF(A5150:G5150,"="&amp;G5150) = 2, 1, 0)</f>
        <v>1</v>
      </c>
      <c r="I5150" s="2" t="n">
        <f aca="false">IF(COUNTIF($A5150:$F5150,"="&amp;A5150) &gt;= 2, 1, 0)</f>
        <v>0</v>
      </c>
      <c r="J5150" s="2" t="n">
        <f aca="false">IF(COUNTIF($A5150:$F5150,"="&amp;B5150) &gt;= 2, 1, 0)</f>
        <v>0</v>
      </c>
      <c r="K5150" s="2" t="n">
        <f aca="false">IF(COUNTIF($A5150:$F5150,"="&amp;C5150) &gt;= 2, 1, 0)</f>
        <v>0</v>
      </c>
      <c r="L5150" s="2" t="n">
        <f aca="false">IF(COUNTIF($A5150:$F5150,"="&amp;D5150) &gt;= 2, 1, 0)</f>
        <v>0</v>
      </c>
      <c r="M5150" s="2" t="n">
        <f aca="false">IF(COUNTIF($A5150:$F5150,"="&amp;E5150) &gt;= 2, 1, 0)</f>
        <v>0</v>
      </c>
      <c r="N5150" s="2" t="n">
        <f aca="false">IF(COUNTIF($A5150:$F5150,"="&amp;F5150) &gt;= 2, 1, 0)</f>
        <v>0</v>
      </c>
      <c r="O5150" s="1" t="n">
        <f aca="false">IF(SUM(I5150:N5150)&gt;0,1,0)</f>
        <v>0</v>
      </c>
      <c r="P5150" s="1" t="n">
        <f aca="false">IF(G5150&gt;(SUM(A5150:F5150)-G5150) / 5*3,1,0)</f>
        <v>1</v>
      </c>
      <c r="Q5150" s="3" t="n">
        <f aca="false">IF(SUM(H5150,O5150,P5150)=3 ,1,0)</f>
        <v>0</v>
      </c>
    </row>
    <row r="5151" customFormat="false" ht="13.8" hidden="false" customHeight="false" outlineLevel="0" collapsed="false">
      <c r="A5151" s="0" t="n">
        <v>27</v>
      </c>
      <c r="B5151" s="0" t="n">
        <v>12</v>
      </c>
      <c r="C5151" s="0" t="n">
        <v>85</v>
      </c>
      <c r="D5151" s="0" t="n">
        <v>80</v>
      </c>
      <c r="E5151" s="0" t="n">
        <v>81</v>
      </c>
      <c r="F5151" s="0" t="n">
        <v>17</v>
      </c>
      <c r="G5151" s="0" t="n">
        <f aca="false">MAX(A5151:F5151)</f>
        <v>85</v>
      </c>
      <c r="H5151" s="1" t="n">
        <f aca="false">IF(COUNTIF(A5151:G5151,"="&amp;G5151) = 2, 1, 0)</f>
        <v>1</v>
      </c>
      <c r="I5151" s="2" t="n">
        <f aca="false">IF(COUNTIF($A5151:$F5151,"="&amp;A5151) &gt;= 2, 1, 0)</f>
        <v>0</v>
      </c>
      <c r="J5151" s="2" t="n">
        <f aca="false">IF(COUNTIF($A5151:$F5151,"="&amp;B5151) &gt;= 2, 1, 0)</f>
        <v>0</v>
      </c>
      <c r="K5151" s="2" t="n">
        <f aca="false">IF(COUNTIF($A5151:$F5151,"="&amp;C5151) &gt;= 2, 1, 0)</f>
        <v>0</v>
      </c>
      <c r="L5151" s="2" t="n">
        <f aca="false">IF(COUNTIF($A5151:$F5151,"="&amp;D5151) &gt;= 2, 1, 0)</f>
        <v>0</v>
      </c>
      <c r="M5151" s="2" t="n">
        <f aca="false">IF(COUNTIF($A5151:$F5151,"="&amp;E5151) &gt;= 2, 1, 0)</f>
        <v>0</v>
      </c>
      <c r="N5151" s="2" t="n">
        <f aca="false">IF(COUNTIF($A5151:$F5151,"="&amp;F5151) &gt;= 2, 1, 0)</f>
        <v>0</v>
      </c>
      <c r="O5151" s="1" t="n">
        <f aca="false">IF(SUM(I5151:N5151)&gt;0,1,0)</f>
        <v>0</v>
      </c>
      <c r="P5151" s="1" t="n">
        <f aca="false">IF(G5151&gt;(SUM(A5151:F5151)-G5151) / 5*3,1,0)</f>
        <v>0</v>
      </c>
      <c r="Q5151" s="3" t="n">
        <f aca="false">IF(SUM(H5151,O5151,P5151)=3 ,1,0)</f>
        <v>0</v>
      </c>
    </row>
    <row r="5152" customFormat="false" ht="13.8" hidden="false" customHeight="false" outlineLevel="0" collapsed="false">
      <c r="A5152" s="0" t="n">
        <v>64</v>
      </c>
      <c r="B5152" s="0" t="n">
        <v>47</v>
      </c>
      <c r="C5152" s="0" t="n">
        <v>28</v>
      </c>
      <c r="D5152" s="0" t="n">
        <v>25</v>
      </c>
      <c r="E5152" s="0" t="n">
        <v>46</v>
      </c>
      <c r="F5152" s="0" t="n">
        <v>99</v>
      </c>
      <c r="G5152" s="0" t="n">
        <f aca="false">MAX(A5152:F5152)</f>
        <v>99</v>
      </c>
      <c r="H5152" s="1" t="n">
        <f aca="false">IF(COUNTIF(A5152:G5152,"="&amp;G5152) = 2, 1, 0)</f>
        <v>1</v>
      </c>
      <c r="I5152" s="2" t="n">
        <f aca="false">IF(COUNTIF($A5152:$F5152,"="&amp;A5152) &gt;= 2, 1, 0)</f>
        <v>0</v>
      </c>
      <c r="J5152" s="2" t="n">
        <f aca="false">IF(COUNTIF($A5152:$F5152,"="&amp;B5152) &gt;= 2, 1, 0)</f>
        <v>0</v>
      </c>
      <c r="K5152" s="2" t="n">
        <f aca="false">IF(COUNTIF($A5152:$F5152,"="&amp;C5152) &gt;= 2, 1, 0)</f>
        <v>0</v>
      </c>
      <c r="L5152" s="2" t="n">
        <f aca="false">IF(COUNTIF($A5152:$F5152,"="&amp;D5152) &gt;= 2, 1, 0)</f>
        <v>0</v>
      </c>
      <c r="M5152" s="2" t="n">
        <f aca="false">IF(COUNTIF($A5152:$F5152,"="&amp;E5152) &gt;= 2, 1, 0)</f>
        <v>0</v>
      </c>
      <c r="N5152" s="2" t="n">
        <f aca="false">IF(COUNTIF($A5152:$F5152,"="&amp;F5152) &gt;= 2, 1, 0)</f>
        <v>0</v>
      </c>
      <c r="O5152" s="1" t="n">
        <f aca="false">IF(SUM(I5152:N5152)&gt;0,1,0)</f>
        <v>0</v>
      </c>
      <c r="P5152" s="1" t="n">
        <f aca="false">IF(G5152&gt;(SUM(A5152:F5152)-G5152) / 5*3,1,0)</f>
        <v>0</v>
      </c>
      <c r="Q5152" s="3" t="n">
        <f aca="false">IF(SUM(H5152,O5152,P5152)=3 ,1,0)</f>
        <v>0</v>
      </c>
    </row>
    <row r="5153" customFormat="false" ht="13.8" hidden="false" customHeight="false" outlineLevel="0" collapsed="false">
      <c r="A5153" s="0" t="n">
        <v>11</v>
      </c>
      <c r="B5153" s="0" t="n">
        <v>37</v>
      </c>
      <c r="C5153" s="0" t="n">
        <v>14</v>
      </c>
      <c r="D5153" s="0" t="n">
        <v>39</v>
      </c>
      <c r="E5153" s="0" t="n">
        <v>82</v>
      </c>
      <c r="F5153" s="0" t="n">
        <v>30</v>
      </c>
      <c r="G5153" s="0" t="n">
        <f aca="false">MAX(A5153:F5153)</f>
        <v>82</v>
      </c>
      <c r="H5153" s="1" t="n">
        <f aca="false">IF(COUNTIF(A5153:G5153,"="&amp;G5153) = 2, 1, 0)</f>
        <v>1</v>
      </c>
      <c r="I5153" s="2" t="n">
        <f aca="false">IF(COUNTIF($A5153:$F5153,"="&amp;A5153) &gt;= 2, 1, 0)</f>
        <v>0</v>
      </c>
      <c r="J5153" s="2" t="n">
        <f aca="false">IF(COUNTIF($A5153:$F5153,"="&amp;B5153) &gt;= 2, 1, 0)</f>
        <v>0</v>
      </c>
      <c r="K5153" s="2" t="n">
        <f aca="false">IF(COUNTIF($A5153:$F5153,"="&amp;C5153) &gt;= 2, 1, 0)</f>
        <v>0</v>
      </c>
      <c r="L5153" s="2" t="n">
        <f aca="false">IF(COUNTIF($A5153:$F5153,"="&amp;D5153) &gt;= 2, 1, 0)</f>
        <v>0</v>
      </c>
      <c r="M5153" s="2" t="n">
        <f aca="false">IF(COUNTIF($A5153:$F5153,"="&amp;E5153) &gt;= 2, 1, 0)</f>
        <v>0</v>
      </c>
      <c r="N5153" s="2" t="n">
        <f aca="false">IF(COUNTIF($A5153:$F5153,"="&amp;F5153) &gt;= 2, 1, 0)</f>
        <v>0</v>
      </c>
      <c r="O5153" s="1" t="n">
        <f aca="false">IF(SUM(I5153:N5153)&gt;0,1,0)</f>
        <v>0</v>
      </c>
      <c r="P5153" s="1" t="n">
        <f aca="false">IF(G5153&gt;(SUM(A5153:F5153)-G5153) / 5*3,1,0)</f>
        <v>1</v>
      </c>
      <c r="Q5153" s="3" t="n">
        <f aca="false">IF(SUM(H5153,O5153,P5153)=3 ,1,0)</f>
        <v>0</v>
      </c>
    </row>
    <row r="5154" customFormat="false" ht="13.8" hidden="false" customHeight="false" outlineLevel="0" collapsed="false">
      <c r="A5154" s="0" t="n">
        <v>72</v>
      </c>
      <c r="B5154" s="0" t="n">
        <v>30</v>
      </c>
      <c r="C5154" s="0" t="n">
        <v>96</v>
      </c>
      <c r="D5154" s="0" t="n">
        <v>56</v>
      </c>
      <c r="E5154" s="0" t="n">
        <v>94</v>
      </c>
      <c r="F5154" s="0" t="n">
        <v>80</v>
      </c>
      <c r="G5154" s="0" t="n">
        <f aca="false">MAX(A5154:F5154)</f>
        <v>96</v>
      </c>
      <c r="H5154" s="1" t="n">
        <f aca="false">IF(COUNTIF(A5154:G5154,"="&amp;G5154) = 2, 1, 0)</f>
        <v>1</v>
      </c>
      <c r="I5154" s="2" t="n">
        <f aca="false">IF(COUNTIF($A5154:$F5154,"="&amp;A5154) &gt;= 2, 1, 0)</f>
        <v>0</v>
      </c>
      <c r="J5154" s="2" t="n">
        <f aca="false">IF(COUNTIF($A5154:$F5154,"="&amp;B5154) &gt;= 2, 1, 0)</f>
        <v>0</v>
      </c>
      <c r="K5154" s="2" t="n">
        <f aca="false">IF(COUNTIF($A5154:$F5154,"="&amp;C5154) &gt;= 2, 1, 0)</f>
        <v>0</v>
      </c>
      <c r="L5154" s="2" t="n">
        <f aca="false">IF(COUNTIF($A5154:$F5154,"="&amp;D5154) &gt;= 2, 1, 0)</f>
        <v>0</v>
      </c>
      <c r="M5154" s="2" t="n">
        <f aca="false">IF(COUNTIF($A5154:$F5154,"="&amp;E5154) &gt;= 2, 1, 0)</f>
        <v>0</v>
      </c>
      <c r="N5154" s="2" t="n">
        <f aca="false">IF(COUNTIF($A5154:$F5154,"="&amp;F5154) &gt;= 2, 1, 0)</f>
        <v>0</v>
      </c>
      <c r="O5154" s="1" t="n">
        <f aca="false">IF(SUM(I5154:N5154)&gt;0,1,0)</f>
        <v>0</v>
      </c>
      <c r="P5154" s="1" t="n">
        <f aca="false">IF(G5154&gt;(SUM(A5154:F5154)-G5154) / 5*3,1,0)</f>
        <v>0</v>
      </c>
      <c r="Q5154" s="3" t="n">
        <f aca="false">IF(SUM(H5154,O5154,P5154)=3 ,1,0)</f>
        <v>0</v>
      </c>
    </row>
    <row r="5155" customFormat="false" ht="13.8" hidden="false" customHeight="false" outlineLevel="0" collapsed="false">
      <c r="A5155" s="0" t="n">
        <v>27</v>
      </c>
      <c r="B5155" s="0" t="n">
        <v>42</v>
      </c>
      <c r="C5155" s="0" t="n">
        <v>38</v>
      </c>
      <c r="D5155" s="0" t="n">
        <v>32</v>
      </c>
      <c r="E5155" s="0" t="n">
        <v>46</v>
      </c>
      <c r="F5155" s="0" t="n">
        <v>61</v>
      </c>
      <c r="G5155" s="0" t="n">
        <f aca="false">MAX(A5155:F5155)</f>
        <v>61</v>
      </c>
      <c r="H5155" s="1" t="n">
        <f aca="false">IF(COUNTIF(A5155:G5155,"="&amp;G5155) = 2, 1, 0)</f>
        <v>1</v>
      </c>
      <c r="I5155" s="2" t="n">
        <f aca="false">IF(COUNTIF($A5155:$F5155,"="&amp;A5155) &gt;= 2, 1, 0)</f>
        <v>0</v>
      </c>
      <c r="J5155" s="2" t="n">
        <f aca="false">IF(COUNTIF($A5155:$F5155,"="&amp;B5155) &gt;= 2, 1, 0)</f>
        <v>0</v>
      </c>
      <c r="K5155" s="2" t="n">
        <f aca="false">IF(COUNTIF($A5155:$F5155,"="&amp;C5155) &gt;= 2, 1, 0)</f>
        <v>0</v>
      </c>
      <c r="L5155" s="2" t="n">
        <f aca="false">IF(COUNTIF($A5155:$F5155,"="&amp;D5155) &gt;= 2, 1, 0)</f>
        <v>0</v>
      </c>
      <c r="M5155" s="2" t="n">
        <f aca="false">IF(COUNTIF($A5155:$F5155,"="&amp;E5155) &gt;= 2, 1, 0)</f>
        <v>0</v>
      </c>
      <c r="N5155" s="2" t="n">
        <f aca="false">IF(COUNTIF($A5155:$F5155,"="&amp;F5155) &gt;= 2, 1, 0)</f>
        <v>0</v>
      </c>
      <c r="O5155" s="1" t="n">
        <f aca="false">IF(SUM(I5155:N5155)&gt;0,1,0)</f>
        <v>0</v>
      </c>
      <c r="P5155" s="1" t="n">
        <f aca="false">IF(G5155&gt;(SUM(A5155:F5155)-G5155) / 5*3,1,0)</f>
        <v>0</v>
      </c>
      <c r="Q5155" s="3" t="n">
        <f aca="false">IF(SUM(H5155,O5155,P5155)=3 ,1,0)</f>
        <v>0</v>
      </c>
    </row>
    <row r="5156" customFormat="false" ht="13.8" hidden="false" customHeight="false" outlineLevel="0" collapsed="false">
      <c r="A5156" s="0" t="n">
        <v>1</v>
      </c>
      <c r="B5156" s="0" t="n">
        <v>16</v>
      </c>
      <c r="C5156" s="0" t="n">
        <v>75</v>
      </c>
      <c r="D5156" s="0" t="n">
        <v>9</v>
      </c>
      <c r="E5156" s="0" t="n">
        <v>93</v>
      </c>
      <c r="F5156" s="0" t="n">
        <v>54</v>
      </c>
      <c r="G5156" s="0" t="n">
        <f aca="false">MAX(A5156:F5156)</f>
        <v>93</v>
      </c>
      <c r="H5156" s="1" t="n">
        <f aca="false">IF(COUNTIF(A5156:G5156,"="&amp;G5156) = 2, 1, 0)</f>
        <v>1</v>
      </c>
      <c r="I5156" s="2" t="n">
        <f aca="false">IF(COUNTIF($A5156:$F5156,"="&amp;A5156) &gt;= 2, 1, 0)</f>
        <v>0</v>
      </c>
      <c r="J5156" s="2" t="n">
        <f aca="false">IF(COUNTIF($A5156:$F5156,"="&amp;B5156) &gt;= 2, 1, 0)</f>
        <v>0</v>
      </c>
      <c r="K5156" s="2" t="n">
        <f aca="false">IF(COUNTIF($A5156:$F5156,"="&amp;C5156) &gt;= 2, 1, 0)</f>
        <v>0</v>
      </c>
      <c r="L5156" s="2" t="n">
        <f aca="false">IF(COUNTIF($A5156:$F5156,"="&amp;D5156) &gt;= 2, 1, 0)</f>
        <v>0</v>
      </c>
      <c r="M5156" s="2" t="n">
        <f aca="false">IF(COUNTIF($A5156:$F5156,"="&amp;E5156) &gt;= 2, 1, 0)</f>
        <v>0</v>
      </c>
      <c r="N5156" s="2" t="n">
        <f aca="false">IF(COUNTIF($A5156:$F5156,"="&amp;F5156) &gt;= 2, 1, 0)</f>
        <v>0</v>
      </c>
      <c r="O5156" s="1" t="n">
        <f aca="false">IF(SUM(I5156:N5156)&gt;0,1,0)</f>
        <v>0</v>
      </c>
      <c r="P5156" s="1" t="n">
        <f aca="false">IF(G5156&gt;(SUM(A5156:F5156)-G5156) / 5*3,1,0)</f>
        <v>0</v>
      </c>
      <c r="Q5156" s="3" t="n">
        <f aca="false">IF(SUM(H5156,O5156,P5156)=3 ,1,0)</f>
        <v>0</v>
      </c>
    </row>
    <row r="5157" customFormat="false" ht="13.8" hidden="false" customHeight="false" outlineLevel="0" collapsed="false">
      <c r="A5157" s="0" t="n">
        <v>42</v>
      </c>
      <c r="B5157" s="0" t="n">
        <v>70</v>
      </c>
      <c r="C5157" s="0" t="n">
        <v>39</v>
      </c>
      <c r="D5157" s="0" t="n">
        <v>82</v>
      </c>
      <c r="E5157" s="0" t="n">
        <v>23</v>
      </c>
      <c r="F5157" s="0" t="n">
        <v>6</v>
      </c>
      <c r="G5157" s="0" t="n">
        <f aca="false">MAX(A5157:F5157)</f>
        <v>82</v>
      </c>
      <c r="H5157" s="1" t="n">
        <f aca="false">IF(COUNTIF(A5157:G5157,"="&amp;G5157) = 2, 1, 0)</f>
        <v>1</v>
      </c>
      <c r="I5157" s="2" t="n">
        <f aca="false">IF(COUNTIF($A5157:$F5157,"="&amp;A5157) &gt;= 2, 1, 0)</f>
        <v>0</v>
      </c>
      <c r="J5157" s="2" t="n">
        <f aca="false">IF(COUNTIF($A5157:$F5157,"="&amp;B5157) &gt;= 2, 1, 0)</f>
        <v>0</v>
      </c>
      <c r="K5157" s="2" t="n">
        <f aca="false">IF(COUNTIF($A5157:$F5157,"="&amp;C5157) &gt;= 2, 1, 0)</f>
        <v>0</v>
      </c>
      <c r="L5157" s="2" t="n">
        <f aca="false">IF(COUNTIF($A5157:$F5157,"="&amp;D5157) &gt;= 2, 1, 0)</f>
        <v>0</v>
      </c>
      <c r="M5157" s="2" t="n">
        <f aca="false">IF(COUNTIF($A5157:$F5157,"="&amp;E5157) &gt;= 2, 1, 0)</f>
        <v>0</v>
      </c>
      <c r="N5157" s="2" t="n">
        <f aca="false">IF(COUNTIF($A5157:$F5157,"="&amp;F5157) &gt;= 2, 1, 0)</f>
        <v>0</v>
      </c>
      <c r="O5157" s="1" t="n">
        <f aca="false">IF(SUM(I5157:N5157)&gt;0,1,0)</f>
        <v>0</v>
      </c>
      <c r="P5157" s="1" t="n">
        <f aca="false">IF(G5157&gt;(SUM(A5157:F5157)-G5157) / 5*3,1,0)</f>
        <v>0</v>
      </c>
      <c r="Q5157" s="3" t="n">
        <f aca="false">IF(SUM(H5157,O5157,P5157)=3 ,1,0)</f>
        <v>0</v>
      </c>
    </row>
    <row r="5158" customFormat="false" ht="13.8" hidden="false" customHeight="false" outlineLevel="0" collapsed="false">
      <c r="A5158" s="0" t="n">
        <v>97</v>
      </c>
      <c r="B5158" s="0" t="n">
        <v>39</v>
      </c>
      <c r="C5158" s="0" t="n">
        <v>17</v>
      </c>
      <c r="D5158" s="0" t="n">
        <v>71</v>
      </c>
      <c r="E5158" s="0" t="n">
        <v>64</v>
      </c>
      <c r="F5158" s="0" t="n">
        <v>36</v>
      </c>
      <c r="G5158" s="0" t="n">
        <f aca="false">MAX(A5158:F5158)</f>
        <v>97</v>
      </c>
      <c r="H5158" s="1" t="n">
        <f aca="false">IF(COUNTIF(A5158:G5158,"="&amp;G5158) = 2, 1, 0)</f>
        <v>1</v>
      </c>
      <c r="I5158" s="2" t="n">
        <f aca="false">IF(COUNTIF($A5158:$F5158,"="&amp;A5158) &gt;= 2, 1, 0)</f>
        <v>0</v>
      </c>
      <c r="J5158" s="2" t="n">
        <f aca="false">IF(COUNTIF($A5158:$F5158,"="&amp;B5158) &gt;= 2, 1, 0)</f>
        <v>0</v>
      </c>
      <c r="K5158" s="2" t="n">
        <f aca="false">IF(COUNTIF($A5158:$F5158,"="&amp;C5158) &gt;= 2, 1, 0)</f>
        <v>0</v>
      </c>
      <c r="L5158" s="2" t="n">
        <f aca="false">IF(COUNTIF($A5158:$F5158,"="&amp;D5158) &gt;= 2, 1, 0)</f>
        <v>0</v>
      </c>
      <c r="M5158" s="2" t="n">
        <f aca="false">IF(COUNTIF($A5158:$F5158,"="&amp;E5158) &gt;= 2, 1, 0)</f>
        <v>0</v>
      </c>
      <c r="N5158" s="2" t="n">
        <f aca="false">IF(COUNTIF($A5158:$F5158,"="&amp;F5158) &gt;= 2, 1, 0)</f>
        <v>0</v>
      </c>
      <c r="O5158" s="1" t="n">
        <f aca="false">IF(SUM(I5158:N5158)&gt;0,1,0)</f>
        <v>0</v>
      </c>
      <c r="P5158" s="1" t="n">
        <f aca="false">IF(G5158&gt;(SUM(A5158:F5158)-G5158) / 5*3,1,0)</f>
        <v>0</v>
      </c>
      <c r="Q5158" s="3" t="n">
        <f aca="false">IF(SUM(H5158,O5158,P5158)=3 ,1,0)</f>
        <v>0</v>
      </c>
    </row>
    <row r="5159" customFormat="false" ht="13.8" hidden="false" customHeight="false" outlineLevel="0" collapsed="false">
      <c r="A5159" s="0" t="n">
        <v>23</v>
      </c>
      <c r="B5159" s="0" t="n">
        <v>90</v>
      </c>
      <c r="C5159" s="0" t="n">
        <v>69</v>
      </c>
      <c r="D5159" s="0" t="n">
        <v>95</v>
      </c>
      <c r="E5159" s="0" t="n">
        <v>64</v>
      </c>
      <c r="F5159" s="0" t="n">
        <v>55</v>
      </c>
      <c r="G5159" s="0" t="n">
        <f aca="false">MAX(A5159:F5159)</f>
        <v>95</v>
      </c>
      <c r="H5159" s="1" t="n">
        <f aca="false">IF(COUNTIF(A5159:G5159,"="&amp;G5159) = 2, 1, 0)</f>
        <v>1</v>
      </c>
      <c r="I5159" s="2" t="n">
        <f aca="false">IF(COUNTIF($A5159:$F5159,"="&amp;A5159) &gt;= 2, 1, 0)</f>
        <v>0</v>
      </c>
      <c r="J5159" s="2" t="n">
        <f aca="false">IF(COUNTIF($A5159:$F5159,"="&amp;B5159) &gt;= 2, 1, 0)</f>
        <v>0</v>
      </c>
      <c r="K5159" s="2" t="n">
        <f aca="false">IF(COUNTIF($A5159:$F5159,"="&amp;C5159) &gt;= 2, 1, 0)</f>
        <v>0</v>
      </c>
      <c r="L5159" s="2" t="n">
        <f aca="false">IF(COUNTIF($A5159:$F5159,"="&amp;D5159) &gt;= 2, 1, 0)</f>
        <v>0</v>
      </c>
      <c r="M5159" s="2" t="n">
        <f aca="false">IF(COUNTIF($A5159:$F5159,"="&amp;E5159) &gt;= 2, 1, 0)</f>
        <v>0</v>
      </c>
      <c r="N5159" s="2" t="n">
        <f aca="false">IF(COUNTIF($A5159:$F5159,"="&amp;F5159) &gt;= 2, 1, 0)</f>
        <v>0</v>
      </c>
      <c r="O5159" s="1" t="n">
        <f aca="false">IF(SUM(I5159:N5159)&gt;0,1,0)</f>
        <v>0</v>
      </c>
      <c r="P5159" s="1" t="n">
        <f aca="false">IF(G5159&gt;(SUM(A5159:F5159)-G5159) / 5*3,1,0)</f>
        <v>0</v>
      </c>
      <c r="Q5159" s="3" t="n">
        <f aca="false">IF(SUM(H5159,O5159,P5159)=3 ,1,0)</f>
        <v>0</v>
      </c>
    </row>
    <row r="5160" customFormat="false" ht="13.8" hidden="false" customHeight="false" outlineLevel="0" collapsed="false">
      <c r="A5160" s="0" t="n">
        <v>54</v>
      </c>
      <c r="B5160" s="0" t="n">
        <v>47</v>
      </c>
      <c r="C5160" s="0" t="n">
        <v>75</v>
      </c>
      <c r="D5160" s="0" t="n">
        <v>24</v>
      </c>
      <c r="E5160" s="0" t="n">
        <v>78</v>
      </c>
      <c r="F5160" s="0" t="n">
        <v>15</v>
      </c>
      <c r="G5160" s="0" t="n">
        <f aca="false">MAX(A5160:F5160)</f>
        <v>78</v>
      </c>
      <c r="H5160" s="1" t="n">
        <f aca="false">IF(COUNTIF(A5160:G5160,"="&amp;G5160) = 2, 1, 0)</f>
        <v>1</v>
      </c>
      <c r="I5160" s="2" t="n">
        <f aca="false">IF(COUNTIF($A5160:$F5160,"="&amp;A5160) &gt;= 2, 1, 0)</f>
        <v>0</v>
      </c>
      <c r="J5160" s="2" t="n">
        <f aca="false">IF(COUNTIF($A5160:$F5160,"="&amp;B5160) &gt;= 2, 1, 0)</f>
        <v>0</v>
      </c>
      <c r="K5160" s="2" t="n">
        <f aca="false">IF(COUNTIF($A5160:$F5160,"="&amp;C5160) &gt;= 2, 1, 0)</f>
        <v>0</v>
      </c>
      <c r="L5160" s="2" t="n">
        <f aca="false">IF(COUNTIF($A5160:$F5160,"="&amp;D5160) &gt;= 2, 1, 0)</f>
        <v>0</v>
      </c>
      <c r="M5160" s="2" t="n">
        <f aca="false">IF(COUNTIF($A5160:$F5160,"="&amp;E5160) &gt;= 2, 1, 0)</f>
        <v>0</v>
      </c>
      <c r="N5160" s="2" t="n">
        <f aca="false">IF(COUNTIF($A5160:$F5160,"="&amp;F5160) &gt;= 2, 1, 0)</f>
        <v>0</v>
      </c>
      <c r="O5160" s="1" t="n">
        <f aca="false">IF(SUM(I5160:N5160)&gt;0,1,0)</f>
        <v>0</v>
      </c>
      <c r="P5160" s="1" t="n">
        <f aca="false">IF(G5160&gt;(SUM(A5160:F5160)-G5160) / 5*3,1,0)</f>
        <v>0</v>
      </c>
      <c r="Q5160" s="3" t="n">
        <f aca="false">IF(SUM(H5160,O5160,P5160)=3 ,1,0)</f>
        <v>0</v>
      </c>
    </row>
    <row r="5161" customFormat="false" ht="13.8" hidden="false" customHeight="false" outlineLevel="0" collapsed="false">
      <c r="A5161" s="0" t="n">
        <v>14</v>
      </c>
      <c r="B5161" s="0" t="n">
        <v>68</v>
      </c>
      <c r="C5161" s="0" t="n">
        <v>32</v>
      </c>
      <c r="D5161" s="0" t="n">
        <v>22</v>
      </c>
      <c r="E5161" s="0" t="n">
        <v>22</v>
      </c>
      <c r="F5161" s="0" t="n">
        <v>91</v>
      </c>
      <c r="G5161" s="0" t="n">
        <f aca="false">MAX(A5161:F5161)</f>
        <v>91</v>
      </c>
      <c r="H5161" s="1" t="n">
        <f aca="false">IF(COUNTIF(A5161:G5161,"="&amp;G5161) = 2, 1, 0)</f>
        <v>1</v>
      </c>
      <c r="I5161" s="2" t="n">
        <f aca="false">IF(COUNTIF($A5161:$F5161,"="&amp;A5161) &gt;= 2, 1, 0)</f>
        <v>0</v>
      </c>
      <c r="J5161" s="2" t="n">
        <f aca="false">IF(COUNTIF($A5161:$F5161,"="&amp;B5161) &gt;= 2, 1, 0)</f>
        <v>0</v>
      </c>
      <c r="K5161" s="2" t="n">
        <f aca="false">IF(COUNTIF($A5161:$F5161,"="&amp;C5161) &gt;= 2, 1, 0)</f>
        <v>0</v>
      </c>
      <c r="L5161" s="2" t="n">
        <f aca="false">IF(COUNTIF($A5161:$F5161,"="&amp;D5161) &gt;= 2, 1, 0)</f>
        <v>1</v>
      </c>
      <c r="M5161" s="2" t="n">
        <f aca="false">IF(COUNTIF($A5161:$F5161,"="&amp;E5161) &gt;= 2, 1, 0)</f>
        <v>1</v>
      </c>
      <c r="N5161" s="2" t="n">
        <f aca="false">IF(COUNTIF($A5161:$F5161,"="&amp;F5161) &gt;= 2, 1, 0)</f>
        <v>0</v>
      </c>
      <c r="O5161" s="1" t="n">
        <f aca="false">IF(SUM(I5161:N5161)&gt;0,1,0)</f>
        <v>1</v>
      </c>
      <c r="P5161" s="1" t="n">
        <f aca="false">IF(G5161&gt;(SUM(A5161:F5161)-G5161) / 5*3,1,0)</f>
        <v>0</v>
      </c>
      <c r="Q5161" s="3" t="n">
        <f aca="false">IF(SUM(H5161,O5161,P5161)=3 ,1,0)</f>
        <v>0</v>
      </c>
    </row>
    <row r="5162" customFormat="false" ht="13.8" hidden="false" customHeight="false" outlineLevel="0" collapsed="false">
      <c r="A5162" s="0" t="n">
        <v>42</v>
      </c>
      <c r="B5162" s="0" t="n">
        <v>96</v>
      </c>
      <c r="C5162" s="0" t="n">
        <v>10</v>
      </c>
      <c r="D5162" s="0" t="n">
        <v>22</v>
      </c>
      <c r="E5162" s="0" t="n">
        <v>88</v>
      </c>
      <c r="F5162" s="0" t="n">
        <v>90</v>
      </c>
      <c r="G5162" s="0" t="n">
        <f aca="false">MAX(A5162:F5162)</f>
        <v>96</v>
      </c>
      <c r="H5162" s="1" t="n">
        <f aca="false">IF(COUNTIF(A5162:G5162,"="&amp;G5162) = 2, 1, 0)</f>
        <v>1</v>
      </c>
      <c r="I5162" s="2" t="n">
        <f aca="false">IF(COUNTIF($A5162:$F5162,"="&amp;A5162) &gt;= 2, 1, 0)</f>
        <v>0</v>
      </c>
      <c r="J5162" s="2" t="n">
        <f aca="false">IF(COUNTIF($A5162:$F5162,"="&amp;B5162) &gt;= 2, 1, 0)</f>
        <v>0</v>
      </c>
      <c r="K5162" s="2" t="n">
        <f aca="false">IF(COUNTIF($A5162:$F5162,"="&amp;C5162) &gt;= 2, 1, 0)</f>
        <v>0</v>
      </c>
      <c r="L5162" s="2" t="n">
        <f aca="false">IF(COUNTIF($A5162:$F5162,"="&amp;D5162) &gt;= 2, 1, 0)</f>
        <v>0</v>
      </c>
      <c r="M5162" s="2" t="n">
        <f aca="false">IF(COUNTIF($A5162:$F5162,"="&amp;E5162) &gt;= 2, 1, 0)</f>
        <v>0</v>
      </c>
      <c r="N5162" s="2" t="n">
        <f aca="false">IF(COUNTIF($A5162:$F5162,"="&amp;F5162) &gt;= 2, 1, 0)</f>
        <v>0</v>
      </c>
      <c r="O5162" s="1" t="n">
        <f aca="false">IF(SUM(I5162:N5162)&gt;0,1,0)</f>
        <v>0</v>
      </c>
      <c r="P5162" s="1" t="n">
        <f aca="false">IF(G5162&gt;(SUM(A5162:F5162)-G5162) / 5*3,1,0)</f>
        <v>0</v>
      </c>
      <c r="Q5162" s="3" t="n">
        <f aca="false">IF(SUM(H5162,O5162,P5162)=3 ,1,0)</f>
        <v>0</v>
      </c>
    </row>
    <row r="5163" customFormat="false" ht="13.8" hidden="false" customHeight="false" outlineLevel="0" collapsed="false">
      <c r="A5163" s="0" t="n">
        <v>42</v>
      </c>
      <c r="B5163" s="0" t="n">
        <v>85</v>
      </c>
      <c r="C5163" s="0" t="n">
        <v>84</v>
      </c>
      <c r="D5163" s="0" t="n">
        <v>69</v>
      </c>
      <c r="E5163" s="0" t="n">
        <v>64</v>
      </c>
      <c r="F5163" s="0" t="n">
        <v>69</v>
      </c>
      <c r="G5163" s="0" t="n">
        <f aca="false">MAX(A5163:F5163)</f>
        <v>85</v>
      </c>
      <c r="H5163" s="1" t="n">
        <f aca="false">IF(COUNTIF(A5163:G5163,"="&amp;G5163) = 2, 1, 0)</f>
        <v>1</v>
      </c>
      <c r="I5163" s="2" t="n">
        <f aca="false">IF(COUNTIF($A5163:$F5163,"="&amp;A5163) &gt;= 2, 1, 0)</f>
        <v>0</v>
      </c>
      <c r="J5163" s="2" t="n">
        <f aca="false">IF(COUNTIF($A5163:$F5163,"="&amp;B5163) &gt;= 2, 1, 0)</f>
        <v>0</v>
      </c>
      <c r="K5163" s="2" t="n">
        <f aca="false">IF(COUNTIF($A5163:$F5163,"="&amp;C5163) &gt;= 2, 1, 0)</f>
        <v>0</v>
      </c>
      <c r="L5163" s="2" t="n">
        <f aca="false">IF(COUNTIF($A5163:$F5163,"="&amp;D5163) &gt;= 2, 1, 0)</f>
        <v>1</v>
      </c>
      <c r="M5163" s="2" t="n">
        <f aca="false">IF(COUNTIF($A5163:$F5163,"="&amp;E5163) &gt;= 2, 1, 0)</f>
        <v>0</v>
      </c>
      <c r="N5163" s="2" t="n">
        <f aca="false">IF(COUNTIF($A5163:$F5163,"="&amp;F5163) &gt;= 2, 1, 0)</f>
        <v>1</v>
      </c>
      <c r="O5163" s="1" t="n">
        <f aca="false">IF(SUM(I5163:N5163)&gt;0,1,0)</f>
        <v>1</v>
      </c>
      <c r="P5163" s="1" t="n">
        <f aca="false">IF(G5163&gt;(SUM(A5163:F5163)-G5163) / 5*3,1,0)</f>
        <v>0</v>
      </c>
      <c r="Q5163" s="3" t="n">
        <f aca="false">IF(SUM(H5163,O5163,P5163)=3 ,1,0)</f>
        <v>0</v>
      </c>
    </row>
    <row r="5164" customFormat="false" ht="13.8" hidden="false" customHeight="false" outlineLevel="0" collapsed="false">
      <c r="A5164" s="0" t="n">
        <v>8</v>
      </c>
      <c r="B5164" s="0" t="n">
        <v>95</v>
      </c>
      <c r="C5164" s="0" t="n">
        <v>64</v>
      </c>
      <c r="D5164" s="0" t="n">
        <v>67</v>
      </c>
      <c r="E5164" s="0" t="n">
        <v>99</v>
      </c>
      <c r="F5164" s="0" t="n">
        <v>83</v>
      </c>
      <c r="G5164" s="0" t="n">
        <f aca="false">MAX(A5164:F5164)</f>
        <v>99</v>
      </c>
      <c r="H5164" s="1" t="n">
        <f aca="false">IF(COUNTIF(A5164:G5164,"="&amp;G5164) = 2, 1, 0)</f>
        <v>1</v>
      </c>
      <c r="I5164" s="2" t="n">
        <f aca="false">IF(COUNTIF($A5164:$F5164,"="&amp;A5164) &gt;= 2, 1, 0)</f>
        <v>0</v>
      </c>
      <c r="J5164" s="2" t="n">
        <f aca="false">IF(COUNTIF($A5164:$F5164,"="&amp;B5164) &gt;= 2, 1, 0)</f>
        <v>0</v>
      </c>
      <c r="K5164" s="2" t="n">
        <f aca="false">IF(COUNTIF($A5164:$F5164,"="&amp;C5164) &gt;= 2, 1, 0)</f>
        <v>0</v>
      </c>
      <c r="L5164" s="2" t="n">
        <f aca="false">IF(COUNTIF($A5164:$F5164,"="&amp;D5164) &gt;= 2, 1, 0)</f>
        <v>0</v>
      </c>
      <c r="M5164" s="2" t="n">
        <f aca="false">IF(COUNTIF($A5164:$F5164,"="&amp;E5164) &gt;= 2, 1, 0)</f>
        <v>0</v>
      </c>
      <c r="N5164" s="2" t="n">
        <f aca="false">IF(COUNTIF($A5164:$F5164,"="&amp;F5164) &gt;= 2, 1, 0)</f>
        <v>0</v>
      </c>
      <c r="O5164" s="1" t="n">
        <f aca="false">IF(SUM(I5164:N5164)&gt;0,1,0)</f>
        <v>0</v>
      </c>
      <c r="P5164" s="1" t="n">
        <f aca="false">IF(G5164&gt;(SUM(A5164:F5164)-G5164) / 5*3,1,0)</f>
        <v>0</v>
      </c>
      <c r="Q5164" s="3" t="n">
        <f aca="false">IF(SUM(H5164,O5164,P5164)=3 ,1,0)</f>
        <v>0</v>
      </c>
    </row>
    <row r="5165" customFormat="false" ht="13.8" hidden="false" customHeight="false" outlineLevel="0" collapsed="false">
      <c r="A5165" s="0" t="n">
        <v>68</v>
      </c>
      <c r="B5165" s="0" t="n">
        <v>72</v>
      </c>
      <c r="C5165" s="0" t="n">
        <v>6</v>
      </c>
      <c r="D5165" s="0" t="n">
        <v>35</v>
      </c>
      <c r="E5165" s="0" t="n">
        <v>77</v>
      </c>
      <c r="F5165" s="0" t="n">
        <v>28</v>
      </c>
      <c r="G5165" s="0" t="n">
        <f aca="false">MAX(A5165:F5165)</f>
        <v>77</v>
      </c>
      <c r="H5165" s="1" t="n">
        <f aca="false">IF(COUNTIF(A5165:G5165,"="&amp;G5165) = 2, 1, 0)</f>
        <v>1</v>
      </c>
      <c r="I5165" s="2" t="n">
        <f aca="false">IF(COUNTIF($A5165:$F5165,"="&amp;A5165) &gt;= 2, 1, 0)</f>
        <v>0</v>
      </c>
      <c r="J5165" s="2" t="n">
        <f aca="false">IF(COUNTIF($A5165:$F5165,"="&amp;B5165) &gt;= 2, 1, 0)</f>
        <v>0</v>
      </c>
      <c r="K5165" s="2" t="n">
        <f aca="false">IF(COUNTIF($A5165:$F5165,"="&amp;C5165) &gt;= 2, 1, 0)</f>
        <v>0</v>
      </c>
      <c r="L5165" s="2" t="n">
        <f aca="false">IF(COUNTIF($A5165:$F5165,"="&amp;D5165) &gt;= 2, 1, 0)</f>
        <v>0</v>
      </c>
      <c r="M5165" s="2" t="n">
        <f aca="false">IF(COUNTIF($A5165:$F5165,"="&amp;E5165) &gt;= 2, 1, 0)</f>
        <v>0</v>
      </c>
      <c r="N5165" s="2" t="n">
        <f aca="false">IF(COUNTIF($A5165:$F5165,"="&amp;F5165) &gt;= 2, 1, 0)</f>
        <v>0</v>
      </c>
      <c r="O5165" s="1" t="n">
        <f aca="false">IF(SUM(I5165:N5165)&gt;0,1,0)</f>
        <v>0</v>
      </c>
      <c r="P5165" s="1" t="n">
        <f aca="false">IF(G5165&gt;(SUM(A5165:F5165)-G5165) / 5*3,1,0)</f>
        <v>0</v>
      </c>
      <c r="Q5165" s="3" t="n">
        <f aca="false">IF(SUM(H5165,O5165,P5165)=3 ,1,0)</f>
        <v>0</v>
      </c>
    </row>
    <row r="5166" customFormat="false" ht="13.8" hidden="false" customHeight="false" outlineLevel="0" collapsed="false">
      <c r="A5166" s="0" t="n">
        <v>95</v>
      </c>
      <c r="B5166" s="0" t="n">
        <v>58</v>
      </c>
      <c r="C5166" s="0" t="n">
        <v>19</v>
      </c>
      <c r="D5166" s="0" t="n">
        <v>37</v>
      </c>
      <c r="E5166" s="0" t="n">
        <v>51</v>
      </c>
      <c r="F5166" s="0" t="n">
        <v>99</v>
      </c>
      <c r="G5166" s="0" t="n">
        <f aca="false">MAX(A5166:F5166)</f>
        <v>99</v>
      </c>
      <c r="H5166" s="1" t="n">
        <f aca="false">IF(COUNTIF(A5166:G5166,"="&amp;G5166) = 2, 1, 0)</f>
        <v>1</v>
      </c>
      <c r="I5166" s="2" t="n">
        <f aca="false">IF(COUNTIF($A5166:$F5166,"="&amp;A5166) &gt;= 2, 1, 0)</f>
        <v>0</v>
      </c>
      <c r="J5166" s="2" t="n">
        <f aca="false">IF(COUNTIF($A5166:$F5166,"="&amp;B5166) &gt;= 2, 1, 0)</f>
        <v>0</v>
      </c>
      <c r="K5166" s="2" t="n">
        <f aca="false">IF(COUNTIF($A5166:$F5166,"="&amp;C5166) &gt;= 2, 1, 0)</f>
        <v>0</v>
      </c>
      <c r="L5166" s="2" t="n">
        <f aca="false">IF(COUNTIF($A5166:$F5166,"="&amp;D5166) &gt;= 2, 1, 0)</f>
        <v>0</v>
      </c>
      <c r="M5166" s="2" t="n">
        <f aca="false">IF(COUNTIF($A5166:$F5166,"="&amp;E5166) &gt;= 2, 1, 0)</f>
        <v>0</v>
      </c>
      <c r="N5166" s="2" t="n">
        <f aca="false">IF(COUNTIF($A5166:$F5166,"="&amp;F5166) &gt;= 2, 1, 0)</f>
        <v>0</v>
      </c>
      <c r="O5166" s="1" t="n">
        <f aca="false">IF(SUM(I5166:N5166)&gt;0,1,0)</f>
        <v>0</v>
      </c>
      <c r="P5166" s="1" t="n">
        <f aca="false">IF(G5166&gt;(SUM(A5166:F5166)-G5166) / 5*3,1,0)</f>
        <v>0</v>
      </c>
      <c r="Q5166" s="3" t="n">
        <f aca="false">IF(SUM(H5166,O5166,P5166)=3 ,1,0)</f>
        <v>0</v>
      </c>
    </row>
    <row r="5167" customFormat="false" ht="13.8" hidden="false" customHeight="false" outlineLevel="0" collapsed="false">
      <c r="A5167" s="0" t="n">
        <v>55</v>
      </c>
      <c r="B5167" s="0" t="n">
        <v>19</v>
      </c>
      <c r="C5167" s="0" t="n">
        <v>42</v>
      </c>
      <c r="D5167" s="0" t="n">
        <v>29</v>
      </c>
      <c r="E5167" s="0" t="n">
        <v>23</v>
      </c>
      <c r="F5167" s="0" t="n">
        <v>49</v>
      </c>
      <c r="G5167" s="0" t="n">
        <f aca="false">MAX(A5167:F5167)</f>
        <v>55</v>
      </c>
      <c r="H5167" s="1" t="n">
        <f aca="false">IF(COUNTIF(A5167:G5167,"="&amp;G5167) = 2, 1, 0)</f>
        <v>1</v>
      </c>
      <c r="I5167" s="2" t="n">
        <f aca="false">IF(COUNTIF($A5167:$F5167,"="&amp;A5167) &gt;= 2, 1, 0)</f>
        <v>0</v>
      </c>
      <c r="J5167" s="2" t="n">
        <f aca="false">IF(COUNTIF($A5167:$F5167,"="&amp;B5167) &gt;= 2, 1, 0)</f>
        <v>0</v>
      </c>
      <c r="K5167" s="2" t="n">
        <f aca="false">IF(COUNTIF($A5167:$F5167,"="&amp;C5167) &gt;= 2, 1, 0)</f>
        <v>0</v>
      </c>
      <c r="L5167" s="2" t="n">
        <f aca="false">IF(COUNTIF($A5167:$F5167,"="&amp;D5167) &gt;= 2, 1, 0)</f>
        <v>0</v>
      </c>
      <c r="M5167" s="2" t="n">
        <f aca="false">IF(COUNTIF($A5167:$F5167,"="&amp;E5167) &gt;= 2, 1, 0)</f>
        <v>0</v>
      </c>
      <c r="N5167" s="2" t="n">
        <f aca="false">IF(COUNTIF($A5167:$F5167,"="&amp;F5167) &gt;= 2, 1, 0)</f>
        <v>0</v>
      </c>
      <c r="O5167" s="1" t="n">
        <f aca="false">IF(SUM(I5167:N5167)&gt;0,1,0)</f>
        <v>0</v>
      </c>
      <c r="P5167" s="1" t="n">
        <f aca="false">IF(G5167&gt;(SUM(A5167:F5167)-G5167) / 5*3,1,0)</f>
        <v>0</v>
      </c>
      <c r="Q5167" s="3" t="n">
        <f aca="false">IF(SUM(H5167,O5167,P5167)=3 ,1,0)</f>
        <v>0</v>
      </c>
    </row>
    <row r="5168" customFormat="false" ht="13.8" hidden="false" customHeight="false" outlineLevel="0" collapsed="false">
      <c r="A5168" s="0" t="n">
        <v>43</v>
      </c>
      <c r="B5168" s="0" t="n">
        <v>56</v>
      </c>
      <c r="C5168" s="0" t="n">
        <v>60</v>
      </c>
      <c r="D5168" s="0" t="n">
        <v>36</v>
      </c>
      <c r="E5168" s="0" t="n">
        <v>58</v>
      </c>
      <c r="F5168" s="0" t="n">
        <v>86</v>
      </c>
      <c r="G5168" s="0" t="n">
        <f aca="false">MAX(A5168:F5168)</f>
        <v>86</v>
      </c>
      <c r="H5168" s="1" t="n">
        <f aca="false">IF(COUNTIF(A5168:G5168,"="&amp;G5168) = 2, 1, 0)</f>
        <v>1</v>
      </c>
      <c r="I5168" s="2" t="n">
        <f aca="false">IF(COUNTIF($A5168:$F5168,"="&amp;A5168) &gt;= 2, 1, 0)</f>
        <v>0</v>
      </c>
      <c r="J5168" s="2" t="n">
        <f aca="false">IF(COUNTIF($A5168:$F5168,"="&amp;B5168) &gt;= 2, 1, 0)</f>
        <v>0</v>
      </c>
      <c r="K5168" s="2" t="n">
        <f aca="false">IF(COUNTIF($A5168:$F5168,"="&amp;C5168) &gt;= 2, 1, 0)</f>
        <v>0</v>
      </c>
      <c r="L5168" s="2" t="n">
        <f aca="false">IF(COUNTIF($A5168:$F5168,"="&amp;D5168) &gt;= 2, 1, 0)</f>
        <v>0</v>
      </c>
      <c r="M5168" s="2" t="n">
        <f aca="false">IF(COUNTIF($A5168:$F5168,"="&amp;E5168) &gt;= 2, 1, 0)</f>
        <v>0</v>
      </c>
      <c r="N5168" s="2" t="n">
        <f aca="false">IF(COUNTIF($A5168:$F5168,"="&amp;F5168) &gt;= 2, 1, 0)</f>
        <v>0</v>
      </c>
      <c r="O5168" s="1" t="n">
        <f aca="false">IF(SUM(I5168:N5168)&gt;0,1,0)</f>
        <v>0</v>
      </c>
      <c r="P5168" s="1" t="n">
        <f aca="false">IF(G5168&gt;(SUM(A5168:F5168)-G5168) / 5*3,1,0)</f>
        <v>0</v>
      </c>
      <c r="Q5168" s="3" t="n">
        <f aca="false">IF(SUM(H5168,O5168,P5168)=3 ,1,0)</f>
        <v>0</v>
      </c>
    </row>
    <row r="5169" customFormat="false" ht="13.8" hidden="false" customHeight="false" outlineLevel="0" collapsed="false">
      <c r="A5169" s="0" t="n">
        <v>65</v>
      </c>
      <c r="B5169" s="0" t="n">
        <v>70</v>
      </c>
      <c r="C5169" s="0" t="n">
        <v>67</v>
      </c>
      <c r="D5169" s="0" t="n">
        <v>98</v>
      </c>
      <c r="E5169" s="0" t="n">
        <v>58</v>
      </c>
      <c r="F5169" s="0" t="n">
        <v>38</v>
      </c>
      <c r="G5169" s="0" t="n">
        <f aca="false">MAX(A5169:F5169)</f>
        <v>98</v>
      </c>
      <c r="H5169" s="1" t="n">
        <f aca="false">IF(COUNTIF(A5169:G5169,"="&amp;G5169) = 2, 1, 0)</f>
        <v>1</v>
      </c>
      <c r="I5169" s="2" t="n">
        <f aca="false">IF(COUNTIF($A5169:$F5169,"="&amp;A5169) &gt;= 2, 1, 0)</f>
        <v>0</v>
      </c>
      <c r="J5169" s="2" t="n">
        <f aca="false">IF(COUNTIF($A5169:$F5169,"="&amp;B5169) &gt;= 2, 1, 0)</f>
        <v>0</v>
      </c>
      <c r="K5169" s="2" t="n">
        <f aca="false">IF(COUNTIF($A5169:$F5169,"="&amp;C5169) &gt;= 2, 1, 0)</f>
        <v>0</v>
      </c>
      <c r="L5169" s="2" t="n">
        <f aca="false">IF(COUNTIF($A5169:$F5169,"="&amp;D5169) &gt;= 2, 1, 0)</f>
        <v>0</v>
      </c>
      <c r="M5169" s="2" t="n">
        <f aca="false">IF(COUNTIF($A5169:$F5169,"="&amp;E5169) &gt;= 2, 1, 0)</f>
        <v>0</v>
      </c>
      <c r="N5169" s="2" t="n">
        <f aca="false">IF(COUNTIF($A5169:$F5169,"="&amp;F5169) &gt;= 2, 1, 0)</f>
        <v>0</v>
      </c>
      <c r="O5169" s="1" t="n">
        <f aca="false">IF(SUM(I5169:N5169)&gt;0,1,0)</f>
        <v>0</v>
      </c>
      <c r="P5169" s="1" t="n">
        <f aca="false">IF(G5169&gt;(SUM(A5169:F5169)-G5169) / 5*3,1,0)</f>
        <v>0</v>
      </c>
      <c r="Q5169" s="3" t="n">
        <f aca="false">IF(SUM(H5169,O5169,P5169)=3 ,1,0)</f>
        <v>0</v>
      </c>
    </row>
    <row r="5170" customFormat="false" ht="13.8" hidden="false" customHeight="false" outlineLevel="0" collapsed="false">
      <c r="A5170" s="0" t="n">
        <v>39</v>
      </c>
      <c r="B5170" s="0" t="n">
        <v>71</v>
      </c>
      <c r="C5170" s="0" t="n">
        <v>13</v>
      </c>
      <c r="D5170" s="0" t="n">
        <v>90</v>
      </c>
      <c r="E5170" s="0" t="n">
        <v>85</v>
      </c>
      <c r="F5170" s="0" t="n">
        <v>34</v>
      </c>
      <c r="G5170" s="0" t="n">
        <f aca="false">MAX(A5170:F5170)</f>
        <v>90</v>
      </c>
      <c r="H5170" s="1" t="n">
        <f aca="false">IF(COUNTIF(A5170:G5170,"="&amp;G5170) = 2, 1, 0)</f>
        <v>1</v>
      </c>
      <c r="I5170" s="2" t="n">
        <f aca="false">IF(COUNTIF($A5170:$F5170,"="&amp;A5170) &gt;= 2, 1, 0)</f>
        <v>0</v>
      </c>
      <c r="J5170" s="2" t="n">
        <f aca="false">IF(COUNTIF($A5170:$F5170,"="&amp;B5170) &gt;= 2, 1, 0)</f>
        <v>0</v>
      </c>
      <c r="K5170" s="2" t="n">
        <f aca="false">IF(COUNTIF($A5170:$F5170,"="&amp;C5170) &gt;= 2, 1, 0)</f>
        <v>0</v>
      </c>
      <c r="L5170" s="2" t="n">
        <f aca="false">IF(COUNTIF($A5170:$F5170,"="&amp;D5170) &gt;= 2, 1, 0)</f>
        <v>0</v>
      </c>
      <c r="M5170" s="2" t="n">
        <f aca="false">IF(COUNTIF($A5170:$F5170,"="&amp;E5170) &gt;= 2, 1, 0)</f>
        <v>0</v>
      </c>
      <c r="N5170" s="2" t="n">
        <f aca="false">IF(COUNTIF($A5170:$F5170,"="&amp;F5170) &gt;= 2, 1, 0)</f>
        <v>0</v>
      </c>
      <c r="O5170" s="1" t="n">
        <f aca="false">IF(SUM(I5170:N5170)&gt;0,1,0)</f>
        <v>0</v>
      </c>
      <c r="P5170" s="1" t="n">
        <f aca="false">IF(G5170&gt;(SUM(A5170:F5170)-G5170) / 5*3,1,0)</f>
        <v>0</v>
      </c>
      <c r="Q5170" s="3" t="n">
        <f aca="false">IF(SUM(H5170,O5170,P5170)=3 ,1,0)</f>
        <v>0</v>
      </c>
    </row>
    <row r="5171" customFormat="false" ht="13.8" hidden="false" customHeight="false" outlineLevel="0" collapsed="false">
      <c r="A5171" s="0" t="n">
        <v>46</v>
      </c>
      <c r="B5171" s="0" t="n">
        <v>57</v>
      </c>
      <c r="C5171" s="0" t="n">
        <v>49</v>
      </c>
      <c r="D5171" s="0" t="n">
        <v>42</v>
      </c>
      <c r="E5171" s="0" t="n">
        <v>37</v>
      </c>
      <c r="F5171" s="0" t="n">
        <v>19</v>
      </c>
      <c r="G5171" s="0" t="n">
        <f aca="false">MAX(A5171:F5171)</f>
        <v>57</v>
      </c>
      <c r="H5171" s="1" t="n">
        <f aca="false">IF(COUNTIF(A5171:G5171,"="&amp;G5171) = 2, 1, 0)</f>
        <v>1</v>
      </c>
      <c r="I5171" s="2" t="n">
        <f aca="false">IF(COUNTIF($A5171:$F5171,"="&amp;A5171) &gt;= 2, 1, 0)</f>
        <v>0</v>
      </c>
      <c r="J5171" s="2" t="n">
        <f aca="false">IF(COUNTIF($A5171:$F5171,"="&amp;B5171) &gt;= 2, 1, 0)</f>
        <v>0</v>
      </c>
      <c r="K5171" s="2" t="n">
        <f aca="false">IF(COUNTIF($A5171:$F5171,"="&amp;C5171) &gt;= 2, 1, 0)</f>
        <v>0</v>
      </c>
      <c r="L5171" s="2" t="n">
        <f aca="false">IF(COUNTIF($A5171:$F5171,"="&amp;D5171) &gt;= 2, 1, 0)</f>
        <v>0</v>
      </c>
      <c r="M5171" s="2" t="n">
        <f aca="false">IF(COUNTIF($A5171:$F5171,"="&amp;E5171) &gt;= 2, 1, 0)</f>
        <v>0</v>
      </c>
      <c r="N5171" s="2" t="n">
        <f aca="false">IF(COUNTIF($A5171:$F5171,"="&amp;F5171) &gt;= 2, 1, 0)</f>
        <v>0</v>
      </c>
      <c r="O5171" s="1" t="n">
        <f aca="false">IF(SUM(I5171:N5171)&gt;0,1,0)</f>
        <v>0</v>
      </c>
      <c r="P5171" s="1" t="n">
        <f aca="false">IF(G5171&gt;(SUM(A5171:F5171)-G5171) / 5*3,1,0)</f>
        <v>0</v>
      </c>
      <c r="Q5171" s="3" t="n">
        <f aca="false">IF(SUM(H5171,O5171,P5171)=3 ,1,0)</f>
        <v>0</v>
      </c>
    </row>
    <row r="5172" customFormat="false" ht="13.8" hidden="false" customHeight="false" outlineLevel="0" collapsed="false">
      <c r="A5172" s="0" t="n">
        <v>96</v>
      </c>
      <c r="B5172" s="0" t="n">
        <v>74</v>
      </c>
      <c r="C5172" s="0" t="n">
        <v>92</v>
      </c>
      <c r="D5172" s="0" t="n">
        <v>66</v>
      </c>
      <c r="E5172" s="0" t="n">
        <v>69</v>
      </c>
      <c r="F5172" s="0" t="n">
        <v>54</v>
      </c>
      <c r="G5172" s="0" t="n">
        <f aca="false">MAX(A5172:F5172)</f>
        <v>96</v>
      </c>
      <c r="H5172" s="1" t="n">
        <f aca="false">IF(COUNTIF(A5172:G5172,"="&amp;G5172) = 2, 1, 0)</f>
        <v>1</v>
      </c>
      <c r="I5172" s="2" t="n">
        <f aca="false">IF(COUNTIF($A5172:$F5172,"="&amp;A5172) &gt;= 2, 1, 0)</f>
        <v>0</v>
      </c>
      <c r="J5172" s="2" t="n">
        <f aca="false">IF(COUNTIF($A5172:$F5172,"="&amp;B5172) &gt;= 2, 1, 0)</f>
        <v>0</v>
      </c>
      <c r="K5172" s="2" t="n">
        <f aca="false">IF(COUNTIF($A5172:$F5172,"="&amp;C5172) &gt;= 2, 1, 0)</f>
        <v>0</v>
      </c>
      <c r="L5172" s="2" t="n">
        <f aca="false">IF(COUNTIF($A5172:$F5172,"="&amp;D5172) &gt;= 2, 1, 0)</f>
        <v>0</v>
      </c>
      <c r="M5172" s="2" t="n">
        <f aca="false">IF(COUNTIF($A5172:$F5172,"="&amp;E5172) &gt;= 2, 1, 0)</f>
        <v>0</v>
      </c>
      <c r="N5172" s="2" t="n">
        <f aca="false">IF(COUNTIF($A5172:$F5172,"="&amp;F5172) &gt;= 2, 1, 0)</f>
        <v>0</v>
      </c>
      <c r="O5172" s="1" t="n">
        <f aca="false">IF(SUM(I5172:N5172)&gt;0,1,0)</f>
        <v>0</v>
      </c>
      <c r="P5172" s="1" t="n">
        <f aca="false">IF(G5172&gt;(SUM(A5172:F5172)-G5172) / 5*3,1,0)</f>
        <v>0</v>
      </c>
      <c r="Q5172" s="3" t="n">
        <f aca="false">IF(SUM(H5172,O5172,P5172)=3 ,1,0)</f>
        <v>0</v>
      </c>
    </row>
    <row r="5173" customFormat="false" ht="13.8" hidden="false" customHeight="false" outlineLevel="0" collapsed="false">
      <c r="A5173" s="0" t="n">
        <v>85</v>
      </c>
      <c r="B5173" s="0" t="n">
        <v>61</v>
      </c>
      <c r="C5173" s="0" t="n">
        <v>77</v>
      </c>
      <c r="D5173" s="0" t="n">
        <v>24</v>
      </c>
      <c r="E5173" s="0" t="n">
        <v>47</v>
      </c>
      <c r="F5173" s="0" t="n">
        <v>54</v>
      </c>
      <c r="G5173" s="0" t="n">
        <f aca="false">MAX(A5173:F5173)</f>
        <v>85</v>
      </c>
      <c r="H5173" s="1" t="n">
        <f aca="false">IF(COUNTIF(A5173:G5173,"="&amp;G5173) = 2, 1, 0)</f>
        <v>1</v>
      </c>
      <c r="I5173" s="2" t="n">
        <f aca="false">IF(COUNTIF($A5173:$F5173,"="&amp;A5173) &gt;= 2, 1, 0)</f>
        <v>0</v>
      </c>
      <c r="J5173" s="2" t="n">
        <f aca="false">IF(COUNTIF($A5173:$F5173,"="&amp;B5173) &gt;= 2, 1, 0)</f>
        <v>0</v>
      </c>
      <c r="K5173" s="2" t="n">
        <f aca="false">IF(COUNTIF($A5173:$F5173,"="&amp;C5173) &gt;= 2, 1, 0)</f>
        <v>0</v>
      </c>
      <c r="L5173" s="2" t="n">
        <f aca="false">IF(COUNTIF($A5173:$F5173,"="&amp;D5173) &gt;= 2, 1, 0)</f>
        <v>0</v>
      </c>
      <c r="M5173" s="2" t="n">
        <f aca="false">IF(COUNTIF($A5173:$F5173,"="&amp;E5173) &gt;= 2, 1, 0)</f>
        <v>0</v>
      </c>
      <c r="N5173" s="2" t="n">
        <f aca="false">IF(COUNTIF($A5173:$F5173,"="&amp;F5173) &gt;= 2, 1, 0)</f>
        <v>0</v>
      </c>
      <c r="O5173" s="1" t="n">
        <f aca="false">IF(SUM(I5173:N5173)&gt;0,1,0)</f>
        <v>0</v>
      </c>
      <c r="P5173" s="1" t="n">
        <f aca="false">IF(G5173&gt;(SUM(A5173:F5173)-G5173) / 5*3,1,0)</f>
        <v>0</v>
      </c>
      <c r="Q5173" s="3" t="n">
        <f aca="false">IF(SUM(H5173,O5173,P5173)=3 ,1,0)</f>
        <v>0</v>
      </c>
    </row>
    <row r="5174" customFormat="false" ht="13.8" hidden="false" customHeight="false" outlineLevel="0" collapsed="false">
      <c r="A5174" s="0" t="n">
        <v>44</v>
      </c>
      <c r="B5174" s="0" t="n">
        <v>59</v>
      </c>
      <c r="C5174" s="0" t="n">
        <v>67</v>
      </c>
      <c r="D5174" s="0" t="n">
        <v>47</v>
      </c>
      <c r="E5174" s="0" t="n">
        <v>39</v>
      </c>
      <c r="F5174" s="0" t="n">
        <v>83</v>
      </c>
      <c r="G5174" s="0" t="n">
        <f aca="false">MAX(A5174:F5174)</f>
        <v>83</v>
      </c>
      <c r="H5174" s="1" t="n">
        <f aca="false">IF(COUNTIF(A5174:G5174,"="&amp;G5174) = 2, 1, 0)</f>
        <v>1</v>
      </c>
      <c r="I5174" s="2" t="n">
        <f aca="false">IF(COUNTIF($A5174:$F5174,"="&amp;A5174) &gt;= 2, 1, 0)</f>
        <v>0</v>
      </c>
      <c r="J5174" s="2" t="n">
        <f aca="false">IF(COUNTIF($A5174:$F5174,"="&amp;B5174) &gt;= 2, 1, 0)</f>
        <v>0</v>
      </c>
      <c r="K5174" s="2" t="n">
        <f aca="false">IF(COUNTIF($A5174:$F5174,"="&amp;C5174) &gt;= 2, 1, 0)</f>
        <v>0</v>
      </c>
      <c r="L5174" s="2" t="n">
        <f aca="false">IF(COUNTIF($A5174:$F5174,"="&amp;D5174) &gt;= 2, 1, 0)</f>
        <v>0</v>
      </c>
      <c r="M5174" s="2" t="n">
        <f aca="false">IF(COUNTIF($A5174:$F5174,"="&amp;E5174) &gt;= 2, 1, 0)</f>
        <v>0</v>
      </c>
      <c r="N5174" s="2" t="n">
        <f aca="false">IF(COUNTIF($A5174:$F5174,"="&amp;F5174) &gt;= 2, 1, 0)</f>
        <v>0</v>
      </c>
      <c r="O5174" s="1" t="n">
        <f aca="false">IF(SUM(I5174:N5174)&gt;0,1,0)</f>
        <v>0</v>
      </c>
      <c r="P5174" s="1" t="n">
        <f aca="false">IF(G5174&gt;(SUM(A5174:F5174)-G5174) / 5*3,1,0)</f>
        <v>0</v>
      </c>
      <c r="Q5174" s="3" t="n">
        <f aca="false">IF(SUM(H5174,O5174,P5174)=3 ,1,0)</f>
        <v>0</v>
      </c>
    </row>
    <row r="5175" customFormat="false" ht="13.8" hidden="false" customHeight="false" outlineLevel="0" collapsed="false">
      <c r="A5175" s="0" t="n">
        <v>1</v>
      </c>
      <c r="B5175" s="0" t="n">
        <v>47</v>
      </c>
      <c r="C5175" s="0" t="n">
        <v>3</v>
      </c>
      <c r="D5175" s="0" t="n">
        <v>18</v>
      </c>
      <c r="E5175" s="0" t="n">
        <v>89</v>
      </c>
      <c r="F5175" s="0" t="n">
        <v>6</v>
      </c>
      <c r="G5175" s="0" t="n">
        <f aca="false">MAX(A5175:F5175)</f>
        <v>89</v>
      </c>
      <c r="H5175" s="1" t="n">
        <f aca="false">IF(COUNTIF(A5175:G5175,"="&amp;G5175) = 2, 1, 0)</f>
        <v>1</v>
      </c>
      <c r="I5175" s="2" t="n">
        <f aca="false">IF(COUNTIF($A5175:$F5175,"="&amp;A5175) &gt;= 2, 1, 0)</f>
        <v>0</v>
      </c>
      <c r="J5175" s="2" t="n">
        <f aca="false">IF(COUNTIF($A5175:$F5175,"="&amp;B5175) &gt;= 2, 1, 0)</f>
        <v>0</v>
      </c>
      <c r="K5175" s="2" t="n">
        <f aca="false">IF(COUNTIF($A5175:$F5175,"="&amp;C5175) &gt;= 2, 1, 0)</f>
        <v>0</v>
      </c>
      <c r="L5175" s="2" t="n">
        <f aca="false">IF(COUNTIF($A5175:$F5175,"="&amp;D5175) &gt;= 2, 1, 0)</f>
        <v>0</v>
      </c>
      <c r="M5175" s="2" t="n">
        <f aca="false">IF(COUNTIF($A5175:$F5175,"="&amp;E5175) &gt;= 2, 1, 0)</f>
        <v>0</v>
      </c>
      <c r="N5175" s="2" t="n">
        <f aca="false">IF(COUNTIF($A5175:$F5175,"="&amp;F5175) &gt;= 2, 1, 0)</f>
        <v>0</v>
      </c>
      <c r="O5175" s="1" t="n">
        <f aca="false">IF(SUM(I5175:N5175)&gt;0,1,0)</f>
        <v>0</v>
      </c>
      <c r="P5175" s="1" t="n">
        <f aca="false">IF(G5175&gt;(SUM(A5175:F5175)-G5175) / 5*3,1,0)</f>
        <v>1</v>
      </c>
      <c r="Q5175" s="3" t="n">
        <f aca="false">IF(SUM(H5175,O5175,P5175)=3 ,1,0)</f>
        <v>0</v>
      </c>
    </row>
    <row r="5176" customFormat="false" ht="13.8" hidden="false" customHeight="false" outlineLevel="0" collapsed="false">
      <c r="A5176" s="0" t="n">
        <v>78</v>
      </c>
      <c r="B5176" s="0" t="n">
        <v>94</v>
      </c>
      <c r="C5176" s="0" t="n">
        <v>25</v>
      </c>
      <c r="D5176" s="0" t="n">
        <v>20</v>
      </c>
      <c r="E5176" s="0" t="n">
        <v>58</v>
      </c>
      <c r="F5176" s="0" t="n">
        <v>75</v>
      </c>
      <c r="G5176" s="0" t="n">
        <f aca="false">MAX(A5176:F5176)</f>
        <v>94</v>
      </c>
      <c r="H5176" s="1" t="n">
        <f aca="false">IF(COUNTIF(A5176:G5176,"="&amp;G5176) = 2, 1, 0)</f>
        <v>1</v>
      </c>
      <c r="I5176" s="2" t="n">
        <f aca="false">IF(COUNTIF($A5176:$F5176,"="&amp;A5176) &gt;= 2, 1, 0)</f>
        <v>0</v>
      </c>
      <c r="J5176" s="2" t="n">
        <f aca="false">IF(COUNTIF($A5176:$F5176,"="&amp;B5176) &gt;= 2, 1, 0)</f>
        <v>0</v>
      </c>
      <c r="K5176" s="2" t="n">
        <f aca="false">IF(COUNTIF($A5176:$F5176,"="&amp;C5176) &gt;= 2, 1, 0)</f>
        <v>0</v>
      </c>
      <c r="L5176" s="2" t="n">
        <f aca="false">IF(COUNTIF($A5176:$F5176,"="&amp;D5176) &gt;= 2, 1, 0)</f>
        <v>0</v>
      </c>
      <c r="M5176" s="2" t="n">
        <f aca="false">IF(COUNTIF($A5176:$F5176,"="&amp;E5176) &gt;= 2, 1, 0)</f>
        <v>0</v>
      </c>
      <c r="N5176" s="2" t="n">
        <f aca="false">IF(COUNTIF($A5176:$F5176,"="&amp;F5176) &gt;= 2, 1, 0)</f>
        <v>0</v>
      </c>
      <c r="O5176" s="1" t="n">
        <f aca="false">IF(SUM(I5176:N5176)&gt;0,1,0)</f>
        <v>0</v>
      </c>
      <c r="P5176" s="1" t="n">
        <f aca="false">IF(G5176&gt;(SUM(A5176:F5176)-G5176) / 5*3,1,0)</f>
        <v>0</v>
      </c>
      <c r="Q5176" s="3" t="n">
        <f aca="false">IF(SUM(H5176,O5176,P5176)=3 ,1,0)</f>
        <v>0</v>
      </c>
    </row>
    <row r="5177" customFormat="false" ht="13.8" hidden="false" customHeight="false" outlineLevel="0" collapsed="false">
      <c r="A5177" s="0" t="n">
        <v>11</v>
      </c>
      <c r="B5177" s="0" t="n">
        <v>87</v>
      </c>
      <c r="C5177" s="0" t="n">
        <v>43</v>
      </c>
      <c r="D5177" s="0" t="n">
        <v>21</v>
      </c>
      <c r="E5177" s="0" t="n">
        <v>80</v>
      </c>
      <c r="F5177" s="0" t="n">
        <v>91</v>
      </c>
      <c r="G5177" s="0" t="n">
        <f aca="false">MAX(A5177:F5177)</f>
        <v>91</v>
      </c>
      <c r="H5177" s="1" t="n">
        <f aca="false">IF(COUNTIF(A5177:G5177,"="&amp;G5177) = 2, 1, 0)</f>
        <v>1</v>
      </c>
      <c r="I5177" s="2" t="n">
        <f aca="false">IF(COUNTIF($A5177:$F5177,"="&amp;A5177) &gt;= 2, 1, 0)</f>
        <v>0</v>
      </c>
      <c r="J5177" s="2" t="n">
        <f aca="false">IF(COUNTIF($A5177:$F5177,"="&amp;B5177) &gt;= 2, 1, 0)</f>
        <v>0</v>
      </c>
      <c r="K5177" s="2" t="n">
        <f aca="false">IF(COUNTIF($A5177:$F5177,"="&amp;C5177) &gt;= 2, 1, 0)</f>
        <v>0</v>
      </c>
      <c r="L5177" s="2" t="n">
        <f aca="false">IF(COUNTIF($A5177:$F5177,"="&amp;D5177) &gt;= 2, 1, 0)</f>
        <v>0</v>
      </c>
      <c r="M5177" s="2" t="n">
        <f aca="false">IF(COUNTIF($A5177:$F5177,"="&amp;E5177) &gt;= 2, 1, 0)</f>
        <v>0</v>
      </c>
      <c r="N5177" s="2" t="n">
        <f aca="false">IF(COUNTIF($A5177:$F5177,"="&amp;F5177) &gt;= 2, 1, 0)</f>
        <v>0</v>
      </c>
      <c r="O5177" s="1" t="n">
        <f aca="false">IF(SUM(I5177:N5177)&gt;0,1,0)</f>
        <v>0</v>
      </c>
      <c r="P5177" s="1" t="n">
        <f aca="false">IF(G5177&gt;(SUM(A5177:F5177)-G5177) / 5*3,1,0)</f>
        <v>0</v>
      </c>
      <c r="Q5177" s="3" t="n">
        <f aca="false">IF(SUM(H5177,O5177,P5177)=3 ,1,0)</f>
        <v>0</v>
      </c>
    </row>
    <row r="5178" customFormat="false" ht="13.8" hidden="false" customHeight="false" outlineLevel="0" collapsed="false">
      <c r="A5178" s="0" t="n">
        <v>78</v>
      </c>
      <c r="B5178" s="0" t="n">
        <v>32</v>
      </c>
      <c r="C5178" s="0" t="n">
        <v>17</v>
      </c>
      <c r="D5178" s="0" t="n">
        <v>19</v>
      </c>
      <c r="E5178" s="0" t="n">
        <v>4</v>
      </c>
      <c r="F5178" s="0" t="n">
        <v>82</v>
      </c>
      <c r="G5178" s="0" t="n">
        <f aca="false">MAX(A5178:F5178)</f>
        <v>82</v>
      </c>
      <c r="H5178" s="1" t="n">
        <f aca="false">IF(COUNTIF(A5178:G5178,"="&amp;G5178) = 2, 1, 0)</f>
        <v>1</v>
      </c>
      <c r="I5178" s="2" t="n">
        <f aca="false">IF(COUNTIF($A5178:$F5178,"="&amp;A5178) &gt;= 2, 1, 0)</f>
        <v>0</v>
      </c>
      <c r="J5178" s="2" t="n">
        <f aca="false">IF(COUNTIF($A5178:$F5178,"="&amp;B5178) &gt;= 2, 1, 0)</f>
        <v>0</v>
      </c>
      <c r="K5178" s="2" t="n">
        <f aca="false">IF(COUNTIF($A5178:$F5178,"="&amp;C5178) &gt;= 2, 1, 0)</f>
        <v>0</v>
      </c>
      <c r="L5178" s="2" t="n">
        <f aca="false">IF(COUNTIF($A5178:$F5178,"="&amp;D5178) &gt;= 2, 1, 0)</f>
        <v>0</v>
      </c>
      <c r="M5178" s="2" t="n">
        <f aca="false">IF(COUNTIF($A5178:$F5178,"="&amp;E5178) &gt;= 2, 1, 0)</f>
        <v>0</v>
      </c>
      <c r="N5178" s="2" t="n">
        <f aca="false">IF(COUNTIF($A5178:$F5178,"="&amp;F5178) &gt;= 2, 1, 0)</f>
        <v>0</v>
      </c>
      <c r="O5178" s="1" t="n">
        <f aca="false">IF(SUM(I5178:N5178)&gt;0,1,0)</f>
        <v>0</v>
      </c>
      <c r="P5178" s="1" t="n">
        <f aca="false">IF(G5178&gt;(SUM(A5178:F5178)-G5178) / 5*3,1,0)</f>
        <v>0</v>
      </c>
      <c r="Q5178" s="3" t="n">
        <f aca="false">IF(SUM(H5178,O5178,P5178)=3 ,1,0)</f>
        <v>0</v>
      </c>
    </row>
    <row r="5179" customFormat="false" ht="13.8" hidden="false" customHeight="false" outlineLevel="0" collapsed="false">
      <c r="A5179" s="0" t="n">
        <v>56</v>
      </c>
      <c r="B5179" s="0" t="n">
        <v>34</v>
      </c>
      <c r="C5179" s="0" t="n">
        <v>12</v>
      </c>
      <c r="D5179" s="0" t="n">
        <v>90</v>
      </c>
      <c r="E5179" s="0" t="n">
        <v>69</v>
      </c>
      <c r="F5179" s="0" t="n">
        <v>22</v>
      </c>
      <c r="G5179" s="0" t="n">
        <f aca="false">MAX(A5179:F5179)</f>
        <v>90</v>
      </c>
      <c r="H5179" s="1" t="n">
        <f aca="false">IF(COUNTIF(A5179:G5179,"="&amp;G5179) = 2, 1, 0)</f>
        <v>1</v>
      </c>
      <c r="I5179" s="2" t="n">
        <f aca="false">IF(COUNTIF($A5179:$F5179,"="&amp;A5179) &gt;= 2, 1, 0)</f>
        <v>0</v>
      </c>
      <c r="J5179" s="2" t="n">
        <f aca="false">IF(COUNTIF($A5179:$F5179,"="&amp;B5179) &gt;= 2, 1, 0)</f>
        <v>0</v>
      </c>
      <c r="K5179" s="2" t="n">
        <f aca="false">IF(COUNTIF($A5179:$F5179,"="&amp;C5179) &gt;= 2, 1, 0)</f>
        <v>0</v>
      </c>
      <c r="L5179" s="2" t="n">
        <f aca="false">IF(COUNTIF($A5179:$F5179,"="&amp;D5179) &gt;= 2, 1, 0)</f>
        <v>0</v>
      </c>
      <c r="M5179" s="2" t="n">
        <f aca="false">IF(COUNTIF($A5179:$F5179,"="&amp;E5179) &gt;= 2, 1, 0)</f>
        <v>0</v>
      </c>
      <c r="N5179" s="2" t="n">
        <f aca="false">IF(COUNTIF($A5179:$F5179,"="&amp;F5179) &gt;= 2, 1, 0)</f>
        <v>0</v>
      </c>
      <c r="O5179" s="1" t="n">
        <f aca="false">IF(SUM(I5179:N5179)&gt;0,1,0)</f>
        <v>0</v>
      </c>
      <c r="P5179" s="1" t="n">
        <f aca="false">IF(G5179&gt;(SUM(A5179:F5179)-G5179) / 5*3,1,0)</f>
        <v>0</v>
      </c>
      <c r="Q5179" s="3" t="n">
        <f aca="false">IF(SUM(H5179,O5179,P5179)=3 ,1,0)</f>
        <v>0</v>
      </c>
    </row>
    <row r="5180" customFormat="false" ht="13.8" hidden="false" customHeight="false" outlineLevel="0" collapsed="false">
      <c r="A5180" s="0" t="n">
        <v>13</v>
      </c>
      <c r="B5180" s="0" t="n">
        <v>87</v>
      </c>
      <c r="C5180" s="0" t="n">
        <v>38</v>
      </c>
      <c r="D5180" s="0" t="n">
        <v>72</v>
      </c>
      <c r="E5180" s="0" t="n">
        <v>18</v>
      </c>
      <c r="F5180" s="0" t="n">
        <v>64</v>
      </c>
      <c r="G5180" s="0" t="n">
        <f aca="false">MAX(A5180:F5180)</f>
        <v>87</v>
      </c>
      <c r="H5180" s="1" t="n">
        <f aca="false">IF(COUNTIF(A5180:G5180,"="&amp;G5180) = 2, 1, 0)</f>
        <v>1</v>
      </c>
      <c r="I5180" s="2" t="n">
        <f aca="false">IF(COUNTIF($A5180:$F5180,"="&amp;A5180) &gt;= 2, 1, 0)</f>
        <v>0</v>
      </c>
      <c r="J5180" s="2" t="n">
        <f aca="false">IF(COUNTIF($A5180:$F5180,"="&amp;B5180) &gt;= 2, 1, 0)</f>
        <v>0</v>
      </c>
      <c r="K5180" s="2" t="n">
        <f aca="false">IF(COUNTIF($A5180:$F5180,"="&amp;C5180) &gt;= 2, 1, 0)</f>
        <v>0</v>
      </c>
      <c r="L5180" s="2" t="n">
        <f aca="false">IF(COUNTIF($A5180:$F5180,"="&amp;D5180) &gt;= 2, 1, 0)</f>
        <v>0</v>
      </c>
      <c r="M5180" s="2" t="n">
        <f aca="false">IF(COUNTIF($A5180:$F5180,"="&amp;E5180) &gt;= 2, 1, 0)</f>
        <v>0</v>
      </c>
      <c r="N5180" s="2" t="n">
        <f aca="false">IF(COUNTIF($A5180:$F5180,"="&amp;F5180) &gt;= 2, 1, 0)</f>
        <v>0</v>
      </c>
      <c r="O5180" s="1" t="n">
        <f aca="false">IF(SUM(I5180:N5180)&gt;0,1,0)</f>
        <v>0</v>
      </c>
      <c r="P5180" s="1" t="n">
        <f aca="false">IF(G5180&gt;(SUM(A5180:F5180)-G5180) / 5*3,1,0)</f>
        <v>0</v>
      </c>
      <c r="Q5180" s="3" t="n">
        <f aca="false">IF(SUM(H5180,O5180,P5180)=3 ,1,0)</f>
        <v>0</v>
      </c>
    </row>
    <row r="5181" customFormat="false" ht="13.8" hidden="false" customHeight="false" outlineLevel="0" collapsed="false">
      <c r="A5181" s="0" t="n">
        <v>81</v>
      </c>
      <c r="B5181" s="0" t="n">
        <v>90</v>
      </c>
      <c r="C5181" s="0" t="n">
        <v>98</v>
      </c>
      <c r="D5181" s="0" t="n">
        <v>57</v>
      </c>
      <c r="E5181" s="0" t="n">
        <v>72</v>
      </c>
      <c r="F5181" s="0" t="n">
        <v>70</v>
      </c>
      <c r="G5181" s="0" t="n">
        <f aca="false">MAX(A5181:F5181)</f>
        <v>98</v>
      </c>
      <c r="H5181" s="1" t="n">
        <f aca="false">IF(COUNTIF(A5181:G5181,"="&amp;G5181) = 2, 1, 0)</f>
        <v>1</v>
      </c>
      <c r="I5181" s="2" t="n">
        <f aca="false">IF(COUNTIF($A5181:$F5181,"="&amp;A5181) &gt;= 2, 1, 0)</f>
        <v>0</v>
      </c>
      <c r="J5181" s="2" t="n">
        <f aca="false">IF(COUNTIF($A5181:$F5181,"="&amp;B5181) &gt;= 2, 1, 0)</f>
        <v>0</v>
      </c>
      <c r="K5181" s="2" t="n">
        <f aca="false">IF(COUNTIF($A5181:$F5181,"="&amp;C5181) &gt;= 2, 1, 0)</f>
        <v>0</v>
      </c>
      <c r="L5181" s="2" t="n">
        <f aca="false">IF(COUNTIF($A5181:$F5181,"="&amp;D5181) &gt;= 2, 1, 0)</f>
        <v>0</v>
      </c>
      <c r="M5181" s="2" t="n">
        <f aca="false">IF(COUNTIF($A5181:$F5181,"="&amp;E5181) &gt;= 2, 1, 0)</f>
        <v>0</v>
      </c>
      <c r="N5181" s="2" t="n">
        <f aca="false">IF(COUNTIF($A5181:$F5181,"="&amp;F5181) &gt;= 2, 1, 0)</f>
        <v>0</v>
      </c>
      <c r="O5181" s="1" t="n">
        <f aca="false">IF(SUM(I5181:N5181)&gt;0,1,0)</f>
        <v>0</v>
      </c>
      <c r="P5181" s="1" t="n">
        <f aca="false">IF(G5181&gt;(SUM(A5181:F5181)-G5181) / 5*3,1,0)</f>
        <v>0</v>
      </c>
      <c r="Q5181" s="3" t="n">
        <f aca="false">IF(SUM(H5181,O5181,P5181)=3 ,1,0)</f>
        <v>0</v>
      </c>
    </row>
    <row r="5182" customFormat="false" ht="13.8" hidden="false" customHeight="false" outlineLevel="0" collapsed="false">
      <c r="A5182" s="0" t="n">
        <v>31</v>
      </c>
      <c r="B5182" s="0" t="n">
        <v>28</v>
      </c>
      <c r="C5182" s="0" t="n">
        <v>53</v>
      </c>
      <c r="D5182" s="0" t="n">
        <v>95</v>
      </c>
      <c r="E5182" s="0" t="n">
        <v>53</v>
      </c>
      <c r="F5182" s="0" t="n">
        <v>55</v>
      </c>
      <c r="G5182" s="0" t="n">
        <f aca="false">MAX(A5182:F5182)</f>
        <v>95</v>
      </c>
      <c r="H5182" s="1" t="n">
        <f aca="false">IF(COUNTIF(A5182:G5182,"="&amp;G5182) = 2, 1, 0)</f>
        <v>1</v>
      </c>
      <c r="I5182" s="2" t="n">
        <f aca="false">IF(COUNTIF($A5182:$F5182,"="&amp;A5182) &gt;= 2, 1, 0)</f>
        <v>0</v>
      </c>
      <c r="J5182" s="2" t="n">
        <f aca="false">IF(COUNTIF($A5182:$F5182,"="&amp;B5182) &gt;= 2, 1, 0)</f>
        <v>0</v>
      </c>
      <c r="K5182" s="2" t="n">
        <f aca="false">IF(COUNTIF($A5182:$F5182,"="&amp;C5182) &gt;= 2, 1, 0)</f>
        <v>1</v>
      </c>
      <c r="L5182" s="2" t="n">
        <f aca="false">IF(COUNTIF($A5182:$F5182,"="&amp;D5182) &gt;= 2, 1, 0)</f>
        <v>0</v>
      </c>
      <c r="M5182" s="2" t="n">
        <f aca="false">IF(COUNTIF($A5182:$F5182,"="&amp;E5182) &gt;= 2, 1, 0)</f>
        <v>1</v>
      </c>
      <c r="N5182" s="2" t="n">
        <f aca="false">IF(COUNTIF($A5182:$F5182,"="&amp;F5182) &gt;= 2, 1, 0)</f>
        <v>0</v>
      </c>
      <c r="O5182" s="1" t="n">
        <f aca="false">IF(SUM(I5182:N5182)&gt;0,1,0)</f>
        <v>1</v>
      </c>
      <c r="P5182" s="1" t="n">
        <f aca="false">IF(G5182&gt;(SUM(A5182:F5182)-G5182) / 5*3,1,0)</f>
        <v>0</v>
      </c>
      <c r="Q5182" s="3" t="n">
        <f aca="false">IF(SUM(H5182,O5182,P5182)=3 ,1,0)</f>
        <v>0</v>
      </c>
    </row>
    <row r="5183" customFormat="false" ht="13.8" hidden="false" customHeight="false" outlineLevel="0" collapsed="false">
      <c r="A5183" s="0" t="n">
        <v>36</v>
      </c>
      <c r="B5183" s="0" t="n">
        <v>22</v>
      </c>
      <c r="C5183" s="0" t="n">
        <v>77</v>
      </c>
      <c r="D5183" s="0" t="n">
        <v>82</v>
      </c>
      <c r="E5183" s="0" t="n">
        <v>95</v>
      </c>
      <c r="F5183" s="0" t="n">
        <v>19</v>
      </c>
      <c r="G5183" s="0" t="n">
        <f aca="false">MAX(A5183:F5183)</f>
        <v>95</v>
      </c>
      <c r="H5183" s="1" t="n">
        <f aca="false">IF(COUNTIF(A5183:G5183,"="&amp;G5183) = 2, 1, 0)</f>
        <v>1</v>
      </c>
      <c r="I5183" s="2" t="n">
        <f aca="false">IF(COUNTIF($A5183:$F5183,"="&amp;A5183) &gt;= 2, 1, 0)</f>
        <v>0</v>
      </c>
      <c r="J5183" s="2" t="n">
        <f aca="false">IF(COUNTIF($A5183:$F5183,"="&amp;B5183) &gt;= 2, 1, 0)</f>
        <v>0</v>
      </c>
      <c r="K5183" s="2" t="n">
        <f aca="false">IF(COUNTIF($A5183:$F5183,"="&amp;C5183) &gt;= 2, 1, 0)</f>
        <v>0</v>
      </c>
      <c r="L5183" s="2" t="n">
        <f aca="false">IF(COUNTIF($A5183:$F5183,"="&amp;D5183) &gt;= 2, 1, 0)</f>
        <v>0</v>
      </c>
      <c r="M5183" s="2" t="n">
        <f aca="false">IF(COUNTIF($A5183:$F5183,"="&amp;E5183) &gt;= 2, 1, 0)</f>
        <v>0</v>
      </c>
      <c r="N5183" s="2" t="n">
        <f aca="false">IF(COUNTIF($A5183:$F5183,"="&amp;F5183) &gt;= 2, 1, 0)</f>
        <v>0</v>
      </c>
      <c r="O5183" s="1" t="n">
        <f aca="false">IF(SUM(I5183:N5183)&gt;0,1,0)</f>
        <v>0</v>
      </c>
      <c r="P5183" s="1" t="n">
        <f aca="false">IF(G5183&gt;(SUM(A5183:F5183)-G5183) / 5*3,1,0)</f>
        <v>0</v>
      </c>
      <c r="Q5183" s="3" t="n">
        <f aca="false">IF(SUM(H5183,O5183,P5183)=3 ,1,0)</f>
        <v>0</v>
      </c>
    </row>
    <row r="5184" customFormat="false" ht="13.8" hidden="false" customHeight="false" outlineLevel="0" collapsed="false">
      <c r="A5184" s="0" t="n">
        <v>18</v>
      </c>
      <c r="B5184" s="0" t="n">
        <v>99</v>
      </c>
      <c r="C5184" s="0" t="n">
        <v>3</v>
      </c>
      <c r="D5184" s="0" t="n">
        <v>78</v>
      </c>
      <c r="E5184" s="0" t="n">
        <v>69</v>
      </c>
      <c r="F5184" s="0" t="n">
        <v>90</v>
      </c>
      <c r="G5184" s="0" t="n">
        <f aca="false">MAX(A5184:F5184)</f>
        <v>99</v>
      </c>
      <c r="H5184" s="1" t="n">
        <f aca="false">IF(COUNTIF(A5184:G5184,"="&amp;G5184) = 2, 1, 0)</f>
        <v>1</v>
      </c>
      <c r="I5184" s="2" t="n">
        <f aca="false">IF(COUNTIF($A5184:$F5184,"="&amp;A5184) &gt;= 2, 1, 0)</f>
        <v>0</v>
      </c>
      <c r="J5184" s="2" t="n">
        <f aca="false">IF(COUNTIF($A5184:$F5184,"="&amp;B5184) &gt;= 2, 1, 0)</f>
        <v>0</v>
      </c>
      <c r="K5184" s="2" t="n">
        <f aca="false">IF(COUNTIF($A5184:$F5184,"="&amp;C5184) &gt;= 2, 1, 0)</f>
        <v>0</v>
      </c>
      <c r="L5184" s="2" t="n">
        <f aca="false">IF(COUNTIF($A5184:$F5184,"="&amp;D5184) &gt;= 2, 1, 0)</f>
        <v>0</v>
      </c>
      <c r="M5184" s="2" t="n">
        <f aca="false">IF(COUNTIF($A5184:$F5184,"="&amp;E5184) &gt;= 2, 1, 0)</f>
        <v>0</v>
      </c>
      <c r="N5184" s="2" t="n">
        <f aca="false">IF(COUNTIF($A5184:$F5184,"="&amp;F5184) &gt;= 2, 1, 0)</f>
        <v>0</v>
      </c>
      <c r="O5184" s="1" t="n">
        <f aca="false">IF(SUM(I5184:N5184)&gt;0,1,0)</f>
        <v>0</v>
      </c>
      <c r="P5184" s="1" t="n">
        <f aca="false">IF(G5184&gt;(SUM(A5184:F5184)-G5184) / 5*3,1,0)</f>
        <v>0</v>
      </c>
      <c r="Q5184" s="3" t="n">
        <f aca="false">IF(SUM(H5184,O5184,P5184)=3 ,1,0)</f>
        <v>0</v>
      </c>
    </row>
    <row r="5185" customFormat="false" ht="13.8" hidden="false" customHeight="false" outlineLevel="0" collapsed="false">
      <c r="A5185" s="0" t="n">
        <v>52</v>
      </c>
      <c r="B5185" s="0" t="n">
        <v>96</v>
      </c>
      <c r="C5185" s="0" t="n">
        <v>35</v>
      </c>
      <c r="D5185" s="0" t="n">
        <v>40</v>
      </c>
      <c r="E5185" s="0" t="n">
        <v>84</v>
      </c>
      <c r="F5185" s="0" t="n">
        <v>22</v>
      </c>
      <c r="G5185" s="0" t="n">
        <f aca="false">MAX(A5185:F5185)</f>
        <v>96</v>
      </c>
      <c r="H5185" s="1" t="n">
        <f aca="false">IF(COUNTIF(A5185:G5185,"="&amp;G5185) = 2, 1, 0)</f>
        <v>1</v>
      </c>
      <c r="I5185" s="2" t="n">
        <f aca="false">IF(COUNTIF($A5185:$F5185,"="&amp;A5185) &gt;= 2, 1, 0)</f>
        <v>0</v>
      </c>
      <c r="J5185" s="2" t="n">
        <f aca="false">IF(COUNTIF($A5185:$F5185,"="&amp;B5185) &gt;= 2, 1, 0)</f>
        <v>0</v>
      </c>
      <c r="K5185" s="2" t="n">
        <f aca="false">IF(COUNTIF($A5185:$F5185,"="&amp;C5185) &gt;= 2, 1, 0)</f>
        <v>0</v>
      </c>
      <c r="L5185" s="2" t="n">
        <f aca="false">IF(COUNTIF($A5185:$F5185,"="&amp;D5185) &gt;= 2, 1, 0)</f>
        <v>0</v>
      </c>
      <c r="M5185" s="2" t="n">
        <f aca="false">IF(COUNTIF($A5185:$F5185,"="&amp;E5185) &gt;= 2, 1, 0)</f>
        <v>0</v>
      </c>
      <c r="N5185" s="2" t="n">
        <f aca="false">IF(COUNTIF($A5185:$F5185,"="&amp;F5185) &gt;= 2, 1, 0)</f>
        <v>0</v>
      </c>
      <c r="O5185" s="1" t="n">
        <f aca="false">IF(SUM(I5185:N5185)&gt;0,1,0)</f>
        <v>0</v>
      </c>
      <c r="P5185" s="1" t="n">
        <f aca="false">IF(G5185&gt;(SUM(A5185:F5185)-G5185) / 5*3,1,0)</f>
        <v>0</v>
      </c>
      <c r="Q5185" s="3" t="n">
        <f aca="false">IF(SUM(H5185,O5185,P5185)=3 ,1,0)</f>
        <v>0</v>
      </c>
    </row>
    <row r="5186" customFormat="false" ht="13.8" hidden="false" customHeight="false" outlineLevel="0" collapsed="false">
      <c r="A5186" s="0" t="n">
        <v>97</v>
      </c>
      <c r="B5186" s="0" t="n">
        <v>50</v>
      </c>
      <c r="C5186" s="0" t="n">
        <v>36</v>
      </c>
      <c r="D5186" s="0" t="n">
        <v>26</v>
      </c>
      <c r="E5186" s="0" t="n">
        <v>17</v>
      </c>
      <c r="F5186" s="0" t="n">
        <v>7</v>
      </c>
      <c r="G5186" s="0" t="n">
        <f aca="false">MAX(A5186:F5186)</f>
        <v>97</v>
      </c>
      <c r="H5186" s="1" t="n">
        <f aca="false">IF(COUNTIF(A5186:G5186,"="&amp;G5186) = 2, 1, 0)</f>
        <v>1</v>
      </c>
      <c r="I5186" s="2" t="n">
        <f aca="false">IF(COUNTIF($A5186:$F5186,"="&amp;A5186) &gt;= 2, 1, 0)</f>
        <v>0</v>
      </c>
      <c r="J5186" s="2" t="n">
        <f aca="false">IF(COUNTIF($A5186:$F5186,"="&amp;B5186) &gt;= 2, 1, 0)</f>
        <v>0</v>
      </c>
      <c r="K5186" s="2" t="n">
        <f aca="false">IF(COUNTIF($A5186:$F5186,"="&amp;C5186) &gt;= 2, 1, 0)</f>
        <v>0</v>
      </c>
      <c r="L5186" s="2" t="n">
        <f aca="false">IF(COUNTIF($A5186:$F5186,"="&amp;D5186) &gt;= 2, 1, 0)</f>
        <v>0</v>
      </c>
      <c r="M5186" s="2" t="n">
        <f aca="false">IF(COUNTIF($A5186:$F5186,"="&amp;E5186) &gt;= 2, 1, 0)</f>
        <v>0</v>
      </c>
      <c r="N5186" s="2" t="n">
        <f aca="false">IF(COUNTIF($A5186:$F5186,"="&amp;F5186) &gt;= 2, 1, 0)</f>
        <v>0</v>
      </c>
      <c r="O5186" s="1" t="n">
        <f aca="false">IF(SUM(I5186:N5186)&gt;0,1,0)</f>
        <v>0</v>
      </c>
      <c r="P5186" s="1" t="n">
        <f aca="false">IF(G5186&gt;(SUM(A5186:F5186)-G5186) / 5*3,1,0)</f>
        <v>1</v>
      </c>
      <c r="Q5186" s="3" t="n">
        <f aca="false">IF(SUM(H5186,O5186,P5186)=3 ,1,0)</f>
        <v>0</v>
      </c>
    </row>
    <row r="5187" customFormat="false" ht="13.8" hidden="false" customHeight="false" outlineLevel="0" collapsed="false">
      <c r="A5187" s="0" t="n">
        <v>23</v>
      </c>
      <c r="B5187" s="0" t="n">
        <v>40</v>
      </c>
      <c r="C5187" s="0" t="n">
        <v>39</v>
      </c>
      <c r="D5187" s="0" t="n">
        <v>21</v>
      </c>
      <c r="E5187" s="0" t="n">
        <v>32</v>
      </c>
      <c r="F5187" s="0" t="n">
        <v>91</v>
      </c>
      <c r="G5187" s="0" t="n">
        <f aca="false">MAX(A5187:F5187)</f>
        <v>91</v>
      </c>
      <c r="H5187" s="1" t="n">
        <f aca="false">IF(COUNTIF(A5187:G5187,"="&amp;G5187) = 2, 1, 0)</f>
        <v>1</v>
      </c>
      <c r="I5187" s="2" t="n">
        <f aca="false">IF(COUNTIF($A5187:$F5187,"="&amp;A5187) &gt;= 2, 1, 0)</f>
        <v>0</v>
      </c>
      <c r="J5187" s="2" t="n">
        <f aca="false">IF(COUNTIF($A5187:$F5187,"="&amp;B5187) &gt;= 2, 1, 0)</f>
        <v>0</v>
      </c>
      <c r="K5187" s="2" t="n">
        <f aca="false">IF(COUNTIF($A5187:$F5187,"="&amp;C5187) &gt;= 2, 1, 0)</f>
        <v>0</v>
      </c>
      <c r="L5187" s="2" t="n">
        <f aca="false">IF(COUNTIF($A5187:$F5187,"="&amp;D5187) &gt;= 2, 1, 0)</f>
        <v>0</v>
      </c>
      <c r="M5187" s="2" t="n">
        <f aca="false">IF(COUNTIF($A5187:$F5187,"="&amp;E5187) &gt;= 2, 1, 0)</f>
        <v>0</v>
      </c>
      <c r="N5187" s="2" t="n">
        <f aca="false">IF(COUNTIF($A5187:$F5187,"="&amp;F5187) &gt;= 2, 1, 0)</f>
        <v>0</v>
      </c>
      <c r="O5187" s="1" t="n">
        <f aca="false">IF(SUM(I5187:N5187)&gt;0,1,0)</f>
        <v>0</v>
      </c>
      <c r="P5187" s="1" t="n">
        <f aca="false">IF(G5187&gt;(SUM(A5187:F5187)-G5187) / 5*3,1,0)</f>
        <v>0</v>
      </c>
      <c r="Q5187" s="3" t="n">
        <f aca="false">IF(SUM(H5187,O5187,P5187)=3 ,1,0)</f>
        <v>0</v>
      </c>
    </row>
    <row r="5188" customFormat="false" ht="13.8" hidden="false" customHeight="false" outlineLevel="0" collapsed="false">
      <c r="A5188" s="0" t="n">
        <v>92</v>
      </c>
      <c r="B5188" s="0" t="n">
        <v>51</v>
      </c>
      <c r="C5188" s="0" t="n">
        <v>76</v>
      </c>
      <c r="D5188" s="0" t="n">
        <v>32</v>
      </c>
      <c r="E5188" s="0" t="n">
        <v>92</v>
      </c>
      <c r="F5188" s="0" t="n">
        <v>29</v>
      </c>
      <c r="G5188" s="0" t="n">
        <f aca="false">MAX(A5188:F5188)</f>
        <v>92</v>
      </c>
      <c r="H5188" s="1" t="n">
        <f aca="false">IF(COUNTIF(A5188:G5188,"="&amp;G5188) = 2, 1, 0)</f>
        <v>0</v>
      </c>
      <c r="I5188" s="2" t="n">
        <f aca="false">IF(COUNTIF($A5188:$F5188,"="&amp;A5188) &gt;= 2, 1, 0)</f>
        <v>1</v>
      </c>
      <c r="J5188" s="2" t="n">
        <f aca="false">IF(COUNTIF($A5188:$F5188,"="&amp;B5188) &gt;= 2, 1, 0)</f>
        <v>0</v>
      </c>
      <c r="K5188" s="2" t="n">
        <f aca="false">IF(COUNTIF($A5188:$F5188,"="&amp;C5188) &gt;= 2, 1, 0)</f>
        <v>0</v>
      </c>
      <c r="L5188" s="2" t="n">
        <f aca="false">IF(COUNTIF($A5188:$F5188,"="&amp;D5188) &gt;= 2, 1, 0)</f>
        <v>0</v>
      </c>
      <c r="M5188" s="2" t="n">
        <f aca="false">IF(COUNTIF($A5188:$F5188,"="&amp;E5188) &gt;= 2, 1, 0)</f>
        <v>1</v>
      </c>
      <c r="N5188" s="2" t="n">
        <f aca="false">IF(COUNTIF($A5188:$F5188,"="&amp;F5188) &gt;= 2, 1, 0)</f>
        <v>0</v>
      </c>
      <c r="O5188" s="1" t="n">
        <f aca="false">IF(SUM(I5188:N5188)&gt;0,1,0)</f>
        <v>1</v>
      </c>
      <c r="P5188" s="1" t="n">
        <f aca="false">IF(G5188&gt;(SUM(A5188:F5188)-G5188) / 5*3,1,0)</f>
        <v>0</v>
      </c>
      <c r="Q5188" s="3" t="n">
        <f aca="false">IF(SUM(H5188,O5188,P5188)=3 ,1,0)</f>
        <v>0</v>
      </c>
    </row>
    <row r="5189" customFormat="false" ht="13.8" hidden="false" customHeight="false" outlineLevel="0" collapsed="false">
      <c r="A5189" s="0" t="n">
        <v>92</v>
      </c>
      <c r="B5189" s="0" t="n">
        <v>82</v>
      </c>
      <c r="C5189" s="0" t="n">
        <v>99</v>
      </c>
      <c r="D5189" s="0" t="n">
        <v>40</v>
      </c>
      <c r="E5189" s="0" t="n">
        <v>75</v>
      </c>
      <c r="F5189" s="0" t="n">
        <v>64</v>
      </c>
      <c r="G5189" s="0" t="n">
        <f aca="false">MAX(A5189:F5189)</f>
        <v>99</v>
      </c>
      <c r="H5189" s="1" t="n">
        <f aca="false">IF(COUNTIF(A5189:G5189,"="&amp;G5189) = 2, 1, 0)</f>
        <v>1</v>
      </c>
      <c r="I5189" s="2" t="n">
        <f aca="false">IF(COUNTIF($A5189:$F5189,"="&amp;A5189) &gt;= 2, 1, 0)</f>
        <v>0</v>
      </c>
      <c r="J5189" s="2" t="n">
        <f aca="false">IF(COUNTIF($A5189:$F5189,"="&amp;B5189) &gt;= 2, 1, 0)</f>
        <v>0</v>
      </c>
      <c r="K5189" s="2" t="n">
        <f aca="false">IF(COUNTIF($A5189:$F5189,"="&amp;C5189) &gt;= 2, 1, 0)</f>
        <v>0</v>
      </c>
      <c r="L5189" s="2" t="n">
        <f aca="false">IF(COUNTIF($A5189:$F5189,"="&amp;D5189) &gt;= 2, 1, 0)</f>
        <v>0</v>
      </c>
      <c r="M5189" s="2" t="n">
        <f aca="false">IF(COUNTIF($A5189:$F5189,"="&amp;E5189) &gt;= 2, 1, 0)</f>
        <v>0</v>
      </c>
      <c r="N5189" s="2" t="n">
        <f aca="false">IF(COUNTIF($A5189:$F5189,"="&amp;F5189) &gt;= 2, 1, 0)</f>
        <v>0</v>
      </c>
      <c r="O5189" s="1" t="n">
        <f aca="false">IF(SUM(I5189:N5189)&gt;0,1,0)</f>
        <v>0</v>
      </c>
      <c r="P5189" s="1" t="n">
        <f aca="false">IF(G5189&gt;(SUM(A5189:F5189)-G5189) / 5*3,1,0)</f>
        <v>0</v>
      </c>
      <c r="Q5189" s="3" t="n">
        <f aca="false">IF(SUM(H5189,O5189,P5189)=3 ,1,0)</f>
        <v>0</v>
      </c>
    </row>
    <row r="5190" customFormat="false" ht="13.8" hidden="false" customHeight="false" outlineLevel="0" collapsed="false">
      <c r="A5190" s="0" t="n">
        <v>10</v>
      </c>
      <c r="B5190" s="0" t="n">
        <v>28</v>
      </c>
      <c r="C5190" s="0" t="n">
        <v>47</v>
      </c>
      <c r="D5190" s="0" t="n">
        <v>26</v>
      </c>
      <c r="E5190" s="0" t="n">
        <v>91</v>
      </c>
      <c r="F5190" s="0" t="n">
        <v>24</v>
      </c>
      <c r="G5190" s="0" t="n">
        <f aca="false">MAX(A5190:F5190)</f>
        <v>91</v>
      </c>
      <c r="H5190" s="1" t="n">
        <f aca="false">IF(COUNTIF(A5190:G5190,"="&amp;G5190) = 2, 1, 0)</f>
        <v>1</v>
      </c>
      <c r="I5190" s="2" t="n">
        <f aca="false">IF(COUNTIF($A5190:$F5190,"="&amp;A5190) &gt;= 2, 1, 0)</f>
        <v>0</v>
      </c>
      <c r="J5190" s="2" t="n">
        <f aca="false">IF(COUNTIF($A5190:$F5190,"="&amp;B5190) &gt;= 2, 1, 0)</f>
        <v>0</v>
      </c>
      <c r="K5190" s="2" t="n">
        <f aca="false">IF(COUNTIF($A5190:$F5190,"="&amp;C5190) &gt;= 2, 1, 0)</f>
        <v>0</v>
      </c>
      <c r="L5190" s="2" t="n">
        <f aca="false">IF(COUNTIF($A5190:$F5190,"="&amp;D5190) &gt;= 2, 1, 0)</f>
        <v>0</v>
      </c>
      <c r="M5190" s="2" t="n">
        <f aca="false">IF(COUNTIF($A5190:$F5190,"="&amp;E5190) &gt;= 2, 1, 0)</f>
        <v>0</v>
      </c>
      <c r="N5190" s="2" t="n">
        <f aca="false">IF(COUNTIF($A5190:$F5190,"="&amp;F5190) &gt;= 2, 1, 0)</f>
        <v>0</v>
      </c>
      <c r="O5190" s="1" t="n">
        <f aca="false">IF(SUM(I5190:N5190)&gt;0,1,0)</f>
        <v>0</v>
      </c>
      <c r="P5190" s="1" t="n">
        <f aca="false">IF(G5190&gt;(SUM(A5190:F5190)-G5190) / 5*3,1,0)</f>
        <v>1</v>
      </c>
      <c r="Q5190" s="3" t="n">
        <f aca="false">IF(SUM(H5190,O5190,P5190)=3 ,1,0)</f>
        <v>0</v>
      </c>
    </row>
    <row r="5191" customFormat="false" ht="13.8" hidden="false" customHeight="false" outlineLevel="0" collapsed="false">
      <c r="A5191" s="0" t="n">
        <v>10</v>
      </c>
      <c r="B5191" s="0" t="n">
        <v>86</v>
      </c>
      <c r="C5191" s="0" t="n">
        <v>64</v>
      </c>
      <c r="D5191" s="0" t="n">
        <v>71</v>
      </c>
      <c r="E5191" s="0" t="n">
        <v>36</v>
      </c>
      <c r="F5191" s="0" t="n">
        <v>92</v>
      </c>
      <c r="G5191" s="0" t="n">
        <f aca="false">MAX(A5191:F5191)</f>
        <v>92</v>
      </c>
      <c r="H5191" s="1" t="n">
        <f aca="false">IF(COUNTIF(A5191:G5191,"="&amp;G5191) = 2, 1, 0)</f>
        <v>1</v>
      </c>
      <c r="I5191" s="2" t="n">
        <f aca="false">IF(COUNTIF($A5191:$F5191,"="&amp;A5191) &gt;= 2, 1, 0)</f>
        <v>0</v>
      </c>
      <c r="J5191" s="2" t="n">
        <f aca="false">IF(COUNTIF($A5191:$F5191,"="&amp;B5191) &gt;= 2, 1, 0)</f>
        <v>0</v>
      </c>
      <c r="K5191" s="2" t="n">
        <f aca="false">IF(COUNTIF($A5191:$F5191,"="&amp;C5191) &gt;= 2, 1, 0)</f>
        <v>0</v>
      </c>
      <c r="L5191" s="2" t="n">
        <f aca="false">IF(COUNTIF($A5191:$F5191,"="&amp;D5191) &gt;= 2, 1, 0)</f>
        <v>0</v>
      </c>
      <c r="M5191" s="2" t="n">
        <f aca="false">IF(COUNTIF($A5191:$F5191,"="&amp;E5191) &gt;= 2, 1, 0)</f>
        <v>0</v>
      </c>
      <c r="N5191" s="2" t="n">
        <f aca="false">IF(COUNTIF($A5191:$F5191,"="&amp;F5191) &gt;= 2, 1, 0)</f>
        <v>0</v>
      </c>
      <c r="O5191" s="1" t="n">
        <f aca="false">IF(SUM(I5191:N5191)&gt;0,1,0)</f>
        <v>0</v>
      </c>
      <c r="P5191" s="1" t="n">
        <f aca="false">IF(G5191&gt;(SUM(A5191:F5191)-G5191) / 5*3,1,0)</f>
        <v>0</v>
      </c>
      <c r="Q5191" s="3" t="n">
        <f aca="false">IF(SUM(H5191,O5191,P5191)=3 ,1,0)</f>
        <v>0</v>
      </c>
    </row>
    <row r="5192" customFormat="false" ht="13.8" hidden="false" customHeight="false" outlineLevel="0" collapsed="false">
      <c r="A5192" s="0" t="n">
        <v>44</v>
      </c>
      <c r="B5192" s="0" t="n">
        <v>69</v>
      </c>
      <c r="C5192" s="0" t="n">
        <v>58</v>
      </c>
      <c r="D5192" s="0" t="n">
        <v>15</v>
      </c>
      <c r="E5192" s="0" t="n">
        <v>69</v>
      </c>
      <c r="F5192" s="0" t="n">
        <v>33</v>
      </c>
      <c r="G5192" s="0" t="n">
        <f aca="false">MAX(A5192:F5192)</f>
        <v>69</v>
      </c>
      <c r="H5192" s="1" t="n">
        <f aca="false">IF(COUNTIF(A5192:G5192,"="&amp;G5192) = 2, 1, 0)</f>
        <v>0</v>
      </c>
      <c r="I5192" s="2" t="n">
        <f aca="false">IF(COUNTIF($A5192:$F5192,"="&amp;A5192) &gt;= 2, 1, 0)</f>
        <v>0</v>
      </c>
      <c r="J5192" s="2" t="n">
        <f aca="false">IF(COUNTIF($A5192:$F5192,"="&amp;B5192) &gt;= 2, 1, 0)</f>
        <v>1</v>
      </c>
      <c r="K5192" s="2" t="n">
        <f aca="false">IF(COUNTIF($A5192:$F5192,"="&amp;C5192) &gt;= 2, 1, 0)</f>
        <v>0</v>
      </c>
      <c r="L5192" s="2" t="n">
        <f aca="false">IF(COUNTIF($A5192:$F5192,"="&amp;D5192) &gt;= 2, 1, 0)</f>
        <v>0</v>
      </c>
      <c r="M5192" s="2" t="n">
        <f aca="false">IF(COUNTIF($A5192:$F5192,"="&amp;E5192) &gt;= 2, 1, 0)</f>
        <v>1</v>
      </c>
      <c r="N5192" s="2" t="n">
        <f aca="false">IF(COUNTIF($A5192:$F5192,"="&amp;F5192) &gt;= 2, 1, 0)</f>
        <v>0</v>
      </c>
      <c r="O5192" s="1" t="n">
        <f aca="false">IF(SUM(I5192:N5192)&gt;0,1,0)</f>
        <v>1</v>
      </c>
      <c r="P5192" s="1" t="n">
        <f aca="false">IF(G5192&gt;(SUM(A5192:F5192)-G5192) / 5*3,1,0)</f>
        <v>0</v>
      </c>
      <c r="Q5192" s="3" t="n">
        <f aca="false">IF(SUM(H5192,O5192,P5192)=3 ,1,0)</f>
        <v>0</v>
      </c>
    </row>
    <row r="5193" customFormat="false" ht="13.8" hidden="false" customHeight="false" outlineLevel="0" collapsed="false">
      <c r="A5193" s="0" t="n">
        <v>61</v>
      </c>
      <c r="B5193" s="0" t="n">
        <v>92</v>
      </c>
      <c r="C5193" s="0" t="n">
        <v>51</v>
      </c>
      <c r="D5193" s="0" t="n">
        <v>76</v>
      </c>
      <c r="E5193" s="0" t="n">
        <v>99</v>
      </c>
      <c r="F5193" s="0" t="n">
        <v>78</v>
      </c>
      <c r="G5193" s="0" t="n">
        <f aca="false">MAX(A5193:F5193)</f>
        <v>99</v>
      </c>
      <c r="H5193" s="1" t="n">
        <f aca="false">IF(COUNTIF(A5193:G5193,"="&amp;G5193) = 2, 1, 0)</f>
        <v>1</v>
      </c>
      <c r="I5193" s="2" t="n">
        <f aca="false">IF(COUNTIF($A5193:$F5193,"="&amp;A5193) &gt;= 2, 1, 0)</f>
        <v>0</v>
      </c>
      <c r="J5193" s="2" t="n">
        <f aca="false">IF(COUNTIF($A5193:$F5193,"="&amp;B5193) &gt;= 2, 1, 0)</f>
        <v>0</v>
      </c>
      <c r="K5193" s="2" t="n">
        <f aca="false">IF(COUNTIF($A5193:$F5193,"="&amp;C5193) &gt;= 2, 1, 0)</f>
        <v>0</v>
      </c>
      <c r="L5193" s="2" t="n">
        <f aca="false">IF(COUNTIF($A5193:$F5193,"="&amp;D5193) &gt;= 2, 1, 0)</f>
        <v>0</v>
      </c>
      <c r="M5193" s="2" t="n">
        <f aca="false">IF(COUNTIF($A5193:$F5193,"="&amp;E5193) &gt;= 2, 1, 0)</f>
        <v>0</v>
      </c>
      <c r="N5193" s="2" t="n">
        <f aca="false">IF(COUNTIF($A5193:$F5193,"="&amp;F5193) &gt;= 2, 1, 0)</f>
        <v>0</v>
      </c>
      <c r="O5193" s="1" t="n">
        <f aca="false">IF(SUM(I5193:N5193)&gt;0,1,0)</f>
        <v>0</v>
      </c>
      <c r="P5193" s="1" t="n">
        <f aca="false">IF(G5193&gt;(SUM(A5193:F5193)-G5193) / 5*3,1,0)</f>
        <v>0</v>
      </c>
      <c r="Q5193" s="3" t="n">
        <f aca="false">IF(SUM(H5193,O5193,P5193)=3 ,1,0)</f>
        <v>0</v>
      </c>
    </row>
    <row r="5194" customFormat="false" ht="13.8" hidden="false" customHeight="false" outlineLevel="0" collapsed="false">
      <c r="A5194" s="0" t="n">
        <v>26</v>
      </c>
      <c r="B5194" s="0" t="n">
        <v>19</v>
      </c>
      <c r="C5194" s="0" t="n">
        <v>75</v>
      </c>
      <c r="D5194" s="0" t="n">
        <v>74</v>
      </c>
      <c r="E5194" s="0" t="n">
        <v>44</v>
      </c>
      <c r="F5194" s="0" t="n">
        <v>78</v>
      </c>
      <c r="G5194" s="0" t="n">
        <f aca="false">MAX(A5194:F5194)</f>
        <v>78</v>
      </c>
      <c r="H5194" s="1" t="n">
        <f aca="false">IF(COUNTIF(A5194:G5194,"="&amp;G5194) = 2, 1, 0)</f>
        <v>1</v>
      </c>
      <c r="I5194" s="2" t="n">
        <f aca="false">IF(COUNTIF($A5194:$F5194,"="&amp;A5194) &gt;= 2, 1, 0)</f>
        <v>0</v>
      </c>
      <c r="J5194" s="2" t="n">
        <f aca="false">IF(COUNTIF($A5194:$F5194,"="&amp;B5194) &gt;= 2, 1, 0)</f>
        <v>0</v>
      </c>
      <c r="K5194" s="2" t="n">
        <f aca="false">IF(COUNTIF($A5194:$F5194,"="&amp;C5194) &gt;= 2, 1, 0)</f>
        <v>0</v>
      </c>
      <c r="L5194" s="2" t="n">
        <f aca="false">IF(COUNTIF($A5194:$F5194,"="&amp;D5194) &gt;= 2, 1, 0)</f>
        <v>0</v>
      </c>
      <c r="M5194" s="2" t="n">
        <f aca="false">IF(COUNTIF($A5194:$F5194,"="&amp;E5194) &gt;= 2, 1, 0)</f>
        <v>0</v>
      </c>
      <c r="N5194" s="2" t="n">
        <f aca="false">IF(COUNTIF($A5194:$F5194,"="&amp;F5194) &gt;= 2, 1, 0)</f>
        <v>0</v>
      </c>
      <c r="O5194" s="1" t="n">
        <f aca="false">IF(SUM(I5194:N5194)&gt;0,1,0)</f>
        <v>0</v>
      </c>
      <c r="P5194" s="1" t="n">
        <f aca="false">IF(G5194&gt;(SUM(A5194:F5194)-G5194) / 5*3,1,0)</f>
        <v>0</v>
      </c>
      <c r="Q5194" s="3" t="n">
        <f aca="false">IF(SUM(H5194,O5194,P5194)=3 ,1,0)</f>
        <v>0</v>
      </c>
    </row>
    <row r="5195" customFormat="false" ht="13.8" hidden="false" customHeight="false" outlineLevel="0" collapsed="false">
      <c r="A5195" s="0" t="n">
        <v>89</v>
      </c>
      <c r="B5195" s="0" t="n">
        <v>44</v>
      </c>
      <c r="C5195" s="0" t="n">
        <v>26</v>
      </c>
      <c r="D5195" s="0" t="n">
        <v>87</v>
      </c>
      <c r="E5195" s="0" t="n">
        <v>50</v>
      </c>
      <c r="F5195" s="0" t="n">
        <v>77</v>
      </c>
      <c r="G5195" s="0" t="n">
        <f aca="false">MAX(A5195:F5195)</f>
        <v>89</v>
      </c>
      <c r="H5195" s="1" t="n">
        <f aca="false">IF(COUNTIF(A5195:G5195,"="&amp;G5195) = 2, 1, 0)</f>
        <v>1</v>
      </c>
      <c r="I5195" s="2" t="n">
        <f aca="false">IF(COUNTIF($A5195:$F5195,"="&amp;A5195) &gt;= 2, 1, 0)</f>
        <v>0</v>
      </c>
      <c r="J5195" s="2" t="n">
        <f aca="false">IF(COUNTIF($A5195:$F5195,"="&amp;B5195) &gt;= 2, 1, 0)</f>
        <v>0</v>
      </c>
      <c r="K5195" s="2" t="n">
        <f aca="false">IF(COUNTIF($A5195:$F5195,"="&amp;C5195) &gt;= 2, 1, 0)</f>
        <v>0</v>
      </c>
      <c r="L5195" s="2" t="n">
        <f aca="false">IF(COUNTIF($A5195:$F5195,"="&amp;D5195) &gt;= 2, 1, 0)</f>
        <v>0</v>
      </c>
      <c r="M5195" s="2" t="n">
        <f aca="false">IF(COUNTIF($A5195:$F5195,"="&amp;E5195) &gt;= 2, 1, 0)</f>
        <v>0</v>
      </c>
      <c r="N5195" s="2" t="n">
        <f aca="false">IF(COUNTIF($A5195:$F5195,"="&amp;F5195) &gt;= 2, 1, 0)</f>
        <v>0</v>
      </c>
      <c r="O5195" s="1" t="n">
        <f aca="false">IF(SUM(I5195:N5195)&gt;0,1,0)</f>
        <v>0</v>
      </c>
      <c r="P5195" s="1" t="n">
        <f aca="false">IF(G5195&gt;(SUM(A5195:F5195)-G5195) / 5*3,1,0)</f>
        <v>0</v>
      </c>
      <c r="Q5195" s="3" t="n">
        <f aca="false">IF(SUM(H5195,O5195,P5195)=3 ,1,0)</f>
        <v>0</v>
      </c>
    </row>
    <row r="5196" customFormat="false" ht="13.8" hidden="false" customHeight="false" outlineLevel="0" collapsed="false">
      <c r="A5196" s="0" t="n">
        <v>30</v>
      </c>
      <c r="B5196" s="0" t="n">
        <v>43</v>
      </c>
      <c r="C5196" s="0" t="n">
        <v>84</v>
      </c>
      <c r="D5196" s="0" t="n">
        <v>97</v>
      </c>
      <c r="E5196" s="0" t="n">
        <v>91</v>
      </c>
      <c r="F5196" s="0" t="n">
        <v>45</v>
      </c>
      <c r="G5196" s="0" t="n">
        <f aca="false">MAX(A5196:F5196)</f>
        <v>97</v>
      </c>
      <c r="H5196" s="1" t="n">
        <f aca="false">IF(COUNTIF(A5196:G5196,"="&amp;G5196) = 2, 1, 0)</f>
        <v>1</v>
      </c>
      <c r="I5196" s="2" t="n">
        <f aca="false">IF(COUNTIF($A5196:$F5196,"="&amp;A5196) &gt;= 2, 1, 0)</f>
        <v>0</v>
      </c>
      <c r="J5196" s="2" t="n">
        <f aca="false">IF(COUNTIF($A5196:$F5196,"="&amp;B5196) &gt;= 2, 1, 0)</f>
        <v>0</v>
      </c>
      <c r="K5196" s="2" t="n">
        <f aca="false">IF(COUNTIF($A5196:$F5196,"="&amp;C5196) &gt;= 2, 1, 0)</f>
        <v>0</v>
      </c>
      <c r="L5196" s="2" t="n">
        <f aca="false">IF(COUNTIF($A5196:$F5196,"="&amp;D5196) &gt;= 2, 1, 0)</f>
        <v>0</v>
      </c>
      <c r="M5196" s="2" t="n">
        <f aca="false">IF(COUNTIF($A5196:$F5196,"="&amp;E5196) &gt;= 2, 1, 0)</f>
        <v>0</v>
      </c>
      <c r="N5196" s="2" t="n">
        <f aca="false">IF(COUNTIF($A5196:$F5196,"="&amp;F5196) &gt;= 2, 1, 0)</f>
        <v>0</v>
      </c>
      <c r="O5196" s="1" t="n">
        <f aca="false">IF(SUM(I5196:N5196)&gt;0,1,0)</f>
        <v>0</v>
      </c>
      <c r="P5196" s="1" t="n">
        <f aca="false">IF(G5196&gt;(SUM(A5196:F5196)-G5196) / 5*3,1,0)</f>
        <v>0</v>
      </c>
      <c r="Q5196" s="3" t="n">
        <f aca="false">IF(SUM(H5196,O5196,P5196)=3 ,1,0)</f>
        <v>0</v>
      </c>
    </row>
    <row r="5197" customFormat="false" ht="13.8" hidden="false" customHeight="false" outlineLevel="0" collapsed="false">
      <c r="A5197" s="0" t="n">
        <v>72</v>
      </c>
      <c r="B5197" s="0" t="n">
        <v>30</v>
      </c>
      <c r="C5197" s="0" t="n">
        <v>58</v>
      </c>
      <c r="D5197" s="0" t="n">
        <v>89</v>
      </c>
      <c r="E5197" s="0" t="n">
        <v>86</v>
      </c>
      <c r="F5197" s="0" t="n">
        <v>81</v>
      </c>
      <c r="G5197" s="0" t="n">
        <f aca="false">MAX(A5197:F5197)</f>
        <v>89</v>
      </c>
      <c r="H5197" s="1" t="n">
        <f aca="false">IF(COUNTIF(A5197:G5197,"="&amp;G5197) = 2, 1, 0)</f>
        <v>1</v>
      </c>
      <c r="I5197" s="2" t="n">
        <f aca="false">IF(COUNTIF($A5197:$F5197,"="&amp;A5197) &gt;= 2, 1, 0)</f>
        <v>0</v>
      </c>
      <c r="J5197" s="2" t="n">
        <f aca="false">IF(COUNTIF($A5197:$F5197,"="&amp;B5197) &gt;= 2, 1, 0)</f>
        <v>0</v>
      </c>
      <c r="K5197" s="2" t="n">
        <f aca="false">IF(COUNTIF($A5197:$F5197,"="&amp;C5197) &gt;= 2, 1, 0)</f>
        <v>0</v>
      </c>
      <c r="L5197" s="2" t="n">
        <f aca="false">IF(COUNTIF($A5197:$F5197,"="&amp;D5197) &gt;= 2, 1, 0)</f>
        <v>0</v>
      </c>
      <c r="M5197" s="2" t="n">
        <f aca="false">IF(COUNTIF($A5197:$F5197,"="&amp;E5197) &gt;= 2, 1, 0)</f>
        <v>0</v>
      </c>
      <c r="N5197" s="2" t="n">
        <f aca="false">IF(COUNTIF($A5197:$F5197,"="&amp;F5197) &gt;= 2, 1, 0)</f>
        <v>0</v>
      </c>
      <c r="O5197" s="1" t="n">
        <f aca="false">IF(SUM(I5197:N5197)&gt;0,1,0)</f>
        <v>0</v>
      </c>
      <c r="P5197" s="1" t="n">
        <f aca="false">IF(G5197&gt;(SUM(A5197:F5197)-G5197) / 5*3,1,0)</f>
        <v>0</v>
      </c>
      <c r="Q5197" s="3" t="n">
        <f aca="false">IF(SUM(H5197,O5197,P5197)=3 ,1,0)</f>
        <v>0</v>
      </c>
    </row>
    <row r="5198" customFormat="false" ht="13.8" hidden="false" customHeight="false" outlineLevel="0" collapsed="false">
      <c r="A5198" s="0" t="n">
        <v>44</v>
      </c>
      <c r="B5198" s="0" t="n">
        <v>45</v>
      </c>
      <c r="C5198" s="0" t="n">
        <v>89</v>
      </c>
      <c r="D5198" s="0" t="n">
        <v>11</v>
      </c>
      <c r="E5198" s="0" t="n">
        <v>18</v>
      </c>
      <c r="F5198" s="0" t="n">
        <v>10</v>
      </c>
      <c r="G5198" s="0" t="n">
        <f aca="false">MAX(A5198:F5198)</f>
        <v>89</v>
      </c>
      <c r="H5198" s="1" t="n">
        <f aca="false">IF(COUNTIF(A5198:G5198,"="&amp;G5198) = 2, 1, 0)</f>
        <v>1</v>
      </c>
      <c r="I5198" s="2" t="n">
        <f aca="false">IF(COUNTIF($A5198:$F5198,"="&amp;A5198) &gt;= 2, 1, 0)</f>
        <v>0</v>
      </c>
      <c r="J5198" s="2" t="n">
        <f aca="false">IF(COUNTIF($A5198:$F5198,"="&amp;B5198) &gt;= 2, 1, 0)</f>
        <v>0</v>
      </c>
      <c r="K5198" s="2" t="n">
        <f aca="false">IF(COUNTIF($A5198:$F5198,"="&amp;C5198) &gt;= 2, 1, 0)</f>
        <v>0</v>
      </c>
      <c r="L5198" s="2" t="n">
        <f aca="false">IF(COUNTIF($A5198:$F5198,"="&amp;D5198) &gt;= 2, 1, 0)</f>
        <v>0</v>
      </c>
      <c r="M5198" s="2" t="n">
        <f aca="false">IF(COUNTIF($A5198:$F5198,"="&amp;E5198) &gt;= 2, 1, 0)</f>
        <v>0</v>
      </c>
      <c r="N5198" s="2" t="n">
        <f aca="false">IF(COUNTIF($A5198:$F5198,"="&amp;F5198) &gt;= 2, 1, 0)</f>
        <v>0</v>
      </c>
      <c r="O5198" s="1" t="n">
        <f aca="false">IF(SUM(I5198:N5198)&gt;0,1,0)</f>
        <v>0</v>
      </c>
      <c r="P5198" s="1" t="n">
        <f aca="false">IF(G5198&gt;(SUM(A5198:F5198)-G5198) / 5*3,1,0)</f>
        <v>1</v>
      </c>
      <c r="Q5198" s="3" t="n">
        <f aca="false">IF(SUM(H5198,O5198,P5198)=3 ,1,0)</f>
        <v>0</v>
      </c>
    </row>
    <row r="5199" customFormat="false" ht="13.8" hidden="false" customHeight="false" outlineLevel="0" collapsed="false">
      <c r="A5199" s="0" t="n">
        <v>12</v>
      </c>
      <c r="B5199" s="0" t="n">
        <v>43</v>
      </c>
      <c r="C5199" s="0" t="n">
        <v>56</v>
      </c>
      <c r="D5199" s="0" t="n">
        <v>76</v>
      </c>
      <c r="E5199" s="0" t="n">
        <v>18</v>
      </c>
      <c r="F5199" s="0" t="n">
        <v>50</v>
      </c>
      <c r="G5199" s="0" t="n">
        <f aca="false">MAX(A5199:F5199)</f>
        <v>76</v>
      </c>
      <c r="H5199" s="1" t="n">
        <f aca="false">IF(COUNTIF(A5199:G5199,"="&amp;G5199) = 2, 1, 0)</f>
        <v>1</v>
      </c>
      <c r="I5199" s="2" t="n">
        <f aca="false">IF(COUNTIF($A5199:$F5199,"="&amp;A5199) &gt;= 2, 1, 0)</f>
        <v>0</v>
      </c>
      <c r="J5199" s="2" t="n">
        <f aca="false">IF(COUNTIF($A5199:$F5199,"="&amp;B5199) &gt;= 2, 1, 0)</f>
        <v>0</v>
      </c>
      <c r="K5199" s="2" t="n">
        <f aca="false">IF(COUNTIF($A5199:$F5199,"="&amp;C5199) &gt;= 2, 1, 0)</f>
        <v>0</v>
      </c>
      <c r="L5199" s="2" t="n">
        <f aca="false">IF(COUNTIF($A5199:$F5199,"="&amp;D5199) &gt;= 2, 1, 0)</f>
        <v>0</v>
      </c>
      <c r="M5199" s="2" t="n">
        <f aca="false">IF(COUNTIF($A5199:$F5199,"="&amp;E5199) &gt;= 2, 1, 0)</f>
        <v>0</v>
      </c>
      <c r="N5199" s="2" t="n">
        <f aca="false">IF(COUNTIF($A5199:$F5199,"="&amp;F5199) &gt;= 2, 1, 0)</f>
        <v>0</v>
      </c>
      <c r="O5199" s="1" t="n">
        <f aca="false">IF(SUM(I5199:N5199)&gt;0,1,0)</f>
        <v>0</v>
      </c>
      <c r="P5199" s="1" t="n">
        <f aca="false">IF(G5199&gt;(SUM(A5199:F5199)-G5199) / 5*3,1,0)</f>
        <v>0</v>
      </c>
      <c r="Q5199" s="3" t="n">
        <f aca="false">IF(SUM(H5199,O5199,P5199)=3 ,1,0)</f>
        <v>0</v>
      </c>
    </row>
    <row r="5200" customFormat="false" ht="13.8" hidden="false" customHeight="false" outlineLevel="0" collapsed="false">
      <c r="A5200" s="0" t="n">
        <v>26</v>
      </c>
      <c r="B5200" s="0" t="n">
        <v>11</v>
      </c>
      <c r="C5200" s="0" t="n">
        <v>36</v>
      </c>
      <c r="D5200" s="0" t="n">
        <v>91</v>
      </c>
      <c r="E5200" s="0" t="n">
        <v>3</v>
      </c>
      <c r="F5200" s="0" t="n">
        <v>99</v>
      </c>
      <c r="G5200" s="0" t="n">
        <f aca="false">MAX(A5200:F5200)</f>
        <v>99</v>
      </c>
      <c r="H5200" s="1" t="n">
        <f aca="false">IF(COUNTIF(A5200:G5200,"="&amp;G5200) = 2, 1, 0)</f>
        <v>1</v>
      </c>
      <c r="I5200" s="2" t="n">
        <f aca="false">IF(COUNTIF($A5200:$F5200,"="&amp;A5200) &gt;= 2, 1, 0)</f>
        <v>0</v>
      </c>
      <c r="J5200" s="2" t="n">
        <f aca="false">IF(COUNTIF($A5200:$F5200,"="&amp;B5200) &gt;= 2, 1, 0)</f>
        <v>0</v>
      </c>
      <c r="K5200" s="2" t="n">
        <f aca="false">IF(COUNTIF($A5200:$F5200,"="&amp;C5200) &gt;= 2, 1, 0)</f>
        <v>0</v>
      </c>
      <c r="L5200" s="2" t="n">
        <f aca="false">IF(COUNTIF($A5200:$F5200,"="&amp;D5200) &gt;= 2, 1, 0)</f>
        <v>0</v>
      </c>
      <c r="M5200" s="2" t="n">
        <f aca="false">IF(COUNTIF($A5200:$F5200,"="&amp;E5200) &gt;= 2, 1, 0)</f>
        <v>0</v>
      </c>
      <c r="N5200" s="2" t="n">
        <f aca="false">IF(COUNTIF($A5200:$F5200,"="&amp;F5200) &gt;= 2, 1, 0)</f>
        <v>0</v>
      </c>
      <c r="O5200" s="1" t="n">
        <f aca="false">IF(SUM(I5200:N5200)&gt;0,1,0)</f>
        <v>0</v>
      </c>
      <c r="P5200" s="1" t="n">
        <f aca="false">IF(G5200&gt;(SUM(A5200:F5200)-G5200) / 5*3,1,0)</f>
        <v>0</v>
      </c>
      <c r="Q5200" s="3" t="n">
        <f aca="false">IF(SUM(H5200,O5200,P5200)=3 ,1,0)</f>
        <v>0</v>
      </c>
    </row>
    <row r="5201" customFormat="false" ht="13.8" hidden="false" customHeight="false" outlineLevel="0" collapsed="false">
      <c r="A5201" s="0" t="n">
        <v>18</v>
      </c>
      <c r="B5201" s="0" t="n">
        <v>92</v>
      </c>
      <c r="C5201" s="0" t="n">
        <v>64</v>
      </c>
      <c r="D5201" s="0" t="n">
        <v>43</v>
      </c>
      <c r="E5201" s="0" t="n">
        <v>70</v>
      </c>
      <c r="F5201" s="0" t="n">
        <v>96</v>
      </c>
      <c r="G5201" s="0" t="n">
        <f aca="false">MAX(A5201:F5201)</f>
        <v>96</v>
      </c>
      <c r="H5201" s="1" t="n">
        <f aca="false">IF(COUNTIF(A5201:G5201,"="&amp;G5201) = 2, 1, 0)</f>
        <v>1</v>
      </c>
      <c r="I5201" s="2" t="n">
        <f aca="false">IF(COUNTIF($A5201:$F5201,"="&amp;A5201) &gt;= 2, 1, 0)</f>
        <v>0</v>
      </c>
      <c r="J5201" s="2" t="n">
        <f aca="false">IF(COUNTIF($A5201:$F5201,"="&amp;B5201) &gt;= 2, 1, 0)</f>
        <v>0</v>
      </c>
      <c r="K5201" s="2" t="n">
        <f aca="false">IF(COUNTIF($A5201:$F5201,"="&amp;C5201) &gt;= 2, 1, 0)</f>
        <v>0</v>
      </c>
      <c r="L5201" s="2" t="n">
        <f aca="false">IF(COUNTIF($A5201:$F5201,"="&amp;D5201) &gt;= 2, 1, 0)</f>
        <v>0</v>
      </c>
      <c r="M5201" s="2" t="n">
        <f aca="false">IF(COUNTIF($A5201:$F5201,"="&amp;E5201) &gt;= 2, 1, 0)</f>
        <v>0</v>
      </c>
      <c r="N5201" s="2" t="n">
        <f aca="false">IF(COUNTIF($A5201:$F5201,"="&amp;F5201) &gt;= 2, 1, 0)</f>
        <v>0</v>
      </c>
      <c r="O5201" s="1" t="n">
        <f aca="false">IF(SUM(I5201:N5201)&gt;0,1,0)</f>
        <v>0</v>
      </c>
      <c r="P5201" s="1" t="n">
        <f aca="false">IF(G5201&gt;(SUM(A5201:F5201)-G5201) / 5*3,1,0)</f>
        <v>0</v>
      </c>
      <c r="Q5201" s="3" t="n">
        <f aca="false">IF(SUM(H5201,O5201,P5201)=3 ,1,0)</f>
        <v>0</v>
      </c>
    </row>
    <row r="5202" customFormat="false" ht="13.8" hidden="false" customHeight="false" outlineLevel="0" collapsed="false">
      <c r="A5202" s="0" t="n">
        <v>5</v>
      </c>
      <c r="B5202" s="0" t="n">
        <v>91</v>
      </c>
      <c r="C5202" s="0" t="n">
        <v>58</v>
      </c>
      <c r="D5202" s="0" t="n">
        <v>32</v>
      </c>
      <c r="E5202" s="0" t="n">
        <v>37</v>
      </c>
      <c r="F5202" s="0" t="n">
        <v>52</v>
      </c>
      <c r="G5202" s="0" t="n">
        <f aca="false">MAX(A5202:F5202)</f>
        <v>91</v>
      </c>
      <c r="H5202" s="1" t="n">
        <f aca="false">IF(COUNTIF(A5202:G5202,"="&amp;G5202) = 2, 1, 0)</f>
        <v>1</v>
      </c>
      <c r="I5202" s="2" t="n">
        <f aca="false">IF(COUNTIF($A5202:$F5202,"="&amp;A5202) &gt;= 2, 1, 0)</f>
        <v>0</v>
      </c>
      <c r="J5202" s="2" t="n">
        <f aca="false">IF(COUNTIF($A5202:$F5202,"="&amp;B5202) &gt;= 2, 1, 0)</f>
        <v>0</v>
      </c>
      <c r="K5202" s="2" t="n">
        <f aca="false">IF(COUNTIF($A5202:$F5202,"="&amp;C5202) &gt;= 2, 1, 0)</f>
        <v>0</v>
      </c>
      <c r="L5202" s="2" t="n">
        <f aca="false">IF(COUNTIF($A5202:$F5202,"="&amp;D5202) &gt;= 2, 1, 0)</f>
        <v>0</v>
      </c>
      <c r="M5202" s="2" t="n">
        <f aca="false">IF(COUNTIF($A5202:$F5202,"="&amp;E5202) &gt;= 2, 1, 0)</f>
        <v>0</v>
      </c>
      <c r="N5202" s="2" t="n">
        <f aca="false">IF(COUNTIF($A5202:$F5202,"="&amp;F5202) &gt;= 2, 1, 0)</f>
        <v>0</v>
      </c>
      <c r="O5202" s="1" t="n">
        <f aca="false">IF(SUM(I5202:N5202)&gt;0,1,0)</f>
        <v>0</v>
      </c>
      <c r="P5202" s="1" t="n">
        <f aca="false">IF(G5202&gt;(SUM(A5202:F5202)-G5202) / 5*3,1,0)</f>
        <v>0</v>
      </c>
      <c r="Q5202" s="3" t="n">
        <f aca="false">IF(SUM(H5202,O5202,P5202)=3 ,1,0)</f>
        <v>0</v>
      </c>
    </row>
    <row r="5203" customFormat="false" ht="13.8" hidden="false" customHeight="false" outlineLevel="0" collapsed="false">
      <c r="A5203" s="0" t="n">
        <v>65</v>
      </c>
      <c r="B5203" s="0" t="n">
        <v>5</v>
      </c>
      <c r="C5203" s="0" t="n">
        <v>67</v>
      </c>
      <c r="D5203" s="0" t="n">
        <v>54</v>
      </c>
      <c r="E5203" s="0" t="n">
        <v>24</v>
      </c>
      <c r="F5203" s="0" t="n">
        <v>7</v>
      </c>
      <c r="G5203" s="0" t="n">
        <f aca="false">MAX(A5203:F5203)</f>
        <v>67</v>
      </c>
      <c r="H5203" s="1" t="n">
        <f aca="false">IF(COUNTIF(A5203:G5203,"="&amp;G5203) = 2, 1, 0)</f>
        <v>1</v>
      </c>
      <c r="I5203" s="2" t="n">
        <f aca="false">IF(COUNTIF($A5203:$F5203,"="&amp;A5203) &gt;= 2, 1, 0)</f>
        <v>0</v>
      </c>
      <c r="J5203" s="2" t="n">
        <f aca="false">IF(COUNTIF($A5203:$F5203,"="&amp;B5203) &gt;= 2, 1, 0)</f>
        <v>0</v>
      </c>
      <c r="K5203" s="2" t="n">
        <f aca="false">IF(COUNTIF($A5203:$F5203,"="&amp;C5203) &gt;= 2, 1, 0)</f>
        <v>0</v>
      </c>
      <c r="L5203" s="2" t="n">
        <f aca="false">IF(COUNTIF($A5203:$F5203,"="&amp;D5203) &gt;= 2, 1, 0)</f>
        <v>0</v>
      </c>
      <c r="M5203" s="2" t="n">
        <f aca="false">IF(COUNTIF($A5203:$F5203,"="&amp;E5203) &gt;= 2, 1, 0)</f>
        <v>0</v>
      </c>
      <c r="N5203" s="2" t="n">
        <f aca="false">IF(COUNTIF($A5203:$F5203,"="&amp;F5203) &gt;= 2, 1, 0)</f>
        <v>0</v>
      </c>
      <c r="O5203" s="1" t="n">
        <f aca="false">IF(SUM(I5203:N5203)&gt;0,1,0)</f>
        <v>0</v>
      </c>
      <c r="P5203" s="1" t="n">
        <f aca="false">IF(G5203&gt;(SUM(A5203:F5203)-G5203) / 5*3,1,0)</f>
        <v>0</v>
      </c>
      <c r="Q5203" s="3" t="n">
        <f aca="false">IF(SUM(H5203,O5203,P5203)=3 ,1,0)</f>
        <v>0</v>
      </c>
    </row>
    <row r="5204" customFormat="false" ht="13.8" hidden="false" customHeight="false" outlineLevel="0" collapsed="false">
      <c r="A5204" s="0" t="n">
        <v>94</v>
      </c>
      <c r="B5204" s="0" t="n">
        <v>41</v>
      </c>
      <c r="C5204" s="0" t="n">
        <v>26</v>
      </c>
      <c r="D5204" s="0" t="n">
        <v>42</v>
      </c>
      <c r="E5204" s="0" t="n">
        <v>79</v>
      </c>
      <c r="F5204" s="0" t="n">
        <v>7</v>
      </c>
      <c r="G5204" s="0" t="n">
        <f aca="false">MAX(A5204:F5204)</f>
        <v>94</v>
      </c>
      <c r="H5204" s="1" t="n">
        <f aca="false">IF(COUNTIF(A5204:G5204,"="&amp;G5204) = 2, 1, 0)</f>
        <v>1</v>
      </c>
      <c r="I5204" s="2" t="n">
        <f aca="false">IF(COUNTIF($A5204:$F5204,"="&amp;A5204) &gt;= 2, 1, 0)</f>
        <v>0</v>
      </c>
      <c r="J5204" s="2" t="n">
        <f aca="false">IF(COUNTIF($A5204:$F5204,"="&amp;B5204) &gt;= 2, 1, 0)</f>
        <v>0</v>
      </c>
      <c r="K5204" s="2" t="n">
        <f aca="false">IF(COUNTIF($A5204:$F5204,"="&amp;C5204) &gt;= 2, 1, 0)</f>
        <v>0</v>
      </c>
      <c r="L5204" s="2" t="n">
        <f aca="false">IF(COUNTIF($A5204:$F5204,"="&amp;D5204) &gt;= 2, 1, 0)</f>
        <v>0</v>
      </c>
      <c r="M5204" s="2" t="n">
        <f aca="false">IF(COUNTIF($A5204:$F5204,"="&amp;E5204) &gt;= 2, 1, 0)</f>
        <v>0</v>
      </c>
      <c r="N5204" s="2" t="n">
        <f aca="false">IF(COUNTIF($A5204:$F5204,"="&amp;F5204) &gt;= 2, 1, 0)</f>
        <v>0</v>
      </c>
      <c r="O5204" s="1" t="n">
        <f aca="false">IF(SUM(I5204:N5204)&gt;0,1,0)</f>
        <v>0</v>
      </c>
      <c r="P5204" s="1" t="n">
        <f aca="false">IF(G5204&gt;(SUM(A5204:F5204)-G5204) / 5*3,1,0)</f>
        <v>0</v>
      </c>
      <c r="Q5204" s="3" t="n">
        <f aca="false">IF(SUM(H5204,O5204,P5204)=3 ,1,0)</f>
        <v>0</v>
      </c>
    </row>
    <row r="5205" customFormat="false" ht="13.8" hidden="false" customHeight="false" outlineLevel="0" collapsed="false">
      <c r="A5205" s="0" t="n">
        <v>37</v>
      </c>
      <c r="B5205" s="0" t="n">
        <v>86</v>
      </c>
      <c r="C5205" s="0" t="n">
        <v>24</v>
      </c>
      <c r="D5205" s="0" t="n">
        <v>74</v>
      </c>
      <c r="E5205" s="0" t="n">
        <v>87</v>
      </c>
      <c r="F5205" s="0" t="n">
        <v>78</v>
      </c>
      <c r="G5205" s="0" t="n">
        <f aca="false">MAX(A5205:F5205)</f>
        <v>87</v>
      </c>
      <c r="H5205" s="1" t="n">
        <f aca="false">IF(COUNTIF(A5205:G5205,"="&amp;G5205) = 2, 1, 0)</f>
        <v>1</v>
      </c>
      <c r="I5205" s="2" t="n">
        <f aca="false">IF(COUNTIF($A5205:$F5205,"="&amp;A5205) &gt;= 2, 1, 0)</f>
        <v>0</v>
      </c>
      <c r="J5205" s="2" t="n">
        <f aca="false">IF(COUNTIF($A5205:$F5205,"="&amp;B5205) &gt;= 2, 1, 0)</f>
        <v>0</v>
      </c>
      <c r="K5205" s="2" t="n">
        <f aca="false">IF(COUNTIF($A5205:$F5205,"="&amp;C5205) &gt;= 2, 1, 0)</f>
        <v>0</v>
      </c>
      <c r="L5205" s="2" t="n">
        <f aca="false">IF(COUNTIF($A5205:$F5205,"="&amp;D5205) &gt;= 2, 1, 0)</f>
        <v>0</v>
      </c>
      <c r="M5205" s="2" t="n">
        <f aca="false">IF(COUNTIF($A5205:$F5205,"="&amp;E5205) &gt;= 2, 1, 0)</f>
        <v>0</v>
      </c>
      <c r="N5205" s="2" t="n">
        <f aca="false">IF(COUNTIF($A5205:$F5205,"="&amp;F5205) &gt;= 2, 1, 0)</f>
        <v>0</v>
      </c>
      <c r="O5205" s="1" t="n">
        <f aca="false">IF(SUM(I5205:N5205)&gt;0,1,0)</f>
        <v>0</v>
      </c>
      <c r="P5205" s="1" t="n">
        <f aca="false">IF(G5205&gt;(SUM(A5205:F5205)-G5205) / 5*3,1,0)</f>
        <v>0</v>
      </c>
      <c r="Q5205" s="3" t="n">
        <f aca="false">IF(SUM(H5205,O5205,P5205)=3 ,1,0)</f>
        <v>0</v>
      </c>
    </row>
    <row r="5206" customFormat="false" ht="13.8" hidden="false" customHeight="false" outlineLevel="0" collapsed="false">
      <c r="A5206" s="0" t="n">
        <v>13</v>
      </c>
      <c r="B5206" s="0" t="n">
        <v>97</v>
      </c>
      <c r="C5206" s="0" t="n">
        <v>32</v>
      </c>
      <c r="D5206" s="0" t="n">
        <v>85</v>
      </c>
      <c r="E5206" s="0" t="n">
        <v>24</v>
      </c>
      <c r="F5206" s="0" t="n">
        <v>75</v>
      </c>
      <c r="G5206" s="0" t="n">
        <f aca="false">MAX(A5206:F5206)</f>
        <v>97</v>
      </c>
      <c r="H5206" s="1" t="n">
        <f aca="false">IF(COUNTIF(A5206:G5206,"="&amp;G5206) = 2, 1, 0)</f>
        <v>1</v>
      </c>
      <c r="I5206" s="2" t="n">
        <f aca="false">IF(COUNTIF($A5206:$F5206,"="&amp;A5206) &gt;= 2, 1, 0)</f>
        <v>0</v>
      </c>
      <c r="J5206" s="2" t="n">
        <f aca="false">IF(COUNTIF($A5206:$F5206,"="&amp;B5206) &gt;= 2, 1, 0)</f>
        <v>0</v>
      </c>
      <c r="K5206" s="2" t="n">
        <f aca="false">IF(COUNTIF($A5206:$F5206,"="&amp;C5206) &gt;= 2, 1, 0)</f>
        <v>0</v>
      </c>
      <c r="L5206" s="2" t="n">
        <f aca="false">IF(COUNTIF($A5206:$F5206,"="&amp;D5206) &gt;= 2, 1, 0)</f>
        <v>0</v>
      </c>
      <c r="M5206" s="2" t="n">
        <f aca="false">IF(COUNTIF($A5206:$F5206,"="&amp;E5206) &gt;= 2, 1, 0)</f>
        <v>0</v>
      </c>
      <c r="N5206" s="2" t="n">
        <f aca="false">IF(COUNTIF($A5206:$F5206,"="&amp;F5206) &gt;= 2, 1, 0)</f>
        <v>0</v>
      </c>
      <c r="O5206" s="1" t="n">
        <f aca="false">IF(SUM(I5206:N5206)&gt;0,1,0)</f>
        <v>0</v>
      </c>
      <c r="P5206" s="1" t="n">
        <f aca="false">IF(G5206&gt;(SUM(A5206:F5206)-G5206) / 5*3,1,0)</f>
        <v>0</v>
      </c>
      <c r="Q5206" s="3" t="n">
        <f aca="false">IF(SUM(H5206,O5206,P5206)=3 ,1,0)</f>
        <v>0</v>
      </c>
    </row>
    <row r="5207" customFormat="false" ht="13.8" hidden="false" customHeight="false" outlineLevel="0" collapsed="false">
      <c r="A5207" s="0" t="n">
        <v>35</v>
      </c>
      <c r="B5207" s="0" t="n">
        <v>16</v>
      </c>
      <c r="C5207" s="0" t="n">
        <v>6</v>
      </c>
      <c r="D5207" s="0" t="n">
        <v>43</v>
      </c>
      <c r="E5207" s="0" t="n">
        <v>5</v>
      </c>
      <c r="F5207" s="0" t="n">
        <v>26</v>
      </c>
      <c r="G5207" s="0" t="n">
        <f aca="false">MAX(A5207:F5207)</f>
        <v>43</v>
      </c>
      <c r="H5207" s="1" t="n">
        <f aca="false">IF(COUNTIF(A5207:G5207,"="&amp;G5207) = 2, 1, 0)</f>
        <v>1</v>
      </c>
      <c r="I5207" s="2" t="n">
        <f aca="false">IF(COUNTIF($A5207:$F5207,"="&amp;A5207) &gt;= 2, 1, 0)</f>
        <v>0</v>
      </c>
      <c r="J5207" s="2" t="n">
        <f aca="false">IF(COUNTIF($A5207:$F5207,"="&amp;B5207) &gt;= 2, 1, 0)</f>
        <v>0</v>
      </c>
      <c r="K5207" s="2" t="n">
        <f aca="false">IF(COUNTIF($A5207:$F5207,"="&amp;C5207) &gt;= 2, 1, 0)</f>
        <v>0</v>
      </c>
      <c r="L5207" s="2" t="n">
        <f aca="false">IF(COUNTIF($A5207:$F5207,"="&amp;D5207) &gt;= 2, 1, 0)</f>
        <v>0</v>
      </c>
      <c r="M5207" s="2" t="n">
        <f aca="false">IF(COUNTIF($A5207:$F5207,"="&amp;E5207) &gt;= 2, 1, 0)</f>
        <v>0</v>
      </c>
      <c r="N5207" s="2" t="n">
        <f aca="false">IF(COUNTIF($A5207:$F5207,"="&amp;F5207) &gt;= 2, 1, 0)</f>
        <v>0</v>
      </c>
      <c r="O5207" s="1" t="n">
        <f aca="false">IF(SUM(I5207:N5207)&gt;0,1,0)</f>
        <v>0</v>
      </c>
      <c r="P5207" s="1" t="n">
        <f aca="false">IF(G5207&gt;(SUM(A5207:F5207)-G5207) / 5*3,1,0)</f>
        <v>0</v>
      </c>
      <c r="Q5207" s="3" t="n">
        <f aca="false">IF(SUM(H5207,O5207,P5207)=3 ,1,0)</f>
        <v>0</v>
      </c>
    </row>
    <row r="5208" customFormat="false" ht="13.8" hidden="false" customHeight="false" outlineLevel="0" collapsed="false">
      <c r="A5208" s="0" t="n">
        <v>17</v>
      </c>
      <c r="B5208" s="0" t="n">
        <v>14</v>
      </c>
      <c r="C5208" s="0" t="n">
        <v>9</v>
      </c>
      <c r="D5208" s="0" t="n">
        <v>59</v>
      </c>
      <c r="E5208" s="0" t="n">
        <v>1</v>
      </c>
      <c r="F5208" s="0" t="n">
        <v>98</v>
      </c>
      <c r="G5208" s="0" t="n">
        <f aca="false">MAX(A5208:F5208)</f>
        <v>98</v>
      </c>
      <c r="H5208" s="1" t="n">
        <f aca="false">IF(COUNTIF(A5208:G5208,"="&amp;G5208) = 2, 1, 0)</f>
        <v>1</v>
      </c>
      <c r="I5208" s="2" t="n">
        <f aca="false">IF(COUNTIF($A5208:$F5208,"="&amp;A5208) &gt;= 2, 1, 0)</f>
        <v>0</v>
      </c>
      <c r="J5208" s="2" t="n">
        <f aca="false">IF(COUNTIF($A5208:$F5208,"="&amp;B5208) &gt;= 2, 1, 0)</f>
        <v>0</v>
      </c>
      <c r="K5208" s="2" t="n">
        <f aca="false">IF(COUNTIF($A5208:$F5208,"="&amp;C5208) &gt;= 2, 1, 0)</f>
        <v>0</v>
      </c>
      <c r="L5208" s="2" t="n">
        <f aca="false">IF(COUNTIF($A5208:$F5208,"="&amp;D5208) &gt;= 2, 1, 0)</f>
        <v>0</v>
      </c>
      <c r="M5208" s="2" t="n">
        <f aca="false">IF(COUNTIF($A5208:$F5208,"="&amp;E5208) &gt;= 2, 1, 0)</f>
        <v>0</v>
      </c>
      <c r="N5208" s="2" t="n">
        <f aca="false">IF(COUNTIF($A5208:$F5208,"="&amp;F5208) &gt;= 2, 1, 0)</f>
        <v>0</v>
      </c>
      <c r="O5208" s="1" t="n">
        <f aca="false">IF(SUM(I5208:N5208)&gt;0,1,0)</f>
        <v>0</v>
      </c>
      <c r="P5208" s="1" t="n">
        <f aca="false">IF(G5208&gt;(SUM(A5208:F5208)-G5208) / 5*3,1,0)</f>
        <v>1</v>
      </c>
      <c r="Q5208" s="3" t="n">
        <f aca="false">IF(SUM(H5208,O5208,P5208)=3 ,1,0)</f>
        <v>0</v>
      </c>
    </row>
    <row r="5209" customFormat="false" ht="13.8" hidden="false" customHeight="false" outlineLevel="0" collapsed="false">
      <c r="A5209" s="0" t="n">
        <v>13</v>
      </c>
      <c r="B5209" s="0" t="n">
        <v>36</v>
      </c>
      <c r="C5209" s="0" t="n">
        <v>16</v>
      </c>
      <c r="D5209" s="0" t="n">
        <v>66</v>
      </c>
      <c r="E5209" s="0" t="n">
        <v>84</v>
      </c>
      <c r="F5209" s="0" t="n">
        <v>24</v>
      </c>
      <c r="G5209" s="0" t="n">
        <f aca="false">MAX(A5209:F5209)</f>
        <v>84</v>
      </c>
      <c r="H5209" s="1" t="n">
        <f aca="false">IF(COUNTIF(A5209:G5209,"="&amp;G5209) = 2, 1, 0)</f>
        <v>1</v>
      </c>
      <c r="I5209" s="2" t="n">
        <f aca="false">IF(COUNTIF($A5209:$F5209,"="&amp;A5209) &gt;= 2, 1, 0)</f>
        <v>0</v>
      </c>
      <c r="J5209" s="2" t="n">
        <f aca="false">IF(COUNTIF($A5209:$F5209,"="&amp;B5209) &gt;= 2, 1, 0)</f>
        <v>0</v>
      </c>
      <c r="K5209" s="2" t="n">
        <f aca="false">IF(COUNTIF($A5209:$F5209,"="&amp;C5209) &gt;= 2, 1, 0)</f>
        <v>0</v>
      </c>
      <c r="L5209" s="2" t="n">
        <f aca="false">IF(COUNTIF($A5209:$F5209,"="&amp;D5209) &gt;= 2, 1, 0)</f>
        <v>0</v>
      </c>
      <c r="M5209" s="2" t="n">
        <f aca="false">IF(COUNTIF($A5209:$F5209,"="&amp;E5209) &gt;= 2, 1, 0)</f>
        <v>0</v>
      </c>
      <c r="N5209" s="2" t="n">
        <f aca="false">IF(COUNTIF($A5209:$F5209,"="&amp;F5209) &gt;= 2, 1, 0)</f>
        <v>0</v>
      </c>
      <c r="O5209" s="1" t="n">
        <f aca="false">IF(SUM(I5209:N5209)&gt;0,1,0)</f>
        <v>0</v>
      </c>
      <c r="P5209" s="1" t="n">
        <f aca="false">IF(G5209&gt;(SUM(A5209:F5209)-G5209) / 5*3,1,0)</f>
        <v>0</v>
      </c>
      <c r="Q5209" s="3" t="n">
        <f aca="false">IF(SUM(H5209,O5209,P5209)=3 ,1,0)</f>
        <v>0</v>
      </c>
    </row>
    <row r="5210" customFormat="false" ht="13.8" hidden="false" customHeight="false" outlineLevel="0" collapsed="false">
      <c r="A5210" s="0" t="n">
        <v>76</v>
      </c>
      <c r="B5210" s="0" t="n">
        <v>42</v>
      </c>
      <c r="C5210" s="0" t="n">
        <v>90</v>
      </c>
      <c r="D5210" s="0" t="n">
        <v>9</v>
      </c>
      <c r="E5210" s="0" t="n">
        <v>46</v>
      </c>
      <c r="F5210" s="0" t="n">
        <v>72</v>
      </c>
      <c r="G5210" s="0" t="n">
        <f aca="false">MAX(A5210:F5210)</f>
        <v>90</v>
      </c>
      <c r="H5210" s="1" t="n">
        <f aca="false">IF(COUNTIF(A5210:G5210,"="&amp;G5210) = 2, 1, 0)</f>
        <v>1</v>
      </c>
      <c r="I5210" s="2" t="n">
        <f aca="false">IF(COUNTIF($A5210:$F5210,"="&amp;A5210) &gt;= 2, 1, 0)</f>
        <v>0</v>
      </c>
      <c r="J5210" s="2" t="n">
        <f aca="false">IF(COUNTIF($A5210:$F5210,"="&amp;B5210) &gt;= 2, 1, 0)</f>
        <v>0</v>
      </c>
      <c r="K5210" s="2" t="n">
        <f aca="false">IF(COUNTIF($A5210:$F5210,"="&amp;C5210) &gt;= 2, 1, 0)</f>
        <v>0</v>
      </c>
      <c r="L5210" s="2" t="n">
        <f aca="false">IF(COUNTIF($A5210:$F5210,"="&amp;D5210) &gt;= 2, 1, 0)</f>
        <v>0</v>
      </c>
      <c r="M5210" s="2" t="n">
        <f aca="false">IF(COUNTIF($A5210:$F5210,"="&amp;E5210) &gt;= 2, 1, 0)</f>
        <v>0</v>
      </c>
      <c r="N5210" s="2" t="n">
        <f aca="false">IF(COUNTIF($A5210:$F5210,"="&amp;F5210) &gt;= 2, 1, 0)</f>
        <v>0</v>
      </c>
      <c r="O5210" s="1" t="n">
        <f aca="false">IF(SUM(I5210:N5210)&gt;0,1,0)</f>
        <v>0</v>
      </c>
      <c r="P5210" s="1" t="n">
        <f aca="false">IF(G5210&gt;(SUM(A5210:F5210)-G5210) / 5*3,1,0)</f>
        <v>0</v>
      </c>
      <c r="Q5210" s="3" t="n">
        <f aca="false">IF(SUM(H5210,O5210,P5210)=3 ,1,0)</f>
        <v>0</v>
      </c>
    </row>
    <row r="5211" customFormat="false" ht="13.8" hidden="false" customHeight="false" outlineLevel="0" collapsed="false">
      <c r="A5211" s="0" t="n">
        <v>67</v>
      </c>
      <c r="B5211" s="0" t="n">
        <v>78</v>
      </c>
      <c r="C5211" s="0" t="n">
        <v>81</v>
      </c>
      <c r="D5211" s="0" t="n">
        <v>83</v>
      </c>
      <c r="E5211" s="0" t="n">
        <v>39</v>
      </c>
      <c r="F5211" s="0" t="n">
        <v>56</v>
      </c>
      <c r="G5211" s="0" t="n">
        <f aca="false">MAX(A5211:F5211)</f>
        <v>83</v>
      </c>
      <c r="H5211" s="1" t="n">
        <f aca="false">IF(COUNTIF(A5211:G5211,"="&amp;G5211) = 2, 1, 0)</f>
        <v>1</v>
      </c>
      <c r="I5211" s="2" t="n">
        <f aca="false">IF(COUNTIF($A5211:$F5211,"="&amp;A5211) &gt;= 2, 1, 0)</f>
        <v>0</v>
      </c>
      <c r="J5211" s="2" t="n">
        <f aca="false">IF(COUNTIF($A5211:$F5211,"="&amp;B5211) &gt;= 2, 1, 0)</f>
        <v>0</v>
      </c>
      <c r="K5211" s="2" t="n">
        <f aca="false">IF(COUNTIF($A5211:$F5211,"="&amp;C5211) &gt;= 2, 1, 0)</f>
        <v>0</v>
      </c>
      <c r="L5211" s="2" t="n">
        <f aca="false">IF(COUNTIF($A5211:$F5211,"="&amp;D5211) &gt;= 2, 1, 0)</f>
        <v>0</v>
      </c>
      <c r="M5211" s="2" t="n">
        <f aca="false">IF(COUNTIF($A5211:$F5211,"="&amp;E5211) &gt;= 2, 1, 0)</f>
        <v>0</v>
      </c>
      <c r="N5211" s="2" t="n">
        <f aca="false">IF(COUNTIF($A5211:$F5211,"="&amp;F5211) &gt;= 2, 1, 0)</f>
        <v>0</v>
      </c>
      <c r="O5211" s="1" t="n">
        <f aca="false">IF(SUM(I5211:N5211)&gt;0,1,0)</f>
        <v>0</v>
      </c>
      <c r="P5211" s="1" t="n">
        <f aca="false">IF(G5211&gt;(SUM(A5211:F5211)-G5211) / 5*3,1,0)</f>
        <v>0</v>
      </c>
      <c r="Q5211" s="3" t="n">
        <f aca="false">IF(SUM(H5211,O5211,P5211)=3 ,1,0)</f>
        <v>0</v>
      </c>
    </row>
    <row r="5212" customFormat="false" ht="13.8" hidden="false" customHeight="false" outlineLevel="0" collapsed="false">
      <c r="A5212" s="0" t="n">
        <v>82</v>
      </c>
      <c r="B5212" s="0" t="n">
        <v>31</v>
      </c>
      <c r="C5212" s="0" t="n">
        <v>37</v>
      </c>
      <c r="D5212" s="0" t="n">
        <v>47</v>
      </c>
      <c r="E5212" s="0" t="n">
        <v>31</v>
      </c>
      <c r="F5212" s="0" t="n">
        <v>94</v>
      </c>
      <c r="G5212" s="0" t="n">
        <f aca="false">MAX(A5212:F5212)</f>
        <v>94</v>
      </c>
      <c r="H5212" s="1" t="n">
        <f aca="false">IF(COUNTIF(A5212:G5212,"="&amp;G5212) = 2, 1, 0)</f>
        <v>1</v>
      </c>
      <c r="I5212" s="2" t="n">
        <f aca="false">IF(COUNTIF($A5212:$F5212,"="&amp;A5212) &gt;= 2, 1, 0)</f>
        <v>0</v>
      </c>
      <c r="J5212" s="2" t="n">
        <f aca="false">IF(COUNTIF($A5212:$F5212,"="&amp;B5212) &gt;= 2, 1, 0)</f>
        <v>1</v>
      </c>
      <c r="K5212" s="2" t="n">
        <f aca="false">IF(COUNTIF($A5212:$F5212,"="&amp;C5212) &gt;= 2, 1, 0)</f>
        <v>0</v>
      </c>
      <c r="L5212" s="2" t="n">
        <f aca="false">IF(COUNTIF($A5212:$F5212,"="&amp;D5212) &gt;= 2, 1, 0)</f>
        <v>0</v>
      </c>
      <c r="M5212" s="2" t="n">
        <f aca="false">IF(COUNTIF($A5212:$F5212,"="&amp;E5212) &gt;= 2, 1, 0)</f>
        <v>1</v>
      </c>
      <c r="N5212" s="2" t="n">
        <f aca="false">IF(COUNTIF($A5212:$F5212,"="&amp;F5212) &gt;= 2, 1, 0)</f>
        <v>0</v>
      </c>
      <c r="O5212" s="1" t="n">
        <f aca="false">IF(SUM(I5212:N5212)&gt;0,1,0)</f>
        <v>1</v>
      </c>
      <c r="P5212" s="1" t="n">
        <f aca="false">IF(G5212&gt;(SUM(A5212:F5212)-G5212) / 5*3,1,0)</f>
        <v>0</v>
      </c>
      <c r="Q5212" s="3" t="n">
        <f aca="false">IF(SUM(H5212,O5212,P5212)=3 ,1,0)</f>
        <v>0</v>
      </c>
    </row>
    <row r="5213" customFormat="false" ht="13.8" hidden="false" customHeight="false" outlineLevel="0" collapsed="false">
      <c r="A5213" s="0" t="n">
        <v>11</v>
      </c>
      <c r="B5213" s="0" t="n">
        <v>77</v>
      </c>
      <c r="C5213" s="0" t="n">
        <v>98</v>
      </c>
      <c r="D5213" s="0" t="n">
        <v>96</v>
      </c>
      <c r="E5213" s="0" t="n">
        <v>92</v>
      </c>
      <c r="F5213" s="0" t="n">
        <v>61</v>
      </c>
      <c r="G5213" s="0" t="n">
        <f aca="false">MAX(A5213:F5213)</f>
        <v>98</v>
      </c>
      <c r="H5213" s="1" t="n">
        <f aca="false">IF(COUNTIF(A5213:G5213,"="&amp;G5213) = 2, 1, 0)</f>
        <v>1</v>
      </c>
      <c r="I5213" s="2" t="n">
        <f aca="false">IF(COUNTIF($A5213:$F5213,"="&amp;A5213) &gt;= 2, 1, 0)</f>
        <v>0</v>
      </c>
      <c r="J5213" s="2" t="n">
        <f aca="false">IF(COUNTIF($A5213:$F5213,"="&amp;B5213) &gt;= 2, 1, 0)</f>
        <v>0</v>
      </c>
      <c r="K5213" s="2" t="n">
        <f aca="false">IF(COUNTIF($A5213:$F5213,"="&amp;C5213) &gt;= 2, 1, 0)</f>
        <v>0</v>
      </c>
      <c r="L5213" s="2" t="n">
        <f aca="false">IF(COUNTIF($A5213:$F5213,"="&amp;D5213) &gt;= 2, 1, 0)</f>
        <v>0</v>
      </c>
      <c r="M5213" s="2" t="n">
        <f aca="false">IF(COUNTIF($A5213:$F5213,"="&amp;E5213) &gt;= 2, 1, 0)</f>
        <v>0</v>
      </c>
      <c r="N5213" s="2" t="n">
        <f aca="false">IF(COUNTIF($A5213:$F5213,"="&amp;F5213) &gt;= 2, 1, 0)</f>
        <v>0</v>
      </c>
      <c r="O5213" s="1" t="n">
        <f aca="false">IF(SUM(I5213:N5213)&gt;0,1,0)</f>
        <v>0</v>
      </c>
      <c r="P5213" s="1" t="n">
        <f aca="false">IF(G5213&gt;(SUM(A5213:F5213)-G5213) / 5*3,1,0)</f>
        <v>0</v>
      </c>
      <c r="Q5213" s="3" t="n">
        <f aca="false">IF(SUM(H5213,O5213,P5213)=3 ,1,0)</f>
        <v>0</v>
      </c>
    </row>
    <row r="5214" customFormat="false" ht="13.8" hidden="false" customHeight="false" outlineLevel="0" collapsed="false">
      <c r="A5214" s="0" t="n">
        <v>39</v>
      </c>
      <c r="B5214" s="0" t="n">
        <v>30</v>
      </c>
      <c r="C5214" s="0" t="n">
        <v>50</v>
      </c>
      <c r="D5214" s="0" t="n">
        <v>27</v>
      </c>
      <c r="E5214" s="0" t="n">
        <v>55</v>
      </c>
      <c r="F5214" s="0" t="n">
        <v>9</v>
      </c>
      <c r="G5214" s="0" t="n">
        <f aca="false">MAX(A5214:F5214)</f>
        <v>55</v>
      </c>
      <c r="H5214" s="1" t="n">
        <f aca="false">IF(COUNTIF(A5214:G5214,"="&amp;G5214) = 2, 1, 0)</f>
        <v>1</v>
      </c>
      <c r="I5214" s="2" t="n">
        <f aca="false">IF(COUNTIF($A5214:$F5214,"="&amp;A5214) &gt;= 2, 1, 0)</f>
        <v>0</v>
      </c>
      <c r="J5214" s="2" t="n">
        <f aca="false">IF(COUNTIF($A5214:$F5214,"="&amp;B5214) &gt;= 2, 1, 0)</f>
        <v>0</v>
      </c>
      <c r="K5214" s="2" t="n">
        <f aca="false">IF(COUNTIF($A5214:$F5214,"="&amp;C5214) &gt;= 2, 1, 0)</f>
        <v>0</v>
      </c>
      <c r="L5214" s="2" t="n">
        <f aca="false">IF(COUNTIF($A5214:$F5214,"="&amp;D5214) &gt;= 2, 1, 0)</f>
        <v>0</v>
      </c>
      <c r="M5214" s="2" t="n">
        <f aca="false">IF(COUNTIF($A5214:$F5214,"="&amp;E5214) &gt;= 2, 1, 0)</f>
        <v>0</v>
      </c>
      <c r="N5214" s="2" t="n">
        <f aca="false">IF(COUNTIF($A5214:$F5214,"="&amp;F5214) &gt;= 2, 1, 0)</f>
        <v>0</v>
      </c>
      <c r="O5214" s="1" t="n">
        <f aca="false">IF(SUM(I5214:N5214)&gt;0,1,0)</f>
        <v>0</v>
      </c>
      <c r="P5214" s="1" t="n">
        <f aca="false">IF(G5214&gt;(SUM(A5214:F5214)-G5214) / 5*3,1,0)</f>
        <v>0</v>
      </c>
      <c r="Q5214" s="3" t="n">
        <f aca="false">IF(SUM(H5214,O5214,P5214)=3 ,1,0)</f>
        <v>0</v>
      </c>
    </row>
    <row r="5215" customFormat="false" ht="13.8" hidden="false" customHeight="false" outlineLevel="0" collapsed="false">
      <c r="A5215" s="0" t="n">
        <v>41</v>
      </c>
      <c r="B5215" s="0" t="n">
        <v>69</v>
      </c>
      <c r="C5215" s="0" t="n">
        <v>63</v>
      </c>
      <c r="D5215" s="0" t="n">
        <v>11</v>
      </c>
      <c r="E5215" s="0" t="n">
        <v>36</v>
      </c>
      <c r="F5215" s="0" t="n">
        <v>9</v>
      </c>
      <c r="G5215" s="0" t="n">
        <f aca="false">MAX(A5215:F5215)</f>
        <v>69</v>
      </c>
      <c r="H5215" s="1" t="n">
        <f aca="false">IF(COUNTIF(A5215:G5215,"="&amp;G5215) = 2, 1, 0)</f>
        <v>1</v>
      </c>
      <c r="I5215" s="2" t="n">
        <f aca="false">IF(COUNTIF($A5215:$F5215,"="&amp;A5215) &gt;= 2, 1, 0)</f>
        <v>0</v>
      </c>
      <c r="J5215" s="2" t="n">
        <f aca="false">IF(COUNTIF($A5215:$F5215,"="&amp;B5215) &gt;= 2, 1, 0)</f>
        <v>0</v>
      </c>
      <c r="K5215" s="2" t="n">
        <f aca="false">IF(COUNTIF($A5215:$F5215,"="&amp;C5215) &gt;= 2, 1, 0)</f>
        <v>0</v>
      </c>
      <c r="L5215" s="2" t="n">
        <f aca="false">IF(COUNTIF($A5215:$F5215,"="&amp;D5215) &gt;= 2, 1, 0)</f>
        <v>0</v>
      </c>
      <c r="M5215" s="2" t="n">
        <f aca="false">IF(COUNTIF($A5215:$F5215,"="&amp;E5215) &gt;= 2, 1, 0)</f>
        <v>0</v>
      </c>
      <c r="N5215" s="2" t="n">
        <f aca="false">IF(COUNTIF($A5215:$F5215,"="&amp;F5215) &gt;= 2, 1, 0)</f>
        <v>0</v>
      </c>
      <c r="O5215" s="1" t="n">
        <f aca="false">IF(SUM(I5215:N5215)&gt;0,1,0)</f>
        <v>0</v>
      </c>
      <c r="P5215" s="1" t="n">
        <f aca="false">IF(G5215&gt;(SUM(A5215:F5215)-G5215) / 5*3,1,0)</f>
        <v>0</v>
      </c>
      <c r="Q5215" s="3" t="n">
        <f aca="false">IF(SUM(H5215,O5215,P5215)=3 ,1,0)</f>
        <v>0</v>
      </c>
    </row>
    <row r="5216" customFormat="false" ht="13.8" hidden="false" customHeight="false" outlineLevel="0" collapsed="false">
      <c r="A5216" s="0" t="n">
        <v>3</v>
      </c>
      <c r="B5216" s="0" t="n">
        <v>62</v>
      </c>
      <c r="C5216" s="0" t="n">
        <v>25</v>
      </c>
      <c r="D5216" s="0" t="n">
        <v>68</v>
      </c>
      <c r="E5216" s="0" t="n">
        <v>2</v>
      </c>
      <c r="F5216" s="0" t="n">
        <v>12</v>
      </c>
      <c r="G5216" s="0" t="n">
        <f aca="false">MAX(A5216:F5216)</f>
        <v>68</v>
      </c>
      <c r="H5216" s="1" t="n">
        <f aca="false">IF(COUNTIF(A5216:G5216,"="&amp;G5216) = 2, 1, 0)</f>
        <v>1</v>
      </c>
      <c r="I5216" s="2" t="n">
        <f aca="false">IF(COUNTIF($A5216:$F5216,"="&amp;A5216) &gt;= 2, 1, 0)</f>
        <v>0</v>
      </c>
      <c r="J5216" s="2" t="n">
        <f aca="false">IF(COUNTIF($A5216:$F5216,"="&amp;B5216) &gt;= 2, 1, 0)</f>
        <v>0</v>
      </c>
      <c r="K5216" s="2" t="n">
        <f aca="false">IF(COUNTIF($A5216:$F5216,"="&amp;C5216) &gt;= 2, 1, 0)</f>
        <v>0</v>
      </c>
      <c r="L5216" s="2" t="n">
        <f aca="false">IF(COUNTIF($A5216:$F5216,"="&amp;D5216) &gt;= 2, 1, 0)</f>
        <v>0</v>
      </c>
      <c r="M5216" s="2" t="n">
        <f aca="false">IF(COUNTIF($A5216:$F5216,"="&amp;E5216) &gt;= 2, 1, 0)</f>
        <v>0</v>
      </c>
      <c r="N5216" s="2" t="n">
        <f aca="false">IF(COUNTIF($A5216:$F5216,"="&amp;F5216) &gt;= 2, 1, 0)</f>
        <v>0</v>
      </c>
      <c r="O5216" s="1" t="n">
        <f aca="false">IF(SUM(I5216:N5216)&gt;0,1,0)</f>
        <v>0</v>
      </c>
      <c r="P5216" s="1" t="n">
        <f aca="false">IF(G5216&gt;(SUM(A5216:F5216)-G5216) / 5*3,1,0)</f>
        <v>1</v>
      </c>
      <c r="Q5216" s="3" t="n">
        <f aca="false">IF(SUM(H5216,O5216,P5216)=3 ,1,0)</f>
        <v>0</v>
      </c>
    </row>
    <row r="5217" customFormat="false" ht="13.8" hidden="false" customHeight="false" outlineLevel="0" collapsed="false">
      <c r="A5217" s="0" t="n">
        <v>53</v>
      </c>
      <c r="B5217" s="0" t="n">
        <v>55</v>
      </c>
      <c r="C5217" s="0" t="n">
        <v>53</v>
      </c>
      <c r="D5217" s="0" t="n">
        <v>85</v>
      </c>
      <c r="E5217" s="0" t="n">
        <v>79</v>
      </c>
      <c r="F5217" s="0" t="n">
        <v>24</v>
      </c>
      <c r="G5217" s="0" t="n">
        <f aca="false">MAX(A5217:F5217)</f>
        <v>85</v>
      </c>
      <c r="H5217" s="1" t="n">
        <f aca="false">IF(COUNTIF(A5217:G5217,"="&amp;G5217) = 2, 1, 0)</f>
        <v>1</v>
      </c>
      <c r="I5217" s="2" t="n">
        <f aca="false">IF(COUNTIF($A5217:$F5217,"="&amp;A5217) &gt;= 2, 1, 0)</f>
        <v>1</v>
      </c>
      <c r="J5217" s="2" t="n">
        <f aca="false">IF(COUNTIF($A5217:$F5217,"="&amp;B5217) &gt;= 2, 1, 0)</f>
        <v>0</v>
      </c>
      <c r="K5217" s="2" t="n">
        <f aca="false">IF(COUNTIF($A5217:$F5217,"="&amp;C5217) &gt;= 2, 1, 0)</f>
        <v>1</v>
      </c>
      <c r="L5217" s="2" t="n">
        <f aca="false">IF(COUNTIF($A5217:$F5217,"="&amp;D5217) &gt;= 2, 1, 0)</f>
        <v>0</v>
      </c>
      <c r="M5217" s="2" t="n">
        <f aca="false">IF(COUNTIF($A5217:$F5217,"="&amp;E5217) &gt;= 2, 1, 0)</f>
        <v>0</v>
      </c>
      <c r="N5217" s="2" t="n">
        <f aca="false">IF(COUNTIF($A5217:$F5217,"="&amp;F5217) &gt;= 2, 1, 0)</f>
        <v>0</v>
      </c>
      <c r="O5217" s="1" t="n">
        <f aca="false">IF(SUM(I5217:N5217)&gt;0,1,0)</f>
        <v>1</v>
      </c>
      <c r="P5217" s="1" t="n">
        <f aca="false">IF(G5217&gt;(SUM(A5217:F5217)-G5217) / 5*3,1,0)</f>
        <v>0</v>
      </c>
      <c r="Q5217" s="3" t="n">
        <f aca="false">IF(SUM(H5217,O5217,P5217)=3 ,1,0)</f>
        <v>0</v>
      </c>
    </row>
    <row r="5218" customFormat="false" ht="13.8" hidden="false" customHeight="false" outlineLevel="0" collapsed="false">
      <c r="A5218" s="0" t="n">
        <v>55</v>
      </c>
      <c r="B5218" s="0" t="n">
        <v>94</v>
      </c>
      <c r="C5218" s="0" t="n">
        <v>61</v>
      </c>
      <c r="D5218" s="0" t="n">
        <v>91</v>
      </c>
      <c r="E5218" s="0" t="n">
        <v>98</v>
      </c>
      <c r="F5218" s="0" t="n">
        <v>38</v>
      </c>
      <c r="G5218" s="0" t="n">
        <f aca="false">MAX(A5218:F5218)</f>
        <v>98</v>
      </c>
      <c r="H5218" s="1" t="n">
        <f aca="false">IF(COUNTIF(A5218:G5218,"="&amp;G5218) = 2, 1, 0)</f>
        <v>1</v>
      </c>
      <c r="I5218" s="2" t="n">
        <f aca="false">IF(COUNTIF($A5218:$F5218,"="&amp;A5218) &gt;= 2, 1, 0)</f>
        <v>0</v>
      </c>
      <c r="J5218" s="2" t="n">
        <f aca="false">IF(COUNTIF($A5218:$F5218,"="&amp;B5218) &gt;= 2, 1, 0)</f>
        <v>0</v>
      </c>
      <c r="K5218" s="2" t="n">
        <f aca="false">IF(COUNTIF($A5218:$F5218,"="&amp;C5218) &gt;= 2, 1, 0)</f>
        <v>0</v>
      </c>
      <c r="L5218" s="2" t="n">
        <f aca="false">IF(COUNTIF($A5218:$F5218,"="&amp;D5218) &gt;= 2, 1, 0)</f>
        <v>0</v>
      </c>
      <c r="M5218" s="2" t="n">
        <f aca="false">IF(COUNTIF($A5218:$F5218,"="&amp;E5218) &gt;= 2, 1, 0)</f>
        <v>0</v>
      </c>
      <c r="N5218" s="2" t="n">
        <f aca="false">IF(COUNTIF($A5218:$F5218,"="&amp;F5218) &gt;= 2, 1, 0)</f>
        <v>0</v>
      </c>
      <c r="O5218" s="1" t="n">
        <f aca="false">IF(SUM(I5218:N5218)&gt;0,1,0)</f>
        <v>0</v>
      </c>
      <c r="P5218" s="1" t="n">
        <f aca="false">IF(G5218&gt;(SUM(A5218:F5218)-G5218) / 5*3,1,0)</f>
        <v>0</v>
      </c>
      <c r="Q5218" s="3" t="n">
        <f aca="false">IF(SUM(H5218,O5218,P5218)=3 ,1,0)</f>
        <v>0</v>
      </c>
    </row>
    <row r="5219" customFormat="false" ht="13.8" hidden="false" customHeight="false" outlineLevel="0" collapsed="false">
      <c r="A5219" s="0" t="n">
        <v>31</v>
      </c>
      <c r="B5219" s="0" t="n">
        <v>39</v>
      </c>
      <c r="C5219" s="0" t="n">
        <v>63</v>
      </c>
      <c r="D5219" s="0" t="n">
        <v>3</v>
      </c>
      <c r="E5219" s="0" t="n">
        <v>60</v>
      </c>
      <c r="F5219" s="0" t="n">
        <v>42</v>
      </c>
      <c r="G5219" s="0" t="n">
        <f aca="false">MAX(A5219:F5219)</f>
        <v>63</v>
      </c>
      <c r="H5219" s="1" t="n">
        <f aca="false">IF(COUNTIF(A5219:G5219,"="&amp;G5219) = 2, 1, 0)</f>
        <v>1</v>
      </c>
      <c r="I5219" s="2" t="n">
        <f aca="false">IF(COUNTIF($A5219:$F5219,"="&amp;A5219) &gt;= 2, 1, 0)</f>
        <v>0</v>
      </c>
      <c r="J5219" s="2" t="n">
        <f aca="false">IF(COUNTIF($A5219:$F5219,"="&amp;B5219) &gt;= 2, 1, 0)</f>
        <v>0</v>
      </c>
      <c r="K5219" s="2" t="n">
        <f aca="false">IF(COUNTIF($A5219:$F5219,"="&amp;C5219) &gt;= 2, 1, 0)</f>
        <v>0</v>
      </c>
      <c r="L5219" s="2" t="n">
        <f aca="false">IF(COUNTIF($A5219:$F5219,"="&amp;D5219) &gt;= 2, 1, 0)</f>
        <v>0</v>
      </c>
      <c r="M5219" s="2" t="n">
        <f aca="false">IF(COUNTIF($A5219:$F5219,"="&amp;E5219) &gt;= 2, 1, 0)</f>
        <v>0</v>
      </c>
      <c r="N5219" s="2" t="n">
        <f aca="false">IF(COUNTIF($A5219:$F5219,"="&amp;F5219) &gt;= 2, 1, 0)</f>
        <v>0</v>
      </c>
      <c r="O5219" s="1" t="n">
        <f aca="false">IF(SUM(I5219:N5219)&gt;0,1,0)</f>
        <v>0</v>
      </c>
      <c r="P5219" s="1" t="n">
        <f aca="false">IF(G5219&gt;(SUM(A5219:F5219)-G5219) / 5*3,1,0)</f>
        <v>0</v>
      </c>
      <c r="Q5219" s="3" t="n">
        <f aca="false">IF(SUM(H5219,O5219,P5219)=3 ,1,0)</f>
        <v>0</v>
      </c>
    </row>
    <row r="5220" customFormat="false" ht="13.8" hidden="false" customHeight="false" outlineLevel="0" collapsed="false">
      <c r="A5220" s="0" t="n">
        <v>50</v>
      </c>
      <c r="B5220" s="0" t="n">
        <v>31</v>
      </c>
      <c r="C5220" s="0" t="n">
        <v>64</v>
      </c>
      <c r="D5220" s="0" t="n">
        <v>71</v>
      </c>
      <c r="E5220" s="0" t="n">
        <v>89</v>
      </c>
      <c r="F5220" s="0" t="n">
        <v>14</v>
      </c>
      <c r="G5220" s="0" t="n">
        <f aca="false">MAX(A5220:F5220)</f>
        <v>89</v>
      </c>
      <c r="H5220" s="1" t="n">
        <f aca="false">IF(COUNTIF(A5220:G5220,"="&amp;G5220) = 2, 1, 0)</f>
        <v>1</v>
      </c>
      <c r="I5220" s="2" t="n">
        <f aca="false">IF(COUNTIF($A5220:$F5220,"="&amp;A5220) &gt;= 2, 1, 0)</f>
        <v>0</v>
      </c>
      <c r="J5220" s="2" t="n">
        <f aca="false">IF(COUNTIF($A5220:$F5220,"="&amp;B5220) &gt;= 2, 1, 0)</f>
        <v>0</v>
      </c>
      <c r="K5220" s="2" t="n">
        <f aca="false">IF(COUNTIF($A5220:$F5220,"="&amp;C5220) &gt;= 2, 1, 0)</f>
        <v>0</v>
      </c>
      <c r="L5220" s="2" t="n">
        <f aca="false">IF(COUNTIF($A5220:$F5220,"="&amp;D5220) &gt;= 2, 1, 0)</f>
        <v>0</v>
      </c>
      <c r="M5220" s="2" t="n">
        <f aca="false">IF(COUNTIF($A5220:$F5220,"="&amp;E5220) &gt;= 2, 1, 0)</f>
        <v>0</v>
      </c>
      <c r="N5220" s="2" t="n">
        <f aca="false">IF(COUNTIF($A5220:$F5220,"="&amp;F5220) &gt;= 2, 1, 0)</f>
        <v>0</v>
      </c>
      <c r="O5220" s="1" t="n">
        <f aca="false">IF(SUM(I5220:N5220)&gt;0,1,0)</f>
        <v>0</v>
      </c>
      <c r="P5220" s="1" t="n">
        <f aca="false">IF(G5220&gt;(SUM(A5220:F5220)-G5220) / 5*3,1,0)</f>
        <v>0</v>
      </c>
      <c r="Q5220" s="3" t="n">
        <f aca="false">IF(SUM(H5220,O5220,P5220)=3 ,1,0)</f>
        <v>0</v>
      </c>
    </row>
    <row r="5221" customFormat="false" ht="13.8" hidden="false" customHeight="false" outlineLevel="0" collapsed="false">
      <c r="A5221" s="0" t="n">
        <v>32</v>
      </c>
      <c r="B5221" s="0" t="n">
        <v>7</v>
      </c>
      <c r="C5221" s="0" t="n">
        <v>74</v>
      </c>
      <c r="D5221" s="0" t="n">
        <v>23</v>
      </c>
      <c r="E5221" s="0" t="n">
        <v>48</v>
      </c>
      <c r="F5221" s="0" t="n">
        <v>18</v>
      </c>
      <c r="G5221" s="0" t="n">
        <f aca="false">MAX(A5221:F5221)</f>
        <v>74</v>
      </c>
      <c r="H5221" s="1" t="n">
        <f aca="false">IF(COUNTIF(A5221:G5221,"="&amp;G5221) = 2, 1, 0)</f>
        <v>1</v>
      </c>
      <c r="I5221" s="2" t="n">
        <f aca="false">IF(COUNTIF($A5221:$F5221,"="&amp;A5221) &gt;= 2, 1, 0)</f>
        <v>0</v>
      </c>
      <c r="J5221" s="2" t="n">
        <f aca="false">IF(COUNTIF($A5221:$F5221,"="&amp;B5221) &gt;= 2, 1, 0)</f>
        <v>0</v>
      </c>
      <c r="K5221" s="2" t="n">
        <f aca="false">IF(COUNTIF($A5221:$F5221,"="&amp;C5221) &gt;= 2, 1, 0)</f>
        <v>0</v>
      </c>
      <c r="L5221" s="2" t="n">
        <f aca="false">IF(COUNTIF($A5221:$F5221,"="&amp;D5221) &gt;= 2, 1, 0)</f>
        <v>0</v>
      </c>
      <c r="M5221" s="2" t="n">
        <f aca="false">IF(COUNTIF($A5221:$F5221,"="&amp;E5221) &gt;= 2, 1, 0)</f>
        <v>0</v>
      </c>
      <c r="N5221" s="2" t="n">
        <f aca="false">IF(COUNTIF($A5221:$F5221,"="&amp;F5221) &gt;= 2, 1, 0)</f>
        <v>0</v>
      </c>
      <c r="O5221" s="1" t="n">
        <f aca="false">IF(SUM(I5221:N5221)&gt;0,1,0)</f>
        <v>0</v>
      </c>
      <c r="P5221" s="1" t="n">
        <f aca="false">IF(G5221&gt;(SUM(A5221:F5221)-G5221) / 5*3,1,0)</f>
        <v>0</v>
      </c>
      <c r="Q5221" s="3" t="n">
        <f aca="false">IF(SUM(H5221,O5221,P5221)=3 ,1,0)</f>
        <v>0</v>
      </c>
    </row>
    <row r="5222" customFormat="false" ht="13.8" hidden="false" customHeight="false" outlineLevel="0" collapsed="false">
      <c r="A5222" s="0" t="n">
        <v>61</v>
      </c>
      <c r="B5222" s="0" t="n">
        <v>75</v>
      </c>
      <c r="C5222" s="0" t="n">
        <v>10</v>
      </c>
      <c r="D5222" s="0" t="n">
        <v>45</v>
      </c>
      <c r="E5222" s="0" t="n">
        <v>16</v>
      </c>
      <c r="F5222" s="0" t="n">
        <v>56</v>
      </c>
      <c r="G5222" s="0" t="n">
        <f aca="false">MAX(A5222:F5222)</f>
        <v>75</v>
      </c>
      <c r="H5222" s="1" t="n">
        <f aca="false">IF(COUNTIF(A5222:G5222,"="&amp;G5222) = 2, 1, 0)</f>
        <v>1</v>
      </c>
      <c r="I5222" s="2" t="n">
        <f aca="false">IF(COUNTIF($A5222:$F5222,"="&amp;A5222) &gt;= 2, 1, 0)</f>
        <v>0</v>
      </c>
      <c r="J5222" s="2" t="n">
        <f aca="false">IF(COUNTIF($A5222:$F5222,"="&amp;B5222) &gt;= 2, 1, 0)</f>
        <v>0</v>
      </c>
      <c r="K5222" s="2" t="n">
        <f aca="false">IF(COUNTIF($A5222:$F5222,"="&amp;C5222) &gt;= 2, 1, 0)</f>
        <v>0</v>
      </c>
      <c r="L5222" s="2" t="n">
        <f aca="false">IF(COUNTIF($A5222:$F5222,"="&amp;D5222) &gt;= 2, 1, 0)</f>
        <v>0</v>
      </c>
      <c r="M5222" s="2" t="n">
        <f aca="false">IF(COUNTIF($A5222:$F5222,"="&amp;E5222) &gt;= 2, 1, 0)</f>
        <v>0</v>
      </c>
      <c r="N5222" s="2" t="n">
        <f aca="false">IF(COUNTIF($A5222:$F5222,"="&amp;F5222) &gt;= 2, 1, 0)</f>
        <v>0</v>
      </c>
      <c r="O5222" s="1" t="n">
        <f aca="false">IF(SUM(I5222:N5222)&gt;0,1,0)</f>
        <v>0</v>
      </c>
      <c r="P5222" s="1" t="n">
        <f aca="false">IF(G5222&gt;(SUM(A5222:F5222)-G5222) / 5*3,1,0)</f>
        <v>0</v>
      </c>
      <c r="Q5222" s="3" t="n">
        <f aca="false">IF(SUM(H5222,O5222,P5222)=3 ,1,0)</f>
        <v>0</v>
      </c>
    </row>
    <row r="5223" customFormat="false" ht="13.8" hidden="false" customHeight="false" outlineLevel="0" collapsed="false">
      <c r="A5223" s="0" t="n">
        <v>73</v>
      </c>
      <c r="B5223" s="0" t="n">
        <v>36</v>
      </c>
      <c r="C5223" s="0" t="n">
        <v>45</v>
      </c>
      <c r="D5223" s="0" t="n">
        <v>79</v>
      </c>
      <c r="E5223" s="0" t="n">
        <v>68</v>
      </c>
      <c r="F5223" s="0" t="n">
        <v>59</v>
      </c>
      <c r="G5223" s="0" t="n">
        <f aca="false">MAX(A5223:F5223)</f>
        <v>79</v>
      </c>
      <c r="H5223" s="1" t="n">
        <f aca="false">IF(COUNTIF(A5223:G5223,"="&amp;G5223) = 2, 1, 0)</f>
        <v>1</v>
      </c>
      <c r="I5223" s="2" t="n">
        <f aca="false">IF(COUNTIF($A5223:$F5223,"="&amp;A5223) &gt;= 2, 1, 0)</f>
        <v>0</v>
      </c>
      <c r="J5223" s="2" t="n">
        <f aca="false">IF(COUNTIF($A5223:$F5223,"="&amp;B5223) &gt;= 2, 1, 0)</f>
        <v>0</v>
      </c>
      <c r="K5223" s="2" t="n">
        <f aca="false">IF(COUNTIF($A5223:$F5223,"="&amp;C5223) &gt;= 2, 1, 0)</f>
        <v>0</v>
      </c>
      <c r="L5223" s="2" t="n">
        <f aca="false">IF(COUNTIF($A5223:$F5223,"="&amp;D5223) &gt;= 2, 1, 0)</f>
        <v>0</v>
      </c>
      <c r="M5223" s="2" t="n">
        <f aca="false">IF(COUNTIF($A5223:$F5223,"="&amp;E5223) &gt;= 2, 1, 0)</f>
        <v>0</v>
      </c>
      <c r="N5223" s="2" t="n">
        <f aca="false">IF(COUNTIF($A5223:$F5223,"="&amp;F5223) &gt;= 2, 1, 0)</f>
        <v>0</v>
      </c>
      <c r="O5223" s="1" t="n">
        <f aca="false">IF(SUM(I5223:N5223)&gt;0,1,0)</f>
        <v>0</v>
      </c>
      <c r="P5223" s="1" t="n">
        <f aca="false">IF(G5223&gt;(SUM(A5223:F5223)-G5223) / 5*3,1,0)</f>
        <v>0</v>
      </c>
      <c r="Q5223" s="3" t="n">
        <f aca="false">IF(SUM(H5223,O5223,P5223)=3 ,1,0)</f>
        <v>0</v>
      </c>
    </row>
    <row r="5224" customFormat="false" ht="13.8" hidden="false" customHeight="false" outlineLevel="0" collapsed="false">
      <c r="A5224" s="0" t="n">
        <v>38</v>
      </c>
      <c r="B5224" s="0" t="n">
        <v>36</v>
      </c>
      <c r="C5224" s="0" t="n">
        <v>3</v>
      </c>
      <c r="D5224" s="0" t="n">
        <v>38</v>
      </c>
      <c r="E5224" s="0" t="n">
        <v>61</v>
      </c>
      <c r="F5224" s="0" t="n">
        <v>62</v>
      </c>
      <c r="G5224" s="0" t="n">
        <f aca="false">MAX(A5224:F5224)</f>
        <v>62</v>
      </c>
      <c r="H5224" s="1" t="n">
        <f aca="false">IF(COUNTIF(A5224:G5224,"="&amp;G5224) = 2, 1, 0)</f>
        <v>1</v>
      </c>
      <c r="I5224" s="2" t="n">
        <f aca="false">IF(COUNTIF($A5224:$F5224,"="&amp;A5224) &gt;= 2, 1, 0)</f>
        <v>1</v>
      </c>
      <c r="J5224" s="2" t="n">
        <f aca="false">IF(COUNTIF($A5224:$F5224,"="&amp;B5224) &gt;= 2, 1, 0)</f>
        <v>0</v>
      </c>
      <c r="K5224" s="2" t="n">
        <f aca="false">IF(COUNTIF($A5224:$F5224,"="&amp;C5224) &gt;= 2, 1, 0)</f>
        <v>0</v>
      </c>
      <c r="L5224" s="2" t="n">
        <f aca="false">IF(COUNTIF($A5224:$F5224,"="&amp;D5224) &gt;= 2, 1, 0)</f>
        <v>1</v>
      </c>
      <c r="M5224" s="2" t="n">
        <f aca="false">IF(COUNTIF($A5224:$F5224,"="&amp;E5224) &gt;= 2, 1, 0)</f>
        <v>0</v>
      </c>
      <c r="N5224" s="2" t="n">
        <f aca="false">IF(COUNTIF($A5224:$F5224,"="&amp;F5224) &gt;= 2, 1, 0)</f>
        <v>0</v>
      </c>
      <c r="O5224" s="1" t="n">
        <f aca="false">IF(SUM(I5224:N5224)&gt;0,1,0)</f>
        <v>1</v>
      </c>
      <c r="P5224" s="1" t="n">
        <f aca="false">IF(G5224&gt;(SUM(A5224:F5224)-G5224) / 5*3,1,0)</f>
        <v>0</v>
      </c>
      <c r="Q5224" s="3" t="n">
        <f aca="false">IF(SUM(H5224,O5224,P5224)=3 ,1,0)</f>
        <v>0</v>
      </c>
    </row>
    <row r="5225" customFormat="false" ht="13.8" hidden="false" customHeight="false" outlineLevel="0" collapsed="false">
      <c r="A5225" s="0" t="n">
        <v>67</v>
      </c>
      <c r="B5225" s="0" t="n">
        <v>93</v>
      </c>
      <c r="C5225" s="0" t="n">
        <v>49</v>
      </c>
      <c r="D5225" s="0" t="n">
        <v>6</v>
      </c>
      <c r="E5225" s="0" t="n">
        <v>9</v>
      </c>
      <c r="F5225" s="0" t="n">
        <v>41</v>
      </c>
      <c r="G5225" s="0" t="n">
        <f aca="false">MAX(A5225:F5225)</f>
        <v>93</v>
      </c>
      <c r="H5225" s="1" t="n">
        <f aca="false">IF(COUNTIF(A5225:G5225,"="&amp;G5225) = 2, 1, 0)</f>
        <v>1</v>
      </c>
      <c r="I5225" s="2" t="n">
        <f aca="false">IF(COUNTIF($A5225:$F5225,"="&amp;A5225) &gt;= 2, 1, 0)</f>
        <v>0</v>
      </c>
      <c r="J5225" s="2" t="n">
        <f aca="false">IF(COUNTIF($A5225:$F5225,"="&amp;B5225) &gt;= 2, 1, 0)</f>
        <v>0</v>
      </c>
      <c r="K5225" s="2" t="n">
        <f aca="false">IF(COUNTIF($A5225:$F5225,"="&amp;C5225) &gt;= 2, 1, 0)</f>
        <v>0</v>
      </c>
      <c r="L5225" s="2" t="n">
        <f aca="false">IF(COUNTIF($A5225:$F5225,"="&amp;D5225) &gt;= 2, 1, 0)</f>
        <v>0</v>
      </c>
      <c r="M5225" s="2" t="n">
        <f aca="false">IF(COUNTIF($A5225:$F5225,"="&amp;E5225) &gt;= 2, 1, 0)</f>
        <v>0</v>
      </c>
      <c r="N5225" s="2" t="n">
        <f aca="false">IF(COUNTIF($A5225:$F5225,"="&amp;F5225) &gt;= 2, 1, 0)</f>
        <v>0</v>
      </c>
      <c r="O5225" s="1" t="n">
        <f aca="false">IF(SUM(I5225:N5225)&gt;0,1,0)</f>
        <v>0</v>
      </c>
      <c r="P5225" s="1" t="n">
        <f aca="false">IF(G5225&gt;(SUM(A5225:F5225)-G5225) / 5*3,1,0)</f>
        <v>0</v>
      </c>
      <c r="Q5225" s="3" t="n">
        <f aca="false">IF(SUM(H5225,O5225,P5225)=3 ,1,0)</f>
        <v>0</v>
      </c>
    </row>
    <row r="5226" customFormat="false" ht="13.8" hidden="false" customHeight="false" outlineLevel="0" collapsed="false">
      <c r="A5226" s="0" t="n">
        <v>10</v>
      </c>
      <c r="B5226" s="0" t="n">
        <v>29</v>
      </c>
      <c r="C5226" s="0" t="n">
        <v>32</v>
      </c>
      <c r="D5226" s="0" t="n">
        <v>43</v>
      </c>
      <c r="E5226" s="0" t="n">
        <v>76</v>
      </c>
      <c r="F5226" s="0" t="n">
        <v>18</v>
      </c>
      <c r="G5226" s="0" t="n">
        <f aca="false">MAX(A5226:F5226)</f>
        <v>76</v>
      </c>
      <c r="H5226" s="1" t="n">
        <f aca="false">IF(COUNTIF(A5226:G5226,"="&amp;G5226) = 2, 1, 0)</f>
        <v>1</v>
      </c>
      <c r="I5226" s="2" t="n">
        <f aca="false">IF(COUNTIF($A5226:$F5226,"="&amp;A5226) &gt;= 2, 1, 0)</f>
        <v>0</v>
      </c>
      <c r="J5226" s="2" t="n">
        <f aca="false">IF(COUNTIF($A5226:$F5226,"="&amp;B5226) &gt;= 2, 1, 0)</f>
        <v>0</v>
      </c>
      <c r="K5226" s="2" t="n">
        <f aca="false">IF(COUNTIF($A5226:$F5226,"="&amp;C5226) &gt;= 2, 1, 0)</f>
        <v>0</v>
      </c>
      <c r="L5226" s="2" t="n">
        <f aca="false">IF(COUNTIF($A5226:$F5226,"="&amp;D5226) &gt;= 2, 1, 0)</f>
        <v>0</v>
      </c>
      <c r="M5226" s="2" t="n">
        <f aca="false">IF(COUNTIF($A5226:$F5226,"="&amp;E5226) &gt;= 2, 1, 0)</f>
        <v>0</v>
      </c>
      <c r="N5226" s="2" t="n">
        <f aca="false">IF(COUNTIF($A5226:$F5226,"="&amp;F5226) &gt;= 2, 1, 0)</f>
        <v>0</v>
      </c>
      <c r="O5226" s="1" t="n">
        <f aca="false">IF(SUM(I5226:N5226)&gt;0,1,0)</f>
        <v>0</v>
      </c>
      <c r="P5226" s="1" t="n">
        <f aca="false">IF(G5226&gt;(SUM(A5226:F5226)-G5226) / 5*3,1,0)</f>
        <v>0</v>
      </c>
      <c r="Q5226" s="3" t="n">
        <f aca="false">IF(SUM(H5226,O5226,P5226)=3 ,1,0)</f>
        <v>0</v>
      </c>
    </row>
    <row r="5227" customFormat="false" ht="13.8" hidden="false" customHeight="false" outlineLevel="0" collapsed="false">
      <c r="A5227" s="0" t="n">
        <v>5</v>
      </c>
      <c r="B5227" s="0" t="n">
        <v>17</v>
      </c>
      <c r="C5227" s="0" t="n">
        <v>43</v>
      </c>
      <c r="D5227" s="0" t="n">
        <v>46</v>
      </c>
      <c r="E5227" s="0" t="n">
        <v>5</v>
      </c>
      <c r="F5227" s="0" t="n">
        <v>99</v>
      </c>
      <c r="G5227" s="0" t="n">
        <f aca="false">MAX(A5227:F5227)</f>
        <v>99</v>
      </c>
      <c r="H5227" s="1" t="n">
        <f aca="false">IF(COUNTIF(A5227:G5227,"="&amp;G5227) = 2, 1, 0)</f>
        <v>1</v>
      </c>
      <c r="I5227" s="2" t="n">
        <f aca="false">IF(COUNTIF($A5227:$F5227,"="&amp;A5227) &gt;= 2, 1, 0)</f>
        <v>1</v>
      </c>
      <c r="J5227" s="2" t="n">
        <f aca="false">IF(COUNTIF($A5227:$F5227,"="&amp;B5227) &gt;= 2, 1, 0)</f>
        <v>0</v>
      </c>
      <c r="K5227" s="2" t="n">
        <f aca="false">IF(COUNTIF($A5227:$F5227,"="&amp;C5227) &gt;= 2, 1, 0)</f>
        <v>0</v>
      </c>
      <c r="L5227" s="2" t="n">
        <f aca="false">IF(COUNTIF($A5227:$F5227,"="&amp;D5227) &gt;= 2, 1, 0)</f>
        <v>0</v>
      </c>
      <c r="M5227" s="2" t="n">
        <f aca="false">IF(COUNTIF($A5227:$F5227,"="&amp;E5227) &gt;= 2, 1, 0)</f>
        <v>1</v>
      </c>
      <c r="N5227" s="2" t="n">
        <f aca="false">IF(COUNTIF($A5227:$F5227,"="&amp;F5227) &gt;= 2, 1, 0)</f>
        <v>0</v>
      </c>
      <c r="O5227" s="1" t="n">
        <f aca="false">IF(SUM(I5227:N5227)&gt;0,1,0)</f>
        <v>1</v>
      </c>
      <c r="P5227" s="1" t="n">
        <f aca="false">IF(G5227&gt;(SUM(A5227:F5227)-G5227) / 5*3,1,0)</f>
        <v>1</v>
      </c>
      <c r="Q5227" s="3" t="n">
        <f aca="false">IF(SUM(H5227,O5227,P5227)=3 ,1,0)</f>
        <v>1</v>
      </c>
    </row>
    <row r="5228" customFormat="false" ht="13.8" hidden="false" customHeight="false" outlineLevel="0" collapsed="false">
      <c r="A5228" s="0" t="n">
        <v>92</v>
      </c>
      <c r="B5228" s="0" t="n">
        <v>69</v>
      </c>
      <c r="C5228" s="0" t="n">
        <v>67</v>
      </c>
      <c r="D5228" s="0" t="n">
        <v>13</v>
      </c>
      <c r="E5228" s="0" t="n">
        <v>82</v>
      </c>
      <c r="F5228" s="0" t="n">
        <v>89</v>
      </c>
      <c r="G5228" s="0" t="n">
        <f aca="false">MAX(A5228:F5228)</f>
        <v>92</v>
      </c>
      <c r="H5228" s="1" t="n">
        <f aca="false">IF(COUNTIF(A5228:G5228,"="&amp;G5228) = 2, 1, 0)</f>
        <v>1</v>
      </c>
      <c r="I5228" s="2" t="n">
        <f aca="false">IF(COUNTIF($A5228:$F5228,"="&amp;A5228) &gt;= 2, 1, 0)</f>
        <v>0</v>
      </c>
      <c r="J5228" s="2" t="n">
        <f aca="false">IF(COUNTIF($A5228:$F5228,"="&amp;B5228) &gt;= 2, 1, 0)</f>
        <v>0</v>
      </c>
      <c r="K5228" s="2" t="n">
        <f aca="false">IF(COUNTIF($A5228:$F5228,"="&amp;C5228) &gt;= 2, 1, 0)</f>
        <v>0</v>
      </c>
      <c r="L5228" s="2" t="n">
        <f aca="false">IF(COUNTIF($A5228:$F5228,"="&amp;D5228) &gt;= 2, 1, 0)</f>
        <v>0</v>
      </c>
      <c r="M5228" s="2" t="n">
        <f aca="false">IF(COUNTIF($A5228:$F5228,"="&amp;E5228) &gt;= 2, 1, 0)</f>
        <v>0</v>
      </c>
      <c r="N5228" s="2" t="n">
        <f aca="false">IF(COUNTIF($A5228:$F5228,"="&amp;F5228) &gt;= 2, 1, 0)</f>
        <v>0</v>
      </c>
      <c r="O5228" s="1" t="n">
        <f aca="false">IF(SUM(I5228:N5228)&gt;0,1,0)</f>
        <v>0</v>
      </c>
      <c r="P5228" s="1" t="n">
        <f aca="false">IF(G5228&gt;(SUM(A5228:F5228)-G5228) / 5*3,1,0)</f>
        <v>0</v>
      </c>
      <c r="Q5228" s="3" t="n">
        <f aca="false">IF(SUM(H5228,O5228,P5228)=3 ,1,0)</f>
        <v>0</v>
      </c>
    </row>
    <row r="5229" customFormat="false" ht="13.8" hidden="false" customHeight="false" outlineLevel="0" collapsed="false">
      <c r="A5229" s="0" t="n">
        <v>42</v>
      </c>
      <c r="B5229" s="0" t="n">
        <v>39</v>
      </c>
      <c r="C5229" s="0" t="n">
        <v>70</v>
      </c>
      <c r="D5229" s="0" t="n">
        <v>12</v>
      </c>
      <c r="E5229" s="0" t="n">
        <v>42</v>
      </c>
      <c r="F5229" s="0" t="n">
        <v>61</v>
      </c>
      <c r="G5229" s="0" t="n">
        <f aca="false">MAX(A5229:F5229)</f>
        <v>70</v>
      </c>
      <c r="H5229" s="1" t="n">
        <f aca="false">IF(COUNTIF(A5229:G5229,"="&amp;G5229) = 2, 1, 0)</f>
        <v>1</v>
      </c>
      <c r="I5229" s="2" t="n">
        <f aca="false">IF(COUNTIF($A5229:$F5229,"="&amp;A5229) &gt;= 2, 1, 0)</f>
        <v>1</v>
      </c>
      <c r="J5229" s="2" t="n">
        <f aca="false">IF(COUNTIF($A5229:$F5229,"="&amp;B5229) &gt;= 2, 1, 0)</f>
        <v>0</v>
      </c>
      <c r="K5229" s="2" t="n">
        <f aca="false">IF(COUNTIF($A5229:$F5229,"="&amp;C5229) &gt;= 2, 1, 0)</f>
        <v>0</v>
      </c>
      <c r="L5229" s="2" t="n">
        <f aca="false">IF(COUNTIF($A5229:$F5229,"="&amp;D5229) &gt;= 2, 1, 0)</f>
        <v>0</v>
      </c>
      <c r="M5229" s="2" t="n">
        <f aca="false">IF(COUNTIF($A5229:$F5229,"="&amp;E5229) &gt;= 2, 1, 0)</f>
        <v>1</v>
      </c>
      <c r="N5229" s="2" t="n">
        <f aca="false">IF(COUNTIF($A5229:$F5229,"="&amp;F5229) &gt;= 2, 1, 0)</f>
        <v>0</v>
      </c>
      <c r="O5229" s="1" t="n">
        <f aca="false">IF(SUM(I5229:N5229)&gt;0,1,0)</f>
        <v>1</v>
      </c>
      <c r="P5229" s="1" t="n">
        <f aca="false">IF(G5229&gt;(SUM(A5229:F5229)-G5229) / 5*3,1,0)</f>
        <v>0</v>
      </c>
      <c r="Q5229" s="3" t="n">
        <f aca="false">IF(SUM(H5229,O5229,P5229)=3 ,1,0)</f>
        <v>0</v>
      </c>
    </row>
    <row r="5230" customFormat="false" ht="13.8" hidden="false" customHeight="false" outlineLevel="0" collapsed="false">
      <c r="A5230" s="0" t="n">
        <v>67</v>
      </c>
      <c r="B5230" s="0" t="n">
        <v>12</v>
      </c>
      <c r="C5230" s="0" t="n">
        <v>23</v>
      </c>
      <c r="D5230" s="0" t="n">
        <v>15</v>
      </c>
      <c r="E5230" s="0" t="n">
        <v>21</v>
      </c>
      <c r="F5230" s="0" t="n">
        <v>54</v>
      </c>
      <c r="G5230" s="0" t="n">
        <f aca="false">MAX(A5230:F5230)</f>
        <v>67</v>
      </c>
      <c r="H5230" s="1" t="n">
        <f aca="false">IF(COUNTIF(A5230:G5230,"="&amp;G5230) = 2, 1, 0)</f>
        <v>1</v>
      </c>
      <c r="I5230" s="2" t="n">
        <f aca="false">IF(COUNTIF($A5230:$F5230,"="&amp;A5230) &gt;= 2, 1, 0)</f>
        <v>0</v>
      </c>
      <c r="J5230" s="2" t="n">
        <f aca="false">IF(COUNTIF($A5230:$F5230,"="&amp;B5230) &gt;= 2, 1, 0)</f>
        <v>0</v>
      </c>
      <c r="K5230" s="2" t="n">
        <f aca="false">IF(COUNTIF($A5230:$F5230,"="&amp;C5230) &gt;= 2, 1, 0)</f>
        <v>0</v>
      </c>
      <c r="L5230" s="2" t="n">
        <f aca="false">IF(COUNTIF($A5230:$F5230,"="&amp;D5230) &gt;= 2, 1, 0)</f>
        <v>0</v>
      </c>
      <c r="M5230" s="2" t="n">
        <f aca="false">IF(COUNTIF($A5230:$F5230,"="&amp;E5230) &gt;= 2, 1, 0)</f>
        <v>0</v>
      </c>
      <c r="N5230" s="2" t="n">
        <f aca="false">IF(COUNTIF($A5230:$F5230,"="&amp;F5230) &gt;= 2, 1, 0)</f>
        <v>0</v>
      </c>
      <c r="O5230" s="1" t="n">
        <f aca="false">IF(SUM(I5230:N5230)&gt;0,1,0)</f>
        <v>0</v>
      </c>
      <c r="P5230" s="1" t="n">
        <f aca="false">IF(G5230&gt;(SUM(A5230:F5230)-G5230) / 5*3,1,0)</f>
        <v>0</v>
      </c>
      <c r="Q5230" s="3" t="n">
        <f aca="false">IF(SUM(H5230,O5230,P5230)=3 ,1,0)</f>
        <v>0</v>
      </c>
    </row>
    <row r="5231" customFormat="false" ht="13.8" hidden="false" customHeight="false" outlineLevel="0" collapsed="false">
      <c r="A5231" s="0" t="n">
        <v>56</v>
      </c>
      <c r="B5231" s="0" t="n">
        <v>60</v>
      </c>
      <c r="C5231" s="0" t="n">
        <v>65</v>
      </c>
      <c r="D5231" s="0" t="n">
        <v>79</v>
      </c>
      <c r="E5231" s="0" t="n">
        <v>20</v>
      </c>
      <c r="F5231" s="0" t="n">
        <v>63</v>
      </c>
      <c r="G5231" s="0" t="n">
        <f aca="false">MAX(A5231:F5231)</f>
        <v>79</v>
      </c>
      <c r="H5231" s="1" t="n">
        <f aca="false">IF(COUNTIF(A5231:G5231,"="&amp;G5231) = 2, 1, 0)</f>
        <v>1</v>
      </c>
      <c r="I5231" s="2" t="n">
        <f aca="false">IF(COUNTIF($A5231:$F5231,"="&amp;A5231) &gt;= 2, 1, 0)</f>
        <v>0</v>
      </c>
      <c r="J5231" s="2" t="n">
        <f aca="false">IF(COUNTIF($A5231:$F5231,"="&amp;B5231) &gt;= 2, 1, 0)</f>
        <v>0</v>
      </c>
      <c r="K5231" s="2" t="n">
        <f aca="false">IF(COUNTIF($A5231:$F5231,"="&amp;C5231) &gt;= 2, 1, 0)</f>
        <v>0</v>
      </c>
      <c r="L5231" s="2" t="n">
        <f aca="false">IF(COUNTIF($A5231:$F5231,"="&amp;D5231) &gt;= 2, 1, 0)</f>
        <v>0</v>
      </c>
      <c r="M5231" s="2" t="n">
        <f aca="false">IF(COUNTIF($A5231:$F5231,"="&amp;E5231) &gt;= 2, 1, 0)</f>
        <v>0</v>
      </c>
      <c r="N5231" s="2" t="n">
        <f aca="false">IF(COUNTIF($A5231:$F5231,"="&amp;F5231) &gt;= 2, 1, 0)</f>
        <v>0</v>
      </c>
      <c r="O5231" s="1" t="n">
        <f aca="false">IF(SUM(I5231:N5231)&gt;0,1,0)</f>
        <v>0</v>
      </c>
      <c r="P5231" s="1" t="n">
        <f aca="false">IF(G5231&gt;(SUM(A5231:F5231)-G5231) / 5*3,1,0)</f>
        <v>0</v>
      </c>
      <c r="Q5231" s="3" t="n">
        <f aca="false">IF(SUM(H5231,O5231,P5231)=3 ,1,0)</f>
        <v>0</v>
      </c>
    </row>
    <row r="5232" customFormat="false" ht="13.8" hidden="false" customHeight="false" outlineLevel="0" collapsed="false">
      <c r="A5232" s="0" t="n">
        <v>41</v>
      </c>
      <c r="B5232" s="0" t="n">
        <v>96</v>
      </c>
      <c r="C5232" s="0" t="n">
        <v>65</v>
      </c>
      <c r="D5232" s="0" t="n">
        <v>23</v>
      </c>
      <c r="E5232" s="0" t="n">
        <v>31</v>
      </c>
      <c r="F5232" s="0" t="n">
        <v>75</v>
      </c>
      <c r="G5232" s="0" t="n">
        <f aca="false">MAX(A5232:F5232)</f>
        <v>96</v>
      </c>
      <c r="H5232" s="1" t="n">
        <f aca="false">IF(COUNTIF(A5232:G5232,"="&amp;G5232) = 2, 1, 0)</f>
        <v>1</v>
      </c>
      <c r="I5232" s="2" t="n">
        <f aca="false">IF(COUNTIF($A5232:$F5232,"="&amp;A5232) &gt;= 2, 1, 0)</f>
        <v>0</v>
      </c>
      <c r="J5232" s="2" t="n">
        <f aca="false">IF(COUNTIF($A5232:$F5232,"="&amp;B5232) &gt;= 2, 1, 0)</f>
        <v>0</v>
      </c>
      <c r="K5232" s="2" t="n">
        <f aca="false">IF(COUNTIF($A5232:$F5232,"="&amp;C5232) &gt;= 2, 1, 0)</f>
        <v>0</v>
      </c>
      <c r="L5232" s="2" t="n">
        <f aca="false">IF(COUNTIF($A5232:$F5232,"="&amp;D5232) &gt;= 2, 1, 0)</f>
        <v>0</v>
      </c>
      <c r="M5232" s="2" t="n">
        <f aca="false">IF(COUNTIF($A5232:$F5232,"="&amp;E5232) &gt;= 2, 1, 0)</f>
        <v>0</v>
      </c>
      <c r="N5232" s="2" t="n">
        <f aca="false">IF(COUNTIF($A5232:$F5232,"="&amp;F5232) &gt;= 2, 1, 0)</f>
        <v>0</v>
      </c>
      <c r="O5232" s="1" t="n">
        <f aca="false">IF(SUM(I5232:N5232)&gt;0,1,0)</f>
        <v>0</v>
      </c>
      <c r="P5232" s="1" t="n">
        <f aca="false">IF(G5232&gt;(SUM(A5232:F5232)-G5232) / 5*3,1,0)</f>
        <v>0</v>
      </c>
      <c r="Q5232" s="3" t="n">
        <f aca="false">IF(SUM(H5232,O5232,P5232)=3 ,1,0)</f>
        <v>0</v>
      </c>
    </row>
    <row r="5233" customFormat="false" ht="13.8" hidden="false" customHeight="false" outlineLevel="0" collapsed="false">
      <c r="A5233" s="0" t="n">
        <v>24</v>
      </c>
      <c r="B5233" s="0" t="n">
        <v>26</v>
      </c>
      <c r="C5233" s="0" t="n">
        <v>27</v>
      </c>
      <c r="D5233" s="0" t="n">
        <v>39</v>
      </c>
      <c r="E5233" s="0" t="n">
        <v>48</v>
      </c>
      <c r="F5233" s="0" t="n">
        <v>40</v>
      </c>
      <c r="G5233" s="0" t="n">
        <f aca="false">MAX(A5233:F5233)</f>
        <v>48</v>
      </c>
      <c r="H5233" s="1" t="n">
        <f aca="false">IF(COUNTIF(A5233:G5233,"="&amp;G5233) = 2, 1, 0)</f>
        <v>1</v>
      </c>
      <c r="I5233" s="2" t="n">
        <f aca="false">IF(COUNTIF($A5233:$F5233,"="&amp;A5233) &gt;= 2, 1, 0)</f>
        <v>0</v>
      </c>
      <c r="J5233" s="2" t="n">
        <f aca="false">IF(COUNTIF($A5233:$F5233,"="&amp;B5233) &gt;= 2, 1, 0)</f>
        <v>0</v>
      </c>
      <c r="K5233" s="2" t="n">
        <f aca="false">IF(COUNTIF($A5233:$F5233,"="&amp;C5233) &gt;= 2, 1, 0)</f>
        <v>0</v>
      </c>
      <c r="L5233" s="2" t="n">
        <f aca="false">IF(COUNTIF($A5233:$F5233,"="&amp;D5233) &gt;= 2, 1, 0)</f>
        <v>0</v>
      </c>
      <c r="M5233" s="2" t="n">
        <f aca="false">IF(COUNTIF($A5233:$F5233,"="&amp;E5233) &gt;= 2, 1, 0)</f>
        <v>0</v>
      </c>
      <c r="N5233" s="2" t="n">
        <f aca="false">IF(COUNTIF($A5233:$F5233,"="&amp;F5233) &gt;= 2, 1, 0)</f>
        <v>0</v>
      </c>
      <c r="O5233" s="1" t="n">
        <f aca="false">IF(SUM(I5233:N5233)&gt;0,1,0)</f>
        <v>0</v>
      </c>
      <c r="P5233" s="1" t="n">
        <f aca="false">IF(G5233&gt;(SUM(A5233:F5233)-G5233) / 5*3,1,0)</f>
        <v>0</v>
      </c>
      <c r="Q5233" s="3" t="n">
        <f aca="false">IF(SUM(H5233,O5233,P5233)=3 ,1,0)</f>
        <v>0</v>
      </c>
    </row>
    <row r="5234" customFormat="false" ht="13.8" hidden="false" customHeight="false" outlineLevel="0" collapsed="false">
      <c r="A5234" s="0" t="n">
        <v>19</v>
      </c>
      <c r="B5234" s="0" t="n">
        <v>72</v>
      </c>
      <c r="C5234" s="0" t="n">
        <v>6</v>
      </c>
      <c r="D5234" s="0" t="n">
        <v>59</v>
      </c>
      <c r="E5234" s="0" t="n">
        <v>94</v>
      </c>
      <c r="F5234" s="0" t="n">
        <v>52</v>
      </c>
      <c r="G5234" s="0" t="n">
        <f aca="false">MAX(A5234:F5234)</f>
        <v>94</v>
      </c>
      <c r="H5234" s="1" t="n">
        <f aca="false">IF(COUNTIF(A5234:G5234,"="&amp;G5234) = 2, 1, 0)</f>
        <v>1</v>
      </c>
      <c r="I5234" s="2" t="n">
        <f aca="false">IF(COUNTIF($A5234:$F5234,"="&amp;A5234) &gt;= 2, 1, 0)</f>
        <v>0</v>
      </c>
      <c r="J5234" s="2" t="n">
        <f aca="false">IF(COUNTIF($A5234:$F5234,"="&amp;B5234) &gt;= 2, 1, 0)</f>
        <v>0</v>
      </c>
      <c r="K5234" s="2" t="n">
        <f aca="false">IF(COUNTIF($A5234:$F5234,"="&amp;C5234) &gt;= 2, 1, 0)</f>
        <v>0</v>
      </c>
      <c r="L5234" s="2" t="n">
        <f aca="false">IF(COUNTIF($A5234:$F5234,"="&amp;D5234) &gt;= 2, 1, 0)</f>
        <v>0</v>
      </c>
      <c r="M5234" s="2" t="n">
        <f aca="false">IF(COUNTIF($A5234:$F5234,"="&amp;E5234) &gt;= 2, 1, 0)</f>
        <v>0</v>
      </c>
      <c r="N5234" s="2" t="n">
        <f aca="false">IF(COUNTIF($A5234:$F5234,"="&amp;F5234) &gt;= 2, 1, 0)</f>
        <v>0</v>
      </c>
      <c r="O5234" s="1" t="n">
        <f aca="false">IF(SUM(I5234:N5234)&gt;0,1,0)</f>
        <v>0</v>
      </c>
      <c r="P5234" s="1" t="n">
        <f aca="false">IF(G5234&gt;(SUM(A5234:F5234)-G5234) / 5*3,1,0)</f>
        <v>0</v>
      </c>
      <c r="Q5234" s="3" t="n">
        <f aca="false">IF(SUM(H5234,O5234,P5234)=3 ,1,0)</f>
        <v>0</v>
      </c>
    </row>
    <row r="5235" customFormat="false" ht="13.8" hidden="false" customHeight="false" outlineLevel="0" collapsed="false">
      <c r="A5235" s="0" t="n">
        <v>14</v>
      </c>
      <c r="B5235" s="0" t="n">
        <v>91</v>
      </c>
      <c r="C5235" s="0" t="n">
        <v>57</v>
      </c>
      <c r="D5235" s="0" t="n">
        <v>69</v>
      </c>
      <c r="E5235" s="0" t="n">
        <v>2</v>
      </c>
      <c r="F5235" s="0" t="n">
        <v>19</v>
      </c>
      <c r="G5235" s="0" t="n">
        <f aca="false">MAX(A5235:F5235)</f>
        <v>91</v>
      </c>
      <c r="H5235" s="1" t="n">
        <f aca="false">IF(COUNTIF(A5235:G5235,"="&amp;G5235) = 2, 1, 0)</f>
        <v>1</v>
      </c>
      <c r="I5235" s="2" t="n">
        <f aca="false">IF(COUNTIF($A5235:$F5235,"="&amp;A5235) &gt;= 2, 1, 0)</f>
        <v>0</v>
      </c>
      <c r="J5235" s="2" t="n">
        <f aca="false">IF(COUNTIF($A5235:$F5235,"="&amp;B5235) &gt;= 2, 1, 0)</f>
        <v>0</v>
      </c>
      <c r="K5235" s="2" t="n">
        <f aca="false">IF(COUNTIF($A5235:$F5235,"="&amp;C5235) &gt;= 2, 1, 0)</f>
        <v>0</v>
      </c>
      <c r="L5235" s="2" t="n">
        <f aca="false">IF(COUNTIF($A5235:$F5235,"="&amp;D5235) &gt;= 2, 1, 0)</f>
        <v>0</v>
      </c>
      <c r="M5235" s="2" t="n">
        <f aca="false">IF(COUNTIF($A5235:$F5235,"="&amp;E5235) &gt;= 2, 1, 0)</f>
        <v>0</v>
      </c>
      <c r="N5235" s="2" t="n">
        <f aca="false">IF(COUNTIF($A5235:$F5235,"="&amp;F5235) &gt;= 2, 1, 0)</f>
        <v>0</v>
      </c>
      <c r="O5235" s="1" t="n">
        <f aca="false">IF(SUM(I5235:N5235)&gt;0,1,0)</f>
        <v>0</v>
      </c>
      <c r="P5235" s="1" t="n">
        <f aca="false">IF(G5235&gt;(SUM(A5235:F5235)-G5235) / 5*3,1,0)</f>
        <v>0</v>
      </c>
      <c r="Q5235" s="3" t="n">
        <f aca="false">IF(SUM(H5235,O5235,P5235)=3 ,1,0)</f>
        <v>0</v>
      </c>
    </row>
    <row r="5236" customFormat="false" ht="13.8" hidden="false" customHeight="false" outlineLevel="0" collapsed="false">
      <c r="A5236" s="0" t="n">
        <v>3</v>
      </c>
      <c r="B5236" s="0" t="n">
        <v>36</v>
      </c>
      <c r="C5236" s="0" t="n">
        <v>9</v>
      </c>
      <c r="D5236" s="0" t="n">
        <v>97</v>
      </c>
      <c r="E5236" s="0" t="n">
        <v>33</v>
      </c>
      <c r="F5236" s="0" t="n">
        <v>41</v>
      </c>
      <c r="G5236" s="0" t="n">
        <f aca="false">MAX(A5236:F5236)</f>
        <v>97</v>
      </c>
      <c r="H5236" s="1" t="n">
        <f aca="false">IF(COUNTIF(A5236:G5236,"="&amp;G5236) = 2, 1, 0)</f>
        <v>1</v>
      </c>
      <c r="I5236" s="2" t="n">
        <f aca="false">IF(COUNTIF($A5236:$F5236,"="&amp;A5236) &gt;= 2, 1, 0)</f>
        <v>0</v>
      </c>
      <c r="J5236" s="2" t="n">
        <f aca="false">IF(COUNTIF($A5236:$F5236,"="&amp;B5236) &gt;= 2, 1, 0)</f>
        <v>0</v>
      </c>
      <c r="K5236" s="2" t="n">
        <f aca="false">IF(COUNTIF($A5236:$F5236,"="&amp;C5236) &gt;= 2, 1, 0)</f>
        <v>0</v>
      </c>
      <c r="L5236" s="2" t="n">
        <f aca="false">IF(COUNTIF($A5236:$F5236,"="&amp;D5236) &gt;= 2, 1, 0)</f>
        <v>0</v>
      </c>
      <c r="M5236" s="2" t="n">
        <f aca="false">IF(COUNTIF($A5236:$F5236,"="&amp;E5236) &gt;= 2, 1, 0)</f>
        <v>0</v>
      </c>
      <c r="N5236" s="2" t="n">
        <f aca="false">IF(COUNTIF($A5236:$F5236,"="&amp;F5236) &gt;= 2, 1, 0)</f>
        <v>0</v>
      </c>
      <c r="O5236" s="1" t="n">
        <f aca="false">IF(SUM(I5236:N5236)&gt;0,1,0)</f>
        <v>0</v>
      </c>
      <c r="P5236" s="1" t="n">
        <f aca="false">IF(G5236&gt;(SUM(A5236:F5236)-G5236) / 5*3,1,0)</f>
        <v>1</v>
      </c>
      <c r="Q5236" s="3" t="n">
        <f aca="false">IF(SUM(H5236,O5236,P5236)=3 ,1,0)</f>
        <v>0</v>
      </c>
    </row>
    <row r="5237" customFormat="false" ht="13.8" hidden="false" customHeight="false" outlineLevel="0" collapsed="false">
      <c r="A5237" s="0" t="n">
        <v>46</v>
      </c>
      <c r="B5237" s="0" t="n">
        <v>4</v>
      </c>
      <c r="C5237" s="0" t="n">
        <v>98</v>
      </c>
      <c r="D5237" s="0" t="n">
        <v>35</v>
      </c>
      <c r="E5237" s="0" t="n">
        <v>52</v>
      </c>
      <c r="F5237" s="0" t="n">
        <v>35</v>
      </c>
      <c r="G5237" s="0" t="n">
        <f aca="false">MAX(A5237:F5237)</f>
        <v>98</v>
      </c>
      <c r="H5237" s="1" t="n">
        <f aca="false">IF(COUNTIF(A5237:G5237,"="&amp;G5237) = 2, 1, 0)</f>
        <v>1</v>
      </c>
      <c r="I5237" s="2" t="n">
        <f aca="false">IF(COUNTIF($A5237:$F5237,"="&amp;A5237) &gt;= 2, 1, 0)</f>
        <v>0</v>
      </c>
      <c r="J5237" s="2" t="n">
        <f aca="false">IF(COUNTIF($A5237:$F5237,"="&amp;B5237) &gt;= 2, 1, 0)</f>
        <v>0</v>
      </c>
      <c r="K5237" s="2" t="n">
        <f aca="false">IF(COUNTIF($A5237:$F5237,"="&amp;C5237) &gt;= 2, 1, 0)</f>
        <v>0</v>
      </c>
      <c r="L5237" s="2" t="n">
        <f aca="false">IF(COUNTIF($A5237:$F5237,"="&amp;D5237) &gt;= 2, 1, 0)</f>
        <v>1</v>
      </c>
      <c r="M5237" s="2" t="n">
        <f aca="false">IF(COUNTIF($A5237:$F5237,"="&amp;E5237) &gt;= 2, 1, 0)</f>
        <v>0</v>
      </c>
      <c r="N5237" s="2" t="n">
        <f aca="false">IF(COUNTIF($A5237:$F5237,"="&amp;F5237) &gt;= 2, 1, 0)</f>
        <v>1</v>
      </c>
      <c r="O5237" s="1" t="n">
        <f aca="false">IF(SUM(I5237:N5237)&gt;0,1,0)</f>
        <v>1</v>
      </c>
      <c r="P5237" s="1" t="n">
        <f aca="false">IF(G5237&gt;(SUM(A5237:F5237)-G5237) / 5*3,1,0)</f>
        <v>0</v>
      </c>
      <c r="Q5237" s="3" t="n">
        <f aca="false">IF(SUM(H5237,O5237,P5237)=3 ,1,0)</f>
        <v>0</v>
      </c>
    </row>
    <row r="5238" customFormat="false" ht="13.8" hidden="false" customHeight="false" outlineLevel="0" collapsed="false">
      <c r="A5238" s="0" t="n">
        <v>33</v>
      </c>
      <c r="B5238" s="0" t="n">
        <v>17</v>
      </c>
      <c r="C5238" s="0" t="n">
        <v>22</v>
      </c>
      <c r="D5238" s="0" t="n">
        <v>63</v>
      </c>
      <c r="E5238" s="0" t="n">
        <v>9</v>
      </c>
      <c r="F5238" s="0" t="n">
        <v>27</v>
      </c>
      <c r="G5238" s="0" t="n">
        <f aca="false">MAX(A5238:F5238)</f>
        <v>63</v>
      </c>
      <c r="H5238" s="1" t="n">
        <f aca="false">IF(COUNTIF(A5238:G5238,"="&amp;G5238) = 2, 1, 0)</f>
        <v>1</v>
      </c>
      <c r="I5238" s="2" t="n">
        <f aca="false">IF(COUNTIF($A5238:$F5238,"="&amp;A5238) &gt;= 2, 1, 0)</f>
        <v>0</v>
      </c>
      <c r="J5238" s="2" t="n">
        <f aca="false">IF(COUNTIF($A5238:$F5238,"="&amp;B5238) &gt;= 2, 1, 0)</f>
        <v>0</v>
      </c>
      <c r="K5238" s="2" t="n">
        <f aca="false">IF(COUNTIF($A5238:$F5238,"="&amp;C5238) &gt;= 2, 1, 0)</f>
        <v>0</v>
      </c>
      <c r="L5238" s="2" t="n">
        <f aca="false">IF(COUNTIF($A5238:$F5238,"="&amp;D5238) &gt;= 2, 1, 0)</f>
        <v>0</v>
      </c>
      <c r="M5238" s="2" t="n">
        <f aca="false">IF(COUNTIF($A5238:$F5238,"="&amp;E5238) &gt;= 2, 1, 0)</f>
        <v>0</v>
      </c>
      <c r="N5238" s="2" t="n">
        <f aca="false">IF(COUNTIF($A5238:$F5238,"="&amp;F5238) &gt;= 2, 1, 0)</f>
        <v>0</v>
      </c>
      <c r="O5238" s="1" t="n">
        <f aca="false">IF(SUM(I5238:N5238)&gt;0,1,0)</f>
        <v>0</v>
      </c>
      <c r="P5238" s="1" t="n">
        <f aca="false">IF(G5238&gt;(SUM(A5238:F5238)-G5238) / 5*3,1,0)</f>
        <v>0</v>
      </c>
      <c r="Q5238" s="3" t="n">
        <f aca="false">IF(SUM(H5238,O5238,P5238)=3 ,1,0)</f>
        <v>0</v>
      </c>
    </row>
    <row r="5239" customFormat="false" ht="13.8" hidden="false" customHeight="false" outlineLevel="0" collapsed="false">
      <c r="A5239" s="0" t="n">
        <v>68</v>
      </c>
      <c r="B5239" s="0" t="n">
        <v>7</v>
      </c>
      <c r="C5239" s="0" t="n">
        <v>7</v>
      </c>
      <c r="D5239" s="0" t="n">
        <v>95</v>
      </c>
      <c r="E5239" s="0" t="n">
        <v>58</v>
      </c>
      <c r="F5239" s="0" t="n">
        <v>25</v>
      </c>
      <c r="G5239" s="0" t="n">
        <f aca="false">MAX(A5239:F5239)</f>
        <v>95</v>
      </c>
      <c r="H5239" s="1" t="n">
        <f aca="false">IF(COUNTIF(A5239:G5239,"="&amp;G5239) = 2, 1, 0)</f>
        <v>1</v>
      </c>
      <c r="I5239" s="2" t="n">
        <f aca="false">IF(COUNTIF($A5239:$F5239,"="&amp;A5239) &gt;= 2, 1, 0)</f>
        <v>0</v>
      </c>
      <c r="J5239" s="2" t="n">
        <f aca="false">IF(COUNTIF($A5239:$F5239,"="&amp;B5239) &gt;= 2, 1, 0)</f>
        <v>1</v>
      </c>
      <c r="K5239" s="2" t="n">
        <f aca="false">IF(COUNTIF($A5239:$F5239,"="&amp;C5239) &gt;= 2, 1, 0)</f>
        <v>1</v>
      </c>
      <c r="L5239" s="2" t="n">
        <f aca="false">IF(COUNTIF($A5239:$F5239,"="&amp;D5239) &gt;= 2, 1, 0)</f>
        <v>0</v>
      </c>
      <c r="M5239" s="2" t="n">
        <f aca="false">IF(COUNTIF($A5239:$F5239,"="&amp;E5239) &gt;= 2, 1, 0)</f>
        <v>0</v>
      </c>
      <c r="N5239" s="2" t="n">
        <f aca="false">IF(COUNTIF($A5239:$F5239,"="&amp;F5239) &gt;= 2, 1, 0)</f>
        <v>0</v>
      </c>
      <c r="O5239" s="1" t="n">
        <f aca="false">IF(SUM(I5239:N5239)&gt;0,1,0)</f>
        <v>1</v>
      </c>
      <c r="P5239" s="1" t="n">
        <f aca="false">IF(G5239&gt;(SUM(A5239:F5239)-G5239) / 5*3,1,0)</f>
        <v>0</v>
      </c>
      <c r="Q5239" s="3" t="n">
        <f aca="false">IF(SUM(H5239,O5239,P5239)=3 ,1,0)</f>
        <v>0</v>
      </c>
    </row>
    <row r="5240" customFormat="false" ht="13.8" hidden="false" customHeight="false" outlineLevel="0" collapsed="false">
      <c r="A5240" s="0" t="n">
        <v>53</v>
      </c>
      <c r="B5240" s="0" t="n">
        <v>26</v>
      </c>
      <c r="C5240" s="0" t="n">
        <v>11</v>
      </c>
      <c r="D5240" s="0" t="n">
        <v>56</v>
      </c>
      <c r="E5240" s="0" t="n">
        <v>91</v>
      </c>
      <c r="F5240" s="0" t="n">
        <v>70</v>
      </c>
      <c r="G5240" s="0" t="n">
        <f aca="false">MAX(A5240:F5240)</f>
        <v>91</v>
      </c>
      <c r="H5240" s="1" t="n">
        <f aca="false">IF(COUNTIF(A5240:G5240,"="&amp;G5240) = 2, 1, 0)</f>
        <v>1</v>
      </c>
      <c r="I5240" s="2" t="n">
        <f aca="false">IF(COUNTIF($A5240:$F5240,"="&amp;A5240) &gt;= 2, 1, 0)</f>
        <v>0</v>
      </c>
      <c r="J5240" s="2" t="n">
        <f aca="false">IF(COUNTIF($A5240:$F5240,"="&amp;B5240) &gt;= 2, 1, 0)</f>
        <v>0</v>
      </c>
      <c r="K5240" s="2" t="n">
        <f aca="false">IF(COUNTIF($A5240:$F5240,"="&amp;C5240) &gt;= 2, 1, 0)</f>
        <v>0</v>
      </c>
      <c r="L5240" s="2" t="n">
        <f aca="false">IF(COUNTIF($A5240:$F5240,"="&amp;D5240) &gt;= 2, 1, 0)</f>
        <v>0</v>
      </c>
      <c r="M5240" s="2" t="n">
        <f aca="false">IF(COUNTIF($A5240:$F5240,"="&amp;E5240) &gt;= 2, 1, 0)</f>
        <v>0</v>
      </c>
      <c r="N5240" s="2" t="n">
        <f aca="false">IF(COUNTIF($A5240:$F5240,"="&amp;F5240) &gt;= 2, 1, 0)</f>
        <v>0</v>
      </c>
      <c r="O5240" s="1" t="n">
        <f aca="false">IF(SUM(I5240:N5240)&gt;0,1,0)</f>
        <v>0</v>
      </c>
      <c r="P5240" s="1" t="n">
        <f aca="false">IF(G5240&gt;(SUM(A5240:F5240)-G5240) / 5*3,1,0)</f>
        <v>0</v>
      </c>
      <c r="Q5240" s="3" t="n">
        <f aca="false">IF(SUM(H5240,O5240,P5240)=3 ,1,0)</f>
        <v>0</v>
      </c>
    </row>
    <row r="5241" customFormat="false" ht="13.8" hidden="false" customHeight="false" outlineLevel="0" collapsed="false">
      <c r="A5241" s="0" t="n">
        <v>36</v>
      </c>
      <c r="B5241" s="0" t="n">
        <v>17</v>
      </c>
      <c r="C5241" s="0" t="n">
        <v>13</v>
      </c>
      <c r="D5241" s="0" t="n">
        <v>26</v>
      </c>
      <c r="E5241" s="0" t="n">
        <v>89</v>
      </c>
      <c r="F5241" s="0" t="n">
        <v>1</v>
      </c>
      <c r="G5241" s="0" t="n">
        <f aca="false">MAX(A5241:F5241)</f>
        <v>89</v>
      </c>
      <c r="H5241" s="1" t="n">
        <f aca="false">IF(COUNTIF(A5241:G5241,"="&amp;G5241) = 2, 1, 0)</f>
        <v>1</v>
      </c>
      <c r="I5241" s="2" t="n">
        <f aca="false">IF(COUNTIF($A5241:$F5241,"="&amp;A5241) &gt;= 2, 1, 0)</f>
        <v>0</v>
      </c>
      <c r="J5241" s="2" t="n">
        <f aca="false">IF(COUNTIF($A5241:$F5241,"="&amp;B5241) &gt;= 2, 1, 0)</f>
        <v>0</v>
      </c>
      <c r="K5241" s="2" t="n">
        <f aca="false">IF(COUNTIF($A5241:$F5241,"="&amp;C5241) &gt;= 2, 1, 0)</f>
        <v>0</v>
      </c>
      <c r="L5241" s="2" t="n">
        <f aca="false">IF(COUNTIF($A5241:$F5241,"="&amp;D5241) &gt;= 2, 1, 0)</f>
        <v>0</v>
      </c>
      <c r="M5241" s="2" t="n">
        <f aca="false">IF(COUNTIF($A5241:$F5241,"="&amp;E5241) &gt;= 2, 1, 0)</f>
        <v>0</v>
      </c>
      <c r="N5241" s="2" t="n">
        <f aca="false">IF(COUNTIF($A5241:$F5241,"="&amp;F5241) &gt;= 2, 1, 0)</f>
        <v>0</v>
      </c>
      <c r="O5241" s="1" t="n">
        <f aca="false">IF(SUM(I5241:N5241)&gt;0,1,0)</f>
        <v>0</v>
      </c>
      <c r="P5241" s="1" t="n">
        <f aca="false">IF(G5241&gt;(SUM(A5241:F5241)-G5241) / 5*3,1,0)</f>
        <v>1</v>
      </c>
      <c r="Q5241" s="3" t="n">
        <f aca="false">IF(SUM(H5241,O5241,P5241)=3 ,1,0)</f>
        <v>0</v>
      </c>
    </row>
    <row r="5242" customFormat="false" ht="13.8" hidden="false" customHeight="false" outlineLevel="0" collapsed="false">
      <c r="A5242" s="0" t="n">
        <v>78</v>
      </c>
      <c r="B5242" s="0" t="n">
        <v>7</v>
      </c>
      <c r="C5242" s="0" t="n">
        <v>5</v>
      </c>
      <c r="D5242" s="0" t="n">
        <v>47</v>
      </c>
      <c r="E5242" s="0" t="n">
        <v>94</v>
      </c>
      <c r="F5242" s="0" t="n">
        <v>70</v>
      </c>
      <c r="G5242" s="0" t="n">
        <f aca="false">MAX(A5242:F5242)</f>
        <v>94</v>
      </c>
      <c r="H5242" s="1" t="n">
        <f aca="false">IF(COUNTIF(A5242:G5242,"="&amp;G5242) = 2, 1, 0)</f>
        <v>1</v>
      </c>
      <c r="I5242" s="2" t="n">
        <f aca="false">IF(COUNTIF($A5242:$F5242,"="&amp;A5242) &gt;= 2, 1, 0)</f>
        <v>0</v>
      </c>
      <c r="J5242" s="2" t="n">
        <f aca="false">IF(COUNTIF($A5242:$F5242,"="&amp;B5242) &gt;= 2, 1, 0)</f>
        <v>0</v>
      </c>
      <c r="K5242" s="2" t="n">
        <f aca="false">IF(COUNTIF($A5242:$F5242,"="&amp;C5242) &gt;= 2, 1, 0)</f>
        <v>0</v>
      </c>
      <c r="L5242" s="2" t="n">
        <f aca="false">IF(COUNTIF($A5242:$F5242,"="&amp;D5242) &gt;= 2, 1, 0)</f>
        <v>0</v>
      </c>
      <c r="M5242" s="2" t="n">
        <f aca="false">IF(COUNTIF($A5242:$F5242,"="&amp;E5242) &gt;= 2, 1, 0)</f>
        <v>0</v>
      </c>
      <c r="N5242" s="2" t="n">
        <f aca="false">IF(COUNTIF($A5242:$F5242,"="&amp;F5242) &gt;= 2, 1, 0)</f>
        <v>0</v>
      </c>
      <c r="O5242" s="1" t="n">
        <f aca="false">IF(SUM(I5242:N5242)&gt;0,1,0)</f>
        <v>0</v>
      </c>
      <c r="P5242" s="1" t="n">
        <f aca="false">IF(G5242&gt;(SUM(A5242:F5242)-G5242) / 5*3,1,0)</f>
        <v>0</v>
      </c>
      <c r="Q5242" s="3" t="n">
        <f aca="false">IF(SUM(H5242,O5242,P5242)=3 ,1,0)</f>
        <v>0</v>
      </c>
    </row>
    <row r="5243" customFormat="false" ht="13.8" hidden="false" customHeight="false" outlineLevel="0" collapsed="false">
      <c r="A5243" s="0" t="n">
        <v>84</v>
      </c>
      <c r="B5243" s="0" t="n">
        <v>43</v>
      </c>
      <c r="C5243" s="0" t="n">
        <v>49</v>
      </c>
      <c r="D5243" s="0" t="n">
        <v>75</v>
      </c>
      <c r="E5243" s="0" t="n">
        <v>55</v>
      </c>
      <c r="F5243" s="0" t="n">
        <v>54</v>
      </c>
      <c r="G5243" s="0" t="n">
        <f aca="false">MAX(A5243:F5243)</f>
        <v>84</v>
      </c>
      <c r="H5243" s="1" t="n">
        <f aca="false">IF(COUNTIF(A5243:G5243,"="&amp;G5243) = 2, 1, 0)</f>
        <v>1</v>
      </c>
      <c r="I5243" s="2" t="n">
        <f aca="false">IF(COUNTIF($A5243:$F5243,"="&amp;A5243) &gt;= 2, 1, 0)</f>
        <v>0</v>
      </c>
      <c r="J5243" s="2" t="n">
        <f aca="false">IF(COUNTIF($A5243:$F5243,"="&amp;B5243) &gt;= 2, 1, 0)</f>
        <v>0</v>
      </c>
      <c r="K5243" s="2" t="n">
        <f aca="false">IF(COUNTIF($A5243:$F5243,"="&amp;C5243) &gt;= 2, 1, 0)</f>
        <v>0</v>
      </c>
      <c r="L5243" s="2" t="n">
        <f aca="false">IF(COUNTIF($A5243:$F5243,"="&amp;D5243) &gt;= 2, 1, 0)</f>
        <v>0</v>
      </c>
      <c r="M5243" s="2" t="n">
        <f aca="false">IF(COUNTIF($A5243:$F5243,"="&amp;E5243) &gt;= 2, 1, 0)</f>
        <v>0</v>
      </c>
      <c r="N5243" s="2" t="n">
        <f aca="false">IF(COUNTIF($A5243:$F5243,"="&amp;F5243) &gt;= 2, 1, 0)</f>
        <v>0</v>
      </c>
      <c r="O5243" s="1" t="n">
        <f aca="false">IF(SUM(I5243:N5243)&gt;0,1,0)</f>
        <v>0</v>
      </c>
      <c r="P5243" s="1" t="n">
        <f aca="false">IF(G5243&gt;(SUM(A5243:F5243)-G5243) / 5*3,1,0)</f>
        <v>0</v>
      </c>
      <c r="Q5243" s="3" t="n">
        <f aca="false">IF(SUM(H5243,O5243,P5243)=3 ,1,0)</f>
        <v>0</v>
      </c>
    </row>
    <row r="5244" customFormat="false" ht="13.8" hidden="false" customHeight="false" outlineLevel="0" collapsed="false">
      <c r="A5244" s="0" t="n">
        <v>38</v>
      </c>
      <c r="B5244" s="0" t="n">
        <v>32</v>
      </c>
      <c r="C5244" s="0" t="n">
        <v>20</v>
      </c>
      <c r="D5244" s="0" t="n">
        <v>38</v>
      </c>
      <c r="E5244" s="0" t="n">
        <v>51</v>
      </c>
      <c r="F5244" s="0" t="n">
        <v>36</v>
      </c>
      <c r="G5244" s="0" t="n">
        <f aca="false">MAX(A5244:F5244)</f>
        <v>51</v>
      </c>
      <c r="H5244" s="1" t="n">
        <f aca="false">IF(COUNTIF(A5244:G5244,"="&amp;G5244) = 2, 1, 0)</f>
        <v>1</v>
      </c>
      <c r="I5244" s="2" t="n">
        <f aca="false">IF(COUNTIF($A5244:$F5244,"="&amp;A5244) &gt;= 2, 1, 0)</f>
        <v>1</v>
      </c>
      <c r="J5244" s="2" t="n">
        <f aca="false">IF(COUNTIF($A5244:$F5244,"="&amp;B5244) &gt;= 2, 1, 0)</f>
        <v>0</v>
      </c>
      <c r="K5244" s="2" t="n">
        <f aca="false">IF(COUNTIF($A5244:$F5244,"="&amp;C5244) &gt;= 2, 1, 0)</f>
        <v>0</v>
      </c>
      <c r="L5244" s="2" t="n">
        <f aca="false">IF(COUNTIF($A5244:$F5244,"="&amp;D5244) &gt;= 2, 1, 0)</f>
        <v>1</v>
      </c>
      <c r="M5244" s="2" t="n">
        <f aca="false">IF(COUNTIF($A5244:$F5244,"="&amp;E5244) &gt;= 2, 1, 0)</f>
        <v>0</v>
      </c>
      <c r="N5244" s="2" t="n">
        <f aca="false">IF(COUNTIF($A5244:$F5244,"="&amp;F5244) &gt;= 2, 1, 0)</f>
        <v>0</v>
      </c>
      <c r="O5244" s="1" t="n">
        <f aca="false">IF(SUM(I5244:N5244)&gt;0,1,0)</f>
        <v>1</v>
      </c>
      <c r="P5244" s="1" t="n">
        <f aca="false">IF(G5244&gt;(SUM(A5244:F5244)-G5244) / 5*3,1,0)</f>
        <v>0</v>
      </c>
      <c r="Q5244" s="3" t="n">
        <f aca="false">IF(SUM(H5244,O5244,P5244)=3 ,1,0)</f>
        <v>0</v>
      </c>
    </row>
    <row r="5245" customFormat="false" ht="13.8" hidden="false" customHeight="false" outlineLevel="0" collapsed="false">
      <c r="A5245" s="0" t="n">
        <v>66</v>
      </c>
      <c r="B5245" s="0" t="n">
        <v>53</v>
      </c>
      <c r="C5245" s="0" t="n">
        <v>19</v>
      </c>
      <c r="D5245" s="0" t="n">
        <v>92</v>
      </c>
      <c r="E5245" s="0" t="n">
        <v>81</v>
      </c>
      <c r="F5245" s="0" t="n">
        <v>77</v>
      </c>
      <c r="G5245" s="0" t="n">
        <f aca="false">MAX(A5245:F5245)</f>
        <v>92</v>
      </c>
      <c r="H5245" s="1" t="n">
        <f aca="false">IF(COUNTIF(A5245:G5245,"="&amp;G5245) = 2, 1, 0)</f>
        <v>1</v>
      </c>
      <c r="I5245" s="2" t="n">
        <f aca="false">IF(COUNTIF($A5245:$F5245,"="&amp;A5245) &gt;= 2, 1, 0)</f>
        <v>0</v>
      </c>
      <c r="J5245" s="2" t="n">
        <f aca="false">IF(COUNTIF($A5245:$F5245,"="&amp;B5245) &gt;= 2, 1, 0)</f>
        <v>0</v>
      </c>
      <c r="K5245" s="2" t="n">
        <f aca="false">IF(COUNTIF($A5245:$F5245,"="&amp;C5245) &gt;= 2, 1, 0)</f>
        <v>0</v>
      </c>
      <c r="L5245" s="2" t="n">
        <f aca="false">IF(COUNTIF($A5245:$F5245,"="&amp;D5245) &gt;= 2, 1, 0)</f>
        <v>0</v>
      </c>
      <c r="M5245" s="2" t="n">
        <f aca="false">IF(COUNTIF($A5245:$F5245,"="&amp;E5245) &gt;= 2, 1, 0)</f>
        <v>0</v>
      </c>
      <c r="N5245" s="2" t="n">
        <f aca="false">IF(COUNTIF($A5245:$F5245,"="&amp;F5245) &gt;= 2, 1, 0)</f>
        <v>0</v>
      </c>
      <c r="O5245" s="1" t="n">
        <f aca="false">IF(SUM(I5245:N5245)&gt;0,1,0)</f>
        <v>0</v>
      </c>
      <c r="P5245" s="1" t="n">
        <f aca="false">IF(G5245&gt;(SUM(A5245:F5245)-G5245) / 5*3,1,0)</f>
        <v>0</v>
      </c>
      <c r="Q5245" s="3" t="n">
        <f aca="false">IF(SUM(H5245,O5245,P5245)=3 ,1,0)</f>
        <v>0</v>
      </c>
    </row>
    <row r="5246" customFormat="false" ht="13.8" hidden="false" customHeight="false" outlineLevel="0" collapsed="false">
      <c r="A5246" s="0" t="n">
        <v>48</v>
      </c>
      <c r="B5246" s="0" t="n">
        <v>41</v>
      </c>
      <c r="C5246" s="0" t="n">
        <v>32</v>
      </c>
      <c r="D5246" s="0" t="n">
        <v>90</v>
      </c>
      <c r="E5246" s="0" t="n">
        <v>61</v>
      </c>
      <c r="F5246" s="0" t="n">
        <v>7</v>
      </c>
      <c r="G5246" s="0" t="n">
        <f aca="false">MAX(A5246:F5246)</f>
        <v>90</v>
      </c>
      <c r="H5246" s="1" t="n">
        <f aca="false">IF(COUNTIF(A5246:G5246,"="&amp;G5246) = 2, 1, 0)</f>
        <v>1</v>
      </c>
      <c r="I5246" s="2" t="n">
        <f aca="false">IF(COUNTIF($A5246:$F5246,"="&amp;A5246) &gt;= 2, 1, 0)</f>
        <v>0</v>
      </c>
      <c r="J5246" s="2" t="n">
        <f aca="false">IF(COUNTIF($A5246:$F5246,"="&amp;B5246) &gt;= 2, 1, 0)</f>
        <v>0</v>
      </c>
      <c r="K5246" s="2" t="n">
        <f aca="false">IF(COUNTIF($A5246:$F5246,"="&amp;C5246) &gt;= 2, 1, 0)</f>
        <v>0</v>
      </c>
      <c r="L5246" s="2" t="n">
        <f aca="false">IF(COUNTIF($A5246:$F5246,"="&amp;D5246) &gt;= 2, 1, 0)</f>
        <v>0</v>
      </c>
      <c r="M5246" s="2" t="n">
        <f aca="false">IF(COUNTIF($A5246:$F5246,"="&amp;E5246) &gt;= 2, 1, 0)</f>
        <v>0</v>
      </c>
      <c r="N5246" s="2" t="n">
        <f aca="false">IF(COUNTIF($A5246:$F5246,"="&amp;F5246) &gt;= 2, 1, 0)</f>
        <v>0</v>
      </c>
      <c r="O5246" s="1" t="n">
        <f aca="false">IF(SUM(I5246:N5246)&gt;0,1,0)</f>
        <v>0</v>
      </c>
      <c r="P5246" s="1" t="n">
        <f aca="false">IF(G5246&gt;(SUM(A5246:F5246)-G5246) / 5*3,1,0)</f>
        <v>0</v>
      </c>
      <c r="Q5246" s="3" t="n">
        <f aca="false">IF(SUM(H5246,O5246,P5246)=3 ,1,0)</f>
        <v>0</v>
      </c>
    </row>
    <row r="5247" customFormat="false" ht="13.8" hidden="false" customHeight="false" outlineLevel="0" collapsed="false">
      <c r="A5247" s="0" t="n">
        <v>41</v>
      </c>
      <c r="B5247" s="0" t="n">
        <v>1</v>
      </c>
      <c r="C5247" s="0" t="n">
        <v>98</v>
      </c>
      <c r="D5247" s="0" t="n">
        <v>53</v>
      </c>
      <c r="E5247" s="0" t="n">
        <v>57</v>
      </c>
      <c r="F5247" s="0" t="n">
        <v>57</v>
      </c>
      <c r="G5247" s="0" t="n">
        <f aca="false">MAX(A5247:F5247)</f>
        <v>98</v>
      </c>
      <c r="H5247" s="1" t="n">
        <f aca="false">IF(COUNTIF(A5247:G5247,"="&amp;G5247) = 2, 1, 0)</f>
        <v>1</v>
      </c>
      <c r="I5247" s="2" t="n">
        <f aca="false">IF(COUNTIF($A5247:$F5247,"="&amp;A5247) &gt;= 2, 1, 0)</f>
        <v>0</v>
      </c>
      <c r="J5247" s="2" t="n">
        <f aca="false">IF(COUNTIF($A5247:$F5247,"="&amp;B5247) &gt;= 2, 1, 0)</f>
        <v>0</v>
      </c>
      <c r="K5247" s="2" t="n">
        <f aca="false">IF(COUNTIF($A5247:$F5247,"="&amp;C5247) &gt;= 2, 1, 0)</f>
        <v>0</v>
      </c>
      <c r="L5247" s="2" t="n">
        <f aca="false">IF(COUNTIF($A5247:$F5247,"="&amp;D5247) &gt;= 2, 1, 0)</f>
        <v>0</v>
      </c>
      <c r="M5247" s="2" t="n">
        <f aca="false">IF(COUNTIF($A5247:$F5247,"="&amp;E5247) &gt;= 2, 1, 0)</f>
        <v>1</v>
      </c>
      <c r="N5247" s="2" t="n">
        <f aca="false">IF(COUNTIF($A5247:$F5247,"="&amp;F5247) &gt;= 2, 1, 0)</f>
        <v>1</v>
      </c>
      <c r="O5247" s="1" t="n">
        <f aca="false">IF(SUM(I5247:N5247)&gt;0,1,0)</f>
        <v>1</v>
      </c>
      <c r="P5247" s="1" t="n">
        <f aca="false">IF(G5247&gt;(SUM(A5247:F5247)-G5247) / 5*3,1,0)</f>
        <v>0</v>
      </c>
      <c r="Q5247" s="3" t="n">
        <f aca="false">IF(SUM(H5247,O5247,P5247)=3 ,1,0)</f>
        <v>0</v>
      </c>
    </row>
    <row r="5248" customFormat="false" ht="13.8" hidden="false" customHeight="false" outlineLevel="0" collapsed="false">
      <c r="A5248" s="0" t="n">
        <v>20</v>
      </c>
      <c r="B5248" s="0" t="n">
        <v>91</v>
      </c>
      <c r="C5248" s="0" t="n">
        <v>61</v>
      </c>
      <c r="D5248" s="0" t="n">
        <v>59</v>
      </c>
      <c r="E5248" s="0" t="n">
        <v>69</v>
      </c>
      <c r="F5248" s="0" t="n">
        <v>37</v>
      </c>
      <c r="G5248" s="0" t="n">
        <f aca="false">MAX(A5248:F5248)</f>
        <v>91</v>
      </c>
      <c r="H5248" s="1" t="n">
        <f aca="false">IF(COUNTIF(A5248:G5248,"="&amp;G5248) = 2, 1, 0)</f>
        <v>1</v>
      </c>
      <c r="I5248" s="2" t="n">
        <f aca="false">IF(COUNTIF($A5248:$F5248,"="&amp;A5248) &gt;= 2, 1, 0)</f>
        <v>0</v>
      </c>
      <c r="J5248" s="2" t="n">
        <f aca="false">IF(COUNTIF($A5248:$F5248,"="&amp;B5248) &gt;= 2, 1, 0)</f>
        <v>0</v>
      </c>
      <c r="K5248" s="2" t="n">
        <f aca="false">IF(COUNTIF($A5248:$F5248,"="&amp;C5248) &gt;= 2, 1, 0)</f>
        <v>0</v>
      </c>
      <c r="L5248" s="2" t="n">
        <f aca="false">IF(COUNTIF($A5248:$F5248,"="&amp;D5248) &gt;= 2, 1, 0)</f>
        <v>0</v>
      </c>
      <c r="M5248" s="2" t="n">
        <f aca="false">IF(COUNTIF($A5248:$F5248,"="&amp;E5248) &gt;= 2, 1, 0)</f>
        <v>0</v>
      </c>
      <c r="N5248" s="2" t="n">
        <f aca="false">IF(COUNTIF($A5248:$F5248,"="&amp;F5248) &gt;= 2, 1, 0)</f>
        <v>0</v>
      </c>
      <c r="O5248" s="1" t="n">
        <f aca="false">IF(SUM(I5248:N5248)&gt;0,1,0)</f>
        <v>0</v>
      </c>
      <c r="P5248" s="1" t="n">
        <f aca="false">IF(G5248&gt;(SUM(A5248:F5248)-G5248) / 5*3,1,0)</f>
        <v>0</v>
      </c>
      <c r="Q5248" s="3" t="n">
        <f aca="false">IF(SUM(H5248,O5248,P5248)=3 ,1,0)</f>
        <v>0</v>
      </c>
    </row>
    <row r="5249" customFormat="false" ht="13.8" hidden="false" customHeight="false" outlineLevel="0" collapsed="false">
      <c r="A5249" s="0" t="n">
        <v>24</v>
      </c>
      <c r="B5249" s="0" t="n">
        <v>67</v>
      </c>
      <c r="C5249" s="0" t="n">
        <v>32</v>
      </c>
      <c r="D5249" s="0" t="n">
        <v>9</v>
      </c>
      <c r="E5249" s="0" t="n">
        <v>82</v>
      </c>
      <c r="F5249" s="0" t="n">
        <v>12</v>
      </c>
      <c r="G5249" s="0" t="n">
        <f aca="false">MAX(A5249:F5249)</f>
        <v>82</v>
      </c>
      <c r="H5249" s="1" t="n">
        <f aca="false">IF(COUNTIF(A5249:G5249,"="&amp;G5249) = 2, 1, 0)</f>
        <v>1</v>
      </c>
      <c r="I5249" s="2" t="n">
        <f aca="false">IF(COUNTIF($A5249:$F5249,"="&amp;A5249) &gt;= 2, 1, 0)</f>
        <v>0</v>
      </c>
      <c r="J5249" s="2" t="n">
        <f aca="false">IF(COUNTIF($A5249:$F5249,"="&amp;B5249) &gt;= 2, 1, 0)</f>
        <v>0</v>
      </c>
      <c r="K5249" s="2" t="n">
        <f aca="false">IF(COUNTIF($A5249:$F5249,"="&amp;C5249) &gt;= 2, 1, 0)</f>
        <v>0</v>
      </c>
      <c r="L5249" s="2" t="n">
        <f aca="false">IF(COUNTIF($A5249:$F5249,"="&amp;D5249) &gt;= 2, 1, 0)</f>
        <v>0</v>
      </c>
      <c r="M5249" s="2" t="n">
        <f aca="false">IF(COUNTIF($A5249:$F5249,"="&amp;E5249) &gt;= 2, 1, 0)</f>
        <v>0</v>
      </c>
      <c r="N5249" s="2" t="n">
        <f aca="false">IF(COUNTIF($A5249:$F5249,"="&amp;F5249) &gt;= 2, 1, 0)</f>
        <v>0</v>
      </c>
      <c r="O5249" s="1" t="n">
        <f aca="false">IF(SUM(I5249:N5249)&gt;0,1,0)</f>
        <v>0</v>
      </c>
      <c r="P5249" s="1" t="n">
        <f aca="false">IF(G5249&gt;(SUM(A5249:F5249)-G5249) / 5*3,1,0)</f>
        <v>0</v>
      </c>
      <c r="Q5249" s="3" t="n">
        <f aca="false">IF(SUM(H5249,O5249,P5249)=3 ,1,0)</f>
        <v>0</v>
      </c>
    </row>
    <row r="5250" customFormat="false" ht="13.8" hidden="false" customHeight="false" outlineLevel="0" collapsed="false">
      <c r="A5250" s="0" t="n">
        <v>20</v>
      </c>
      <c r="B5250" s="0" t="n">
        <v>55</v>
      </c>
      <c r="C5250" s="0" t="n">
        <v>62</v>
      </c>
      <c r="D5250" s="0" t="n">
        <v>58</v>
      </c>
      <c r="E5250" s="0" t="n">
        <v>4</v>
      </c>
      <c r="F5250" s="0" t="n">
        <v>73</v>
      </c>
      <c r="G5250" s="0" t="n">
        <f aca="false">MAX(A5250:F5250)</f>
        <v>73</v>
      </c>
      <c r="H5250" s="1" t="n">
        <f aca="false">IF(COUNTIF(A5250:G5250,"="&amp;G5250) = 2, 1, 0)</f>
        <v>1</v>
      </c>
      <c r="I5250" s="2" t="n">
        <f aca="false">IF(COUNTIF($A5250:$F5250,"="&amp;A5250) &gt;= 2, 1, 0)</f>
        <v>0</v>
      </c>
      <c r="J5250" s="2" t="n">
        <f aca="false">IF(COUNTIF($A5250:$F5250,"="&amp;B5250) &gt;= 2, 1, 0)</f>
        <v>0</v>
      </c>
      <c r="K5250" s="2" t="n">
        <f aca="false">IF(COUNTIF($A5250:$F5250,"="&amp;C5250) &gt;= 2, 1, 0)</f>
        <v>0</v>
      </c>
      <c r="L5250" s="2" t="n">
        <f aca="false">IF(COUNTIF($A5250:$F5250,"="&amp;D5250) &gt;= 2, 1, 0)</f>
        <v>0</v>
      </c>
      <c r="M5250" s="2" t="n">
        <f aca="false">IF(COUNTIF($A5250:$F5250,"="&amp;E5250) &gt;= 2, 1, 0)</f>
        <v>0</v>
      </c>
      <c r="N5250" s="2" t="n">
        <f aca="false">IF(COUNTIF($A5250:$F5250,"="&amp;F5250) &gt;= 2, 1, 0)</f>
        <v>0</v>
      </c>
      <c r="O5250" s="1" t="n">
        <f aca="false">IF(SUM(I5250:N5250)&gt;0,1,0)</f>
        <v>0</v>
      </c>
      <c r="P5250" s="1" t="n">
        <f aca="false">IF(G5250&gt;(SUM(A5250:F5250)-G5250) / 5*3,1,0)</f>
        <v>0</v>
      </c>
      <c r="Q5250" s="3" t="n">
        <f aca="false">IF(SUM(H5250,O5250,P5250)=3 ,1,0)</f>
        <v>0</v>
      </c>
    </row>
    <row r="5251" customFormat="false" ht="13.8" hidden="false" customHeight="false" outlineLevel="0" collapsed="false">
      <c r="A5251" s="0" t="n">
        <v>44</v>
      </c>
      <c r="B5251" s="0" t="n">
        <v>63</v>
      </c>
      <c r="C5251" s="0" t="n">
        <v>28</v>
      </c>
      <c r="D5251" s="0" t="n">
        <v>35</v>
      </c>
      <c r="E5251" s="0" t="n">
        <v>63</v>
      </c>
      <c r="F5251" s="0" t="n">
        <v>73</v>
      </c>
      <c r="G5251" s="0" t="n">
        <f aca="false">MAX(A5251:F5251)</f>
        <v>73</v>
      </c>
      <c r="H5251" s="1" t="n">
        <f aca="false">IF(COUNTIF(A5251:G5251,"="&amp;G5251) = 2, 1, 0)</f>
        <v>1</v>
      </c>
      <c r="I5251" s="2" t="n">
        <f aca="false">IF(COUNTIF($A5251:$F5251,"="&amp;A5251) &gt;= 2, 1, 0)</f>
        <v>0</v>
      </c>
      <c r="J5251" s="2" t="n">
        <f aca="false">IF(COUNTIF($A5251:$F5251,"="&amp;B5251) &gt;= 2, 1, 0)</f>
        <v>1</v>
      </c>
      <c r="K5251" s="2" t="n">
        <f aca="false">IF(COUNTIF($A5251:$F5251,"="&amp;C5251) &gt;= 2, 1, 0)</f>
        <v>0</v>
      </c>
      <c r="L5251" s="2" t="n">
        <f aca="false">IF(COUNTIF($A5251:$F5251,"="&amp;D5251) &gt;= 2, 1, 0)</f>
        <v>0</v>
      </c>
      <c r="M5251" s="2" t="n">
        <f aca="false">IF(COUNTIF($A5251:$F5251,"="&amp;E5251) &gt;= 2, 1, 0)</f>
        <v>1</v>
      </c>
      <c r="N5251" s="2" t="n">
        <f aca="false">IF(COUNTIF($A5251:$F5251,"="&amp;F5251) &gt;= 2, 1, 0)</f>
        <v>0</v>
      </c>
      <c r="O5251" s="1" t="n">
        <f aca="false">IF(SUM(I5251:N5251)&gt;0,1,0)</f>
        <v>1</v>
      </c>
      <c r="P5251" s="1" t="n">
        <f aca="false">IF(G5251&gt;(SUM(A5251:F5251)-G5251) / 5*3,1,0)</f>
        <v>0</v>
      </c>
      <c r="Q5251" s="3" t="n">
        <f aca="false">IF(SUM(H5251,O5251,P5251)=3 ,1,0)</f>
        <v>0</v>
      </c>
    </row>
    <row r="5252" customFormat="false" ht="13.8" hidden="false" customHeight="false" outlineLevel="0" collapsed="false">
      <c r="A5252" s="0" t="n">
        <v>24</v>
      </c>
      <c r="B5252" s="0" t="n">
        <v>31</v>
      </c>
      <c r="C5252" s="0" t="n">
        <v>75</v>
      </c>
      <c r="D5252" s="0" t="n">
        <v>48</v>
      </c>
      <c r="E5252" s="0" t="n">
        <v>80</v>
      </c>
      <c r="F5252" s="0" t="n">
        <v>6</v>
      </c>
      <c r="G5252" s="0" t="n">
        <f aca="false">MAX(A5252:F5252)</f>
        <v>80</v>
      </c>
      <c r="H5252" s="1" t="n">
        <f aca="false">IF(COUNTIF(A5252:G5252,"="&amp;G5252) = 2, 1, 0)</f>
        <v>1</v>
      </c>
      <c r="I5252" s="2" t="n">
        <f aca="false">IF(COUNTIF($A5252:$F5252,"="&amp;A5252) &gt;= 2, 1, 0)</f>
        <v>0</v>
      </c>
      <c r="J5252" s="2" t="n">
        <f aca="false">IF(COUNTIF($A5252:$F5252,"="&amp;B5252) &gt;= 2, 1, 0)</f>
        <v>0</v>
      </c>
      <c r="K5252" s="2" t="n">
        <f aca="false">IF(COUNTIF($A5252:$F5252,"="&amp;C5252) &gt;= 2, 1, 0)</f>
        <v>0</v>
      </c>
      <c r="L5252" s="2" t="n">
        <f aca="false">IF(COUNTIF($A5252:$F5252,"="&amp;D5252) &gt;= 2, 1, 0)</f>
        <v>0</v>
      </c>
      <c r="M5252" s="2" t="n">
        <f aca="false">IF(COUNTIF($A5252:$F5252,"="&amp;E5252) &gt;= 2, 1, 0)</f>
        <v>0</v>
      </c>
      <c r="N5252" s="2" t="n">
        <f aca="false">IF(COUNTIF($A5252:$F5252,"="&amp;F5252) &gt;= 2, 1, 0)</f>
        <v>0</v>
      </c>
      <c r="O5252" s="1" t="n">
        <f aca="false">IF(SUM(I5252:N5252)&gt;0,1,0)</f>
        <v>0</v>
      </c>
      <c r="P5252" s="1" t="n">
        <f aca="false">IF(G5252&gt;(SUM(A5252:F5252)-G5252) / 5*3,1,0)</f>
        <v>0</v>
      </c>
      <c r="Q5252" s="3" t="n">
        <f aca="false">IF(SUM(H5252,O5252,P5252)=3 ,1,0)</f>
        <v>0</v>
      </c>
    </row>
    <row r="5253" customFormat="false" ht="13.8" hidden="false" customHeight="false" outlineLevel="0" collapsed="false">
      <c r="A5253" s="0" t="n">
        <v>78</v>
      </c>
      <c r="B5253" s="0" t="n">
        <v>11</v>
      </c>
      <c r="C5253" s="0" t="n">
        <v>17</v>
      </c>
      <c r="D5253" s="0" t="n">
        <v>98</v>
      </c>
      <c r="E5253" s="0" t="n">
        <v>70</v>
      </c>
      <c r="F5253" s="0" t="n">
        <v>51</v>
      </c>
      <c r="G5253" s="0" t="n">
        <f aca="false">MAX(A5253:F5253)</f>
        <v>98</v>
      </c>
      <c r="H5253" s="1" t="n">
        <f aca="false">IF(COUNTIF(A5253:G5253,"="&amp;G5253) = 2, 1, 0)</f>
        <v>1</v>
      </c>
      <c r="I5253" s="2" t="n">
        <f aca="false">IF(COUNTIF($A5253:$F5253,"="&amp;A5253) &gt;= 2, 1, 0)</f>
        <v>0</v>
      </c>
      <c r="J5253" s="2" t="n">
        <f aca="false">IF(COUNTIF($A5253:$F5253,"="&amp;B5253) &gt;= 2, 1, 0)</f>
        <v>0</v>
      </c>
      <c r="K5253" s="2" t="n">
        <f aca="false">IF(COUNTIF($A5253:$F5253,"="&amp;C5253) &gt;= 2, 1, 0)</f>
        <v>0</v>
      </c>
      <c r="L5253" s="2" t="n">
        <f aca="false">IF(COUNTIF($A5253:$F5253,"="&amp;D5253) &gt;= 2, 1, 0)</f>
        <v>0</v>
      </c>
      <c r="M5253" s="2" t="n">
        <f aca="false">IF(COUNTIF($A5253:$F5253,"="&amp;E5253) &gt;= 2, 1, 0)</f>
        <v>0</v>
      </c>
      <c r="N5253" s="2" t="n">
        <f aca="false">IF(COUNTIF($A5253:$F5253,"="&amp;F5253) &gt;= 2, 1, 0)</f>
        <v>0</v>
      </c>
      <c r="O5253" s="1" t="n">
        <f aca="false">IF(SUM(I5253:N5253)&gt;0,1,0)</f>
        <v>0</v>
      </c>
      <c r="P5253" s="1" t="n">
        <f aca="false">IF(G5253&gt;(SUM(A5253:F5253)-G5253) / 5*3,1,0)</f>
        <v>0</v>
      </c>
      <c r="Q5253" s="3" t="n">
        <f aca="false">IF(SUM(H5253,O5253,P5253)=3 ,1,0)</f>
        <v>0</v>
      </c>
    </row>
    <row r="5254" customFormat="false" ht="13.8" hidden="false" customHeight="false" outlineLevel="0" collapsed="false">
      <c r="A5254" s="0" t="n">
        <v>21</v>
      </c>
      <c r="B5254" s="0" t="n">
        <v>34</v>
      </c>
      <c r="C5254" s="0" t="n">
        <v>92</v>
      </c>
      <c r="D5254" s="0" t="n">
        <v>79</v>
      </c>
      <c r="E5254" s="0" t="n">
        <v>27</v>
      </c>
      <c r="F5254" s="0" t="n">
        <v>53</v>
      </c>
      <c r="G5254" s="0" t="n">
        <f aca="false">MAX(A5254:F5254)</f>
        <v>92</v>
      </c>
      <c r="H5254" s="1" t="n">
        <f aca="false">IF(COUNTIF(A5254:G5254,"="&amp;G5254) = 2, 1, 0)</f>
        <v>1</v>
      </c>
      <c r="I5254" s="2" t="n">
        <f aca="false">IF(COUNTIF($A5254:$F5254,"="&amp;A5254) &gt;= 2, 1, 0)</f>
        <v>0</v>
      </c>
      <c r="J5254" s="2" t="n">
        <f aca="false">IF(COUNTIF($A5254:$F5254,"="&amp;B5254) &gt;= 2, 1, 0)</f>
        <v>0</v>
      </c>
      <c r="K5254" s="2" t="n">
        <f aca="false">IF(COUNTIF($A5254:$F5254,"="&amp;C5254) &gt;= 2, 1, 0)</f>
        <v>0</v>
      </c>
      <c r="L5254" s="2" t="n">
        <f aca="false">IF(COUNTIF($A5254:$F5254,"="&amp;D5254) &gt;= 2, 1, 0)</f>
        <v>0</v>
      </c>
      <c r="M5254" s="2" t="n">
        <f aca="false">IF(COUNTIF($A5254:$F5254,"="&amp;E5254) &gt;= 2, 1, 0)</f>
        <v>0</v>
      </c>
      <c r="N5254" s="2" t="n">
        <f aca="false">IF(COUNTIF($A5254:$F5254,"="&amp;F5254) &gt;= 2, 1, 0)</f>
        <v>0</v>
      </c>
      <c r="O5254" s="1" t="n">
        <f aca="false">IF(SUM(I5254:N5254)&gt;0,1,0)</f>
        <v>0</v>
      </c>
      <c r="P5254" s="1" t="n">
        <f aca="false">IF(G5254&gt;(SUM(A5254:F5254)-G5254) / 5*3,1,0)</f>
        <v>0</v>
      </c>
      <c r="Q5254" s="3" t="n">
        <f aca="false">IF(SUM(H5254,O5254,P5254)=3 ,1,0)</f>
        <v>0</v>
      </c>
    </row>
    <row r="5255" customFormat="false" ht="13.8" hidden="false" customHeight="false" outlineLevel="0" collapsed="false">
      <c r="A5255" s="0" t="n">
        <v>10</v>
      </c>
      <c r="B5255" s="0" t="n">
        <v>34</v>
      </c>
      <c r="C5255" s="0" t="n">
        <v>53</v>
      </c>
      <c r="D5255" s="0" t="n">
        <v>70</v>
      </c>
      <c r="E5255" s="0" t="n">
        <v>8</v>
      </c>
      <c r="F5255" s="0" t="n">
        <v>44</v>
      </c>
      <c r="G5255" s="0" t="n">
        <f aca="false">MAX(A5255:F5255)</f>
        <v>70</v>
      </c>
      <c r="H5255" s="1" t="n">
        <f aca="false">IF(COUNTIF(A5255:G5255,"="&amp;G5255) = 2, 1, 0)</f>
        <v>1</v>
      </c>
      <c r="I5255" s="2" t="n">
        <f aca="false">IF(COUNTIF($A5255:$F5255,"="&amp;A5255) &gt;= 2, 1, 0)</f>
        <v>0</v>
      </c>
      <c r="J5255" s="2" t="n">
        <f aca="false">IF(COUNTIF($A5255:$F5255,"="&amp;B5255) &gt;= 2, 1, 0)</f>
        <v>0</v>
      </c>
      <c r="K5255" s="2" t="n">
        <f aca="false">IF(COUNTIF($A5255:$F5255,"="&amp;C5255) &gt;= 2, 1, 0)</f>
        <v>0</v>
      </c>
      <c r="L5255" s="2" t="n">
        <f aca="false">IF(COUNTIF($A5255:$F5255,"="&amp;D5255) &gt;= 2, 1, 0)</f>
        <v>0</v>
      </c>
      <c r="M5255" s="2" t="n">
        <f aca="false">IF(COUNTIF($A5255:$F5255,"="&amp;E5255) &gt;= 2, 1, 0)</f>
        <v>0</v>
      </c>
      <c r="N5255" s="2" t="n">
        <f aca="false">IF(COUNTIF($A5255:$F5255,"="&amp;F5255) &gt;= 2, 1, 0)</f>
        <v>0</v>
      </c>
      <c r="O5255" s="1" t="n">
        <f aca="false">IF(SUM(I5255:N5255)&gt;0,1,0)</f>
        <v>0</v>
      </c>
      <c r="P5255" s="1" t="n">
        <f aca="false">IF(G5255&gt;(SUM(A5255:F5255)-G5255) / 5*3,1,0)</f>
        <v>0</v>
      </c>
      <c r="Q5255" s="3" t="n">
        <f aca="false">IF(SUM(H5255,O5255,P5255)=3 ,1,0)</f>
        <v>0</v>
      </c>
    </row>
    <row r="5256" customFormat="false" ht="13.8" hidden="false" customHeight="false" outlineLevel="0" collapsed="false">
      <c r="A5256" s="0" t="n">
        <v>83</v>
      </c>
      <c r="B5256" s="0" t="n">
        <v>52</v>
      </c>
      <c r="C5256" s="0" t="n">
        <v>50</v>
      </c>
      <c r="D5256" s="0" t="n">
        <v>44</v>
      </c>
      <c r="E5256" s="0" t="n">
        <v>68</v>
      </c>
      <c r="F5256" s="0" t="n">
        <v>4</v>
      </c>
      <c r="G5256" s="0" t="n">
        <f aca="false">MAX(A5256:F5256)</f>
        <v>83</v>
      </c>
      <c r="H5256" s="1" t="n">
        <f aca="false">IF(COUNTIF(A5256:G5256,"="&amp;G5256) = 2, 1, 0)</f>
        <v>1</v>
      </c>
      <c r="I5256" s="2" t="n">
        <f aca="false">IF(COUNTIF($A5256:$F5256,"="&amp;A5256) &gt;= 2, 1, 0)</f>
        <v>0</v>
      </c>
      <c r="J5256" s="2" t="n">
        <f aca="false">IF(COUNTIF($A5256:$F5256,"="&amp;B5256) &gt;= 2, 1, 0)</f>
        <v>0</v>
      </c>
      <c r="K5256" s="2" t="n">
        <f aca="false">IF(COUNTIF($A5256:$F5256,"="&amp;C5256) &gt;= 2, 1, 0)</f>
        <v>0</v>
      </c>
      <c r="L5256" s="2" t="n">
        <f aca="false">IF(COUNTIF($A5256:$F5256,"="&amp;D5256) &gt;= 2, 1, 0)</f>
        <v>0</v>
      </c>
      <c r="M5256" s="2" t="n">
        <f aca="false">IF(COUNTIF($A5256:$F5256,"="&amp;E5256) &gt;= 2, 1, 0)</f>
        <v>0</v>
      </c>
      <c r="N5256" s="2" t="n">
        <f aca="false">IF(COUNTIF($A5256:$F5256,"="&amp;F5256) &gt;= 2, 1, 0)</f>
        <v>0</v>
      </c>
      <c r="O5256" s="1" t="n">
        <f aca="false">IF(SUM(I5256:N5256)&gt;0,1,0)</f>
        <v>0</v>
      </c>
      <c r="P5256" s="1" t="n">
        <f aca="false">IF(G5256&gt;(SUM(A5256:F5256)-G5256) / 5*3,1,0)</f>
        <v>0</v>
      </c>
      <c r="Q5256" s="3" t="n">
        <f aca="false">IF(SUM(H5256,O5256,P5256)=3 ,1,0)</f>
        <v>0</v>
      </c>
    </row>
    <row r="5257" customFormat="false" ht="13.8" hidden="false" customHeight="false" outlineLevel="0" collapsed="false">
      <c r="A5257" s="0" t="n">
        <v>16</v>
      </c>
      <c r="B5257" s="0" t="n">
        <v>67</v>
      </c>
      <c r="C5257" s="0" t="n">
        <v>45</v>
      </c>
      <c r="D5257" s="0" t="n">
        <v>9</v>
      </c>
      <c r="E5257" s="0" t="n">
        <v>35</v>
      </c>
      <c r="F5257" s="0" t="n">
        <v>62</v>
      </c>
      <c r="G5257" s="0" t="n">
        <f aca="false">MAX(A5257:F5257)</f>
        <v>67</v>
      </c>
      <c r="H5257" s="1" t="n">
        <f aca="false">IF(COUNTIF(A5257:G5257,"="&amp;G5257) = 2, 1, 0)</f>
        <v>1</v>
      </c>
      <c r="I5257" s="2" t="n">
        <f aca="false">IF(COUNTIF($A5257:$F5257,"="&amp;A5257) &gt;= 2, 1, 0)</f>
        <v>0</v>
      </c>
      <c r="J5257" s="2" t="n">
        <f aca="false">IF(COUNTIF($A5257:$F5257,"="&amp;B5257) &gt;= 2, 1, 0)</f>
        <v>0</v>
      </c>
      <c r="K5257" s="2" t="n">
        <f aca="false">IF(COUNTIF($A5257:$F5257,"="&amp;C5257) &gt;= 2, 1, 0)</f>
        <v>0</v>
      </c>
      <c r="L5257" s="2" t="n">
        <f aca="false">IF(COUNTIF($A5257:$F5257,"="&amp;D5257) &gt;= 2, 1, 0)</f>
        <v>0</v>
      </c>
      <c r="M5257" s="2" t="n">
        <f aca="false">IF(COUNTIF($A5257:$F5257,"="&amp;E5257) &gt;= 2, 1, 0)</f>
        <v>0</v>
      </c>
      <c r="N5257" s="2" t="n">
        <f aca="false">IF(COUNTIF($A5257:$F5257,"="&amp;F5257) &gt;= 2, 1, 0)</f>
        <v>0</v>
      </c>
      <c r="O5257" s="1" t="n">
        <f aca="false">IF(SUM(I5257:N5257)&gt;0,1,0)</f>
        <v>0</v>
      </c>
      <c r="P5257" s="1" t="n">
        <f aca="false">IF(G5257&gt;(SUM(A5257:F5257)-G5257) / 5*3,1,0)</f>
        <v>0</v>
      </c>
      <c r="Q5257" s="3" t="n">
        <f aca="false">IF(SUM(H5257,O5257,P5257)=3 ,1,0)</f>
        <v>0</v>
      </c>
    </row>
    <row r="5258" customFormat="false" ht="13.8" hidden="false" customHeight="false" outlineLevel="0" collapsed="false">
      <c r="A5258" s="0" t="n">
        <v>37</v>
      </c>
      <c r="B5258" s="0" t="n">
        <v>32</v>
      </c>
      <c r="C5258" s="0" t="n">
        <v>65</v>
      </c>
      <c r="D5258" s="0" t="n">
        <v>28</v>
      </c>
      <c r="E5258" s="0" t="n">
        <v>24</v>
      </c>
      <c r="F5258" s="0" t="n">
        <v>78</v>
      </c>
      <c r="G5258" s="0" t="n">
        <f aca="false">MAX(A5258:F5258)</f>
        <v>78</v>
      </c>
      <c r="H5258" s="1" t="n">
        <f aca="false">IF(COUNTIF(A5258:G5258,"="&amp;G5258) = 2, 1, 0)</f>
        <v>1</v>
      </c>
      <c r="I5258" s="2" t="n">
        <f aca="false">IF(COUNTIF($A5258:$F5258,"="&amp;A5258) &gt;= 2, 1, 0)</f>
        <v>0</v>
      </c>
      <c r="J5258" s="2" t="n">
        <f aca="false">IF(COUNTIF($A5258:$F5258,"="&amp;B5258) &gt;= 2, 1, 0)</f>
        <v>0</v>
      </c>
      <c r="K5258" s="2" t="n">
        <f aca="false">IF(COUNTIF($A5258:$F5258,"="&amp;C5258) &gt;= 2, 1, 0)</f>
        <v>0</v>
      </c>
      <c r="L5258" s="2" t="n">
        <f aca="false">IF(COUNTIF($A5258:$F5258,"="&amp;D5258) &gt;= 2, 1, 0)</f>
        <v>0</v>
      </c>
      <c r="M5258" s="2" t="n">
        <f aca="false">IF(COUNTIF($A5258:$F5258,"="&amp;E5258) &gt;= 2, 1, 0)</f>
        <v>0</v>
      </c>
      <c r="N5258" s="2" t="n">
        <f aca="false">IF(COUNTIF($A5258:$F5258,"="&amp;F5258) &gt;= 2, 1, 0)</f>
        <v>0</v>
      </c>
      <c r="O5258" s="1" t="n">
        <f aca="false">IF(SUM(I5258:N5258)&gt;0,1,0)</f>
        <v>0</v>
      </c>
      <c r="P5258" s="1" t="n">
        <f aca="false">IF(G5258&gt;(SUM(A5258:F5258)-G5258) / 5*3,1,0)</f>
        <v>0</v>
      </c>
      <c r="Q5258" s="3" t="n">
        <f aca="false">IF(SUM(H5258,O5258,P5258)=3 ,1,0)</f>
        <v>0</v>
      </c>
    </row>
    <row r="5259" customFormat="false" ht="13.8" hidden="false" customHeight="false" outlineLevel="0" collapsed="false">
      <c r="A5259" s="0" t="n">
        <v>87</v>
      </c>
      <c r="B5259" s="0" t="n">
        <v>37</v>
      </c>
      <c r="C5259" s="0" t="n">
        <v>14</v>
      </c>
      <c r="D5259" s="0" t="n">
        <v>14</v>
      </c>
      <c r="E5259" s="0" t="n">
        <v>56</v>
      </c>
      <c r="F5259" s="0" t="n">
        <v>85</v>
      </c>
      <c r="G5259" s="0" t="n">
        <f aca="false">MAX(A5259:F5259)</f>
        <v>87</v>
      </c>
      <c r="H5259" s="1" t="n">
        <f aca="false">IF(COUNTIF(A5259:G5259,"="&amp;G5259) = 2, 1, 0)</f>
        <v>1</v>
      </c>
      <c r="I5259" s="2" t="n">
        <f aca="false">IF(COUNTIF($A5259:$F5259,"="&amp;A5259) &gt;= 2, 1, 0)</f>
        <v>0</v>
      </c>
      <c r="J5259" s="2" t="n">
        <f aca="false">IF(COUNTIF($A5259:$F5259,"="&amp;B5259) &gt;= 2, 1, 0)</f>
        <v>0</v>
      </c>
      <c r="K5259" s="2" t="n">
        <f aca="false">IF(COUNTIF($A5259:$F5259,"="&amp;C5259) &gt;= 2, 1, 0)</f>
        <v>1</v>
      </c>
      <c r="L5259" s="2" t="n">
        <f aca="false">IF(COUNTIF($A5259:$F5259,"="&amp;D5259) &gt;= 2, 1, 0)</f>
        <v>1</v>
      </c>
      <c r="M5259" s="2" t="n">
        <f aca="false">IF(COUNTIF($A5259:$F5259,"="&amp;E5259) &gt;= 2, 1, 0)</f>
        <v>0</v>
      </c>
      <c r="N5259" s="2" t="n">
        <f aca="false">IF(COUNTIF($A5259:$F5259,"="&amp;F5259) &gt;= 2, 1, 0)</f>
        <v>0</v>
      </c>
      <c r="O5259" s="1" t="n">
        <f aca="false">IF(SUM(I5259:N5259)&gt;0,1,0)</f>
        <v>1</v>
      </c>
      <c r="P5259" s="1" t="n">
        <f aca="false">IF(G5259&gt;(SUM(A5259:F5259)-G5259) / 5*3,1,0)</f>
        <v>0</v>
      </c>
      <c r="Q5259" s="3" t="n">
        <f aca="false">IF(SUM(H5259,O5259,P5259)=3 ,1,0)</f>
        <v>0</v>
      </c>
    </row>
    <row r="5260" customFormat="false" ht="13.8" hidden="false" customHeight="false" outlineLevel="0" collapsed="false">
      <c r="A5260" s="0" t="n">
        <v>84</v>
      </c>
      <c r="B5260" s="0" t="n">
        <v>45</v>
      </c>
      <c r="C5260" s="0" t="n">
        <v>97</v>
      </c>
      <c r="D5260" s="0" t="n">
        <v>46</v>
      </c>
      <c r="E5260" s="0" t="n">
        <v>92</v>
      </c>
      <c r="F5260" s="0" t="n">
        <v>34</v>
      </c>
      <c r="G5260" s="0" t="n">
        <f aca="false">MAX(A5260:F5260)</f>
        <v>97</v>
      </c>
      <c r="H5260" s="1" t="n">
        <f aca="false">IF(COUNTIF(A5260:G5260,"="&amp;G5260) = 2, 1, 0)</f>
        <v>1</v>
      </c>
      <c r="I5260" s="2" t="n">
        <f aca="false">IF(COUNTIF($A5260:$F5260,"="&amp;A5260) &gt;= 2, 1, 0)</f>
        <v>0</v>
      </c>
      <c r="J5260" s="2" t="n">
        <f aca="false">IF(COUNTIF($A5260:$F5260,"="&amp;B5260) &gt;= 2, 1, 0)</f>
        <v>0</v>
      </c>
      <c r="K5260" s="2" t="n">
        <f aca="false">IF(COUNTIF($A5260:$F5260,"="&amp;C5260) &gt;= 2, 1, 0)</f>
        <v>0</v>
      </c>
      <c r="L5260" s="2" t="n">
        <f aca="false">IF(COUNTIF($A5260:$F5260,"="&amp;D5260) &gt;= 2, 1, 0)</f>
        <v>0</v>
      </c>
      <c r="M5260" s="2" t="n">
        <f aca="false">IF(COUNTIF($A5260:$F5260,"="&amp;E5260) &gt;= 2, 1, 0)</f>
        <v>0</v>
      </c>
      <c r="N5260" s="2" t="n">
        <f aca="false">IF(COUNTIF($A5260:$F5260,"="&amp;F5260) &gt;= 2, 1, 0)</f>
        <v>0</v>
      </c>
      <c r="O5260" s="1" t="n">
        <f aca="false">IF(SUM(I5260:N5260)&gt;0,1,0)</f>
        <v>0</v>
      </c>
      <c r="P5260" s="1" t="n">
        <f aca="false">IF(G5260&gt;(SUM(A5260:F5260)-G5260) / 5*3,1,0)</f>
        <v>0</v>
      </c>
      <c r="Q5260" s="3" t="n">
        <f aca="false">IF(SUM(H5260,O5260,P5260)=3 ,1,0)</f>
        <v>0</v>
      </c>
    </row>
    <row r="5261" customFormat="false" ht="13.8" hidden="false" customHeight="false" outlineLevel="0" collapsed="false">
      <c r="A5261" s="0" t="n">
        <v>73</v>
      </c>
      <c r="B5261" s="0" t="n">
        <v>97</v>
      </c>
      <c r="C5261" s="0" t="n">
        <v>28</v>
      </c>
      <c r="D5261" s="0" t="n">
        <v>22</v>
      </c>
      <c r="E5261" s="0" t="n">
        <v>63</v>
      </c>
      <c r="F5261" s="0" t="n">
        <v>60</v>
      </c>
      <c r="G5261" s="0" t="n">
        <f aca="false">MAX(A5261:F5261)</f>
        <v>97</v>
      </c>
      <c r="H5261" s="1" t="n">
        <f aca="false">IF(COUNTIF(A5261:G5261,"="&amp;G5261) = 2, 1, 0)</f>
        <v>1</v>
      </c>
      <c r="I5261" s="2" t="n">
        <f aca="false">IF(COUNTIF($A5261:$F5261,"="&amp;A5261) &gt;= 2, 1, 0)</f>
        <v>0</v>
      </c>
      <c r="J5261" s="2" t="n">
        <f aca="false">IF(COUNTIF($A5261:$F5261,"="&amp;B5261) &gt;= 2, 1, 0)</f>
        <v>0</v>
      </c>
      <c r="K5261" s="2" t="n">
        <f aca="false">IF(COUNTIF($A5261:$F5261,"="&amp;C5261) &gt;= 2, 1, 0)</f>
        <v>0</v>
      </c>
      <c r="L5261" s="2" t="n">
        <f aca="false">IF(COUNTIF($A5261:$F5261,"="&amp;D5261) &gt;= 2, 1, 0)</f>
        <v>0</v>
      </c>
      <c r="M5261" s="2" t="n">
        <f aca="false">IF(COUNTIF($A5261:$F5261,"="&amp;E5261) &gt;= 2, 1, 0)</f>
        <v>0</v>
      </c>
      <c r="N5261" s="2" t="n">
        <f aca="false">IF(COUNTIF($A5261:$F5261,"="&amp;F5261) &gt;= 2, 1, 0)</f>
        <v>0</v>
      </c>
      <c r="O5261" s="1" t="n">
        <f aca="false">IF(SUM(I5261:N5261)&gt;0,1,0)</f>
        <v>0</v>
      </c>
      <c r="P5261" s="1" t="n">
        <f aca="false">IF(G5261&gt;(SUM(A5261:F5261)-G5261) / 5*3,1,0)</f>
        <v>0</v>
      </c>
      <c r="Q5261" s="3" t="n">
        <f aca="false">IF(SUM(H5261,O5261,P5261)=3 ,1,0)</f>
        <v>0</v>
      </c>
    </row>
    <row r="5262" customFormat="false" ht="13.8" hidden="false" customHeight="false" outlineLevel="0" collapsed="false">
      <c r="A5262" s="0" t="n">
        <v>67</v>
      </c>
      <c r="B5262" s="0" t="n">
        <v>24</v>
      </c>
      <c r="C5262" s="0" t="n">
        <v>46</v>
      </c>
      <c r="D5262" s="0" t="n">
        <v>80</v>
      </c>
      <c r="E5262" s="0" t="n">
        <v>1</v>
      </c>
      <c r="F5262" s="0" t="n">
        <v>1</v>
      </c>
      <c r="G5262" s="0" t="n">
        <f aca="false">MAX(A5262:F5262)</f>
        <v>80</v>
      </c>
      <c r="H5262" s="1" t="n">
        <f aca="false">IF(COUNTIF(A5262:G5262,"="&amp;G5262) = 2, 1, 0)</f>
        <v>1</v>
      </c>
      <c r="I5262" s="2" t="n">
        <f aca="false">IF(COUNTIF($A5262:$F5262,"="&amp;A5262) &gt;= 2, 1, 0)</f>
        <v>0</v>
      </c>
      <c r="J5262" s="2" t="n">
        <f aca="false">IF(COUNTIF($A5262:$F5262,"="&amp;B5262) &gt;= 2, 1, 0)</f>
        <v>0</v>
      </c>
      <c r="K5262" s="2" t="n">
        <f aca="false">IF(COUNTIF($A5262:$F5262,"="&amp;C5262) &gt;= 2, 1, 0)</f>
        <v>0</v>
      </c>
      <c r="L5262" s="2" t="n">
        <f aca="false">IF(COUNTIF($A5262:$F5262,"="&amp;D5262) &gt;= 2, 1, 0)</f>
        <v>0</v>
      </c>
      <c r="M5262" s="2" t="n">
        <f aca="false">IF(COUNTIF($A5262:$F5262,"="&amp;E5262) &gt;= 2, 1, 0)</f>
        <v>1</v>
      </c>
      <c r="N5262" s="2" t="n">
        <f aca="false">IF(COUNTIF($A5262:$F5262,"="&amp;F5262) &gt;= 2, 1, 0)</f>
        <v>1</v>
      </c>
      <c r="O5262" s="1" t="n">
        <f aca="false">IF(SUM(I5262:N5262)&gt;0,1,0)</f>
        <v>1</v>
      </c>
      <c r="P5262" s="1" t="n">
        <f aca="false">IF(G5262&gt;(SUM(A5262:F5262)-G5262) / 5*3,1,0)</f>
        <v>0</v>
      </c>
      <c r="Q5262" s="3" t="n">
        <f aca="false">IF(SUM(H5262,O5262,P5262)=3 ,1,0)</f>
        <v>0</v>
      </c>
    </row>
    <row r="5263" customFormat="false" ht="13.8" hidden="false" customHeight="false" outlineLevel="0" collapsed="false">
      <c r="A5263" s="0" t="n">
        <v>69</v>
      </c>
      <c r="B5263" s="0" t="n">
        <v>43</v>
      </c>
      <c r="C5263" s="0" t="n">
        <v>48</v>
      </c>
      <c r="D5263" s="0" t="n">
        <v>51</v>
      </c>
      <c r="E5263" s="0" t="n">
        <v>77</v>
      </c>
      <c r="F5263" s="0" t="n">
        <v>6</v>
      </c>
      <c r="G5263" s="0" t="n">
        <f aca="false">MAX(A5263:F5263)</f>
        <v>77</v>
      </c>
      <c r="H5263" s="1" t="n">
        <f aca="false">IF(COUNTIF(A5263:G5263,"="&amp;G5263) = 2, 1, 0)</f>
        <v>1</v>
      </c>
      <c r="I5263" s="2" t="n">
        <f aca="false">IF(COUNTIF($A5263:$F5263,"="&amp;A5263) &gt;= 2, 1, 0)</f>
        <v>0</v>
      </c>
      <c r="J5263" s="2" t="n">
        <f aca="false">IF(COUNTIF($A5263:$F5263,"="&amp;B5263) &gt;= 2, 1, 0)</f>
        <v>0</v>
      </c>
      <c r="K5263" s="2" t="n">
        <f aca="false">IF(COUNTIF($A5263:$F5263,"="&amp;C5263) &gt;= 2, 1, 0)</f>
        <v>0</v>
      </c>
      <c r="L5263" s="2" t="n">
        <f aca="false">IF(COUNTIF($A5263:$F5263,"="&amp;D5263) &gt;= 2, 1, 0)</f>
        <v>0</v>
      </c>
      <c r="M5263" s="2" t="n">
        <f aca="false">IF(COUNTIF($A5263:$F5263,"="&amp;E5263) &gt;= 2, 1, 0)</f>
        <v>0</v>
      </c>
      <c r="N5263" s="2" t="n">
        <f aca="false">IF(COUNTIF($A5263:$F5263,"="&amp;F5263) &gt;= 2, 1, 0)</f>
        <v>0</v>
      </c>
      <c r="O5263" s="1" t="n">
        <f aca="false">IF(SUM(I5263:N5263)&gt;0,1,0)</f>
        <v>0</v>
      </c>
      <c r="P5263" s="1" t="n">
        <f aca="false">IF(G5263&gt;(SUM(A5263:F5263)-G5263) / 5*3,1,0)</f>
        <v>0</v>
      </c>
      <c r="Q5263" s="3" t="n">
        <f aca="false">IF(SUM(H5263,O5263,P5263)=3 ,1,0)</f>
        <v>0</v>
      </c>
    </row>
    <row r="5264" customFormat="false" ht="13.8" hidden="false" customHeight="false" outlineLevel="0" collapsed="false">
      <c r="A5264" s="0" t="n">
        <v>30</v>
      </c>
      <c r="B5264" s="0" t="n">
        <v>71</v>
      </c>
      <c r="C5264" s="0" t="n">
        <v>13</v>
      </c>
      <c r="D5264" s="0" t="n">
        <v>65</v>
      </c>
      <c r="E5264" s="0" t="n">
        <v>86</v>
      </c>
      <c r="F5264" s="0" t="n">
        <v>28</v>
      </c>
      <c r="G5264" s="0" t="n">
        <f aca="false">MAX(A5264:F5264)</f>
        <v>86</v>
      </c>
      <c r="H5264" s="1" t="n">
        <f aca="false">IF(COUNTIF(A5264:G5264,"="&amp;G5264) = 2, 1, 0)</f>
        <v>1</v>
      </c>
      <c r="I5264" s="2" t="n">
        <f aca="false">IF(COUNTIF($A5264:$F5264,"="&amp;A5264) &gt;= 2, 1, 0)</f>
        <v>0</v>
      </c>
      <c r="J5264" s="2" t="n">
        <f aca="false">IF(COUNTIF($A5264:$F5264,"="&amp;B5264) &gt;= 2, 1, 0)</f>
        <v>0</v>
      </c>
      <c r="K5264" s="2" t="n">
        <f aca="false">IF(COUNTIF($A5264:$F5264,"="&amp;C5264) &gt;= 2, 1, 0)</f>
        <v>0</v>
      </c>
      <c r="L5264" s="2" t="n">
        <f aca="false">IF(COUNTIF($A5264:$F5264,"="&amp;D5264) &gt;= 2, 1, 0)</f>
        <v>0</v>
      </c>
      <c r="M5264" s="2" t="n">
        <f aca="false">IF(COUNTIF($A5264:$F5264,"="&amp;E5264) &gt;= 2, 1, 0)</f>
        <v>0</v>
      </c>
      <c r="N5264" s="2" t="n">
        <f aca="false">IF(COUNTIF($A5264:$F5264,"="&amp;F5264) &gt;= 2, 1, 0)</f>
        <v>0</v>
      </c>
      <c r="O5264" s="1" t="n">
        <f aca="false">IF(SUM(I5264:N5264)&gt;0,1,0)</f>
        <v>0</v>
      </c>
      <c r="P5264" s="1" t="n">
        <f aca="false">IF(G5264&gt;(SUM(A5264:F5264)-G5264) / 5*3,1,0)</f>
        <v>0</v>
      </c>
      <c r="Q5264" s="3" t="n">
        <f aca="false">IF(SUM(H5264,O5264,P5264)=3 ,1,0)</f>
        <v>0</v>
      </c>
    </row>
    <row r="5265" customFormat="false" ht="13.8" hidden="false" customHeight="false" outlineLevel="0" collapsed="false">
      <c r="A5265" s="0" t="n">
        <v>73</v>
      </c>
      <c r="B5265" s="0" t="n">
        <v>3</v>
      </c>
      <c r="C5265" s="0" t="n">
        <v>1</v>
      </c>
      <c r="D5265" s="0" t="n">
        <v>85</v>
      </c>
      <c r="E5265" s="0" t="n">
        <v>39</v>
      </c>
      <c r="F5265" s="0" t="n">
        <v>64</v>
      </c>
      <c r="G5265" s="0" t="n">
        <f aca="false">MAX(A5265:F5265)</f>
        <v>85</v>
      </c>
      <c r="H5265" s="1" t="n">
        <f aca="false">IF(COUNTIF(A5265:G5265,"="&amp;G5265) = 2, 1, 0)</f>
        <v>1</v>
      </c>
      <c r="I5265" s="2" t="n">
        <f aca="false">IF(COUNTIF($A5265:$F5265,"="&amp;A5265) &gt;= 2, 1, 0)</f>
        <v>0</v>
      </c>
      <c r="J5265" s="2" t="n">
        <f aca="false">IF(COUNTIF($A5265:$F5265,"="&amp;B5265) &gt;= 2, 1, 0)</f>
        <v>0</v>
      </c>
      <c r="K5265" s="2" t="n">
        <f aca="false">IF(COUNTIF($A5265:$F5265,"="&amp;C5265) &gt;= 2, 1, 0)</f>
        <v>0</v>
      </c>
      <c r="L5265" s="2" t="n">
        <f aca="false">IF(COUNTIF($A5265:$F5265,"="&amp;D5265) &gt;= 2, 1, 0)</f>
        <v>0</v>
      </c>
      <c r="M5265" s="2" t="n">
        <f aca="false">IF(COUNTIF($A5265:$F5265,"="&amp;E5265) &gt;= 2, 1, 0)</f>
        <v>0</v>
      </c>
      <c r="N5265" s="2" t="n">
        <f aca="false">IF(COUNTIF($A5265:$F5265,"="&amp;F5265) &gt;= 2, 1, 0)</f>
        <v>0</v>
      </c>
      <c r="O5265" s="1" t="n">
        <f aca="false">IF(SUM(I5265:N5265)&gt;0,1,0)</f>
        <v>0</v>
      </c>
      <c r="P5265" s="1" t="n">
        <f aca="false">IF(G5265&gt;(SUM(A5265:F5265)-G5265) / 5*3,1,0)</f>
        <v>0</v>
      </c>
      <c r="Q5265" s="3" t="n">
        <f aca="false">IF(SUM(H5265,O5265,P5265)=3 ,1,0)</f>
        <v>0</v>
      </c>
    </row>
    <row r="5266" customFormat="false" ht="13.8" hidden="false" customHeight="false" outlineLevel="0" collapsed="false">
      <c r="A5266" s="0" t="n">
        <v>95</v>
      </c>
      <c r="B5266" s="0" t="n">
        <v>46</v>
      </c>
      <c r="C5266" s="0" t="n">
        <v>83</v>
      </c>
      <c r="D5266" s="0" t="n">
        <v>83</v>
      </c>
      <c r="E5266" s="0" t="n">
        <v>25</v>
      </c>
      <c r="F5266" s="0" t="n">
        <v>74</v>
      </c>
      <c r="G5266" s="0" t="n">
        <f aca="false">MAX(A5266:F5266)</f>
        <v>95</v>
      </c>
      <c r="H5266" s="1" t="n">
        <f aca="false">IF(COUNTIF(A5266:G5266,"="&amp;G5266) = 2, 1, 0)</f>
        <v>1</v>
      </c>
      <c r="I5266" s="2" t="n">
        <f aca="false">IF(COUNTIF($A5266:$F5266,"="&amp;A5266) &gt;= 2, 1, 0)</f>
        <v>0</v>
      </c>
      <c r="J5266" s="2" t="n">
        <f aca="false">IF(COUNTIF($A5266:$F5266,"="&amp;B5266) &gt;= 2, 1, 0)</f>
        <v>0</v>
      </c>
      <c r="K5266" s="2" t="n">
        <f aca="false">IF(COUNTIF($A5266:$F5266,"="&amp;C5266) &gt;= 2, 1, 0)</f>
        <v>1</v>
      </c>
      <c r="L5266" s="2" t="n">
        <f aca="false">IF(COUNTIF($A5266:$F5266,"="&amp;D5266) &gt;= 2, 1, 0)</f>
        <v>1</v>
      </c>
      <c r="M5266" s="2" t="n">
        <f aca="false">IF(COUNTIF($A5266:$F5266,"="&amp;E5266) &gt;= 2, 1, 0)</f>
        <v>0</v>
      </c>
      <c r="N5266" s="2" t="n">
        <f aca="false">IF(COUNTIF($A5266:$F5266,"="&amp;F5266) &gt;= 2, 1, 0)</f>
        <v>0</v>
      </c>
      <c r="O5266" s="1" t="n">
        <f aca="false">IF(SUM(I5266:N5266)&gt;0,1,0)</f>
        <v>1</v>
      </c>
      <c r="P5266" s="1" t="n">
        <f aca="false">IF(G5266&gt;(SUM(A5266:F5266)-G5266) / 5*3,1,0)</f>
        <v>0</v>
      </c>
      <c r="Q5266" s="3" t="n">
        <f aca="false">IF(SUM(H5266,O5266,P5266)=3 ,1,0)</f>
        <v>0</v>
      </c>
    </row>
    <row r="5267" customFormat="false" ht="13.8" hidden="false" customHeight="false" outlineLevel="0" collapsed="false">
      <c r="A5267" s="0" t="n">
        <v>69</v>
      </c>
      <c r="B5267" s="0" t="n">
        <v>38</v>
      </c>
      <c r="C5267" s="0" t="n">
        <v>10</v>
      </c>
      <c r="D5267" s="0" t="n">
        <v>63</v>
      </c>
      <c r="E5267" s="0" t="n">
        <v>36</v>
      </c>
      <c r="F5267" s="0" t="n">
        <v>12</v>
      </c>
      <c r="G5267" s="0" t="n">
        <f aca="false">MAX(A5267:F5267)</f>
        <v>69</v>
      </c>
      <c r="H5267" s="1" t="n">
        <f aca="false">IF(COUNTIF(A5267:G5267,"="&amp;G5267) = 2, 1, 0)</f>
        <v>1</v>
      </c>
      <c r="I5267" s="2" t="n">
        <f aca="false">IF(COUNTIF($A5267:$F5267,"="&amp;A5267) &gt;= 2, 1, 0)</f>
        <v>0</v>
      </c>
      <c r="J5267" s="2" t="n">
        <f aca="false">IF(COUNTIF($A5267:$F5267,"="&amp;B5267) &gt;= 2, 1, 0)</f>
        <v>0</v>
      </c>
      <c r="K5267" s="2" t="n">
        <f aca="false">IF(COUNTIF($A5267:$F5267,"="&amp;C5267) &gt;= 2, 1, 0)</f>
        <v>0</v>
      </c>
      <c r="L5267" s="2" t="n">
        <f aca="false">IF(COUNTIF($A5267:$F5267,"="&amp;D5267) &gt;= 2, 1, 0)</f>
        <v>0</v>
      </c>
      <c r="M5267" s="2" t="n">
        <f aca="false">IF(COUNTIF($A5267:$F5267,"="&amp;E5267) &gt;= 2, 1, 0)</f>
        <v>0</v>
      </c>
      <c r="N5267" s="2" t="n">
        <f aca="false">IF(COUNTIF($A5267:$F5267,"="&amp;F5267) &gt;= 2, 1, 0)</f>
        <v>0</v>
      </c>
      <c r="O5267" s="1" t="n">
        <f aca="false">IF(SUM(I5267:N5267)&gt;0,1,0)</f>
        <v>0</v>
      </c>
      <c r="P5267" s="1" t="n">
        <f aca="false">IF(G5267&gt;(SUM(A5267:F5267)-G5267) / 5*3,1,0)</f>
        <v>0</v>
      </c>
      <c r="Q5267" s="3" t="n">
        <f aca="false">IF(SUM(H5267,O5267,P5267)=3 ,1,0)</f>
        <v>0</v>
      </c>
    </row>
    <row r="5268" customFormat="false" ht="13.8" hidden="false" customHeight="false" outlineLevel="0" collapsed="false">
      <c r="A5268" s="0" t="n">
        <v>29</v>
      </c>
      <c r="B5268" s="0" t="n">
        <v>18</v>
      </c>
      <c r="C5268" s="0" t="n">
        <v>20</v>
      </c>
      <c r="D5268" s="0" t="n">
        <v>74</v>
      </c>
      <c r="E5268" s="0" t="n">
        <v>30</v>
      </c>
      <c r="F5268" s="0" t="n">
        <v>9</v>
      </c>
      <c r="G5268" s="0" t="n">
        <f aca="false">MAX(A5268:F5268)</f>
        <v>74</v>
      </c>
      <c r="H5268" s="1" t="n">
        <f aca="false">IF(COUNTIF(A5268:G5268,"="&amp;G5268) = 2, 1, 0)</f>
        <v>1</v>
      </c>
      <c r="I5268" s="2" t="n">
        <f aca="false">IF(COUNTIF($A5268:$F5268,"="&amp;A5268) &gt;= 2, 1, 0)</f>
        <v>0</v>
      </c>
      <c r="J5268" s="2" t="n">
        <f aca="false">IF(COUNTIF($A5268:$F5268,"="&amp;B5268) &gt;= 2, 1, 0)</f>
        <v>0</v>
      </c>
      <c r="K5268" s="2" t="n">
        <f aca="false">IF(COUNTIF($A5268:$F5268,"="&amp;C5268) &gt;= 2, 1, 0)</f>
        <v>0</v>
      </c>
      <c r="L5268" s="2" t="n">
        <f aca="false">IF(COUNTIF($A5268:$F5268,"="&amp;D5268) &gt;= 2, 1, 0)</f>
        <v>0</v>
      </c>
      <c r="M5268" s="2" t="n">
        <f aca="false">IF(COUNTIF($A5268:$F5268,"="&amp;E5268) &gt;= 2, 1, 0)</f>
        <v>0</v>
      </c>
      <c r="N5268" s="2" t="n">
        <f aca="false">IF(COUNTIF($A5268:$F5268,"="&amp;F5268) &gt;= 2, 1, 0)</f>
        <v>0</v>
      </c>
      <c r="O5268" s="1" t="n">
        <f aca="false">IF(SUM(I5268:N5268)&gt;0,1,0)</f>
        <v>0</v>
      </c>
      <c r="P5268" s="1" t="n">
        <f aca="false">IF(G5268&gt;(SUM(A5268:F5268)-G5268) / 5*3,1,0)</f>
        <v>1</v>
      </c>
      <c r="Q5268" s="3" t="n">
        <f aca="false">IF(SUM(H5268,O5268,P5268)=3 ,1,0)</f>
        <v>0</v>
      </c>
    </row>
    <row r="5269" customFormat="false" ht="13.8" hidden="false" customHeight="false" outlineLevel="0" collapsed="false">
      <c r="A5269" s="0" t="n">
        <v>51</v>
      </c>
      <c r="B5269" s="0" t="n">
        <v>19</v>
      </c>
      <c r="C5269" s="0" t="n">
        <v>42</v>
      </c>
      <c r="D5269" s="0" t="n">
        <v>15</v>
      </c>
      <c r="E5269" s="0" t="n">
        <v>73</v>
      </c>
      <c r="F5269" s="0" t="n">
        <v>18</v>
      </c>
      <c r="G5269" s="0" t="n">
        <f aca="false">MAX(A5269:F5269)</f>
        <v>73</v>
      </c>
      <c r="H5269" s="1" t="n">
        <f aca="false">IF(COUNTIF(A5269:G5269,"="&amp;G5269) = 2, 1, 0)</f>
        <v>1</v>
      </c>
      <c r="I5269" s="2" t="n">
        <f aca="false">IF(COUNTIF($A5269:$F5269,"="&amp;A5269) &gt;= 2, 1, 0)</f>
        <v>0</v>
      </c>
      <c r="J5269" s="2" t="n">
        <f aca="false">IF(COUNTIF($A5269:$F5269,"="&amp;B5269) &gt;= 2, 1, 0)</f>
        <v>0</v>
      </c>
      <c r="K5269" s="2" t="n">
        <f aca="false">IF(COUNTIF($A5269:$F5269,"="&amp;C5269) &gt;= 2, 1, 0)</f>
        <v>0</v>
      </c>
      <c r="L5269" s="2" t="n">
        <f aca="false">IF(COUNTIF($A5269:$F5269,"="&amp;D5269) &gt;= 2, 1, 0)</f>
        <v>0</v>
      </c>
      <c r="M5269" s="2" t="n">
        <f aca="false">IF(COUNTIF($A5269:$F5269,"="&amp;E5269) &gt;= 2, 1, 0)</f>
        <v>0</v>
      </c>
      <c r="N5269" s="2" t="n">
        <f aca="false">IF(COUNTIF($A5269:$F5269,"="&amp;F5269) &gt;= 2, 1, 0)</f>
        <v>0</v>
      </c>
      <c r="O5269" s="1" t="n">
        <f aca="false">IF(SUM(I5269:N5269)&gt;0,1,0)</f>
        <v>0</v>
      </c>
      <c r="P5269" s="1" t="n">
        <f aca="false">IF(G5269&gt;(SUM(A5269:F5269)-G5269) / 5*3,1,0)</f>
        <v>0</v>
      </c>
      <c r="Q5269" s="3" t="n">
        <f aca="false">IF(SUM(H5269,O5269,P5269)=3 ,1,0)</f>
        <v>0</v>
      </c>
    </row>
    <row r="5270" customFormat="false" ht="13.8" hidden="false" customHeight="false" outlineLevel="0" collapsed="false">
      <c r="A5270" s="0" t="n">
        <v>25</v>
      </c>
      <c r="B5270" s="0" t="n">
        <v>26</v>
      </c>
      <c r="C5270" s="0" t="n">
        <v>95</v>
      </c>
      <c r="D5270" s="0" t="n">
        <v>31</v>
      </c>
      <c r="E5270" s="0" t="n">
        <v>85</v>
      </c>
      <c r="F5270" s="0" t="n">
        <v>61</v>
      </c>
      <c r="G5270" s="0" t="n">
        <f aca="false">MAX(A5270:F5270)</f>
        <v>95</v>
      </c>
      <c r="H5270" s="1" t="n">
        <f aca="false">IF(COUNTIF(A5270:G5270,"="&amp;G5270) = 2, 1, 0)</f>
        <v>1</v>
      </c>
      <c r="I5270" s="2" t="n">
        <f aca="false">IF(COUNTIF($A5270:$F5270,"="&amp;A5270) &gt;= 2, 1, 0)</f>
        <v>0</v>
      </c>
      <c r="J5270" s="2" t="n">
        <f aca="false">IF(COUNTIF($A5270:$F5270,"="&amp;B5270) &gt;= 2, 1, 0)</f>
        <v>0</v>
      </c>
      <c r="K5270" s="2" t="n">
        <f aca="false">IF(COUNTIF($A5270:$F5270,"="&amp;C5270) &gt;= 2, 1, 0)</f>
        <v>0</v>
      </c>
      <c r="L5270" s="2" t="n">
        <f aca="false">IF(COUNTIF($A5270:$F5270,"="&amp;D5270) &gt;= 2, 1, 0)</f>
        <v>0</v>
      </c>
      <c r="M5270" s="2" t="n">
        <f aca="false">IF(COUNTIF($A5270:$F5270,"="&amp;E5270) &gt;= 2, 1, 0)</f>
        <v>0</v>
      </c>
      <c r="N5270" s="2" t="n">
        <f aca="false">IF(COUNTIF($A5270:$F5270,"="&amp;F5270) &gt;= 2, 1, 0)</f>
        <v>0</v>
      </c>
      <c r="O5270" s="1" t="n">
        <f aca="false">IF(SUM(I5270:N5270)&gt;0,1,0)</f>
        <v>0</v>
      </c>
      <c r="P5270" s="1" t="n">
        <f aca="false">IF(G5270&gt;(SUM(A5270:F5270)-G5270) / 5*3,1,0)</f>
        <v>0</v>
      </c>
      <c r="Q5270" s="3" t="n">
        <f aca="false">IF(SUM(H5270,O5270,P5270)=3 ,1,0)</f>
        <v>0</v>
      </c>
    </row>
    <row r="5271" customFormat="false" ht="13.8" hidden="false" customHeight="false" outlineLevel="0" collapsed="false">
      <c r="A5271" s="0" t="n">
        <v>57</v>
      </c>
      <c r="B5271" s="0" t="n">
        <v>60</v>
      </c>
      <c r="C5271" s="0" t="n">
        <v>75</v>
      </c>
      <c r="D5271" s="0" t="n">
        <v>64</v>
      </c>
      <c r="E5271" s="0" t="n">
        <v>38</v>
      </c>
      <c r="F5271" s="0" t="n">
        <v>71</v>
      </c>
      <c r="G5271" s="0" t="n">
        <f aca="false">MAX(A5271:F5271)</f>
        <v>75</v>
      </c>
      <c r="H5271" s="1" t="n">
        <f aca="false">IF(COUNTIF(A5271:G5271,"="&amp;G5271) = 2, 1, 0)</f>
        <v>1</v>
      </c>
      <c r="I5271" s="2" t="n">
        <f aca="false">IF(COUNTIF($A5271:$F5271,"="&amp;A5271) &gt;= 2, 1, 0)</f>
        <v>0</v>
      </c>
      <c r="J5271" s="2" t="n">
        <f aca="false">IF(COUNTIF($A5271:$F5271,"="&amp;B5271) &gt;= 2, 1, 0)</f>
        <v>0</v>
      </c>
      <c r="K5271" s="2" t="n">
        <f aca="false">IF(COUNTIF($A5271:$F5271,"="&amp;C5271) &gt;= 2, 1, 0)</f>
        <v>0</v>
      </c>
      <c r="L5271" s="2" t="n">
        <f aca="false">IF(COUNTIF($A5271:$F5271,"="&amp;D5271) &gt;= 2, 1, 0)</f>
        <v>0</v>
      </c>
      <c r="M5271" s="2" t="n">
        <f aca="false">IF(COUNTIF($A5271:$F5271,"="&amp;E5271) &gt;= 2, 1, 0)</f>
        <v>0</v>
      </c>
      <c r="N5271" s="2" t="n">
        <f aca="false">IF(COUNTIF($A5271:$F5271,"="&amp;F5271) &gt;= 2, 1, 0)</f>
        <v>0</v>
      </c>
      <c r="O5271" s="1" t="n">
        <f aca="false">IF(SUM(I5271:N5271)&gt;0,1,0)</f>
        <v>0</v>
      </c>
      <c r="P5271" s="1" t="n">
        <f aca="false">IF(G5271&gt;(SUM(A5271:F5271)-G5271) / 5*3,1,0)</f>
        <v>0</v>
      </c>
      <c r="Q5271" s="3" t="n">
        <f aca="false">IF(SUM(H5271,O5271,P5271)=3 ,1,0)</f>
        <v>0</v>
      </c>
    </row>
    <row r="5272" customFormat="false" ht="13.8" hidden="false" customHeight="false" outlineLevel="0" collapsed="false">
      <c r="A5272" s="0" t="n">
        <v>67</v>
      </c>
      <c r="B5272" s="0" t="n">
        <v>61</v>
      </c>
      <c r="C5272" s="0" t="n">
        <v>8</v>
      </c>
      <c r="D5272" s="0" t="n">
        <v>99</v>
      </c>
      <c r="E5272" s="0" t="n">
        <v>66</v>
      </c>
      <c r="F5272" s="0" t="n">
        <v>9</v>
      </c>
      <c r="G5272" s="0" t="n">
        <f aca="false">MAX(A5272:F5272)</f>
        <v>99</v>
      </c>
      <c r="H5272" s="1" t="n">
        <f aca="false">IF(COUNTIF(A5272:G5272,"="&amp;G5272) = 2, 1, 0)</f>
        <v>1</v>
      </c>
      <c r="I5272" s="2" t="n">
        <f aca="false">IF(COUNTIF($A5272:$F5272,"="&amp;A5272) &gt;= 2, 1, 0)</f>
        <v>0</v>
      </c>
      <c r="J5272" s="2" t="n">
        <f aca="false">IF(COUNTIF($A5272:$F5272,"="&amp;B5272) &gt;= 2, 1, 0)</f>
        <v>0</v>
      </c>
      <c r="K5272" s="2" t="n">
        <f aca="false">IF(COUNTIF($A5272:$F5272,"="&amp;C5272) &gt;= 2, 1, 0)</f>
        <v>0</v>
      </c>
      <c r="L5272" s="2" t="n">
        <f aca="false">IF(COUNTIF($A5272:$F5272,"="&amp;D5272) &gt;= 2, 1, 0)</f>
        <v>0</v>
      </c>
      <c r="M5272" s="2" t="n">
        <f aca="false">IF(COUNTIF($A5272:$F5272,"="&amp;E5272) &gt;= 2, 1, 0)</f>
        <v>0</v>
      </c>
      <c r="N5272" s="2" t="n">
        <f aca="false">IF(COUNTIF($A5272:$F5272,"="&amp;F5272) &gt;= 2, 1, 0)</f>
        <v>0</v>
      </c>
      <c r="O5272" s="1" t="n">
        <f aca="false">IF(SUM(I5272:N5272)&gt;0,1,0)</f>
        <v>0</v>
      </c>
      <c r="P5272" s="1" t="n">
        <f aca="false">IF(G5272&gt;(SUM(A5272:F5272)-G5272) / 5*3,1,0)</f>
        <v>0</v>
      </c>
      <c r="Q5272" s="3" t="n">
        <f aca="false">IF(SUM(H5272,O5272,P5272)=3 ,1,0)</f>
        <v>0</v>
      </c>
    </row>
    <row r="5273" customFormat="false" ht="13.8" hidden="false" customHeight="false" outlineLevel="0" collapsed="false">
      <c r="A5273" s="0" t="n">
        <v>7</v>
      </c>
      <c r="B5273" s="0" t="n">
        <v>5</v>
      </c>
      <c r="C5273" s="0" t="n">
        <v>20</v>
      </c>
      <c r="D5273" s="0" t="n">
        <v>67</v>
      </c>
      <c r="E5273" s="0" t="n">
        <v>9</v>
      </c>
      <c r="F5273" s="0" t="n">
        <v>22</v>
      </c>
      <c r="G5273" s="0" t="n">
        <f aca="false">MAX(A5273:F5273)</f>
        <v>67</v>
      </c>
      <c r="H5273" s="1" t="n">
        <f aca="false">IF(COUNTIF(A5273:G5273,"="&amp;G5273) = 2, 1, 0)</f>
        <v>1</v>
      </c>
      <c r="I5273" s="2" t="n">
        <f aca="false">IF(COUNTIF($A5273:$F5273,"="&amp;A5273) &gt;= 2, 1, 0)</f>
        <v>0</v>
      </c>
      <c r="J5273" s="2" t="n">
        <f aca="false">IF(COUNTIF($A5273:$F5273,"="&amp;B5273) &gt;= 2, 1, 0)</f>
        <v>0</v>
      </c>
      <c r="K5273" s="2" t="n">
        <f aca="false">IF(COUNTIF($A5273:$F5273,"="&amp;C5273) &gt;= 2, 1, 0)</f>
        <v>0</v>
      </c>
      <c r="L5273" s="2" t="n">
        <f aca="false">IF(COUNTIF($A5273:$F5273,"="&amp;D5273) &gt;= 2, 1, 0)</f>
        <v>0</v>
      </c>
      <c r="M5273" s="2" t="n">
        <f aca="false">IF(COUNTIF($A5273:$F5273,"="&amp;E5273) &gt;= 2, 1, 0)</f>
        <v>0</v>
      </c>
      <c r="N5273" s="2" t="n">
        <f aca="false">IF(COUNTIF($A5273:$F5273,"="&amp;F5273) &gt;= 2, 1, 0)</f>
        <v>0</v>
      </c>
      <c r="O5273" s="1" t="n">
        <f aca="false">IF(SUM(I5273:N5273)&gt;0,1,0)</f>
        <v>0</v>
      </c>
      <c r="P5273" s="1" t="n">
        <f aca="false">IF(G5273&gt;(SUM(A5273:F5273)-G5273) / 5*3,1,0)</f>
        <v>1</v>
      </c>
      <c r="Q5273" s="3" t="n">
        <f aca="false">IF(SUM(H5273,O5273,P5273)=3 ,1,0)</f>
        <v>0</v>
      </c>
    </row>
    <row r="5274" customFormat="false" ht="13.8" hidden="false" customHeight="false" outlineLevel="0" collapsed="false">
      <c r="A5274" s="0" t="n">
        <v>60</v>
      </c>
      <c r="B5274" s="0" t="n">
        <v>25</v>
      </c>
      <c r="C5274" s="0" t="n">
        <v>75</v>
      </c>
      <c r="D5274" s="0" t="n">
        <v>82</v>
      </c>
      <c r="E5274" s="0" t="n">
        <v>26</v>
      </c>
      <c r="F5274" s="0" t="n">
        <v>70</v>
      </c>
      <c r="G5274" s="0" t="n">
        <f aca="false">MAX(A5274:F5274)</f>
        <v>82</v>
      </c>
      <c r="H5274" s="1" t="n">
        <f aca="false">IF(COUNTIF(A5274:G5274,"="&amp;G5274) = 2, 1, 0)</f>
        <v>1</v>
      </c>
      <c r="I5274" s="2" t="n">
        <f aca="false">IF(COUNTIF($A5274:$F5274,"="&amp;A5274) &gt;= 2, 1, 0)</f>
        <v>0</v>
      </c>
      <c r="J5274" s="2" t="n">
        <f aca="false">IF(COUNTIF($A5274:$F5274,"="&amp;B5274) &gt;= 2, 1, 0)</f>
        <v>0</v>
      </c>
      <c r="K5274" s="2" t="n">
        <f aca="false">IF(COUNTIF($A5274:$F5274,"="&amp;C5274) &gt;= 2, 1, 0)</f>
        <v>0</v>
      </c>
      <c r="L5274" s="2" t="n">
        <f aca="false">IF(COUNTIF($A5274:$F5274,"="&amp;D5274) &gt;= 2, 1, 0)</f>
        <v>0</v>
      </c>
      <c r="M5274" s="2" t="n">
        <f aca="false">IF(COUNTIF($A5274:$F5274,"="&amp;E5274) &gt;= 2, 1, 0)</f>
        <v>0</v>
      </c>
      <c r="N5274" s="2" t="n">
        <f aca="false">IF(COUNTIF($A5274:$F5274,"="&amp;F5274) &gt;= 2, 1, 0)</f>
        <v>0</v>
      </c>
      <c r="O5274" s="1" t="n">
        <f aca="false">IF(SUM(I5274:N5274)&gt;0,1,0)</f>
        <v>0</v>
      </c>
      <c r="P5274" s="1" t="n">
        <f aca="false">IF(G5274&gt;(SUM(A5274:F5274)-G5274) / 5*3,1,0)</f>
        <v>0</v>
      </c>
      <c r="Q5274" s="3" t="n">
        <f aca="false">IF(SUM(H5274,O5274,P5274)=3 ,1,0)</f>
        <v>0</v>
      </c>
    </row>
    <row r="5275" customFormat="false" ht="13.8" hidden="false" customHeight="false" outlineLevel="0" collapsed="false">
      <c r="A5275" s="0" t="n">
        <v>74</v>
      </c>
      <c r="B5275" s="0" t="n">
        <v>9</v>
      </c>
      <c r="C5275" s="0" t="n">
        <v>38</v>
      </c>
      <c r="D5275" s="0" t="n">
        <v>69</v>
      </c>
      <c r="E5275" s="0" t="n">
        <v>78</v>
      </c>
      <c r="F5275" s="0" t="n">
        <v>6</v>
      </c>
      <c r="G5275" s="0" t="n">
        <f aca="false">MAX(A5275:F5275)</f>
        <v>78</v>
      </c>
      <c r="H5275" s="1" t="n">
        <f aca="false">IF(COUNTIF(A5275:G5275,"="&amp;G5275) = 2, 1, 0)</f>
        <v>1</v>
      </c>
      <c r="I5275" s="2" t="n">
        <f aca="false">IF(COUNTIF($A5275:$F5275,"="&amp;A5275) &gt;= 2, 1, 0)</f>
        <v>0</v>
      </c>
      <c r="J5275" s="2" t="n">
        <f aca="false">IF(COUNTIF($A5275:$F5275,"="&amp;B5275) &gt;= 2, 1, 0)</f>
        <v>0</v>
      </c>
      <c r="K5275" s="2" t="n">
        <f aca="false">IF(COUNTIF($A5275:$F5275,"="&amp;C5275) &gt;= 2, 1, 0)</f>
        <v>0</v>
      </c>
      <c r="L5275" s="2" t="n">
        <f aca="false">IF(COUNTIF($A5275:$F5275,"="&amp;D5275) &gt;= 2, 1, 0)</f>
        <v>0</v>
      </c>
      <c r="M5275" s="2" t="n">
        <f aca="false">IF(COUNTIF($A5275:$F5275,"="&amp;E5275) &gt;= 2, 1, 0)</f>
        <v>0</v>
      </c>
      <c r="N5275" s="2" t="n">
        <f aca="false">IF(COUNTIF($A5275:$F5275,"="&amp;F5275) &gt;= 2, 1, 0)</f>
        <v>0</v>
      </c>
      <c r="O5275" s="1" t="n">
        <f aca="false">IF(SUM(I5275:N5275)&gt;0,1,0)</f>
        <v>0</v>
      </c>
      <c r="P5275" s="1" t="n">
        <f aca="false">IF(G5275&gt;(SUM(A5275:F5275)-G5275) / 5*3,1,0)</f>
        <v>0</v>
      </c>
      <c r="Q5275" s="3" t="n">
        <f aca="false">IF(SUM(H5275,O5275,P5275)=3 ,1,0)</f>
        <v>0</v>
      </c>
    </row>
    <row r="5276" customFormat="false" ht="13.8" hidden="false" customHeight="false" outlineLevel="0" collapsed="false">
      <c r="A5276" s="0" t="n">
        <v>74</v>
      </c>
      <c r="B5276" s="0" t="n">
        <v>88</v>
      </c>
      <c r="C5276" s="0" t="n">
        <v>78</v>
      </c>
      <c r="D5276" s="0" t="n">
        <v>32</v>
      </c>
      <c r="E5276" s="0" t="n">
        <v>71</v>
      </c>
      <c r="F5276" s="0" t="n">
        <v>90</v>
      </c>
      <c r="G5276" s="0" t="n">
        <f aca="false">MAX(A5276:F5276)</f>
        <v>90</v>
      </c>
      <c r="H5276" s="1" t="n">
        <f aca="false">IF(COUNTIF(A5276:G5276,"="&amp;G5276) = 2, 1, 0)</f>
        <v>1</v>
      </c>
      <c r="I5276" s="2" t="n">
        <f aca="false">IF(COUNTIF($A5276:$F5276,"="&amp;A5276) &gt;= 2, 1, 0)</f>
        <v>0</v>
      </c>
      <c r="J5276" s="2" t="n">
        <f aca="false">IF(COUNTIF($A5276:$F5276,"="&amp;B5276) &gt;= 2, 1, 0)</f>
        <v>0</v>
      </c>
      <c r="K5276" s="2" t="n">
        <f aca="false">IF(COUNTIF($A5276:$F5276,"="&amp;C5276) &gt;= 2, 1, 0)</f>
        <v>0</v>
      </c>
      <c r="L5276" s="2" t="n">
        <f aca="false">IF(COUNTIF($A5276:$F5276,"="&amp;D5276) &gt;= 2, 1, 0)</f>
        <v>0</v>
      </c>
      <c r="M5276" s="2" t="n">
        <f aca="false">IF(COUNTIF($A5276:$F5276,"="&amp;E5276) &gt;= 2, 1, 0)</f>
        <v>0</v>
      </c>
      <c r="N5276" s="2" t="n">
        <f aca="false">IF(COUNTIF($A5276:$F5276,"="&amp;F5276) &gt;= 2, 1, 0)</f>
        <v>0</v>
      </c>
      <c r="O5276" s="1" t="n">
        <f aca="false">IF(SUM(I5276:N5276)&gt;0,1,0)</f>
        <v>0</v>
      </c>
      <c r="P5276" s="1" t="n">
        <f aca="false">IF(G5276&gt;(SUM(A5276:F5276)-G5276) / 5*3,1,0)</f>
        <v>0</v>
      </c>
      <c r="Q5276" s="3" t="n">
        <f aca="false">IF(SUM(H5276,O5276,P5276)=3 ,1,0)</f>
        <v>0</v>
      </c>
    </row>
    <row r="5277" customFormat="false" ht="13.8" hidden="false" customHeight="false" outlineLevel="0" collapsed="false">
      <c r="A5277" s="0" t="n">
        <v>7</v>
      </c>
      <c r="B5277" s="0" t="n">
        <v>53</v>
      </c>
      <c r="C5277" s="0" t="n">
        <v>71</v>
      </c>
      <c r="D5277" s="0" t="n">
        <v>8</v>
      </c>
      <c r="E5277" s="0" t="n">
        <v>23</v>
      </c>
      <c r="F5277" s="0" t="n">
        <v>65</v>
      </c>
      <c r="G5277" s="0" t="n">
        <f aca="false">MAX(A5277:F5277)</f>
        <v>71</v>
      </c>
      <c r="H5277" s="1" t="n">
        <f aca="false">IF(COUNTIF(A5277:G5277,"="&amp;G5277) = 2, 1, 0)</f>
        <v>1</v>
      </c>
      <c r="I5277" s="2" t="n">
        <f aca="false">IF(COUNTIF($A5277:$F5277,"="&amp;A5277) &gt;= 2, 1, 0)</f>
        <v>0</v>
      </c>
      <c r="J5277" s="2" t="n">
        <f aca="false">IF(COUNTIF($A5277:$F5277,"="&amp;B5277) &gt;= 2, 1, 0)</f>
        <v>0</v>
      </c>
      <c r="K5277" s="2" t="n">
        <f aca="false">IF(COUNTIF($A5277:$F5277,"="&amp;C5277) &gt;= 2, 1, 0)</f>
        <v>0</v>
      </c>
      <c r="L5277" s="2" t="n">
        <f aca="false">IF(COUNTIF($A5277:$F5277,"="&amp;D5277) &gt;= 2, 1, 0)</f>
        <v>0</v>
      </c>
      <c r="M5277" s="2" t="n">
        <f aca="false">IF(COUNTIF($A5277:$F5277,"="&amp;E5277) &gt;= 2, 1, 0)</f>
        <v>0</v>
      </c>
      <c r="N5277" s="2" t="n">
        <f aca="false">IF(COUNTIF($A5277:$F5277,"="&amp;F5277) &gt;= 2, 1, 0)</f>
        <v>0</v>
      </c>
      <c r="O5277" s="1" t="n">
        <f aca="false">IF(SUM(I5277:N5277)&gt;0,1,0)</f>
        <v>0</v>
      </c>
      <c r="P5277" s="1" t="n">
        <f aca="false">IF(G5277&gt;(SUM(A5277:F5277)-G5277) / 5*3,1,0)</f>
        <v>0</v>
      </c>
      <c r="Q5277" s="3" t="n">
        <f aca="false">IF(SUM(H5277,O5277,P5277)=3 ,1,0)</f>
        <v>0</v>
      </c>
    </row>
    <row r="5278" customFormat="false" ht="13.8" hidden="false" customHeight="false" outlineLevel="0" collapsed="false">
      <c r="A5278" s="0" t="n">
        <v>63</v>
      </c>
      <c r="B5278" s="0" t="n">
        <v>35</v>
      </c>
      <c r="C5278" s="0" t="n">
        <v>96</v>
      </c>
      <c r="D5278" s="0" t="n">
        <v>55</v>
      </c>
      <c r="E5278" s="0" t="n">
        <v>36</v>
      </c>
      <c r="F5278" s="0" t="n">
        <v>85</v>
      </c>
      <c r="G5278" s="0" t="n">
        <f aca="false">MAX(A5278:F5278)</f>
        <v>96</v>
      </c>
      <c r="H5278" s="1" t="n">
        <f aca="false">IF(COUNTIF(A5278:G5278,"="&amp;G5278) = 2, 1, 0)</f>
        <v>1</v>
      </c>
      <c r="I5278" s="2" t="n">
        <f aca="false">IF(COUNTIF($A5278:$F5278,"="&amp;A5278) &gt;= 2, 1, 0)</f>
        <v>0</v>
      </c>
      <c r="J5278" s="2" t="n">
        <f aca="false">IF(COUNTIF($A5278:$F5278,"="&amp;B5278) &gt;= 2, 1, 0)</f>
        <v>0</v>
      </c>
      <c r="K5278" s="2" t="n">
        <f aca="false">IF(COUNTIF($A5278:$F5278,"="&amp;C5278) &gt;= 2, 1, 0)</f>
        <v>0</v>
      </c>
      <c r="L5278" s="2" t="n">
        <f aca="false">IF(COUNTIF($A5278:$F5278,"="&amp;D5278) &gt;= 2, 1, 0)</f>
        <v>0</v>
      </c>
      <c r="M5278" s="2" t="n">
        <f aca="false">IF(COUNTIF($A5278:$F5278,"="&amp;E5278) &gt;= 2, 1, 0)</f>
        <v>0</v>
      </c>
      <c r="N5278" s="2" t="n">
        <f aca="false">IF(COUNTIF($A5278:$F5278,"="&amp;F5278) &gt;= 2, 1, 0)</f>
        <v>0</v>
      </c>
      <c r="O5278" s="1" t="n">
        <f aca="false">IF(SUM(I5278:N5278)&gt;0,1,0)</f>
        <v>0</v>
      </c>
      <c r="P5278" s="1" t="n">
        <f aca="false">IF(G5278&gt;(SUM(A5278:F5278)-G5278) / 5*3,1,0)</f>
        <v>0</v>
      </c>
      <c r="Q5278" s="3" t="n">
        <f aca="false">IF(SUM(H5278,O5278,P5278)=3 ,1,0)</f>
        <v>0</v>
      </c>
    </row>
    <row r="5279" customFormat="false" ht="13.8" hidden="false" customHeight="false" outlineLevel="0" collapsed="false">
      <c r="A5279" s="0" t="n">
        <v>83</v>
      </c>
      <c r="B5279" s="0" t="n">
        <v>29</v>
      </c>
      <c r="C5279" s="0" t="n">
        <v>33</v>
      </c>
      <c r="D5279" s="0" t="n">
        <v>91</v>
      </c>
      <c r="E5279" s="0" t="n">
        <v>46</v>
      </c>
      <c r="F5279" s="0" t="n">
        <v>41</v>
      </c>
      <c r="G5279" s="0" t="n">
        <f aca="false">MAX(A5279:F5279)</f>
        <v>91</v>
      </c>
      <c r="H5279" s="1" t="n">
        <f aca="false">IF(COUNTIF(A5279:G5279,"="&amp;G5279) = 2, 1, 0)</f>
        <v>1</v>
      </c>
      <c r="I5279" s="2" t="n">
        <f aca="false">IF(COUNTIF($A5279:$F5279,"="&amp;A5279) &gt;= 2, 1, 0)</f>
        <v>0</v>
      </c>
      <c r="J5279" s="2" t="n">
        <f aca="false">IF(COUNTIF($A5279:$F5279,"="&amp;B5279) &gt;= 2, 1, 0)</f>
        <v>0</v>
      </c>
      <c r="K5279" s="2" t="n">
        <f aca="false">IF(COUNTIF($A5279:$F5279,"="&amp;C5279) &gt;= 2, 1, 0)</f>
        <v>0</v>
      </c>
      <c r="L5279" s="2" t="n">
        <f aca="false">IF(COUNTIF($A5279:$F5279,"="&amp;D5279) &gt;= 2, 1, 0)</f>
        <v>0</v>
      </c>
      <c r="M5279" s="2" t="n">
        <f aca="false">IF(COUNTIF($A5279:$F5279,"="&amp;E5279) &gt;= 2, 1, 0)</f>
        <v>0</v>
      </c>
      <c r="N5279" s="2" t="n">
        <f aca="false">IF(COUNTIF($A5279:$F5279,"="&amp;F5279) &gt;= 2, 1, 0)</f>
        <v>0</v>
      </c>
      <c r="O5279" s="1" t="n">
        <f aca="false">IF(SUM(I5279:N5279)&gt;0,1,0)</f>
        <v>0</v>
      </c>
      <c r="P5279" s="1" t="n">
        <f aca="false">IF(G5279&gt;(SUM(A5279:F5279)-G5279) / 5*3,1,0)</f>
        <v>0</v>
      </c>
      <c r="Q5279" s="3" t="n">
        <f aca="false">IF(SUM(H5279,O5279,P5279)=3 ,1,0)</f>
        <v>0</v>
      </c>
    </row>
    <row r="5280" customFormat="false" ht="13.8" hidden="false" customHeight="false" outlineLevel="0" collapsed="false">
      <c r="A5280" s="0" t="n">
        <v>82</v>
      </c>
      <c r="B5280" s="0" t="n">
        <v>80</v>
      </c>
      <c r="C5280" s="0" t="n">
        <v>90</v>
      </c>
      <c r="D5280" s="0" t="n">
        <v>70</v>
      </c>
      <c r="E5280" s="0" t="n">
        <v>61</v>
      </c>
      <c r="F5280" s="0" t="n">
        <v>69</v>
      </c>
      <c r="G5280" s="0" t="n">
        <f aca="false">MAX(A5280:F5280)</f>
        <v>90</v>
      </c>
      <c r="H5280" s="1" t="n">
        <f aca="false">IF(COUNTIF(A5280:G5280,"="&amp;G5280) = 2, 1, 0)</f>
        <v>1</v>
      </c>
      <c r="I5280" s="2" t="n">
        <f aca="false">IF(COUNTIF($A5280:$F5280,"="&amp;A5280) &gt;= 2, 1, 0)</f>
        <v>0</v>
      </c>
      <c r="J5280" s="2" t="n">
        <f aca="false">IF(COUNTIF($A5280:$F5280,"="&amp;B5280) &gt;= 2, 1, 0)</f>
        <v>0</v>
      </c>
      <c r="K5280" s="2" t="n">
        <f aca="false">IF(COUNTIF($A5280:$F5280,"="&amp;C5280) &gt;= 2, 1, 0)</f>
        <v>0</v>
      </c>
      <c r="L5280" s="2" t="n">
        <f aca="false">IF(COUNTIF($A5280:$F5280,"="&amp;D5280) &gt;= 2, 1, 0)</f>
        <v>0</v>
      </c>
      <c r="M5280" s="2" t="n">
        <f aca="false">IF(COUNTIF($A5280:$F5280,"="&amp;E5280) &gt;= 2, 1, 0)</f>
        <v>0</v>
      </c>
      <c r="N5280" s="2" t="n">
        <f aca="false">IF(COUNTIF($A5280:$F5280,"="&amp;F5280) &gt;= 2, 1, 0)</f>
        <v>0</v>
      </c>
      <c r="O5280" s="1" t="n">
        <f aca="false">IF(SUM(I5280:N5280)&gt;0,1,0)</f>
        <v>0</v>
      </c>
      <c r="P5280" s="1" t="n">
        <f aca="false">IF(G5280&gt;(SUM(A5280:F5280)-G5280) / 5*3,1,0)</f>
        <v>0</v>
      </c>
      <c r="Q5280" s="3" t="n">
        <f aca="false">IF(SUM(H5280,O5280,P5280)=3 ,1,0)</f>
        <v>0</v>
      </c>
    </row>
    <row r="5281" customFormat="false" ht="13.8" hidden="false" customHeight="false" outlineLevel="0" collapsed="false">
      <c r="A5281" s="0" t="n">
        <v>94</v>
      </c>
      <c r="B5281" s="0" t="n">
        <v>14</v>
      </c>
      <c r="C5281" s="0" t="n">
        <v>68</v>
      </c>
      <c r="D5281" s="0" t="n">
        <v>87</v>
      </c>
      <c r="E5281" s="0" t="n">
        <v>52</v>
      </c>
      <c r="F5281" s="0" t="n">
        <v>45</v>
      </c>
      <c r="G5281" s="0" t="n">
        <f aca="false">MAX(A5281:F5281)</f>
        <v>94</v>
      </c>
      <c r="H5281" s="1" t="n">
        <f aca="false">IF(COUNTIF(A5281:G5281,"="&amp;G5281) = 2, 1, 0)</f>
        <v>1</v>
      </c>
      <c r="I5281" s="2" t="n">
        <f aca="false">IF(COUNTIF($A5281:$F5281,"="&amp;A5281) &gt;= 2, 1, 0)</f>
        <v>0</v>
      </c>
      <c r="J5281" s="2" t="n">
        <f aca="false">IF(COUNTIF($A5281:$F5281,"="&amp;B5281) &gt;= 2, 1, 0)</f>
        <v>0</v>
      </c>
      <c r="K5281" s="2" t="n">
        <f aca="false">IF(COUNTIF($A5281:$F5281,"="&amp;C5281) &gt;= 2, 1, 0)</f>
        <v>0</v>
      </c>
      <c r="L5281" s="2" t="n">
        <f aca="false">IF(COUNTIF($A5281:$F5281,"="&amp;D5281) &gt;= 2, 1, 0)</f>
        <v>0</v>
      </c>
      <c r="M5281" s="2" t="n">
        <f aca="false">IF(COUNTIF($A5281:$F5281,"="&amp;E5281) &gt;= 2, 1, 0)</f>
        <v>0</v>
      </c>
      <c r="N5281" s="2" t="n">
        <f aca="false">IF(COUNTIF($A5281:$F5281,"="&amp;F5281) &gt;= 2, 1, 0)</f>
        <v>0</v>
      </c>
      <c r="O5281" s="1" t="n">
        <f aca="false">IF(SUM(I5281:N5281)&gt;0,1,0)</f>
        <v>0</v>
      </c>
      <c r="P5281" s="1" t="n">
        <f aca="false">IF(G5281&gt;(SUM(A5281:F5281)-G5281) / 5*3,1,0)</f>
        <v>0</v>
      </c>
      <c r="Q5281" s="3" t="n">
        <f aca="false">IF(SUM(H5281,O5281,P5281)=3 ,1,0)</f>
        <v>0</v>
      </c>
    </row>
    <row r="5282" customFormat="false" ht="13.8" hidden="false" customHeight="false" outlineLevel="0" collapsed="false">
      <c r="A5282" s="0" t="n">
        <v>10</v>
      </c>
      <c r="B5282" s="0" t="n">
        <v>30</v>
      </c>
      <c r="C5282" s="0" t="n">
        <v>18</v>
      </c>
      <c r="D5282" s="0" t="n">
        <v>2</v>
      </c>
      <c r="E5282" s="0" t="n">
        <v>96</v>
      </c>
      <c r="F5282" s="0" t="n">
        <v>93</v>
      </c>
      <c r="G5282" s="0" t="n">
        <f aca="false">MAX(A5282:F5282)</f>
        <v>96</v>
      </c>
      <c r="H5282" s="1" t="n">
        <f aca="false">IF(COUNTIF(A5282:G5282,"="&amp;G5282) = 2, 1, 0)</f>
        <v>1</v>
      </c>
      <c r="I5282" s="2" t="n">
        <f aca="false">IF(COUNTIF($A5282:$F5282,"="&amp;A5282) &gt;= 2, 1, 0)</f>
        <v>0</v>
      </c>
      <c r="J5282" s="2" t="n">
        <f aca="false">IF(COUNTIF($A5282:$F5282,"="&amp;B5282) &gt;= 2, 1, 0)</f>
        <v>0</v>
      </c>
      <c r="K5282" s="2" t="n">
        <f aca="false">IF(COUNTIF($A5282:$F5282,"="&amp;C5282) &gt;= 2, 1, 0)</f>
        <v>0</v>
      </c>
      <c r="L5282" s="2" t="n">
        <f aca="false">IF(COUNTIF($A5282:$F5282,"="&amp;D5282) &gt;= 2, 1, 0)</f>
        <v>0</v>
      </c>
      <c r="M5282" s="2" t="n">
        <f aca="false">IF(COUNTIF($A5282:$F5282,"="&amp;E5282) &gt;= 2, 1, 0)</f>
        <v>0</v>
      </c>
      <c r="N5282" s="2" t="n">
        <f aca="false">IF(COUNTIF($A5282:$F5282,"="&amp;F5282) &gt;= 2, 1, 0)</f>
        <v>0</v>
      </c>
      <c r="O5282" s="1" t="n">
        <f aca="false">IF(SUM(I5282:N5282)&gt;0,1,0)</f>
        <v>0</v>
      </c>
      <c r="P5282" s="1" t="n">
        <f aca="false">IF(G5282&gt;(SUM(A5282:F5282)-G5282) / 5*3,1,0)</f>
        <v>1</v>
      </c>
      <c r="Q5282" s="3" t="n">
        <f aca="false">IF(SUM(H5282,O5282,P5282)=3 ,1,0)</f>
        <v>0</v>
      </c>
    </row>
    <row r="5283" customFormat="false" ht="13.8" hidden="false" customHeight="false" outlineLevel="0" collapsed="false">
      <c r="A5283" s="0" t="n">
        <v>45</v>
      </c>
      <c r="B5283" s="0" t="n">
        <v>72</v>
      </c>
      <c r="C5283" s="0" t="n">
        <v>98</v>
      </c>
      <c r="D5283" s="0" t="n">
        <v>50</v>
      </c>
      <c r="E5283" s="0" t="n">
        <v>29</v>
      </c>
      <c r="F5283" s="0" t="n">
        <v>93</v>
      </c>
      <c r="G5283" s="0" t="n">
        <f aca="false">MAX(A5283:F5283)</f>
        <v>98</v>
      </c>
      <c r="H5283" s="1" t="n">
        <f aca="false">IF(COUNTIF(A5283:G5283,"="&amp;G5283) = 2, 1, 0)</f>
        <v>1</v>
      </c>
      <c r="I5283" s="2" t="n">
        <f aca="false">IF(COUNTIF($A5283:$F5283,"="&amp;A5283) &gt;= 2, 1, 0)</f>
        <v>0</v>
      </c>
      <c r="J5283" s="2" t="n">
        <f aca="false">IF(COUNTIF($A5283:$F5283,"="&amp;B5283) &gt;= 2, 1, 0)</f>
        <v>0</v>
      </c>
      <c r="K5283" s="2" t="n">
        <f aca="false">IF(COUNTIF($A5283:$F5283,"="&amp;C5283) &gt;= 2, 1, 0)</f>
        <v>0</v>
      </c>
      <c r="L5283" s="2" t="n">
        <f aca="false">IF(COUNTIF($A5283:$F5283,"="&amp;D5283) &gt;= 2, 1, 0)</f>
        <v>0</v>
      </c>
      <c r="M5283" s="2" t="n">
        <f aca="false">IF(COUNTIF($A5283:$F5283,"="&amp;E5283) &gt;= 2, 1, 0)</f>
        <v>0</v>
      </c>
      <c r="N5283" s="2" t="n">
        <f aca="false">IF(COUNTIF($A5283:$F5283,"="&amp;F5283) &gt;= 2, 1, 0)</f>
        <v>0</v>
      </c>
      <c r="O5283" s="1" t="n">
        <f aca="false">IF(SUM(I5283:N5283)&gt;0,1,0)</f>
        <v>0</v>
      </c>
      <c r="P5283" s="1" t="n">
        <f aca="false">IF(G5283&gt;(SUM(A5283:F5283)-G5283) / 5*3,1,0)</f>
        <v>0</v>
      </c>
      <c r="Q5283" s="3" t="n">
        <f aca="false">IF(SUM(H5283,O5283,P5283)=3 ,1,0)</f>
        <v>0</v>
      </c>
    </row>
    <row r="5284" customFormat="false" ht="13.8" hidden="false" customHeight="false" outlineLevel="0" collapsed="false">
      <c r="A5284" s="0" t="n">
        <v>34</v>
      </c>
      <c r="B5284" s="0" t="n">
        <v>22</v>
      </c>
      <c r="C5284" s="0" t="n">
        <v>20</v>
      </c>
      <c r="D5284" s="0" t="n">
        <v>92</v>
      </c>
      <c r="E5284" s="0" t="n">
        <v>41</v>
      </c>
      <c r="F5284" s="0" t="n">
        <v>96</v>
      </c>
      <c r="G5284" s="0" t="n">
        <f aca="false">MAX(A5284:F5284)</f>
        <v>96</v>
      </c>
      <c r="H5284" s="1" t="n">
        <f aca="false">IF(COUNTIF(A5284:G5284,"="&amp;G5284) = 2, 1, 0)</f>
        <v>1</v>
      </c>
      <c r="I5284" s="2" t="n">
        <f aca="false">IF(COUNTIF($A5284:$F5284,"="&amp;A5284) &gt;= 2, 1, 0)</f>
        <v>0</v>
      </c>
      <c r="J5284" s="2" t="n">
        <f aca="false">IF(COUNTIF($A5284:$F5284,"="&amp;B5284) &gt;= 2, 1, 0)</f>
        <v>0</v>
      </c>
      <c r="K5284" s="2" t="n">
        <f aca="false">IF(COUNTIF($A5284:$F5284,"="&amp;C5284) &gt;= 2, 1, 0)</f>
        <v>0</v>
      </c>
      <c r="L5284" s="2" t="n">
        <f aca="false">IF(COUNTIF($A5284:$F5284,"="&amp;D5284) &gt;= 2, 1, 0)</f>
        <v>0</v>
      </c>
      <c r="M5284" s="2" t="n">
        <f aca="false">IF(COUNTIF($A5284:$F5284,"="&amp;E5284) &gt;= 2, 1, 0)</f>
        <v>0</v>
      </c>
      <c r="N5284" s="2" t="n">
        <f aca="false">IF(COUNTIF($A5284:$F5284,"="&amp;F5284) &gt;= 2, 1, 0)</f>
        <v>0</v>
      </c>
      <c r="O5284" s="1" t="n">
        <f aca="false">IF(SUM(I5284:N5284)&gt;0,1,0)</f>
        <v>0</v>
      </c>
      <c r="P5284" s="1" t="n">
        <f aca="false">IF(G5284&gt;(SUM(A5284:F5284)-G5284) / 5*3,1,0)</f>
        <v>0</v>
      </c>
      <c r="Q5284" s="3" t="n">
        <f aca="false">IF(SUM(H5284,O5284,P5284)=3 ,1,0)</f>
        <v>0</v>
      </c>
    </row>
    <row r="5285" customFormat="false" ht="13.8" hidden="false" customHeight="false" outlineLevel="0" collapsed="false">
      <c r="A5285" s="0" t="n">
        <v>73</v>
      </c>
      <c r="B5285" s="0" t="n">
        <v>47</v>
      </c>
      <c r="C5285" s="0" t="n">
        <v>83</v>
      </c>
      <c r="D5285" s="0" t="n">
        <v>2</v>
      </c>
      <c r="E5285" s="0" t="n">
        <v>69</v>
      </c>
      <c r="F5285" s="0" t="n">
        <v>14</v>
      </c>
      <c r="G5285" s="0" t="n">
        <f aca="false">MAX(A5285:F5285)</f>
        <v>83</v>
      </c>
      <c r="H5285" s="1" t="n">
        <f aca="false">IF(COUNTIF(A5285:G5285,"="&amp;G5285) = 2, 1, 0)</f>
        <v>1</v>
      </c>
      <c r="I5285" s="2" t="n">
        <f aca="false">IF(COUNTIF($A5285:$F5285,"="&amp;A5285) &gt;= 2, 1, 0)</f>
        <v>0</v>
      </c>
      <c r="J5285" s="2" t="n">
        <f aca="false">IF(COUNTIF($A5285:$F5285,"="&amp;B5285) &gt;= 2, 1, 0)</f>
        <v>0</v>
      </c>
      <c r="K5285" s="2" t="n">
        <f aca="false">IF(COUNTIF($A5285:$F5285,"="&amp;C5285) &gt;= 2, 1, 0)</f>
        <v>0</v>
      </c>
      <c r="L5285" s="2" t="n">
        <f aca="false">IF(COUNTIF($A5285:$F5285,"="&amp;D5285) &gt;= 2, 1, 0)</f>
        <v>0</v>
      </c>
      <c r="M5285" s="2" t="n">
        <f aca="false">IF(COUNTIF($A5285:$F5285,"="&amp;E5285) &gt;= 2, 1, 0)</f>
        <v>0</v>
      </c>
      <c r="N5285" s="2" t="n">
        <f aca="false">IF(COUNTIF($A5285:$F5285,"="&amp;F5285) &gt;= 2, 1, 0)</f>
        <v>0</v>
      </c>
      <c r="O5285" s="1" t="n">
        <f aca="false">IF(SUM(I5285:N5285)&gt;0,1,0)</f>
        <v>0</v>
      </c>
      <c r="P5285" s="1" t="n">
        <f aca="false">IF(G5285&gt;(SUM(A5285:F5285)-G5285) / 5*3,1,0)</f>
        <v>0</v>
      </c>
      <c r="Q5285" s="3" t="n">
        <f aca="false">IF(SUM(H5285,O5285,P5285)=3 ,1,0)</f>
        <v>0</v>
      </c>
    </row>
    <row r="5286" customFormat="false" ht="13.8" hidden="false" customHeight="false" outlineLevel="0" collapsed="false">
      <c r="A5286" s="0" t="n">
        <v>47</v>
      </c>
      <c r="B5286" s="0" t="n">
        <v>75</v>
      </c>
      <c r="C5286" s="0" t="n">
        <v>67</v>
      </c>
      <c r="D5286" s="0" t="n">
        <v>92</v>
      </c>
      <c r="E5286" s="0" t="n">
        <v>53</v>
      </c>
      <c r="F5286" s="0" t="n">
        <v>27</v>
      </c>
      <c r="G5286" s="0" t="n">
        <f aca="false">MAX(A5286:F5286)</f>
        <v>92</v>
      </c>
      <c r="H5286" s="1" t="n">
        <f aca="false">IF(COUNTIF(A5286:G5286,"="&amp;G5286) = 2, 1, 0)</f>
        <v>1</v>
      </c>
      <c r="I5286" s="2" t="n">
        <f aca="false">IF(COUNTIF($A5286:$F5286,"="&amp;A5286) &gt;= 2, 1, 0)</f>
        <v>0</v>
      </c>
      <c r="J5286" s="2" t="n">
        <f aca="false">IF(COUNTIF($A5286:$F5286,"="&amp;B5286) &gt;= 2, 1, 0)</f>
        <v>0</v>
      </c>
      <c r="K5286" s="2" t="n">
        <f aca="false">IF(COUNTIF($A5286:$F5286,"="&amp;C5286) &gt;= 2, 1, 0)</f>
        <v>0</v>
      </c>
      <c r="L5286" s="2" t="n">
        <f aca="false">IF(COUNTIF($A5286:$F5286,"="&amp;D5286) &gt;= 2, 1, 0)</f>
        <v>0</v>
      </c>
      <c r="M5286" s="2" t="n">
        <f aca="false">IF(COUNTIF($A5286:$F5286,"="&amp;E5286) &gt;= 2, 1, 0)</f>
        <v>0</v>
      </c>
      <c r="N5286" s="2" t="n">
        <f aca="false">IF(COUNTIF($A5286:$F5286,"="&amp;F5286) &gt;= 2, 1, 0)</f>
        <v>0</v>
      </c>
      <c r="O5286" s="1" t="n">
        <f aca="false">IF(SUM(I5286:N5286)&gt;0,1,0)</f>
        <v>0</v>
      </c>
      <c r="P5286" s="1" t="n">
        <f aca="false">IF(G5286&gt;(SUM(A5286:F5286)-G5286) / 5*3,1,0)</f>
        <v>0</v>
      </c>
      <c r="Q5286" s="3" t="n">
        <f aca="false">IF(SUM(H5286,O5286,P5286)=3 ,1,0)</f>
        <v>0</v>
      </c>
    </row>
    <row r="5287" customFormat="false" ht="13.8" hidden="false" customHeight="false" outlineLevel="0" collapsed="false">
      <c r="A5287" s="0" t="n">
        <v>26</v>
      </c>
      <c r="B5287" s="0" t="n">
        <v>31</v>
      </c>
      <c r="C5287" s="0" t="n">
        <v>26</v>
      </c>
      <c r="D5287" s="0" t="n">
        <v>88</v>
      </c>
      <c r="E5287" s="0" t="n">
        <v>54</v>
      </c>
      <c r="F5287" s="0" t="n">
        <v>73</v>
      </c>
      <c r="G5287" s="0" t="n">
        <f aca="false">MAX(A5287:F5287)</f>
        <v>88</v>
      </c>
      <c r="H5287" s="1" t="n">
        <f aca="false">IF(COUNTIF(A5287:G5287,"="&amp;G5287) = 2, 1, 0)</f>
        <v>1</v>
      </c>
      <c r="I5287" s="2" t="n">
        <f aca="false">IF(COUNTIF($A5287:$F5287,"="&amp;A5287) &gt;= 2, 1, 0)</f>
        <v>1</v>
      </c>
      <c r="J5287" s="2" t="n">
        <f aca="false">IF(COUNTIF($A5287:$F5287,"="&amp;B5287) &gt;= 2, 1, 0)</f>
        <v>0</v>
      </c>
      <c r="K5287" s="2" t="n">
        <f aca="false">IF(COUNTIF($A5287:$F5287,"="&amp;C5287) &gt;= 2, 1, 0)</f>
        <v>1</v>
      </c>
      <c r="L5287" s="2" t="n">
        <f aca="false">IF(COUNTIF($A5287:$F5287,"="&amp;D5287) &gt;= 2, 1, 0)</f>
        <v>0</v>
      </c>
      <c r="M5287" s="2" t="n">
        <f aca="false">IF(COUNTIF($A5287:$F5287,"="&amp;E5287) &gt;= 2, 1, 0)</f>
        <v>0</v>
      </c>
      <c r="N5287" s="2" t="n">
        <f aca="false">IF(COUNTIF($A5287:$F5287,"="&amp;F5287) &gt;= 2, 1, 0)</f>
        <v>0</v>
      </c>
      <c r="O5287" s="1" t="n">
        <f aca="false">IF(SUM(I5287:N5287)&gt;0,1,0)</f>
        <v>1</v>
      </c>
      <c r="P5287" s="1" t="n">
        <f aca="false">IF(G5287&gt;(SUM(A5287:F5287)-G5287) / 5*3,1,0)</f>
        <v>0</v>
      </c>
      <c r="Q5287" s="3" t="n">
        <f aca="false">IF(SUM(H5287,O5287,P5287)=3 ,1,0)</f>
        <v>0</v>
      </c>
    </row>
    <row r="5288" customFormat="false" ht="13.8" hidden="false" customHeight="false" outlineLevel="0" collapsed="false">
      <c r="A5288" s="0" t="n">
        <v>21</v>
      </c>
      <c r="B5288" s="0" t="n">
        <v>35</v>
      </c>
      <c r="C5288" s="0" t="n">
        <v>55</v>
      </c>
      <c r="D5288" s="0" t="n">
        <v>31</v>
      </c>
      <c r="E5288" s="0" t="n">
        <v>4</v>
      </c>
      <c r="F5288" s="0" t="n">
        <v>95</v>
      </c>
      <c r="G5288" s="0" t="n">
        <f aca="false">MAX(A5288:F5288)</f>
        <v>95</v>
      </c>
      <c r="H5288" s="1" t="n">
        <f aca="false">IF(COUNTIF(A5288:G5288,"="&amp;G5288) = 2, 1, 0)</f>
        <v>1</v>
      </c>
      <c r="I5288" s="2" t="n">
        <f aca="false">IF(COUNTIF($A5288:$F5288,"="&amp;A5288) &gt;= 2, 1, 0)</f>
        <v>0</v>
      </c>
      <c r="J5288" s="2" t="n">
        <f aca="false">IF(COUNTIF($A5288:$F5288,"="&amp;B5288) &gt;= 2, 1, 0)</f>
        <v>0</v>
      </c>
      <c r="K5288" s="2" t="n">
        <f aca="false">IF(COUNTIF($A5288:$F5288,"="&amp;C5288) &gt;= 2, 1, 0)</f>
        <v>0</v>
      </c>
      <c r="L5288" s="2" t="n">
        <f aca="false">IF(COUNTIF($A5288:$F5288,"="&amp;D5288) &gt;= 2, 1, 0)</f>
        <v>0</v>
      </c>
      <c r="M5288" s="2" t="n">
        <f aca="false">IF(COUNTIF($A5288:$F5288,"="&amp;E5288) &gt;= 2, 1, 0)</f>
        <v>0</v>
      </c>
      <c r="N5288" s="2" t="n">
        <f aca="false">IF(COUNTIF($A5288:$F5288,"="&amp;F5288) &gt;= 2, 1, 0)</f>
        <v>0</v>
      </c>
      <c r="O5288" s="1" t="n">
        <f aca="false">IF(SUM(I5288:N5288)&gt;0,1,0)</f>
        <v>0</v>
      </c>
      <c r="P5288" s="1" t="n">
        <f aca="false">IF(G5288&gt;(SUM(A5288:F5288)-G5288) / 5*3,1,0)</f>
        <v>1</v>
      </c>
      <c r="Q5288" s="3" t="n">
        <f aca="false">IF(SUM(H5288,O5288,P5288)=3 ,1,0)</f>
        <v>0</v>
      </c>
    </row>
    <row r="5289" customFormat="false" ht="13.8" hidden="false" customHeight="false" outlineLevel="0" collapsed="false">
      <c r="A5289" s="0" t="n">
        <v>47</v>
      </c>
      <c r="B5289" s="0" t="n">
        <v>82</v>
      </c>
      <c r="C5289" s="0" t="n">
        <v>94</v>
      </c>
      <c r="D5289" s="0" t="n">
        <v>7</v>
      </c>
      <c r="E5289" s="0" t="n">
        <v>93</v>
      </c>
      <c r="F5289" s="0" t="n">
        <v>35</v>
      </c>
      <c r="G5289" s="0" t="n">
        <f aca="false">MAX(A5289:F5289)</f>
        <v>94</v>
      </c>
      <c r="H5289" s="1" t="n">
        <f aca="false">IF(COUNTIF(A5289:G5289,"="&amp;G5289) = 2, 1, 0)</f>
        <v>1</v>
      </c>
      <c r="I5289" s="2" t="n">
        <f aca="false">IF(COUNTIF($A5289:$F5289,"="&amp;A5289) &gt;= 2, 1, 0)</f>
        <v>0</v>
      </c>
      <c r="J5289" s="2" t="n">
        <f aca="false">IF(COUNTIF($A5289:$F5289,"="&amp;B5289) &gt;= 2, 1, 0)</f>
        <v>0</v>
      </c>
      <c r="K5289" s="2" t="n">
        <f aca="false">IF(COUNTIF($A5289:$F5289,"="&amp;C5289) &gt;= 2, 1, 0)</f>
        <v>0</v>
      </c>
      <c r="L5289" s="2" t="n">
        <f aca="false">IF(COUNTIF($A5289:$F5289,"="&amp;D5289) &gt;= 2, 1, 0)</f>
        <v>0</v>
      </c>
      <c r="M5289" s="2" t="n">
        <f aca="false">IF(COUNTIF($A5289:$F5289,"="&amp;E5289) &gt;= 2, 1, 0)</f>
        <v>0</v>
      </c>
      <c r="N5289" s="2" t="n">
        <f aca="false">IF(COUNTIF($A5289:$F5289,"="&amp;F5289) &gt;= 2, 1, 0)</f>
        <v>0</v>
      </c>
      <c r="O5289" s="1" t="n">
        <f aca="false">IF(SUM(I5289:N5289)&gt;0,1,0)</f>
        <v>0</v>
      </c>
      <c r="P5289" s="1" t="n">
        <f aca="false">IF(G5289&gt;(SUM(A5289:F5289)-G5289) / 5*3,1,0)</f>
        <v>0</v>
      </c>
      <c r="Q5289" s="3" t="n">
        <f aca="false">IF(SUM(H5289,O5289,P5289)=3 ,1,0)</f>
        <v>0</v>
      </c>
    </row>
    <row r="5290" customFormat="false" ht="13.8" hidden="false" customHeight="false" outlineLevel="0" collapsed="false">
      <c r="A5290" s="0" t="n">
        <v>3</v>
      </c>
      <c r="B5290" s="0" t="n">
        <v>24</v>
      </c>
      <c r="C5290" s="0" t="n">
        <v>57</v>
      </c>
      <c r="D5290" s="0" t="n">
        <v>99</v>
      </c>
      <c r="E5290" s="0" t="n">
        <v>20</v>
      </c>
      <c r="F5290" s="0" t="n">
        <v>48</v>
      </c>
      <c r="G5290" s="0" t="n">
        <f aca="false">MAX(A5290:F5290)</f>
        <v>99</v>
      </c>
      <c r="H5290" s="1" t="n">
        <f aca="false">IF(COUNTIF(A5290:G5290,"="&amp;G5290) = 2, 1, 0)</f>
        <v>1</v>
      </c>
      <c r="I5290" s="2" t="n">
        <f aca="false">IF(COUNTIF($A5290:$F5290,"="&amp;A5290) &gt;= 2, 1, 0)</f>
        <v>0</v>
      </c>
      <c r="J5290" s="2" t="n">
        <f aca="false">IF(COUNTIF($A5290:$F5290,"="&amp;B5290) &gt;= 2, 1, 0)</f>
        <v>0</v>
      </c>
      <c r="K5290" s="2" t="n">
        <f aca="false">IF(COUNTIF($A5290:$F5290,"="&amp;C5290) &gt;= 2, 1, 0)</f>
        <v>0</v>
      </c>
      <c r="L5290" s="2" t="n">
        <f aca="false">IF(COUNTIF($A5290:$F5290,"="&amp;D5290) &gt;= 2, 1, 0)</f>
        <v>0</v>
      </c>
      <c r="M5290" s="2" t="n">
        <f aca="false">IF(COUNTIF($A5290:$F5290,"="&amp;E5290) &gt;= 2, 1, 0)</f>
        <v>0</v>
      </c>
      <c r="N5290" s="2" t="n">
        <f aca="false">IF(COUNTIF($A5290:$F5290,"="&amp;F5290) &gt;= 2, 1, 0)</f>
        <v>0</v>
      </c>
      <c r="O5290" s="1" t="n">
        <f aca="false">IF(SUM(I5290:N5290)&gt;0,1,0)</f>
        <v>0</v>
      </c>
      <c r="P5290" s="1" t="n">
        <f aca="false">IF(G5290&gt;(SUM(A5290:F5290)-G5290) / 5*3,1,0)</f>
        <v>1</v>
      </c>
      <c r="Q5290" s="3" t="n">
        <f aca="false">IF(SUM(H5290,O5290,P5290)=3 ,1,0)</f>
        <v>0</v>
      </c>
    </row>
    <row r="5291" customFormat="false" ht="13.8" hidden="false" customHeight="false" outlineLevel="0" collapsed="false">
      <c r="A5291" s="0" t="n">
        <v>92</v>
      </c>
      <c r="B5291" s="0" t="n">
        <v>32</v>
      </c>
      <c r="C5291" s="0" t="n">
        <v>6</v>
      </c>
      <c r="D5291" s="0" t="n">
        <v>32</v>
      </c>
      <c r="E5291" s="0" t="n">
        <v>17</v>
      </c>
      <c r="F5291" s="0" t="n">
        <v>84</v>
      </c>
      <c r="G5291" s="0" t="n">
        <f aca="false">MAX(A5291:F5291)</f>
        <v>92</v>
      </c>
      <c r="H5291" s="1" t="n">
        <f aca="false">IF(COUNTIF(A5291:G5291,"="&amp;G5291) = 2, 1, 0)</f>
        <v>1</v>
      </c>
      <c r="I5291" s="2" t="n">
        <f aca="false">IF(COUNTIF($A5291:$F5291,"="&amp;A5291) &gt;= 2, 1, 0)</f>
        <v>0</v>
      </c>
      <c r="J5291" s="2" t="n">
        <f aca="false">IF(COUNTIF($A5291:$F5291,"="&amp;B5291) &gt;= 2, 1, 0)</f>
        <v>1</v>
      </c>
      <c r="K5291" s="2" t="n">
        <f aca="false">IF(COUNTIF($A5291:$F5291,"="&amp;C5291) &gt;= 2, 1, 0)</f>
        <v>0</v>
      </c>
      <c r="L5291" s="2" t="n">
        <f aca="false">IF(COUNTIF($A5291:$F5291,"="&amp;D5291) &gt;= 2, 1, 0)</f>
        <v>1</v>
      </c>
      <c r="M5291" s="2" t="n">
        <f aca="false">IF(COUNTIF($A5291:$F5291,"="&amp;E5291) &gt;= 2, 1, 0)</f>
        <v>0</v>
      </c>
      <c r="N5291" s="2" t="n">
        <f aca="false">IF(COUNTIF($A5291:$F5291,"="&amp;F5291) &gt;= 2, 1, 0)</f>
        <v>0</v>
      </c>
      <c r="O5291" s="1" t="n">
        <f aca="false">IF(SUM(I5291:N5291)&gt;0,1,0)</f>
        <v>1</v>
      </c>
      <c r="P5291" s="1" t="n">
        <f aca="false">IF(G5291&gt;(SUM(A5291:F5291)-G5291) / 5*3,1,0)</f>
        <v>0</v>
      </c>
      <c r="Q5291" s="3" t="n">
        <f aca="false">IF(SUM(H5291,O5291,P5291)=3 ,1,0)</f>
        <v>0</v>
      </c>
    </row>
    <row r="5292" customFormat="false" ht="13.8" hidden="false" customHeight="false" outlineLevel="0" collapsed="false">
      <c r="A5292" s="0" t="n">
        <v>79</v>
      </c>
      <c r="B5292" s="0" t="n">
        <v>63</v>
      </c>
      <c r="C5292" s="0" t="n">
        <v>95</v>
      </c>
      <c r="D5292" s="0" t="n">
        <v>73</v>
      </c>
      <c r="E5292" s="0" t="n">
        <v>27</v>
      </c>
      <c r="F5292" s="0" t="n">
        <v>26</v>
      </c>
      <c r="G5292" s="0" t="n">
        <f aca="false">MAX(A5292:F5292)</f>
        <v>95</v>
      </c>
      <c r="H5292" s="1" t="n">
        <f aca="false">IF(COUNTIF(A5292:G5292,"="&amp;G5292) = 2, 1, 0)</f>
        <v>1</v>
      </c>
      <c r="I5292" s="2" t="n">
        <f aca="false">IF(COUNTIF($A5292:$F5292,"="&amp;A5292) &gt;= 2, 1, 0)</f>
        <v>0</v>
      </c>
      <c r="J5292" s="2" t="n">
        <f aca="false">IF(COUNTIF($A5292:$F5292,"="&amp;B5292) &gt;= 2, 1, 0)</f>
        <v>0</v>
      </c>
      <c r="K5292" s="2" t="n">
        <f aca="false">IF(COUNTIF($A5292:$F5292,"="&amp;C5292) &gt;= 2, 1, 0)</f>
        <v>0</v>
      </c>
      <c r="L5292" s="2" t="n">
        <f aca="false">IF(COUNTIF($A5292:$F5292,"="&amp;D5292) &gt;= 2, 1, 0)</f>
        <v>0</v>
      </c>
      <c r="M5292" s="2" t="n">
        <f aca="false">IF(COUNTIF($A5292:$F5292,"="&amp;E5292) &gt;= 2, 1, 0)</f>
        <v>0</v>
      </c>
      <c r="N5292" s="2" t="n">
        <f aca="false">IF(COUNTIF($A5292:$F5292,"="&amp;F5292) &gt;= 2, 1, 0)</f>
        <v>0</v>
      </c>
      <c r="O5292" s="1" t="n">
        <f aca="false">IF(SUM(I5292:N5292)&gt;0,1,0)</f>
        <v>0</v>
      </c>
      <c r="P5292" s="1" t="n">
        <f aca="false">IF(G5292&gt;(SUM(A5292:F5292)-G5292) / 5*3,1,0)</f>
        <v>0</v>
      </c>
      <c r="Q5292" s="3" t="n">
        <f aca="false">IF(SUM(H5292,O5292,P5292)=3 ,1,0)</f>
        <v>0</v>
      </c>
    </row>
    <row r="5293" customFormat="false" ht="13.8" hidden="false" customHeight="false" outlineLevel="0" collapsed="false">
      <c r="A5293" s="0" t="n">
        <v>48</v>
      </c>
      <c r="B5293" s="0" t="n">
        <v>84</v>
      </c>
      <c r="C5293" s="0" t="n">
        <v>50</v>
      </c>
      <c r="D5293" s="0" t="n">
        <v>72</v>
      </c>
      <c r="E5293" s="0" t="n">
        <v>10</v>
      </c>
      <c r="F5293" s="0" t="n">
        <v>96</v>
      </c>
      <c r="G5293" s="0" t="n">
        <f aca="false">MAX(A5293:F5293)</f>
        <v>96</v>
      </c>
      <c r="H5293" s="1" t="n">
        <f aca="false">IF(COUNTIF(A5293:G5293,"="&amp;G5293) = 2, 1, 0)</f>
        <v>1</v>
      </c>
      <c r="I5293" s="2" t="n">
        <f aca="false">IF(COUNTIF($A5293:$F5293,"="&amp;A5293) &gt;= 2, 1, 0)</f>
        <v>0</v>
      </c>
      <c r="J5293" s="2" t="n">
        <f aca="false">IF(COUNTIF($A5293:$F5293,"="&amp;B5293) &gt;= 2, 1, 0)</f>
        <v>0</v>
      </c>
      <c r="K5293" s="2" t="n">
        <f aca="false">IF(COUNTIF($A5293:$F5293,"="&amp;C5293) &gt;= 2, 1, 0)</f>
        <v>0</v>
      </c>
      <c r="L5293" s="2" t="n">
        <f aca="false">IF(COUNTIF($A5293:$F5293,"="&amp;D5293) &gt;= 2, 1, 0)</f>
        <v>0</v>
      </c>
      <c r="M5293" s="2" t="n">
        <f aca="false">IF(COUNTIF($A5293:$F5293,"="&amp;E5293) &gt;= 2, 1, 0)</f>
        <v>0</v>
      </c>
      <c r="N5293" s="2" t="n">
        <f aca="false">IF(COUNTIF($A5293:$F5293,"="&amp;F5293) &gt;= 2, 1, 0)</f>
        <v>0</v>
      </c>
      <c r="O5293" s="1" t="n">
        <f aca="false">IF(SUM(I5293:N5293)&gt;0,1,0)</f>
        <v>0</v>
      </c>
      <c r="P5293" s="1" t="n">
        <f aca="false">IF(G5293&gt;(SUM(A5293:F5293)-G5293) / 5*3,1,0)</f>
        <v>0</v>
      </c>
      <c r="Q5293" s="3" t="n">
        <f aca="false">IF(SUM(H5293,O5293,P5293)=3 ,1,0)</f>
        <v>0</v>
      </c>
    </row>
    <row r="5294" customFormat="false" ht="13.8" hidden="false" customHeight="false" outlineLevel="0" collapsed="false">
      <c r="A5294" s="0" t="n">
        <v>85</v>
      </c>
      <c r="B5294" s="0" t="n">
        <v>76</v>
      </c>
      <c r="C5294" s="0" t="n">
        <v>59</v>
      </c>
      <c r="D5294" s="0" t="n">
        <v>5</v>
      </c>
      <c r="E5294" s="0" t="n">
        <v>95</v>
      </c>
      <c r="F5294" s="0" t="n">
        <v>86</v>
      </c>
      <c r="G5294" s="0" t="n">
        <f aca="false">MAX(A5294:F5294)</f>
        <v>95</v>
      </c>
      <c r="H5294" s="1" t="n">
        <f aca="false">IF(COUNTIF(A5294:G5294,"="&amp;G5294) = 2, 1, 0)</f>
        <v>1</v>
      </c>
      <c r="I5294" s="2" t="n">
        <f aca="false">IF(COUNTIF($A5294:$F5294,"="&amp;A5294) &gt;= 2, 1, 0)</f>
        <v>0</v>
      </c>
      <c r="J5294" s="2" t="n">
        <f aca="false">IF(COUNTIF($A5294:$F5294,"="&amp;B5294) &gt;= 2, 1, 0)</f>
        <v>0</v>
      </c>
      <c r="K5294" s="2" t="n">
        <f aca="false">IF(COUNTIF($A5294:$F5294,"="&amp;C5294) &gt;= 2, 1, 0)</f>
        <v>0</v>
      </c>
      <c r="L5294" s="2" t="n">
        <f aca="false">IF(COUNTIF($A5294:$F5294,"="&amp;D5294) &gt;= 2, 1, 0)</f>
        <v>0</v>
      </c>
      <c r="M5294" s="2" t="n">
        <f aca="false">IF(COUNTIF($A5294:$F5294,"="&amp;E5294) &gt;= 2, 1, 0)</f>
        <v>0</v>
      </c>
      <c r="N5294" s="2" t="n">
        <f aca="false">IF(COUNTIF($A5294:$F5294,"="&amp;F5294) &gt;= 2, 1, 0)</f>
        <v>0</v>
      </c>
      <c r="O5294" s="1" t="n">
        <f aca="false">IF(SUM(I5294:N5294)&gt;0,1,0)</f>
        <v>0</v>
      </c>
      <c r="P5294" s="1" t="n">
        <f aca="false">IF(G5294&gt;(SUM(A5294:F5294)-G5294) / 5*3,1,0)</f>
        <v>0</v>
      </c>
      <c r="Q5294" s="3" t="n">
        <f aca="false">IF(SUM(H5294,O5294,P5294)=3 ,1,0)</f>
        <v>0</v>
      </c>
    </row>
    <row r="5295" customFormat="false" ht="13.8" hidden="false" customHeight="false" outlineLevel="0" collapsed="false">
      <c r="A5295" s="0" t="n">
        <v>58</v>
      </c>
      <c r="B5295" s="0" t="n">
        <v>19</v>
      </c>
      <c r="C5295" s="0" t="n">
        <v>30</v>
      </c>
      <c r="D5295" s="0" t="n">
        <v>92</v>
      </c>
      <c r="E5295" s="0" t="n">
        <v>46</v>
      </c>
      <c r="F5295" s="0" t="n">
        <v>44</v>
      </c>
      <c r="G5295" s="0" t="n">
        <f aca="false">MAX(A5295:F5295)</f>
        <v>92</v>
      </c>
      <c r="H5295" s="1" t="n">
        <f aca="false">IF(COUNTIF(A5295:G5295,"="&amp;G5295) = 2, 1, 0)</f>
        <v>1</v>
      </c>
      <c r="I5295" s="2" t="n">
        <f aca="false">IF(COUNTIF($A5295:$F5295,"="&amp;A5295) &gt;= 2, 1, 0)</f>
        <v>0</v>
      </c>
      <c r="J5295" s="2" t="n">
        <f aca="false">IF(COUNTIF($A5295:$F5295,"="&amp;B5295) &gt;= 2, 1, 0)</f>
        <v>0</v>
      </c>
      <c r="K5295" s="2" t="n">
        <f aca="false">IF(COUNTIF($A5295:$F5295,"="&amp;C5295) &gt;= 2, 1, 0)</f>
        <v>0</v>
      </c>
      <c r="L5295" s="2" t="n">
        <f aca="false">IF(COUNTIF($A5295:$F5295,"="&amp;D5295) &gt;= 2, 1, 0)</f>
        <v>0</v>
      </c>
      <c r="M5295" s="2" t="n">
        <f aca="false">IF(COUNTIF($A5295:$F5295,"="&amp;E5295) &gt;= 2, 1, 0)</f>
        <v>0</v>
      </c>
      <c r="N5295" s="2" t="n">
        <f aca="false">IF(COUNTIF($A5295:$F5295,"="&amp;F5295) &gt;= 2, 1, 0)</f>
        <v>0</v>
      </c>
      <c r="O5295" s="1" t="n">
        <f aca="false">IF(SUM(I5295:N5295)&gt;0,1,0)</f>
        <v>0</v>
      </c>
      <c r="P5295" s="1" t="n">
        <f aca="false">IF(G5295&gt;(SUM(A5295:F5295)-G5295) / 5*3,1,0)</f>
        <v>0</v>
      </c>
      <c r="Q5295" s="3" t="n">
        <f aca="false">IF(SUM(H5295,O5295,P5295)=3 ,1,0)</f>
        <v>0</v>
      </c>
    </row>
    <row r="5296" customFormat="false" ht="13.8" hidden="false" customHeight="false" outlineLevel="0" collapsed="false">
      <c r="A5296" s="0" t="n">
        <v>91</v>
      </c>
      <c r="B5296" s="0" t="n">
        <v>87</v>
      </c>
      <c r="C5296" s="0" t="n">
        <v>87</v>
      </c>
      <c r="D5296" s="0" t="n">
        <v>94</v>
      </c>
      <c r="E5296" s="0" t="n">
        <v>16</v>
      </c>
      <c r="F5296" s="0" t="n">
        <v>79</v>
      </c>
      <c r="G5296" s="0" t="n">
        <f aca="false">MAX(A5296:F5296)</f>
        <v>94</v>
      </c>
      <c r="H5296" s="1" t="n">
        <f aca="false">IF(COUNTIF(A5296:G5296,"="&amp;G5296) = 2, 1, 0)</f>
        <v>1</v>
      </c>
      <c r="I5296" s="2" t="n">
        <f aca="false">IF(COUNTIF($A5296:$F5296,"="&amp;A5296) &gt;= 2, 1, 0)</f>
        <v>0</v>
      </c>
      <c r="J5296" s="2" t="n">
        <f aca="false">IF(COUNTIF($A5296:$F5296,"="&amp;B5296) &gt;= 2, 1, 0)</f>
        <v>1</v>
      </c>
      <c r="K5296" s="2" t="n">
        <f aca="false">IF(COUNTIF($A5296:$F5296,"="&amp;C5296) &gt;= 2, 1, 0)</f>
        <v>1</v>
      </c>
      <c r="L5296" s="2" t="n">
        <f aca="false">IF(COUNTIF($A5296:$F5296,"="&amp;D5296) &gt;= 2, 1, 0)</f>
        <v>0</v>
      </c>
      <c r="M5296" s="2" t="n">
        <f aca="false">IF(COUNTIF($A5296:$F5296,"="&amp;E5296) &gt;= 2, 1, 0)</f>
        <v>0</v>
      </c>
      <c r="N5296" s="2" t="n">
        <f aca="false">IF(COUNTIF($A5296:$F5296,"="&amp;F5296) &gt;= 2, 1, 0)</f>
        <v>0</v>
      </c>
      <c r="O5296" s="1" t="n">
        <f aca="false">IF(SUM(I5296:N5296)&gt;0,1,0)</f>
        <v>1</v>
      </c>
      <c r="P5296" s="1" t="n">
        <f aca="false">IF(G5296&gt;(SUM(A5296:F5296)-G5296) / 5*3,1,0)</f>
        <v>0</v>
      </c>
      <c r="Q5296" s="3" t="n">
        <f aca="false">IF(SUM(H5296,O5296,P5296)=3 ,1,0)</f>
        <v>0</v>
      </c>
    </row>
    <row r="5297" customFormat="false" ht="13.8" hidden="false" customHeight="false" outlineLevel="0" collapsed="false">
      <c r="A5297" s="0" t="n">
        <v>46</v>
      </c>
      <c r="B5297" s="0" t="n">
        <v>8</v>
      </c>
      <c r="C5297" s="0" t="n">
        <v>64</v>
      </c>
      <c r="D5297" s="0" t="n">
        <v>71</v>
      </c>
      <c r="E5297" s="0" t="n">
        <v>61</v>
      </c>
      <c r="F5297" s="0" t="n">
        <v>84</v>
      </c>
      <c r="G5297" s="0" t="n">
        <f aca="false">MAX(A5297:F5297)</f>
        <v>84</v>
      </c>
      <c r="H5297" s="1" t="n">
        <f aca="false">IF(COUNTIF(A5297:G5297,"="&amp;G5297) = 2, 1, 0)</f>
        <v>1</v>
      </c>
      <c r="I5297" s="2" t="n">
        <f aca="false">IF(COUNTIF($A5297:$F5297,"="&amp;A5297) &gt;= 2, 1, 0)</f>
        <v>0</v>
      </c>
      <c r="J5297" s="2" t="n">
        <f aca="false">IF(COUNTIF($A5297:$F5297,"="&amp;B5297) &gt;= 2, 1, 0)</f>
        <v>0</v>
      </c>
      <c r="K5297" s="2" t="n">
        <f aca="false">IF(COUNTIF($A5297:$F5297,"="&amp;C5297) &gt;= 2, 1, 0)</f>
        <v>0</v>
      </c>
      <c r="L5297" s="2" t="n">
        <f aca="false">IF(COUNTIF($A5297:$F5297,"="&amp;D5297) &gt;= 2, 1, 0)</f>
        <v>0</v>
      </c>
      <c r="M5297" s="2" t="n">
        <f aca="false">IF(COUNTIF($A5297:$F5297,"="&amp;E5297) &gt;= 2, 1, 0)</f>
        <v>0</v>
      </c>
      <c r="N5297" s="2" t="n">
        <f aca="false">IF(COUNTIF($A5297:$F5297,"="&amp;F5297) &gt;= 2, 1, 0)</f>
        <v>0</v>
      </c>
      <c r="O5297" s="1" t="n">
        <f aca="false">IF(SUM(I5297:N5297)&gt;0,1,0)</f>
        <v>0</v>
      </c>
      <c r="P5297" s="1" t="n">
        <f aca="false">IF(G5297&gt;(SUM(A5297:F5297)-G5297) / 5*3,1,0)</f>
        <v>0</v>
      </c>
      <c r="Q5297" s="3" t="n">
        <f aca="false">IF(SUM(H5297,O5297,P5297)=3 ,1,0)</f>
        <v>0</v>
      </c>
    </row>
    <row r="5298" customFormat="false" ht="13.8" hidden="false" customHeight="false" outlineLevel="0" collapsed="false">
      <c r="A5298" s="0" t="n">
        <v>97</v>
      </c>
      <c r="B5298" s="0" t="n">
        <v>66</v>
      </c>
      <c r="C5298" s="0" t="n">
        <v>77</v>
      </c>
      <c r="D5298" s="0" t="n">
        <v>16</v>
      </c>
      <c r="E5298" s="0" t="n">
        <v>54</v>
      </c>
      <c r="F5298" s="0" t="n">
        <v>43</v>
      </c>
      <c r="G5298" s="0" t="n">
        <f aca="false">MAX(A5298:F5298)</f>
        <v>97</v>
      </c>
      <c r="H5298" s="1" t="n">
        <f aca="false">IF(COUNTIF(A5298:G5298,"="&amp;G5298) = 2, 1, 0)</f>
        <v>1</v>
      </c>
      <c r="I5298" s="2" t="n">
        <f aca="false">IF(COUNTIF($A5298:$F5298,"="&amp;A5298) &gt;= 2, 1, 0)</f>
        <v>0</v>
      </c>
      <c r="J5298" s="2" t="n">
        <f aca="false">IF(COUNTIF($A5298:$F5298,"="&amp;B5298) &gt;= 2, 1, 0)</f>
        <v>0</v>
      </c>
      <c r="K5298" s="2" t="n">
        <f aca="false">IF(COUNTIF($A5298:$F5298,"="&amp;C5298) &gt;= 2, 1, 0)</f>
        <v>0</v>
      </c>
      <c r="L5298" s="2" t="n">
        <f aca="false">IF(COUNTIF($A5298:$F5298,"="&amp;D5298) &gt;= 2, 1, 0)</f>
        <v>0</v>
      </c>
      <c r="M5298" s="2" t="n">
        <f aca="false">IF(COUNTIF($A5298:$F5298,"="&amp;E5298) &gt;= 2, 1, 0)</f>
        <v>0</v>
      </c>
      <c r="N5298" s="2" t="n">
        <f aca="false">IF(COUNTIF($A5298:$F5298,"="&amp;F5298) &gt;= 2, 1, 0)</f>
        <v>0</v>
      </c>
      <c r="O5298" s="1" t="n">
        <f aca="false">IF(SUM(I5298:N5298)&gt;0,1,0)</f>
        <v>0</v>
      </c>
      <c r="P5298" s="1" t="n">
        <f aca="false">IF(G5298&gt;(SUM(A5298:F5298)-G5298) / 5*3,1,0)</f>
        <v>0</v>
      </c>
      <c r="Q5298" s="3" t="n">
        <f aca="false">IF(SUM(H5298,O5298,P5298)=3 ,1,0)</f>
        <v>0</v>
      </c>
    </row>
    <row r="5299" customFormat="false" ht="13.8" hidden="false" customHeight="false" outlineLevel="0" collapsed="false">
      <c r="A5299" s="0" t="n">
        <v>48</v>
      </c>
      <c r="B5299" s="0" t="n">
        <v>90</v>
      </c>
      <c r="C5299" s="0" t="n">
        <v>12</v>
      </c>
      <c r="D5299" s="0" t="n">
        <v>4</v>
      </c>
      <c r="E5299" s="0" t="n">
        <v>33</v>
      </c>
      <c r="F5299" s="0" t="n">
        <v>78</v>
      </c>
      <c r="G5299" s="0" t="n">
        <f aca="false">MAX(A5299:F5299)</f>
        <v>90</v>
      </c>
      <c r="H5299" s="1" t="n">
        <f aca="false">IF(COUNTIF(A5299:G5299,"="&amp;G5299) = 2, 1, 0)</f>
        <v>1</v>
      </c>
      <c r="I5299" s="2" t="n">
        <f aca="false">IF(COUNTIF($A5299:$F5299,"="&amp;A5299) &gt;= 2, 1, 0)</f>
        <v>0</v>
      </c>
      <c r="J5299" s="2" t="n">
        <f aca="false">IF(COUNTIF($A5299:$F5299,"="&amp;B5299) &gt;= 2, 1, 0)</f>
        <v>0</v>
      </c>
      <c r="K5299" s="2" t="n">
        <f aca="false">IF(COUNTIF($A5299:$F5299,"="&amp;C5299) &gt;= 2, 1, 0)</f>
        <v>0</v>
      </c>
      <c r="L5299" s="2" t="n">
        <f aca="false">IF(COUNTIF($A5299:$F5299,"="&amp;D5299) &gt;= 2, 1, 0)</f>
        <v>0</v>
      </c>
      <c r="M5299" s="2" t="n">
        <f aca="false">IF(COUNTIF($A5299:$F5299,"="&amp;E5299) &gt;= 2, 1, 0)</f>
        <v>0</v>
      </c>
      <c r="N5299" s="2" t="n">
        <f aca="false">IF(COUNTIF($A5299:$F5299,"="&amp;F5299) &gt;= 2, 1, 0)</f>
        <v>0</v>
      </c>
      <c r="O5299" s="1" t="n">
        <f aca="false">IF(SUM(I5299:N5299)&gt;0,1,0)</f>
        <v>0</v>
      </c>
      <c r="P5299" s="1" t="n">
        <f aca="false">IF(G5299&gt;(SUM(A5299:F5299)-G5299) / 5*3,1,0)</f>
        <v>0</v>
      </c>
      <c r="Q5299" s="3" t="n">
        <f aca="false">IF(SUM(H5299,O5299,P5299)=3 ,1,0)</f>
        <v>0</v>
      </c>
    </row>
    <row r="5300" customFormat="false" ht="13.8" hidden="false" customHeight="false" outlineLevel="0" collapsed="false">
      <c r="A5300" s="0" t="n">
        <v>88</v>
      </c>
      <c r="B5300" s="0" t="n">
        <v>98</v>
      </c>
      <c r="C5300" s="0" t="n">
        <v>50</v>
      </c>
      <c r="D5300" s="0" t="n">
        <v>54</v>
      </c>
      <c r="E5300" s="0" t="n">
        <v>71</v>
      </c>
      <c r="F5300" s="0" t="n">
        <v>46</v>
      </c>
      <c r="G5300" s="0" t="n">
        <f aca="false">MAX(A5300:F5300)</f>
        <v>98</v>
      </c>
      <c r="H5300" s="1" t="n">
        <f aca="false">IF(COUNTIF(A5300:G5300,"="&amp;G5300) = 2, 1, 0)</f>
        <v>1</v>
      </c>
      <c r="I5300" s="2" t="n">
        <f aca="false">IF(COUNTIF($A5300:$F5300,"="&amp;A5300) &gt;= 2, 1, 0)</f>
        <v>0</v>
      </c>
      <c r="J5300" s="2" t="n">
        <f aca="false">IF(COUNTIF($A5300:$F5300,"="&amp;B5300) &gt;= 2, 1, 0)</f>
        <v>0</v>
      </c>
      <c r="K5300" s="2" t="n">
        <f aca="false">IF(COUNTIF($A5300:$F5300,"="&amp;C5300) &gt;= 2, 1, 0)</f>
        <v>0</v>
      </c>
      <c r="L5300" s="2" t="n">
        <f aca="false">IF(COUNTIF($A5300:$F5300,"="&amp;D5300) &gt;= 2, 1, 0)</f>
        <v>0</v>
      </c>
      <c r="M5300" s="2" t="n">
        <f aca="false">IF(COUNTIF($A5300:$F5300,"="&amp;E5300) &gt;= 2, 1, 0)</f>
        <v>0</v>
      </c>
      <c r="N5300" s="2" t="n">
        <f aca="false">IF(COUNTIF($A5300:$F5300,"="&amp;F5300) &gt;= 2, 1, 0)</f>
        <v>0</v>
      </c>
      <c r="O5300" s="1" t="n">
        <f aca="false">IF(SUM(I5300:N5300)&gt;0,1,0)</f>
        <v>0</v>
      </c>
      <c r="P5300" s="1" t="n">
        <f aca="false">IF(G5300&gt;(SUM(A5300:F5300)-G5300) / 5*3,1,0)</f>
        <v>0</v>
      </c>
      <c r="Q5300" s="3" t="n">
        <f aca="false">IF(SUM(H5300,O5300,P5300)=3 ,1,0)</f>
        <v>0</v>
      </c>
    </row>
    <row r="5301" customFormat="false" ht="13.8" hidden="false" customHeight="false" outlineLevel="0" collapsed="false">
      <c r="A5301" s="0" t="n">
        <v>81</v>
      </c>
      <c r="B5301" s="0" t="n">
        <v>92</v>
      </c>
      <c r="C5301" s="0" t="n">
        <v>65</v>
      </c>
      <c r="D5301" s="0" t="n">
        <v>69</v>
      </c>
      <c r="E5301" s="0" t="n">
        <v>73</v>
      </c>
      <c r="F5301" s="0" t="n">
        <v>21</v>
      </c>
      <c r="G5301" s="0" t="n">
        <f aca="false">MAX(A5301:F5301)</f>
        <v>92</v>
      </c>
      <c r="H5301" s="1" t="n">
        <f aca="false">IF(COUNTIF(A5301:G5301,"="&amp;G5301) = 2, 1, 0)</f>
        <v>1</v>
      </c>
      <c r="I5301" s="2" t="n">
        <f aca="false">IF(COUNTIF($A5301:$F5301,"="&amp;A5301) &gt;= 2, 1, 0)</f>
        <v>0</v>
      </c>
      <c r="J5301" s="2" t="n">
        <f aca="false">IF(COUNTIF($A5301:$F5301,"="&amp;B5301) &gt;= 2, 1, 0)</f>
        <v>0</v>
      </c>
      <c r="K5301" s="2" t="n">
        <f aca="false">IF(COUNTIF($A5301:$F5301,"="&amp;C5301) &gt;= 2, 1, 0)</f>
        <v>0</v>
      </c>
      <c r="L5301" s="2" t="n">
        <f aca="false">IF(COUNTIF($A5301:$F5301,"="&amp;D5301) &gt;= 2, 1, 0)</f>
        <v>0</v>
      </c>
      <c r="M5301" s="2" t="n">
        <f aca="false">IF(COUNTIF($A5301:$F5301,"="&amp;E5301) &gt;= 2, 1, 0)</f>
        <v>0</v>
      </c>
      <c r="N5301" s="2" t="n">
        <f aca="false">IF(COUNTIF($A5301:$F5301,"="&amp;F5301) &gt;= 2, 1, 0)</f>
        <v>0</v>
      </c>
      <c r="O5301" s="1" t="n">
        <f aca="false">IF(SUM(I5301:N5301)&gt;0,1,0)</f>
        <v>0</v>
      </c>
      <c r="P5301" s="1" t="n">
        <f aca="false">IF(G5301&gt;(SUM(A5301:F5301)-G5301) / 5*3,1,0)</f>
        <v>0</v>
      </c>
      <c r="Q5301" s="3" t="n">
        <f aca="false">IF(SUM(H5301,O5301,P5301)=3 ,1,0)</f>
        <v>0</v>
      </c>
    </row>
    <row r="5302" customFormat="false" ht="13.8" hidden="false" customHeight="false" outlineLevel="0" collapsed="false">
      <c r="A5302" s="0" t="n">
        <v>92</v>
      </c>
      <c r="B5302" s="0" t="n">
        <v>90</v>
      </c>
      <c r="C5302" s="0" t="n">
        <v>63</v>
      </c>
      <c r="D5302" s="0" t="n">
        <v>55</v>
      </c>
      <c r="E5302" s="0" t="n">
        <v>21</v>
      </c>
      <c r="F5302" s="0" t="n">
        <v>64</v>
      </c>
      <c r="G5302" s="0" t="n">
        <f aca="false">MAX(A5302:F5302)</f>
        <v>92</v>
      </c>
      <c r="H5302" s="1" t="n">
        <f aca="false">IF(COUNTIF(A5302:G5302,"="&amp;G5302) = 2, 1, 0)</f>
        <v>1</v>
      </c>
      <c r="I5302" s="2" t="n">
        <f aca="false">IF(COUNTIF($A5302:$F5302,"="&amp;A5302) &gt;= 2, 1, 0)</f>
        <v>0</v>
      </c>
      <c r="J5302" s="2" t="n">
        <f aca="false">IF(COUNTIF($A5302:$F5302,"="&amp;B5302) &gt;= 2, 1, 0)</f>
        <v>0</v>
      </c>
      <c r="K5302" s="2" t="n">
        <f aca="false">IF(COUNTIF($A5302:$F5302,"="&amp;C5302) &gt;= 2, 1, 0)</f>
        <v>0</v>
      </c>
      <c r="L5302" s="2" t="n">
        <f aca="false">IF(COUNTIF($A5302:$F5302,"="&amp;D5302) &gt;= 2, 1, 0)</f>
        <v>0</v>
      </c>
      <c r="M5302" s="2" t="n">
        <f aca="false">IF(COUNTIF($A5302:$F5302,"="&amp;E5302) &gt;= 2, 1, 0)</f>
        <v>0</v>
      </c>
      <c r="N5302" s="2" t="n">
        <f aca="false">IF(COUNTIF($A5302:$F5302,"="&amp;F5302) &gt;= 2, 1, 0)</f>
        <v>0</v>
      </c>
      <c r="O5302" s="1" t="n">
        <f aca="false">IF(SUM(I5302:N5302)&gt;0,1,0)</f>
        <v>0</v>
      </c>
      <c r="P5302" s="1" t="n">
        <f aca="false">IF(G5302&gt;(SUM(A5302:F5302)-G5302) / 5*3,1,0)</f>
        <v>0</v>
      </c>
      <c r="Q5302" s="3" t="n">
        <f aca="false">IF(SUM(H5302,O5302,P5302)=3 ,1,0)</f>
        <v>0</v>
      </c>
    </row>
    <row r="5303" customFormat="false" ht="13.8" hidden="false" customHeight="false" outlineLevel="0" collapsed="false">
      <c r="A5303" s="0" t="n">
        <v>21</v>
      </c>
      <c r="B5303" s="0" t="n">
        <v>27</v>
      </c>
      <c r="C5303" s="0" t="n">
        <v>15</v>
      </c>
      <c r="D5303" s="0" t="n">
        <v>14</v>
      </c>
      <c r="E5303" s="0" t="n">
        <v>96</v>
      </c>
      <c r="F5303" s="0" t="n">
        <v>79</v>
      </c>
      <c r="G5303" s="0" t="n">
        <f aca="false">MAX(A5303:F5303)</f>
        <v>96</v>
      </c>
      <c r="H5303" s="1" t="n">
        <f aca="false">IF(COUNTIF(A5303:G5303,"="&amp;G5303) = 2, 1, 0)</f>
        <v>1</v>
      </c>
      <c r="I5303" s="2" t="n">
        <f aca="false">IF(COUNTIF($A5303:$F5303,"="&amp;A5303) &gt;= 2, 1, 0)</f>
        <v>0</v>
      </c>
      <c r="J5303" s="2" t="n">
        <f aca="false">IF(COUNTIF($A5303:$F5303,"="&amp;B5303) &gt;= 2, 1, 0)</f>
        <v>0</v>
      </c>
      <c r="K5303" s="2" t="n">
        <f aca="false">IF(COUNTIF($A5303:$F5303,"="&amp;C5303) &gt;= 2, 1, 0)</f>
        <v>0</v>
      </c>
      <c r="L5303" s="2" t="n">
        <f aca="false">IF(COUNTIF($A5303:$F5303,"="&amp;D5303) &gt;= 2, 1, 0)</f>
        <v>0</v>
      </c>
      <c r="M5303" s="2" t="n">
        <f aca="false">IF(COUNTIF($A5303:$F5303,"="&amp;E5303) &gt;= 2, 1, 0)</f>
        <v>0</v>
      </c>
      <c r="N5303" s="2" t="n">
        <f aca="false">IF(COUNTIF($A5303:$F5303,"="&amp;F5303) &gt;= 2, 1, 0)</f>
        <v>0</v>
      </c>
      <c r="O5303" s="1" t="n">
        <f aca="false">IF(SUM(I5303:N5303)&gt;0,1,0)</f>
        <v>0</v>
      </c>
      <c r="P5303" s="1" t="n">
        <f aca="false">IF(G5303&gt;(SUM(A5303:F5303)-G5303) / 5*3,1,0)</f>
        <v>1</v>
      </c>
      <c r="Q5303" s="3" t="n">
        <f aca="false">IF(SUM(H5303,O5303,P5303)=3 ,1,0)</f>
        <v>0</v>
      </c>
    </row>
    <row r="5304" customFormat="false" ht="13.8" hidden="false" customHeight="false" outlineLevel="0" collapsed="false">
      <c r="A5304" s="0" t="n">
        <v>97</v>
      </c>
      <c r="B5304" s="0" t="n">
        <v>94</v>
      </c>
      <c r="C5304" s="0" t="n">
        <v>48</v>
      </c>
      <c r="D5304" s="0" t="n">
        <v>98</v>
      </c>
      <c r="E5304" s="0" t="n">
        <v>42</v>
      </c>
      <c r="F5304" s="0" t="n">
        <v>69</v>
      </c>
      <c r="G5304" s="0" t="n">
        <f aca="false">MAX(A5304:F5304)</f>
        <v>98</v>
      </c>
      <c r="H5304" s="1" t="n">
        <f aca="false">IF(COUNTIF(A5304:G5304,"="&amp;G5304) = 2, 1, 0)</f>
        <v>1</v>
      </c>
      <c r="I5304" s="2" t="n">
        <f aca="false">IF(COUNTIF($A5304:$F5304,"="&amp;A5304) &gt;= 2, 1, 0)</f>
        <v>0</v>
      </c>
      <c r="J5304" s="2" t="n">
        <f aca="false">IF(COUNTIF($A5304:$F5304,"="&amp;B5304) &gt;= 2, 1, 0)</f>
        <v>0</v>
      </c>
      <c r="K5304" s="2" t="n">
        <f aca="false">IF(COUNTIF($A5304:$F5304,"="&amp;C5304) &gt;= 2, 1, 0)</f>
        <v>0</v>
      </c>
      <c r="L5304" s="2" t="n">
        <f aca="false">IF(COUNTIF($A5304:$F5304,"="&amp;D5304) &gt;= 2, 1, 0)</f>
        <v>0</v>
      </c>
      <c r="M5304" s="2" t="n">
        <f aca="false">IF(COUNTIF($A5304:$F5304,"="&amp;E5304) &gt;= 2, 1, 0)</f>
        <v>0</v>
      </c>
      <c r="N5304" s="2" t="n">
        <f aca="false">IF(COUNTIF($A5304:$F5304,"="&amp;F5304) &gt;= 2, 1, 0)</f>
        <v>0</v>
      </c>
      <c r="O5304" s="1" t="n">
        <f aca="false">IF(SUM(I5304:N5304)&gt;0,1,0)</f>
        <v>0</v>
      </c>
      <c r="P5304" s="1" t="n">
        <f aca="false">IF(G5304&gt;(SUM(A5304:F5304)-G5304) / 5*3,1,0)</f>
        <v>0</v>
      </c>
      <c r="Q5304" s="3" t="n">
        <f aca="false">IF(SUM(H5304,O5304,P5304)=3 ,1,0)</f>
        <v>0</v>
      </c>
    </row>
    <row r="5305" customFormat="false" ht="13.8" hidden="false" customHeight="false" outlineLevel="0" collapsed="false">
      <c r="A5305" s="0" t="n">
        <v>33</v>
      </c>
      <c r="B5305" s="0" t="n">
        <v>39</v>
      </c>
      <c r="C5305" s="0" t="n">
        <v>74</v>
      </c>
      <c r="D5305" s="0" t="n">
        <v>10</v>
      </c>
      <c r="E5305" s="0" t="n">
        <v>11</v>
      </c>
      <c r="F5305" s="0" t="n">
        <v>37</v>
      </c>
      <c r="G5305" s="0" t="n">
        <f aca="false">MAX(A5305:F5305)</f>
        <v>74</v>
      </c>
      <c r="H5305" s="1" t="n">
        <f aca="false">IF(COUNTIF(A5305:G5305,"="&amp;G5305) = 2, 1, 0)</f>
        <v>1</v>
      </c>
      <c r="I5305" s="2" t="n">
        <f aca="false">IF(COUNTIF($A5305:$F5305,"="&amp;A5305) &gt;= 2, 1, 0)</f>
        <v>0</v>
      </c>
      <c r="J5305" s="2" t="n">
        <f aca="false">IF(COUNTIF($A5305:$F5305,"="&amp;B5305) &gt;= 2, 1, 0)</f>
        <v>0</v>
      </c>
      <c r="K5305" s="2" t="n">
        <f aca="false">IF(COUNTIF($A5305:$F5305,"="&amp;C5305) &gt;= 2, 1, 0)</f>
        <v>0</v>
      </c>
      <c r="L5305" s="2" t="n">
        <f aca="false">IF(COUNTIF($A5305:$F5305,"="&amp;D5305) &gt;= 2, 1, 0)</f>
        <v>0</v>
      </c>
      <c r="M5305" s="2" t="n">
        <f aca="false">IF(COUNTIF($A5305:$F5305,"="&amp;E5305) &gt;= 2, 1, 0)</f>
        <v>0</v>
      </c>
      <c r="N5305" s="2" t="n">
        <f aca="false">IF(COUNTIF($A5305:$F5305,"="&amp;F5305) &gt;= 2, 1, 0)</f>
        <v>0</v>
      </c>
      <c r="O5305" s="1" t="n">
        <f aca="false">IF(SUM(I5305:N5305)&gt;0,1,0)</f>
        <v>0</v>
      </c>
      <c r="P5305" s="1" t="n">
        <f aca="false">IF(G5305&gt;(SUM(A5305:F5305)-G5305) / 5*3,1,0)</f>
        <v>0</v>
      </c>
      <c r="Q5305" s="3" t="n">
        <f aca="false">IF(SUM(H5305,O5305,P5305)=3 ,1,0)</f>
        <v>0</v>
      </c>
    </row>
    <row r="5306" customFormat="false" ht="13.8" hidden="false" customHeight="false" outlineLevel="0" collapsed="false">
      <c r="A5306" s="0" t="n">
        <v>88</v>
      </c>
      <c r="B5306" s="0" t="n">
        <v>91</v>
      </c>
      <c r="C5306" s="0" t="n">
        <v>96</v>
      </c>
      <c r="D5306" s="0" t="n">
        <v>38</v>
      </c>
      <c r="E5306" s="0" t="n">
        <v>85</v>
      </c>
      <c r="F5306" s="0" t="n">
        <v>16</v>
      </c>
      <c r="G5306" s="0" t="n">
        <f aca="false">MAX(A5306:F5306)</f>
        <v>96</v>
      </c>
      <c r="H5306" s="1" t="n">
        <f aca="false">IF(COUNTIF(A5306:G5306,"="&amp;G5306) = 2, 1, 0)</f>
        <v>1</v>
      </c>
      <c r="I5306" s="2" t="n">
        <f aca="false">IF(COUNTIF($A5306:$F5306,"="&amp;A5306) &gt;= 2, 1, 0)</f>
        <v>0</v>
      </c>
      <c r="J5306" s="2" t="n">
        <f aca="false">IF(COUNTIF($A5306:$F5306,"="&amp;B5306) &gt;= 2, 1, 0)</f>
        <v>0</v>
      </c>
      <c r="K5306" s="2" t="n">
        <f aca="false">IF(COUNTIF($A5306:$F5306,"="&amp;C5306) &gt;= 2, 1, 0)</f>
        <v>0</v>
      </c>
      <c r="L5306" s="2" t="n">
        <f aca="false">IF(COUNTIF($A5306:$F5306,"="&amp;D5306) &gt;= 2, 1, 0)</f>
        <v>0</v>
      </c>
      <c r="M5306" s="2" t="n">
        <f aca="false">IF(COUNTIF($A5306:$F5306,"="&amp;E5306) &gt;= 2, 1, 0)</f>
        <v>0</v>
      </c>
      <c r="N5306" s="2" t="n">
        <f aca="false">IF(COUNTIF($A5306:$F5306,"="&amp;F5306) &gt;= 2, 1, 0)</f>
        <v>0</v>
      </c>
      <c r="O5306" s="1" t="n">
        <f aca="false">IF(SUM(I5306:N5306)&gt;0,1,0)</f>
        <v>0</v>
      </c>
      <c r="P5306" s="1" t="n">
        <f aca="false">IF(G5306&gt;(SUM(A5306:F5306)-G5306) / 5*3,1,0)</f>
        <v>0</v>
      </c>
      <c r="Q5306" s="3" t="n">
        <f aca="false">IF(SUM(H5306,O5306,P5306)=3 ,1,0)</f>
        <v>0</v>
      </c>
    </row>
    <row r="5307" customFormat="false" ht="13.8" hidden="false" customHeight="false" outlineLevel="0" collapsed="false">
      <c r="A5307" s="0" t="n">
        <v>44</v>
      </c>
      <c r="B5307" s="0" t="n">
        <v>26</v>
      </c>
      <c r="C5307" s="0" t="n">
        <v>83</v>
      </c>
      <c r="D5307" s="0" t="n">
        <v>92</v>
      </c>
      <c r="E5307" s="0" t="n">
        <v>57</v>
      </c>
      <c r="F5307" s="0" t="n">
        <v>52</v>
      </c>
      <c r="G5307" s="0" t="n">
        <f aca="false">MAX(A5307:F5307)</f>
        <v>92</v>
      </c>
      <c r="H5307" s="1" t="n">
        <f aca="false">IF(COUNTIF(A5307:G5307,"="&amp;G5307) = 2, 1, 0)</f>
        <v>1</v>
      </c>
      <c r="I5307" s="2" t="n">
        <f aca="false">IF(COUNTIF($A5307:$F5307,"="&amp;A5307) &gt;= 2, 1, 0)</f>
        <v>0</v>
      </c>
      <c r="J5307" s="2" t="n">
        <f aca="false">IF(COUNTIF($A5307:$F5307,"="&amp;B5307) &gt;= 2, 1, 0)</f>
        <v>0</v>
      </c>
      <c r="K5307" s="2" t="n">
        <f aca="false">IF(COUNTIF($A5307:$F5307,"="&amp;C5307) &gt;= 2, 1, 0)</f>
        <v>0</v>
      </c>
      <c r="L5307" s="2" t="n">
        <f aca="false">IF(COUNTIF($A5307:$F5307,"="&amp;D5307) &gt;= 2, 1, 0)</f>
        <v>0</v>
      </c>
      <c r="M5307" s="2" t="n">
        <f aca="false">IF(COUNTIF($A5307:$F5307,"="&amp;E5307) &gt;= 2, 1, 0)</f>
        <v>0</v>
      </c>
      <c r="N5307" s="2" t="n">
        <f aca="false">IF(COUNTIF($A5307:$F5307,"="&amp;F5307) &gt;= 2, 1, 0)</f>
        <v>0</v>
      </c>
      <c r="O5307" s="1" t="n">
        <f aca="false">IF(SUM(I5307:N5307)&gt;0,1,0)</f>
        <v>0</v>
      </c>
      <c r="P5307" s="1" t="n">
        <f aca="false">IF(G5307&gt;(SUM(A5307:F5307)-G5307) / 5*3,1,0)</f>
        <v>0</v>
      </c>
      <c r="Q5307" s="3" t="n">
        <f aca="false">IF(SUM(H5307,O5307,P5307)=3 ,1,0)</f>
        <v>0</v>
      </c>
    </row>
    <row r="5308" customFormat="false" ht="13.8" hidden="false" customHeight="false" outlineLevel="0" collapsed="false">
      <c r="A5308" s="0" t="n">
        <v>99</v>
      </c>
      <c r="B5308" s="0" t="n">
        <v>46</v>
      </c>
      <c r="C5308" s="0" t="n">
        <v>97</v>
      </c>
      <c r="D5308" s="0" t="n">
        <v>44</v>
      </c>
      <c r="E5308" s="0" t="n">
        <v>97</v>
      </c>
      <c r="F5308" s="0" t="n">
        <v>62</v>
      </c>
      <c r="G5308" s="0" t="n">
        <f aca="false">MAX(A5308:F5308)</f>
        <v>99</v>
      </c>
      <c r="H5308" s="1" t="n">
        <f aca="false">IF(COUNTIF(A5308:G5308,"="&amp;G5308) = 2, 1, 0)</f>
        <v>1</v>
      </c>
      <c r="I5308" s="2" t="n">
        <f aca="false">IF(COUNTIF($A5308:$F5308,"="&amp;A5308) &gt;= 2, 1, 0)</f>
        <v>0</v>
      </c>
      <c r="J5308" s="2" t="n">
        <f aca="false">IF(COUNTIF($A5308:$F5308,"="&amp;B5308) &gt;= 2, 1, 0)</f>
        <v>0</v>
      </c>
      <c r="K5308" s="2" t="n">
        <f aca="false">IF(COUNTIF($A5308:$F5308,"="&amp;C5308) &gt;= 2, 1, 0)</f>
        <v>1</v>
      </c>
      <c r="L5308" s="2" t="n">
        <f aca="false">IF(COUNTIF($A5308:$F5308,"="&amp;D5308) &gt;= 2, 1, 0)</f>
        <v>0</v>
      </c>
      <c r="M5308" s="2" t="n">
        <f aca="false">IF(COUNTIF($A5308:$F5308,"="&amp;E5308) &gt;= 2, 1, 0)</f>
        <v>1</v>
      </c>
      <c r="N5308" s="2" t="n">
        <f aca="false">IF(COUNTIF($A5308:$F5308,"="&amp;F5308) &gt;= 2, 1, 0)</f>
        <v>0</v>
      </c>
      <c r="O5308" s="1" t="n">
        <f aca="false">IF(SUM(I5308:N5308)&gt;0,1,0)</f>
        <v>1</v>
      </c>
      <c r="P5308" s="1" t="n">
        <f aca="false">IF(G5308&gt;(SUM(A5308:F5308)-G5308) / 5*3,1,0)</f>
        <v>0</v>
      </c>
      <c r="Q5308" s="3" t="n">
        <f aca="false">IF(SUM(H5308,O5308,P5308)=3 ,1,0)</f>
        <v>0</v>
      </c>
    </row>
    <row r="5309" customFormat="false" ht="13.8" hidden="false" customHeight="false" outlineLevel="0" collapsed="false">
      <c r="A5309" s="0" t="n">
        <v>67</v>
      </c>
      <c r="B5309" s="0" t="n">
        <v>44</v>
      </c>
      <c r="C5309" s="0" t="n">
        <v>95</v>
      </c>
      <c r="D5309" s="0" t="n">
        <v>94</v>
      </c>
      <c r="E5309" s="0" t="n">
        <v>63</v>
      </c>
      <c r="F5309" s="0" t="n">
        <v>12</v>
      </c>
      <c r="G5309" s="0" t="n">
        <f aca="false">MAX(A5309:F5309)</f>
        <v>95</v>
      </c>
      <c r="H5309" s="1" t="n">
        <f aca="false">IF(COUNTIF(A5309:G5309,"="&amp;G5309) = 2, 1, 0)</f>
        <v>1</v>
      </c>
      <c r="I5309" s="2" t="n">
        <f aca="false">IF(COUNTIF($A5309:$F5309,"="&amp;A5309) &gt;= 2, 1, 0)</f>
        <v>0</v>
      </c>
      <c r="J5309" s="2" t="n">
        <f aca="false">IF(COUNTIF($A5309:$F5309,"="&amp;B5309) &gt;= 2, 1, 0)</f>
        <v>0</v>
      </c>
      <c r="K5309" s="2" t="n">
        <f aca="false">IF(COUNTIF($A5309:$F5309,"="&amp;C5309) &gt;= 2, 1, 0)</f>
        <v>0</v>
      </c>
      <c r="L5309" s="2" t="n">
        <f aca="false">IF(COUNTIF($A5309:$F5309,"="&amp;D5309) &gt;= 2, 1, 0)</f>
        <v>0</v>
      </c>
      <c r="M5309" s="2" t="n">
        <f aca="false">IF(COUNTIF($A5309:$F5309,"="&amp;E5309) &gt;= 2, 1, 0)</f>
        <v>0</v>
      </c>
      <c r="N5309" s="2" t="n">
        <f aca="false">IF(COUNTIF($A5309:$F5309,"="&amp;F5309) &gt;= 2, 1, 0)</f>
        <v>0</v>
      </c>
      <c r="O5309" s="1" t="n">
        <f aca="false">IF(SUM(I5309:N5309)&gt;0,1,0)</f>
        <v>0</v>
      </c>
      <c r="P5309" s="1" t="n">
        <f aca="false">IF(G5309&gt;(SUM(A5309:F5309)-G5309) / 5*3,1,0)</f>
        <v>0</v>
      </c>
      <c r="Q5309" s="3" t="n">
        <f aca="false">IF(SUM(H5309,O5309,P5309)=3 ,1,0)</f>
        <v>0</v>
      </c>
    </row>
    <row r="5310" customFormat="false" ht="13.8" hidden="false" customHeight="false" outlineLevel="0" collapsed="false">
      <c r="A5310" s="0" t="n">
        <v>97</v>
      </c>
      <c r="B5310" s="0" t="n">
        <v>70</v>
      </c>
      <c r="C5310" s="0" t="n">
        <v>35</v>
      </c>
      <c r="D5310" s="0" t="n">
        <v>68</v>
      </c>
      <c r="E5310" s="0" t="n">
        <v>43</v>
      </c>
      <c r="F5310" s="0" t="n">
        <v>38</v>
      </c>
      <c r="G5310" s="0" t="n">
        <f aca="false">MAX(A5310:F5310)</f>
        <v>97</v>
      </c>
      <c r="H5310" s="1" t="n">
        <f aca="false">IF(COUNTIF(A5310:G5310,"="&amp;G5310) = 2, 1, 0)</f>
        <v>1</v>
      </c>
      <c r="I5310" s="2" t="n">
        <f aca="false">IF(COUNTIF($A5310:$F5310,"="&amp;A5310) &gt;= 2, 1, 0)</f>
        <v>0</v>
      </c>
      <c r="J5310" s="2" t="n">
        <f aca="false">IF(COUNTIF($A5310:$F5310,"="&amp;B5310) &gt;= 2, 1, 0)</f>
        <v>0</v>
      </c>
      <c r="K5310" s="2" t="n">
        <f aca="false">IF(COUNTIF($A5310:$F5310,"="&amp;C5310) &gt;= 2, 1, 0)</f>
        <v>0</v>
      </c>
      <c r="L5310" s="2" t="n">
        <f aca="false">IF(COUNTIF($A5310:$F5310,"="&amp;D5310) &gt;= 2, 1, 0)</f>
        <v>0</v>
      </c>
      <c r="M5310" s="2" t="n">
        <f aca="false">IF(COUNTIF($A5310:$F5310,"="&amp;E5310) &gt;= 2, 1, 0)</f>
        <v>0</v>
      </c>
      <c r="N5310" s="2" t="n">
        <f aca="false">IF(COUNTIF($A5310:$F5310,"="&amp;F5310) &gt;= 2, 1, 0)</f>
        <v>0</v>
      </c>
      <c r="O5310" s="1" t="n">
        <f aca="false">IF(SUM(I5310:N5310)&gt;0,1,0)</f>
        <v>0</v>
      </c>
      <c r="P5310" s="1" t="n">
        <f aca="false">IF(G5310&gt;(SUM(A5310:F5310)-G5310) / 5*3,1,0)</f>
        <v>0</v>
      </c>
      <c r="Q5310" s="3" t="n">
        <f aca="false">IF(SUM(H5310,O5310,P5310)=3 ,1,0)</f>
        <v>0</v>
      </c>
    </row>
    <row r="5311" customFormat="false" ht="13.8" hidden="false" customHeight="false" outlineLevel="0" collapsed="false">
      <c r="A5311" s="0" t="n">
        <v>97</v>
      </c>
      <c r="B5311" s="0" t="n">
        <v>97</v>
      </c>
      <c r="C5311" s="0" t="n">
        <v>1</v>
      </c>
      <c r="D5311" s="0" t="n">
        <v>47</v>
      </c>
      <c r="E5311" s="0" t="n">
        <v>98</v>
      </c>
      <c r="F5311" s="0" t="n">
        <v>49</v>
      </c>
      <c r="G5311" s="0" t="n">
        <f aca="false">MAX(A5311:F5311)</f>
        <v>98</v>
      </c>
      <c r="H5311" s="1" t="n">
        <f aca="false">IF(COUNTIF(A5311:G5311,"="&amp;G5311) = 2, 1, 0)</f>
        <v>1</v>
      </c>
      <c r="I5311" s="2" t="n">
        <f aca="false">IF(COUNTIF($A5311:$F5311,"="&amp;A5311) &gt;= 2, 1, 0)</f>
        <v>1</v>
      </c>
      <c r="J5311" s="2" t="n">
        <f aca="false">IF(COUNTIF($A5311:$F5311,"="&amp;B5311) &gt;= 2, 1, 0)</f>
        <v>1</v>
      </c>
      <c r="K5311" s="2" t="n">
        <f aca="false">IF(COUNTIF($A5311:$F5311,"="&amp;C5311) &gt;= 2, 1, 0)</f>
        <v>0</v>
      </c>
      <c r="L5311" s="2" t="n">
        <f aca="false">IF(COUNTIF($A5311:$F5311,"="&amp;D5311) &gt;= 2, 1, 0)</f>
        <v>0</v>
      </c>
      <c r="M5311" s="2" t="n">
        <f aca="false">IF(COUNTIF($A5311:$F5311,"="&amp;E5311) &gt;= 2, 1, 0)</f>
        <v>0</v>
      </c>
      <c r="N5311" s="2" t="n">
        <f aca="false">IF(COUNTIF($A5311:$F5311,"="&amp;F5311) &gt;= 2, 1, 0)</f>
        <v>0</v>
      </c>
      <c r="O5311" s="1" t="n">
        <f aca="false">IF(SUM(I5311:N5311)&gt;0,1,0)</f>
        <v>1</v>
      </c>
      <c r="P5311" s="1" t="n">
        <f aca="false">IF(G5311&gt;(SUM(A5311:F5311)-G5311) / 5*3,1,0)</f>
        <v>0</v>
      </c>
      <c r="Q5311" s="3" t="n">
        <f aca="false">IF(SUM(H5311,O5311,P5311)=3 ,1,0)</f>
        <v>0</v>
      </c>
    </row>
    <row r="5312" customFormat="false" ht="13.8" hidden="false" customHeight="false" outlineLevel="0" collapsed="false">
      <c r="A5312" s="0" t="n">
        <v>53</v>
      </c>
      <c r="B5312" s="0" t="n">
        <v>41</v>
      </c>
      <c r="C5312" s="0" t="n">
        <v>66</v>
      </c>
      <c r="D5312" s="0" t="n">
        <v>53</v>
      </c>
      <c r="E5312" s="0" t="n">
        <v>21</v>
      </c>
      <c r="F5312" s="0" t="n">
        <v>68</v>
      </c>
      <c r="G5312" s="0" t="n">
        <f aca="false">MAX(A5312:F5312)</f>
        <v>68</v>
      </c>
      <c r="H5312" s="1" t="n">
        <f aca="false">IF(COUNTIF(A5312:G5312,"="&amp;G5312) = 2, 1, 0)</f>
        <v>1</v>
      </c>
      <c r="I5312" s="2" t="n">
        <f aca="false">IF(COUNTIF($A5312:$F5312,"="&amp;A5312) &gt;= 2, 1, 0)</f>
        <v>1</v>
      </c>
      <c r="J5312" s="2" t="n">
        <f aca="false">IF(COUNTIF($A5312:$F5312,"="&amp;B5312) &gt;= 2, 1, 0)</f>
        <v>0</v>
      </c>
      <c r="K5312" s="2" t="n">
        <f aca="false">IF(COUNTIF($A5312:$F5312,"="&amp;C5312) &gt;= 2, 1, 0)</f>
        <v>0</v>
      </c>
      <c r="L5312" s="2" t="n">
        <f aca="false">IF(COUNTIF($A5312:$F5312,"="&amp;D5312) &gt;= 2, 1, 0)</f>
        <v>1</v>
      </c>
      <c r="M5312" s="2" t="n">
        <f aca="false">IF(COUNTIF($A5312:$F5312,"="&amp;E5312) &gt;= 2, 1, 0)</f>
        <v>0</v>
      </c>
      <c r="N5312" s="2" t="n">
        <f aca="false">IF(COUNTIF($A5312:$F5312,"="&amp;F5312) &gt;= 2, 1, 0)</f>
        <v>0</v>
      </c>
      <c r="O5312" s="1" t="n">
        <f aca="false">IF(SUM(I5312:N5312)&gt;0,1,0)</f>
        <v>1</v>
      </c>
      <c r="P5312" s="1" t="n">
        <f aca="false">IF(G5312&gt;(SUM(A5312:F5312)-G5312) / 5*3,1,0)</f>
        <v>0</v>
      </c>
      <c r="Q5312" s="3" t="n">
        <f aca="false">IF(SUM(H5312,O5312,P5312)=3 ,1,0)</f>
        <v>0</v>
      </c>
    </row>
    <row r="5313" customFormat="false" ht="13.8" hidden="false" customHeight="false" outlineLevel="0" collapsed="false">
      <c r="A5313" s="0" t="n">
        <v>42</v>
      </c>
      <c r="B5313" s="0" t="n">
        <v>71</v>
      </c>
      <c r="C5313" s="0" t="n">
        <v>30</v>
      </c>
      <c r="D5313" s="0" t="n">
        <v>24</v>
      </c>
      <c r="E5313" s="0" t="n">
        <v>38</v>
      </c>
      <c r="F5313" s="0" t="n">
        <v>83</v>
      </c>
      <c r="G5313" s="0" t="n">
        <f aca="false">MAX(A5313:F5313)</f>
        <v>83</v>
      </c>
      <c r="H5313" s="1" t="n">
        <f aca="false">IF(COUNTIF(A5313:G5313,"="&amp;G5313) = 2, 1, 0)</f>
        <v>1</v>
      </c>
      <c r="I5313" s="2" t="n">
        <f aca="false">IF(COUNTIF($A5313:$F5313,"="&amp;A5313) &gt;= 2, 1, 0)</f>
        <v>0</v>
      </c>
      <c r="J5313" s="2" t="n">
        <f aca="false">IF(COUNTIF($A5313:$F5313,"="&amp;B5313) &gt;= 2, 1, 0)</f>
        <v>0</v>
      </c>
      <c r="K5313" s="2" t="n">
        <f aca="false">IF(COUNTIF($A5313:$F5313,"="&amp;C5313) &gt;= 2, 1, 0)</f>
        <v>0</v>
      </c>
      <c r="L5313" s="2" t="n">
        <f aca="false">IF(COUNTIF($A5313:$F5313,"="&amp;D5313) &gt;= 2, 1, 0)</f>
        <v>0</v>
      </c>
      <c r="M5313" s="2" t="n">
        <f aca="false">IF(COUNTIF($A5313:$F5313,"="&amp;E5313) &gt;= 2, 1, 0)</f>
        <v>0</v>
      </c>
      <c r="N5313" s="2" t="n">
        <f aca="false">IF(COUNTIF($A5313:$F5313,"="&amp;F5313) &gt;= 2, 1, 0)</f>
        <v>0</v>
      </c>
      <c r="O5313" s="1" t="n">
        <f aca="false">IF(SUM(I5313:N5313)&gt;0,1,0)</f>
        <v>0</v>
      </c>
      <c r="P5313" s="1" t="n">
        <f aca="false">IF(G5313&gt;(SUM(A5313:F5313)-G5313) / 5*3,1,0)</f>
        <v>0</v>
      </c>
      <c r="Q5313" s="3" t="n">
        <f aca="false">IF(SUM(H5313,O5313,P5313)=3 ,1,0)</f>
        <v>0</v>
      </c>
    </row>
    <row r="5314" customFormat="false" ht="13.8" hidden="false" customHeight="false" outlineLevel="0" collapsed="false">
      <c r="A5314" s="0" t="n">
        <v>19</v>
      </c>
      <c r="B5314" s="0" t="n">
        <v>61</v>
      </c>
      <c r="C5314" s="0" t="n">
        <v>12</v>
      </c>
      <c r="D5314" s="0" t="n">
        <v>94</v>
      </c>
      <c r="E5314" s="0" t="n">
        <v>4</v>
      </c>
      <c r="F5314" s="0" t="n">
        <v>74</v>
      </c>
      <c r="G5314" s="0" t="n">
        <f aca="false">MAX(A5314:F5314)</f>
        <v>94</v>
      </c>
      <c r="H5314" s="1" t="n">
        <f aca="false">IF(COUNTIF(A5314:G5314,"="&amp;G5314) = 2, 1, 0)</f>
        <v>1</v>
      </c>
      <c r="I5314" s="2" t="n">
        <f aca="false">IF(COUNTIF($A5314:$F5314,"="&amp;A5314) &gt;= 2, 1, 0)</f>
        <v>0</v>
      </c>
      <c r="J5314" s="2" t="n">
        <f aca="false">IF(COUNTIF($A5314:$F5314,"="&amp;B5314) &gt;= 2, 1, 0)</f>
        <v>0</v>
      </c>
      <c r="K5314" s="2" t="n">
        <f aca="false">IF(COUNTIF($A5314:$F5314,"="&amp;C5314) &gt;= 2, 1, 0)</f>
        <v>0</v>
      </c>
      <c r="L5314" s="2" t="n">
        <f aca="false">IF(COUNTIF($A5314:$F5314,"="&amp;D5314) &gt;= 2, 1, 0)</f>
        <v>0</v>
      </c>
      <c r="M5314" s="2" t="n">
        <f aca="false">IF(COUNTIF($A5314:$F5314,"="&amp;E5314) &gt;= 2, 1, 0)</f>
        <v>0</v>
      </c>
      <c r="N5314" s="2" t="n">
        <f aca="false">IF(COUNTIF($A5314:$F5314,"="&amp;F5314) &gt;= 2, 1, 0)</f>
        <v>0</v>
      </c>
      <c r="O5314" s="1" t="n">
        <f aca="false">IF(SUM(I5314:N5314)&gt;0,1,0)</f>
        <v>0</v>
      </c>
      <c r="P5314" s="1" t="n">
        <f aca="false">IF(G5314&gt;(SUM(A5314:F5314)-G5314) / 5*3,1,0)</f>
        <v>0</v>
      </c>
      <c r="Q5314" s="3" t="n">
        <f aca="false">IF(SUM(H5314,O5314,P5314)=3 ,1,0)</f>
        <v>0</v>
      </c>
    </row>
    <row r="5315" customFormat="false" ht="13.8" hidden="false" customHeight="false" outlineLevel="0" collapsed="false">
      <c r="A5315" s="0" t="n">
        <v>51</v>
      </c>
      <c r="B5315" s="0" t="n">
        <v>33</v>
      </c>
      <c r="C5315" s="0" t="n">
        <v>37</v>
      </c>
      <c r="D5315" s="0" t="n">
        <v>79</v>
      </c>
      <c r="E5315" s="0" t="n">
        <v>14</v>
      </c>
      <c r="F5315" s="0" t="n">
        <v>84</v>
      </c>
      <c r="G5315" s="0" t="n">
        <f aca="false">MAX(A5315:F5315)</f>
        <v>84</v>
      </c>
      <c r="H5315" s="1" t="n">
        <f aca="false">IF(COUNTIF(A5315:G5315,"="&amp;G5315) = 2, 1, 0)</f>
        <v>1</v>
      </c>
      <c r="I5315" s="2" t="n">
        <f aca="false">IF(COUNTIF($A5315:$F5315,"="&amp;A5315) &gt;= 2, 1, 0)</f>
        <v>0</v>
      </c>
      <c r="J5315" s="2" t="n">
        <f aca="false">IF(COUNTIF($A5315:$F5315,"="&amp;B5315) &gt;= 2, 1, 0)</f>
        <v>0</v>
      </c>
      <c r="K5315" s="2" t="n">
        <f aca="false">IF(COUNTIF($A5315:$F5315,"="&amp;C5315) &gt;= 2, 1, 0)</f>
        <v>0</v>
      </c>
      <c r="L5315" s="2" t="n">
        <f aca="false">IF(COUNTIF($A5315:$F5315,"="&amp;D5315) &gt;= 2, 1, 0)</f>
        <v>0</v>
      </c>
      <c r="M5315" s="2" t="n">
        <f aca="false">IF(COUNTIF($A5315:$F5315,"="&amp;E5315) &gt;= 2, 1, 0)</f>
        <v>0</v>
      </c>
      <c r="N5315" s="2" t="n">
        <f aca="false">IF(COUNTIF($A5315:$F5315,"="&amp;F5315) &gt;= 2, 1, 0)</f>
        <v>0</v>
      </c>
      <c r="O5315" s="1" t="n">
        <f aca="false">IF(SUM(I5315:N5315)&gt;0,1,0)</f>
        <v>0</v>
      </c>
      <c r="P5315" s="1" t="n">
        <f aca="false">IF(G5315&gt;(SUM(A5315:F5315)-G5315) / 5*3,1,0)</f>
        <v>0</v>
      </c>
      <c r="Q5315" s="3" t="n">
        <f aca="false">IF(SUM(H5315,O5315,P5315)=3 ,1,0)</f>
        <v>0</v>
      </c>
    </row>
    <row r="5316" customFormat="false" ht="13.8" hidden="false" customHeight="false" outlineLevel="0" collapsed="false">
      <c r="A5316" s="0" t="n">
        <v>72</v>
      </c>
      <c r="B5316" s="0" t="n">
        <v>5</v>
      </c>
      <c r="C5316" s="0" t="n">
        <v>52</v>
      </c>
      <c r="D5316" s="0" t="n">
        <v>1</v>
      </c>
      <c r="E5316" s="0" t="n">
        <v>19</v>
      </c>
      <c r="F5316" s="0" t="n">
        <v>64</v>
      </c>
      <c r="G5316" s="0" t="n">
        <f aca="false">MAX(A5316:F5316)</f>
        <v>72</v>
      </c>
      <c r="H5316" s="1" t="n">
        <f aca="false">IF(COUNTIF(A5316:G5316,"="&amp;G5316) = 2, 1, 0)</f>
        <v>1</v>
      </c>
      <c r="I5316" s="2" t="n">
        <f aca="false">IF(COUNTIF($A5316:$F5316,"="&amp;A5316) &gt;= 2, 1, 0)</f>
        <v>0</v>
      </c>
      <c r="J5316" s="2" t="n">
        <f aca="false">IF(COUNTIF($A5316:$F5316,"="&amp;B5316) &gt;= 2, 1, 0)</f>
        <v>0</v>
      </c>
      <c r="K5316" s="2" t="n">
        <f aca="false">IF(COUNTIF($A5316:$F5316,"="&amp;C5316) &gt;= 2, 1, 0)</f>
        <v>0</v>
      </c>
      <c r="L5316" s="2" t="n">
        <f aca="false">IF(COUNTIF($A5316:$F5316,"="&amp;D5316) &gt;= 2, 1, 0)</f>
        <v>0</v>
      </c>
      <c r="M5316" s="2" t="n">
        <f aca="false">IF(COUNTIF($A5316:$F5316,"="&amp;E5316) &gt;= 2, 1, 0)</f>
        <v>0</v>
      </c>
      <c r="N5316" s="2" t="n">
        <f aca="false">IF(COUNTIF($A5316:$F5316,"="&amp;F5316) &gt;= 2, 1, 0)</f>
        <v>0</v>
      </c>
      <c r="O5316" s="1" t="n">
        <f aca="false">IF(SUM(I5316:N5316)&gt;0,1,0)</f>
        <v>0</v>
      </c>
      <c r="P5316" s="1" t="n">
        <f aca="false">IF(G5316&gt;(SUM(A5316:F5316)-G5316) / 5*3,1,0)</f>
        <v>0</v>
      </c>
      <c r="Q5316" s="3" t="n">
        <f aca="false">IF(SUM(H5316,O5316,P5316)=3 ,1,0)</f>
        <v>0</v>
      </c>
    </row>
    <row r="5317" customFormat="false" ht="13.8" hidden="false" customHeight="false" outlineLevel="0" collapsed="false">
      <c r="A5317" s="0" t="n">
        <v>2</v>
      </c>
      <c r="B5317" s="0" t="n">
        <v>16</v>
      </c>
      <c r="C5317" s="0" t="n">
        <v>46</v>
      </c>
      <c r="D5317" s="0" t="n">
        <v>71</v>
      </c>
      <c r="E5317" s="0" t="n">
        <v>87</v>
      </c>
      <c r="F5317" s="0" t="n">
        <v>75</v>
      </c>
      <c r="G5317" s="0" t="n">
        <f aca="false">MAX(A5317:F5317)</f>
        <v>87</v>
      </c>
      <c r="H5317" s="1" t="n">
        <f aca="false">IF(COUNTIF(A5317:G5317,"="&amp;G5317) = 2, 1, 0)</f>
        <v>1</v>
      </c>
      <c r="I5317" s="2" t="n">
        <f aca="false">IF(COUNTIF($A5317:$F5317,"="&amp;A5317) &gt;= 2, 1, 0)</f>
        <v>0</v>
      </c>
      <c r="J5317" s="2" t="n">
        <f aca="false">IF(COUNTIF($A5317:$F5317,"="&amp;B5317) &gt;= 2, 1, 0)</f>
        <v>0</v>
      </c>
      <c r="K5317" s="2" t="n">
        <f aca="false">IF(COUNTIF($A5317:$F5317,"="&amp;C5317) &gt;= 2, 1, 0)</f>
        <v>0</v>
      </c>
      <c r="L5317" s="2" t="n">
        <f aca="false">IF(COUNTIF($A5317:$F5317,"="&amp;D5317) &gt;= 2, 1, 0)</f>
        <v>0</v>
      </c>
      <c r="M5317" s="2" t="n">
        <f aca="false">IF(COUNTIF($A5317:$F5317,"="&amp;E5317) &gt;= 2, 1, 0)</f>
        <v>0</v>
      </c>
      <c r="N5317" s="2" t="n">
        <f aca="false">IF(COUNTIF($A5317:$F5317,"="&amp;F5317) &gt;= 2, 1, 0)</f>
        <v>0</v>
      </c>
      <c r="O5317" s="1" t="n">
        <f aca="false">IF(SUM(I5317:N5317)&gt;0,1,0)</f>
        <v>0</v>
      </c>
      <c r="P5317" s="1" t="n">
        <f aca="false">IF(G5317&gt;(SUM(A5317:F5317)-G5317) / 5*3,1,0)</f>
        <v>0</v>
      </c>
      <c r="Q5317" s="3" t="n">
        <f aca="false">IF(SUM(H5317,O5317,P5317)=3 ,1,0)</f>
        <v>0</v>
      </c>
    </row>
    <row r="5318" customFormat="false" ht="13.8" hidden="false" customHeight="false" outlineLevel="0" collapsed="false">
      <c r="A5318" s="0" t="n">
        <v>1</v>
      </c>
      <c r="B5318" s="0" t="n">
        <v>41</v>
      </c>
      <c r="C5318" s="0" t="n">
        <v>71</v>
      </c>
      <c r="D5318" s="0" t="n">
        <v>37</v>
      </c>
      <c r="E5318" s="0" t="n">
        <v>20</v>
      </c>
      <c r="F5318" s="0" t="n">
        <v>54</v>
      </c>
      <c r="G5318" s="0" t="n">
        <f aca="false">MAX(A5318:F5318)</f>
        <v>71</v>
      </c>
      <c r="H5318" s="1" t="n">
        <f aca="false">IF(COUNTIF(A5318:G5318,"="&amp;G5318) = 2, 1, 0)</f>
        <v>1</v>
      </c>
      <c r="I5318" s="2" t="n">
        <f aca="false">IF(COUNTIF($A5318:$F5318,"="&amp;A5318) &gt;= 2, 1, 0)</f>
        <v>0</v>
      </c>
      <c r="J5318" s="2" t="n">
        <f aca="false">IF(COUNTIF($A5318:$F5318,"="&amp;B5318) &gt;= 2, 1, 0)</f>
        <v>0</v>
      </c>
      <c r="K5318" s="2" t="n">
        <f aca="false">IF(COUNTIF($A5318:$F5318,"="&amp;C5318) &gt;= 2, 1, 0)</f>
        <v>0</v>
      </c>
      <c r="L5318" s="2" t="n">
        <f aca="false">IF(COUNTIF($A5318:$F5318,"="&amp;D5318) &gt;= 2, 1, 0)</f>
        <v>0</v>
      </c>
      <c r="M5318" s="2" t="n">
        <f aca="false">IF(COUNTIF($A5318:$F5318,"="&amp;E5318) &gt;= 2, 1, 0)</f>
        <v>0</v>
      </c>
      <c r="N5318" s="2" t="n">
        <f aca="false">IF(COUNTIF($A5318:$F5318,"="&amp;F5318) &gt;= 2, 1, 0)</f>
        <v>0</v>
      </c>
      <c r="O5318" s="1" t="n">
        <f aca="false">IF(SUM(I5318:N5318)&gt;0,1,0)</f>
        <v>0</v>
      </c>
      <c r="P5318" s="1" t="n">
        <f aca="false">IF(G5318&gt;(SUM(A5318:F5318)-G5318) / 5*3,1,0)</f>
        <v>0</v>
      </c>
      <c r="Q5318" s="3" t="n">
        <f aca="false">IF(SUM(H5318,O5318,P5318)=3 ,1,0)</f>
        <v>0</v>
      </c>
    </row>
    <row r="5319" customFormat="false" ht="13.8" hidden="false" customHeight="false" outlineLevel="0" collapsed="false">
      <c r="A5319" s="0" t="n">
        <v>92</v>
      </c>
      <c r="B5319" s="0" t="n">
        <v>53</v>
      </c>
      <c r="C5319" s="0" t="n">
        <v>56</v>
      </c>
      <c r="D5319" s="0" t="n">
        <v>85</v>
      </c>
      <c r="E5319" s="0" t="n">
        <v>81</v>
      </c>
      <c r="F5319" s="0" t="n">
        <v>5</v>
      </c>
      <c r="G5319" s="0" t="n">
        <f aca="false">MAX(A5319:F5319)</f>
        <v>92</v>
      </c>
      <c r="H5319" s="1" t="n">
        <f aca="false">IF(COUNTIF(A5319:G5319,"="&amp;G5319) = 2, 1, 0)</f>
        <v>1</v>
      </c>
      <c r="I5319" s="2" t="n">
        <f aca="false">IF(COUNTIF($A5319:$F5319,"="&amp;A5319) &gt;= 2, 1, 0)</f>
        <v>0</v>
      </c>
      <c r="J5319" s="2" t="n">
        <f aca="false">IF(COUNTIF($A5319:$F5319,"="&amp;B5319) &gt;= 2, 1, 0)</f>
        <v>0</v>
      </c>
      <c r="K5319" s="2" t="n">
        <f aca="false">IF(COUNTIF($A5319:$F5319,"="&amp;C5319) &gt;= 2, 1, 0)</f>
        <v>0</v>
      </c>
      <c r="L5319" s="2" t="n">
        <f aca="false">IF(COUNTIF($A5319:$F5319,"="&amp;D5319) &gt;= 2, 1, 0)</f>
        <v>0</v>
      </c>
      <c r="M5319" s="2" t="n">
        <f aca="false">IF(COUNTIF($A5319:$F5319,"="&amp;E5319) &gt;= 2, 1, 0)</f>
        <v>0</v>
      </c>
      <c r="N5319" s="2" t="n">
        <f aca="false">IF(COUNTIF($A5319:$F5319,"="&amp;F5319) &gt;= 2, 1, 0)</f>
        <v>0</v>
      </c>
      <c r="O5319" s="1" t="n">
        <f aca="false">IF(SUM(I5319:N5319)&gt;0,1,0)</f>
        <v>0</v>
      </c>
      <c r="P5319" s="1" t="n">
        <f aca="false">IF(G5319&gt;(SUM(A5319:F5319)-G5319) / 5*3,1,0)</f>
        <v>0</v>
      </c>
      <c r="Q5319" s="3" t="n">
        <f aca="false">IF(SUM(H5319,O5319,P5319)=3 ,1,0)</f>
        <v>0</v>
      </c>
    </row>
    <row r="5320" customFormat="false" ht="13.8" hidden="false" customHeight="false" outlineLevel="0" collapsed="false">
      <c r="A5320" s="0" t="n">
        <v>57</v>
      </c>
      <c r="B5320" s="0" t="n">
        <v>66</v>
      </c>
      <c r="C5320" s="0" t="n">
        <v>49</v>
      </c>
      <c r="D5320" s="0" t="n">
        <v>20</v>
      </c>
      <c r="E5320" s="0" t="n">
        <v>18</v>
      </c>
      <c r="F5320" s="0" t="n">
        <v>1</v>
      </c>
      <c r="G5320" s="0" t="n">
        <f aca="false">MAX(A5320:F5320)</f>
        <v>66</v>
      </c>
      <c r="H5320" s="1" t="n">
        <f aca="false">IF(COUNTIF(A5320:G5320,"="&amp;G5320) = 2, 1, 0)</f>
        <v>1</v>
      </c>
      <c r="I5320" s="2" t="n">
        <f aca="false">IF(COUNTIF($A5320:$F5320,"="&amp;A5320) &gt;= 2, 1, 0)</f>
        <v>0</v>
      </c>
      <c r="J5320" s="2" t="n">
        <f aca="false">IF(COUNTIF($A5320:$F5320,"="&amp;B5320) &gt;= 2, 1, 0)</f>
        <v>0</v>
      </c>
      <c r="K5320" s="2" t="n">
        <f aca="false">IF(COUNTIF($A5320:$F5320,"="&amp;C5320) &gt;= 2, 1, 0)</f>
        <v>0</v>
      </c>
      <c r="L5320" s="2" t="n">
        <f aca="false">IF(COUNTIF($A5320:$F5320,"="&amp;D5320) &gt;= 2, 1, 0)</f>
        <v>0</v>
      </c>
      <c r="M5320" s="2" t="n">
        <f aca="false">IF(COUNTIF($A5320:$F5320,"="&amp;E5320) &gt;= 2, 1, 0)</f>
        <v>0</v>
      </c>
      <c r="N5320" s="2" t="n">
        <f aca="false">IF(COUNTIF($A5320:$F5320,"="&amp;F5320) &gt;= 2, 1, 0)</f>
        <v>0</v>
      </c>
      <c r="O5320" s="1" t="n">
        <f aca="false">IF(SUM(I5320:N5320)&gt;0,1,0)</f>
        <v>0</v>
      </c>
      <c r="P5320" s="1" t="n">
        <f aca="false">IF(G5320&gt;(SUM(A5320:F5320)-G5320) / 5*3,1,0)</f>
        <v>0</v>
      </c>
      <c r="Q5320" s="3" t="n">
        <f aca="false">IF(SUM(H5320,O5320,P5320)=3 ,1,0)</f>
        <v>0</v>
      </c>
    </row>
    <row r="5321" customFormat="false" ht="13.8" hidden="false" customHeight="false" outlineLevel="0" collapsed="false">
      <c r="A5321" s="0" t="n">
        <v>37</v>
      </c>
      <c r="B5321" s="0" t="n">
        <v>8</v>
      </c>
      <c r="C5321" s="0" t="n">
        <v>13</v>
      </c>
      <c r="D5321" s="0" t="n">
        <v>2</v>
      </c>
      <c r="E5321" s="0" t="n">
        <v>7</v>
      </c>
      <c r="F5321" s="0" t="n">
        <v>29</v>
      </c>
      <c r="G5321" s="0" t="n">
        <f aca="false">MAX(A5321:F5321)</f>
        <v>37</v>
      </c>
      <c r="H5321" s="1" t="n">
        <f aca="false">IF(COUNTIF(A5321:G5321,"="&amp;G5321) = 2, 1, 0)</f>
        <v>1</v>
      </c>
      <c r="I5321" s="2" t="n">
        <f aca="false">IF(COUNTIF($A5321:$F5321,"="&amp;A5321) &gt;= 2, 1, 0)</f>
        <v>0</v>
      </c>
      <c r="J5321" s="2" t="n">
        <f aca="false">IF(COUNTIF($A5321:$F5321,"="&amp;B5321) &gt;= 2, 1, 0)</f>
        <v>0</v>
      </c>
      <c r="K5321" s="2" t="n">
        <f aca="false">IF(COUNTIF($A5321:$F5321,"="&amp;C5321) &gt;= 2, 1, 0)</f>
        <v>0</v>
      </c>
      <c r="L5321" s="2" t="n">
        <f aca="false">IF(COUNTIF($A5321:$F5321,"="&amp;D5321) &gt;= 2, 1, 0)</f>
        <v>0</v>
      </c>
      <c r="M5321" s="2" t="n">
        <f aca="false">IF(COUNTIF($A5321:$F5321,"="&amp;E5321) &gt;= 2, 1, 0)</f>
        <v>0</v>
      </c>
      <c r="N5321" s="2" t="n">
        <f aca="false">IF(COUNTIF($A5321:$F5321,"="&amp;F5321) &gt;= 2, 1, 0)</f>
        <v>0</v>
      </c>
      <c r="O5321" s="1" t="n">
        <f aca="false">IF(SUM(I5321:N5321)&gt;0,1,0)</f>
        <v>0</v>
      </c>
      <c r="P5321" s="1" t="n">
        <f aca="false">IF(G5321&gt;(SUM(A5321:F5321)-G5321) / 5*3,1,0)</f>
        <v>1</v>
      </c>
      <c r="Q5321" s="3" t="n">
        <f aca="false">IF(SUM(H5321,O5321,P5321)=3 ,1,0)</f>
        <v>0</v>
      </c>
    </row>
    <row r="5322" customFormat="false" ht="13.8" hidden="false" customHeight="false" outlineLevel="0" collapsed="false">
      <c r="A5322" s="0" t="n">
        <v>87</v>
      </c>
      <c r="B5322" s="0" t="n">
        <v>71</v>
      </c>
      <c r="C5322" s="0" t="n">
        <v>44</v>
      </c>
      <c r="D5322" s="0" t="n">
        <v>50</v>
      </c>
      <c r="E5322" s="0" t="n">
        <v>90</v>
      </c>
      <c r="F5322" s="0" t="n">
        <v>3</v>
      </c>
      <c r="G5322" s="0" t="n">
        <f aca="false">MAX(A5322:F5322)</f>
        <v>90</v>
      </c>
      <c r="H5322" s="1" t="n">
        <f aca="false">IF(COUNTIF(A5322:G5322,"="&amp;G5322) = 2, 1, 0)</f>
        <v>1</v>
      </c>
      <c r="I5322" s="2" t="n">
        <f aca="false">IF(COUNTIF($A5322:$F5322,"="&amp;A5322) &gt;= 2, 1, 0)</f>
        <v>0</v>
      </c>
      <c r="J5322" s="2" t="n">
        <f aca="false">IF(COUNTIF($A5322:$F5322,"="&amp;B5322) &gt;= 2, 1, 0)</f>
        <v>0</v>
      </c>
      <c r="K5322" s="2" t="n">
        <f aca="false">IF(COUNTIF($A5322:$F5322,"="&amp;C5322) &gt;= 2, 1, 0)</f>
        <v>0</v>
      </c>
      <c r="L5322" s="2" t="n">
        <f aca="false">IF(COUNTIF($A5322:$F5322,"="&amp;D5322) &gt;= 2, 1, 0)</f>
        <v>0</v>
      </c>
      <c r="M5322" s="2" t="n">
        <f aca="false">IF(COUNTIF($A5322:$F5322,"="&amp;E5322) &gt;= 2, 1, 0)</f>
        <v>0</v>
      </c>
      <c r="N5322" s="2" t="n">
        <f aca="false">IF(COUNTIF($A5322:$F5322,"="&amp;F5322) &gt;= 2, 1, 0)</f>
        <v>0</v>
      </c>
      <c r="O5322" s="1" t="n">
        <f aca="false">IF(SUM(I5322:N5322)&gt;0,1,0)</f>
        <v>0</v>
      </c>
      <c r="P5322" s="1" t="n">
        <f aca="false">IF(G5322&gt;(SUM(A5322:F5322)-G5322) / 5*3,1,0)</f>
        <v>0</v>
      </c>
      <c r="Q5322" s="3" t="n">
        <f aca="false">IF(SUM(H5322,O5322,P5322)=3 ,1,0)</f>
        <v>0</v>
      </c>
    </row>
    <row r="5323" customFormat="false" ht="13.8" hidden="false" customHeight="false" outlineLevel="0" collapsed="false">
      <c r="A5323" s="0" t="n">
        <v>86</v>
      </c>
      <c r="B5323" s="0" t="n">
        <v>45</v>
      </c>
      <c r="C5323" s="0" t="n">
        <v>56</v>
      </c>
      <c r="D5323" s="0" t="n">
        <v>6</v>
      </c>
      <c r="E5323" s="0" t="n">
        <v>88</v>
      </c>
      <c r="F5323" s="0" t="n">
        <v>18</v>
      </c>
      <c r="G5323" s="0" t="n">
        <f aca="false">MAX(A5323:F5323)</f>
        <v>88</v>
      </c>
      <c r="H5323" s="1" t="n">
        <f aca="false">IF(COUNTIF(A5323:G5323,"="&amp;G5323) = 2, 1, 0)</f>
        <v>1</v>
      </c>
      <c r="I5323" s="2" t="n">
        <f aca="false">IF(COUNTIF($A5323:$F5323,"="&amp;A5323) &gt;= 2, 1, 0)</f>
        <v>0</v>
      </c>
      <c r="J5323" s="2" t="n">
        <f aca="false">IF(COUNTIF($A5323:$F5323,"="&amp;B5323) &gt;= 2, 1, 0)</f>
        <v>0</v>
      </c>
      <c r="K5323" s="2" t="n">
        <f aca="false">IF(COUNTIF($A5323:$F5323,"="&amp;C5323) &gt;= 2, 1, 0)</f>
        <v>0</v>
      </c>
      <c r="L5323" s="2" t="n">
        <f aca="false">IF(COUNTIF($A5323:$F5323,"="&amp;D5323) &gt;= 2, 1, 0)</f>
        <v>0</v>
      </c>
      <c r="M5323" s="2" t="n">
        <f aca="false">IF(COUNTIF($A5323:$F5323,"="&amp;E5323) &gt;= 2, 1, 0)</f>
        <v>0</v>
      </c>
      <c r="N5323" s="2" t="n">
        <f aca="false">IF(COUNTIF($A5323:$F5323,"="&amp;F5323) &gt;= 2, 1, 0)</f>
        <v>0</v>
      </c>
      <c r="O5323" s="1" t="n">
        <f aca="false">IF(SUM(I5323:N5323)&gt;0,1,0)</f>
        <v>0</v>
      </c>
      <c r="P5323" s="1" t="n">
        <f aca="false">IF(G5323&gt;(SUM(A5323:F5323)-G5323) / 5*3,1,0)</f>
        <v>0</v>
      </c>
      <c r="Q5323" s="3" t="n">
        <f aca="false">IF(SUM(H5323,O5323,P5323)=3 ,1,0)</f>
        <v>0</v>
      </c>
    </row>
    <row r="5324" customFormat="false" ht="13.8" hidden="false" customHeight="false" outlineLevel="0" collapsed="false">
      <c r="A5324" s="0" t="n">
        <v>75</v>
      </c>
      <c r="B5324" s="0" t="n">
        <v>18</v>
      </c>
      <c r="C5324" s="0" t="n">
        <v>58</v>
      </c>
      <c r="D5324" s="0" t="n">
        <v>14</v>
      </c>
      <c r="E5324" s="0" t="n">
        <v>48</v>
      </c>
      <c r="F5324" s="0" t="n">
        <v>92</v>
      </c>
      <c r="G5324" s="0" t="n">
        <f aca="false">MAX(A5324:F5324)</f>
        <v>92</v>
      </c>
      <c r="H5324" s="1" t="n">
        <f aca="false">IF(COUNTIF(A5324:G5324,"="&amp;G5324) = 2, 1, 0)</f>
        <v>1</v>
      </c>
      <c r="I5324" s="2" t="n">
        <f aca="false">IF(COUNTIF($A5324:$F5324,"="&amp;A5324) &gt;= 2, 1, 0)</f>
        <v>0</v>
      </c>
      <c r="J5324" s="2" t="n">
        <f aca="false">IF(COUNTIF($A5324:$F5324,"="&amp;B5324) &gt;= 2, 1, 0)</f>
        <v>0</v>
      </c>
      <c r="K5324" s="2" t="n">
        <f aca="false">IF(COUNTIF($A5324:$F5324,"="&amp;C5324) &gt;= 2, 1, 0)</f>
        <v>0</v>
      </c>
      <c r="L5324" s="2" t="n">
        <f aca="false">IF(COUNTIF($A5324:$F5324,"="&amp;D5324) &gt;= 2, 1, 0)</f>
        <v>0</v>
      </c>
      <c r="M5324" s="2" t="n">
        <f aca="false">IF(COUNTIF($A5324:$F5324,"="&amp;E5324) &gt;= 2, 1, 0)</f>
        <v>0</v>
      </c>
      <c r="N5324" s="2" t="n">
        <f aca="false">IF(COUNTIF($A5324:$F5324,"="&amp;F5324) &gt;= 2, 1, 0)</f>
        <v>0</v>
      </c>
      <c r="O5324" s="1" t="n">
        <f aca="false">IF(SUM(I5324:N5324)&gt;0,1,0)</f>
        <v>0</v>
      </c>
      <c r="P5324" s="1" t="n">
        <f aca="false">IF(G5324&gt;(SUM(A5324:F5324)-G5324) / 5*3,1,0)</f>
        <v>0</v>
      </c>
      <c r="Q5324" s="3" t="n">
        <f aca="false">IF(SUM(H5324,O5324,P5324)=3 ,1,0)</f>
        <v>0</v>
      </c>
    </row>
    <row r="5325" customFormat="false" ht="13.8" hidden="false" customHeight="false" outlineLevel="0" collapsed="false">
      <c r="A5325" s="0" t="n">
        <v>38</v>
      </c>
      <c r="B5325" s="0" t="n">
        <v>54</v>
      </c>
      <c r="C5325" s="0" t="n">
        <v>4</v>
      </c>
      <c r="D5325" s="0" t="n">
        <v>4</v>
      </c>
      <c r="E5325" s="0" t="n">
        <v>77</v>
      </c>
      <c r="F5325" s="0" t="n">
        <v>51</v>
      </c>
      <c r="G5325" s="0" t="n">
        <f aca="false">MAX(A5325:F5325)</f>
        <v>77</v>
      </c>
      <c r="H5325" s="1" t="n">
        <f aca="false">IF(COUNTIF(A5325:G5325,"="&amp;G5325) = 2, 1, 0)</f>
        <v>1</v>
      </c>
      <c r="I5325" s="2" t="n">
        <f aca="false">IF(COUNTIF($A5325:$F5325,"="&amp;A5325) &gt;= 2, 1, 0)</f>
        <v>0</v>
      </c>
      <c r="J5325" s="2" t="n">
        <f aca="false">IF(COUNTIF($A5325:$F5325,"="&amp;B5325) &gt;= 2, 1, 0)</f>
        <v>0</v>
      </c>
      <c r="K5325" s="2" t="n">
        <f aca="false">IF(COUNTIF($A5325:$F5325,"="&amp;C5325) &gt;= 2, 1, 0)</f>
        <v>1</v>
      </c>
      <c r="L5325" s="2" t="n">
        <f aca="false">IF(COUNTIF($A5325:$F5325,"="&amp;D5325) &gt;= 2, 1, 0)</f>
        <v>1</v>
      </c>
      <c r="M5325" s="2" t="n">
        <f aca="false">IF(COUNTIF($A5325:$F5325,"="&amp;E5325) &gt;= 2, 1, 0)</f>
        <v>0</v>
      </c>
      <c r="N5325" s="2" t="n">
        <f aca="false">IF(COUNTIF($A5325:$F5325,"="&amp;F5325) &gt;= 2, 1, 0)</f>
        <v>0</v>
      </c>
      <c r="O5325" s="1" t="n">
        <f aca="false">IF(SUM(I5325:N5325)&gt;0,1,0)</f>
        <v>1</v>
      </c>
      <c r="P5325" s="1" t="n">
        <f aca="false">IF(G5325&gt;(SUM(A5325:F5325)-G5325) / 5*3,1,0)</f>
        <v>0</v>
      </c>
      <c r="Q5325" s="3" t="n">
        <f aca="false">IF(SUM(H5325,O5325,P5325)=3 ,1,0)</f>
        <v>0</v>
      </c>
    </row>
    <row r="5326" customFormat="false" ht="13.8" hidden="false" customHeight="false" outlineLevel="0" collapsed="false">
      <c r="A5326" s="0" t="n">
        <v>15</v>
      </c>
      <c r="B5326" s="0" t="n">
        <v>20</v>
      </c>
      <c r="C5326" s="0" t="n">
        <v>27</v>
      </c>
      <c r="D5326" s="0" t="n">
        <v>81</v>
      </c>
      <c r="E5326" s="0" t="n">
        <v>15</v>
      </c>
      <c r="F5326" s="0" t="n">
        <v>38</v>
      </c>
      <c r="G5326" s="0" t="n">
        <f aca="false">MAX(A5326:F5326)</f>
        <v>81</v>
      </c>
      <c r="H5326" s="1" t="n">
        <f aca="false">IF(COUNTIF(A5326:G5326,"="&amp;G5326) = 2, 1, 0)</f>
        <v>1</v>
      </c>
      <c r="I5326" s="2" t="n">
        <f aca="false">IF(COUNTIF($A5326:$F5326,"="&amp;A5326) &gt;= 2, 1, 0)</f>
        <v>1</v>
      </c>
      <c r="J5326" s="2" t="n">
        <f aca="false">IF(COUNTIF($A5326:$F5326,"="&amp;B5326) &gt;= 2, 1, 0)</f>
        <v>0</v>
      </c>
      <c r="K5326" s="2" t="n">
        <f aca="false">IF(COUNTIF($A5326:$F5326,"="&amp;C5326) &gt;= 2, 1, 0)</f>
        <v>0</v>
      </c>
      <c r="L5326" s="2" t="n">
        <f aca="false">IF(COUNTIF($A5326:$F5326,"="&amp;D5326) &gt;= 2, 1, 0)</f>
        <v>0</v>
      </c>
      <c r="M5326" s="2" t="n">
        <f aca="false">IF(COUNTIF($A5326:$F5326,"="&amp;E5326) &gt;= 2, 1, 0)</f>
        <v>1</v>
      </c>
      <c r="N5326" s="2" t="n">
        <f aca="false">IF(COUNTIF($A5326:$F5326,"="&amp;F5326) &gt;= 2, 1, 0)</f>
        <v>0</v>
      </c>
      <c r="O5326" s="1" t="n">
        <f aca="false">IF(SUM(I5326:N5326)&gt;0,1,0)</f>
        <v>1</v>
      </c>
      <c r="P5326" s="1" t="n">
        <f aca="false">IF(G5326&gt;(SUM(A5326:F5326)-G5326) / 5*3,1,0)</f>
        <v>1</v>
      </c>
      <c r="Q5326" s="3" t="n">
        <f aca="false">IF(SUM(H5326,O5326,P5326)=3 ,1,0)</f>
        <v>1</v>
      </c>
    </row>
    <row r="5327" customFormat="false" ht="13.8" hidden="false" customHeight="false" outlineLevel="0" collapsed="false">
      <c r="A5327" s="0" t="n">
        <v>71</v>
      </c>
      <c r="B5327" s="0" t="n">
        <v>35</v>
      </c>
      <c r="C5327" s="0" t="n">
        <v>42</v>
      </c>
      <c r="D5327" s="0" t="n">
        <v>73</v>
      </c>
      <c r="E5327" s="0" t="n">
        <v>2</v>
      </c>
      <c r="F5327" s="0" t="n">
        <v>26</v>
      </c>
      <c r="G5327" s="0" t="n">
        <f aca="false">MAX(A5327:F5327)</f>
        <v>73</v>
      </c>
      <c r="H5327" s="1" t="n">
        <f aca="false">IF(COUNTIF(A5327:G5327,"="&amp;G5327) = 2, 1, 0)</f>
        <v>1</v>
      </c>
      <c r="I5327" s="2" t="n">
        <f aca="false">IF(COUNTIF($A5327:$F5327,"="&amp;A5327) &gt;= 2, 1, 0)</f>
        <v>0</v>
      </c>
      <c r="J5327" s="2" t="n">
        <f aca="false">IF(COUNTIF($A5327:$F5327,"="&amp;B5327) &gt;= 2, 1, 0)</f>
        <v>0</v>
      </c>
      <c r="K5327" s="2" t="n">
        <f aca="false">IF(COUNTIF($A5327:$F5327,"="&amp;C5327) &gt;= 2, 1, 0)</f>
        <v>0</v>
      </c>
      <c r="L5327" s="2" t="n">
        <f aca="false">IF(COUNTIF($A5327:$F5327,"="&amp;D5327) &gt;= 2, 1, 0)</f>
        <v>0</v>
      </c>
      <c r="M5327" s="2" t="n">
        <f aca="false">IF(COUNTIF($A5327:$F5327,"="&amp;E5327) &gt;= 2, 1, 0)</f>
        <v>0</v>
      </c>
      <c r="N5327" s="2" t="n">
        <f aca="false">IF(COUNTIF($A5327:$F5327,"="&amp;F5327) &gt;= 2, 1, 0)</f>
        <v>0</v>
      </c>
      <c r="O5327" s="1" t="n">
        <f aca="false">IF(SUM(I5327:N5327)&gt;0,1,0)</f>
        <v>0</v>
      </c>
      <c r="P5327" s="1" t="n">
        <f aca="false">IF(G5327&gt;(SUM(A5327:F5327)-G5327) / 5*3,1,0)</f>
        <v>0</v>
      </c>
      <c r="Q5327" s="3" t="n">
        <f aca="false">IF(SUM(H5327,O5327,P5327)=3 ,1,0)</f>
        <v>0</v>
      </c>
    </row>
    <row r="5328" customFormat="false" ht="13.8" hidden="false" customHeight="false" outlineLevel="0" collapsed="false">
      <c r="A5328" s="0" t="n">
        <v>51</v>
      </c>
      <c r="B5328" s="0" t="n">
        <v>66</v>
      </c>
      <c r="C5328" s="0" t="n">
        <v>6</v>
      </c>
      <c r="D5328" s="0" t="n">
        <v>38</v>
      </c>
      <c r="E5328" s="0" t="n">
        <v>80</v>
      </c>
      <c r="F5328" s="0" t="n">
        <v>65</v>
      </c>
      <c r="G5328" s="0" t="n">
        <f aca="false">MAX(A5328:F5328)</f>
        <v>80</v>
      </c>
      <c r="H5328" s="1" t="n">
        <f aca="false">IF(COUNTIF(A5328:G5328,"="&amp;G5328) = 2, 1, 0)</f>
        <v>1</v>
      </c>
      <c r="I5328" s="2" t="n">
        <f aca="false">IF(COUNTIF($A5328:$F5328,"="&amp;A5328) &gt;= 2, 1, 0)</f>
        <v>0</v>
      </c>
      <c r="J5328" s="2" t="n">
        <f aca="false">IF(COUNTIF($A5328:$F5328,"="&amp;B5328) &gt;= 2, 1, 0)</f>
        <v>0</v>
      </c>
      <c r="K5328" s="2" t="n">
        <f aca="false">IF(COUNTIF($A5328:$F5328,"="&amp;C5328) &gt;= 2, 1, 0)</f>
        <v>0</v>
      </c>
      <c r="L5328" s="2" t="n">
        <f aca="false">IF(COUNTIF($A5328:$F5328,"="&amp;D5328) &gt;= 2, 1, 0)</f>
        <v>0</v>
      </c>
      <c r="M5328" s="2" t="n">
        <f aca="false">IF(COUNTIF($A5328:$F5328,"="&amp;E5328) &gt;= 2, 1, 0)</f>
        <v>0</v>
      </c>
      <c r="N5328" s="2" t="n">
        <f aca="false">IF(COUNTIF($A5328:$F5328,"="&amp;F5328) &gt;= 2, 1, 0)</f>
        <v>0</v>
      </c>
      <c r="O5328" s="1" t="n">
        <f aca="false">IF(SUM(I5328:N5328)&gt;0,1,0)</f>
        <v>0</v>
      </c>
      <c r="P5328" s="1" t="n">
        <f aca="false">IF(G5328&gt;(SUM(A5328:F5328)-G5328) / 5*3,1,0)</f>
        <v>0</v>
      </c>
      <c r="Q5328" s="3" t="n">
        <f aca="false">IF(SUM(H5328,O5328,P5328)=3 ,1,0)</f>
        <v>0</v>
      </c>
    </row>
    <row r="5329" customFormat="false" ht="13.8" hidden="false" customHeight="false" outlineLevel="0" collapsed="false">
      <c r="A5329" s="0" t="n">
        <v>89</v>
      </c>
      <c r="B5329" s="0" t="n">
        <v>60</v>
      </c>
      <c r="C5329" s="0" t="n">
        <v>13</v>
      </c>
      <c r="D5329" s="0" t="n">
        <v>21</v>
      </c>
      <c r="E5329" s="0" t="n">
        <v>87</v>
      </c>
      <c r="F5329" s="0" t="n">
        <v>26</v>
      </c>
      <c r="G5329" s="0" t="n">
        <f aca="false">MAX(A5329:F5329)</f>
        <v>89</v>
      </c>
      <c r="H5329" s="1" t="n">
        <f aca="false">IF(COUNTIF(A5329:G5329,"="&amp;G5329) = 2, 1, 0)</f>
        <v>1</v>
      </c>
      <c r="I5329" s="2" t="n">
        <f aca="false">IF(COUNTIF($A5329:$F5329,"="&amp;A5329) &gt;= 2, 1, 0)</f>
        <v>0</v>
      </c>
      <c r="J5329" s="2" t="n">
        <f aca="false">IF(COUNTIF($A5329:$F5329,"="&amp;B5329) &gt;= 2, 1, 0)</f>
        <v>0</v>
      </c>
      <c r="K5329" s="2" t="n">
        <f aca="false">IF(COUNTIF($A5329:$F5329,"="&amp;C5329) &gt;= 2, 1, 0)</f>
        <v>0</v>
      </c>
      <c r="L5329" s="2" t="n">
        <f aca="false">IF(COUNTIF($A5329:$F5329,"="&amp;D5329) &gt;= 2, 1, 0)</f>
        <v>0</v>
      </c>
      <c r="M5329" s="2" t="n">
        <f aca="false">IF(COUNTIF($A5329:$F5329,"="&amp;E5329) &gt;= 2, 1, 0)</f>
        <v>0</v>
      </c>
      <c r="N5329" s="2" t="n">
        <f aca="false">IF(COUNTIF($A5329:$F5329,"="&amp;F5329) &gt;= 2, 1, 0)</f>
        <v>0</v>
      </c>
      <c r="O5329" s="1" t="n">
        <f aca="false">IF(SUM(I5329:N5329)&gt;0,1,0)</f>
        <v>0</v>
      </c>
      <c r="P5329" s="1" t="n">
        <f aca="false">IF(G5329&gt;(SUM(A5329:F5329)-G5329) / 5*3,1,0)</f>
        <v>0</v>
      </c>
      <c r="Q5329" s="3" t="n">
        <f aca="false">IF(SUM(H5329,O5329,P5329)=3 ,1,0)</f>
        <v>0</v>
      </c>
    </row>
    <row r="5330" customFormat="false" ht="13.8" hidden="false" customHeight="false" outlineLevel="0" collapsed="false">
      <c r="A5330" s="0" t="n">
        <v>38</v>
      </c>
      <c r="B5330" s="0" t="n">
        <v>37</v>
      </c>
      <c r="C5330" s="0" t="n">
        <v>33</v>
      </c>
      <c r="D5330" s="0" t="n">
        <v>25</v>
      </c>
      <c r="E5330" s="0" t="n">
        <v>26</v>
      </c>
      <c r="F5330" s="0" t="n">
        <v>52</v>
      </c>
      <c r="G5330" s="0" t="n">
        <f aca="false">MAX(A5330:F5330)</f>
        <v>52</v>
      </c>
      <c r="H5330" s="1" t="n">
        <f aca="false">IF(COUNTIF(A5330:G5330,"="&amp;G5330) = 2, 1, 0)</f>
        <v>1</v>
      </c>
      <c r="I5330" s="2" t="n">
        <f aca="false">IF(COUNTIF($A5330:$F5330,"="&amp;A5330) &gt;= 2, 1, 0)</f>
        <v>0</v>
      </c>
      <c r="J5330" s="2" t="n">
        <f aca="false">IF(COUNTIF($A5330:$F5330,"="&amp;B5330) &gt;= 2, 1, 0)</f>
        <v>0</v>
      </c>
      <c r="K5330" s="2" t="n">
        <f aca="false">IF(COUNTIF($A5330:$F5330,"="&amp;C5330) &gt;= 2, 1, 0)</f>
        <v>0</v>
      </c>
      <c r="L5330" s="2" t="n">
        <f aca="false">IF(COUNTIF($A5330:$F5330,"="&amp;D5330) &gt;= 2, 1, 0)</f>
        <v>0</v>
      </c>
      <c r="M5330" s="2" t="n">
        <f aca="false">IF(COUNTIF($A5330:$F5330,"="&amp;E5330) &gt;= 2, 1, 0)</f>
        <v>0</v>
      </c>
      <c r="N5330" s="2" t="n">
        <f aca="false">IF(COUNTIF($A5330:$F5330,"="&amp;F5330) &gt;= 2, 1, 0)</f>
        <v>0</v>
      </c>
      <c r="O5330" s="1" t="n">
        <f aca="false">IF(SUM(I5330:N5330)&gt;0,1,0)</f>
        <v>0</v>
      </c>
      <c r="P5330" s="1" t="n">
        <f aca="false">IF(G5330&gt;(SUM(A5330:F5330)-G5330) / 5*3,1,0)</f>
        <v>0</v>
      </c>
      <c r="Q5330" s="3" t="n">
        <f aca="false">IF(SUM(H5330,O5330,P5330)=3 ,1,0)</f>
        <v>0</v>
      </c>
    </row>
    <row r="5331" customFormat="false" ht="13.8" hidden="false" customHeight="false" outlineLevel="0" collapsed="false">
      <c r="A5331" s="0" t="n">
        <v>12</v>
      </c>
      <c r="B5331" s="0" t="n">
        <v>84</v>
      </c>
      <c r="C5331" s="0" t="n">
        <v>28</v>
      </c>
      <c r="D5331" s="0" t="n">
        <v>73</v>
      </c>
      <c r="E5331" s="0" t="n">
        <v>68</v>
      </c>
      <c r="F5331" s="0" t="n">
        <v>22</v>
      </c>
      <c r="G5331" s="0" t="n">
        <f aca="false">MAX(A5331:F5331)</f>
        <v>84</v>
      </c>
      <c r="H5331" s="1" t="n">
        <f aca="false">IF(COUNTIF(A5331:G5331,"="&amp;G5331) = 2, 1, 0)</f>
        <v>1</v>
      </c>
      <c r="I5331" s="2" t="n">
        <f aca="false">IF(COUNTIF($A5331:$F5331,"="&amp;A5331) &gt;= 2, 1, 0)</f>
        <v>0</v>
      </c>
      <c r="J5331" s="2" t="n">
        <f aca="false">IF(COUNTIF($A5331:$F5331,"="&amp;B5331) &gt;= 2, 1, 0)</f>
        <v>0</v>
      </c>
      <c r="K5331" s="2" t="n">
        <f aca="false">IF(COUNTIF($A5331:$F5331,"="&amp;C5331) &gt;= 2, 1, 0)</f>
        <v>0</v>
      </c>
      <c r="L5331" s="2" t="n">
        <f aca="false">IF(COUNTIF($A5331:$F5331,"="&amp;D5331) &gt;= 2, 1, 0)</f>
        <v>0</v>
      </c>
      <c r="M5331" s="2" t="n">
        <f aca="false">IF(COUNTIF($A5331:$F5331,"="&amp;E5331) &gt;= 2, 1, 0)</f>
        <v>0</v>
      </c>
      <c r="N5331" s="2" t="n">
        <f aca="false">IF(COUNTIF($A5331:$F5331,"="&amp;F5331) &gt;= 2, 1, 0)</f>
        <v>0</v>
      </c>
      <c r="O5331" s="1" t="n">
        <f aca="false">IF(SUM(I5331:N5331)&gt;0,1,0)</f>
        <v>0</v>
      </c>
      <c r="P5331" s="1" t="n">
        <f aca="false">IF(G5331&gt;(SUM(A5331:F5331)-G5331) / 5*3,1,0)</f>
        <v>0</v>
      </c>
      <c r="Q5331" s="3" t="n">
        <f aca="false">IF(SUM(H5331,O5331,P5331)=3 ,1,0)</f>
        <v>0</v>
      </c>
    </row>
    <row r="5332" customFormat="false" ht="13.8" hidden="false" customHeight="false" outlineLevel="0" collapsed="false">
      <c r="A5332" s="0" t="n">
        <v>61</v>
      </c>
      <c r="B5332" s="0" t="n">
        <v>27</v>
      </c>
      <c r="C5332" s="0" t="n">
        <v>28</v>
      </c>
      <c r="D5332" s="0" t="n">
        <v>75</v>
      </c>
      <c r="E5332" s="0" t="n">
        <v>5</v>
      </c>
      <c r="F5332" s="0" t="n">
        <v>16</v>
      </c>
      <c r="G5332" s="0" t="n">
        <f aca="false">MAX(A5332:F5332)</f>
        <v>75</v>
      </c>
      <c r="H5332" s="1" t="n">
        <f aca="false">IF(COUNTIF(A5332:G5332,"="&amp;G5332) = 2, 1, 0)</f>
        <v>1</v>
      </c>
      <c r="I5332" s="2" t="n">
        <f aca="false">IF(COUNTIF($A5332:$F5332,"="&amp;A5332) &gt;= 2, 1, 0)</f>
        <v>0</v>
      </c>
      <c r="J5332" s="2" t="n">
        <f aca="false">IF(COUNTIF($A5332:$F5332,"="&amp;B5332) &gt;= 2, 1, 0)</f>
        <v>0</v>
      </c>
      <c r="K5332" s="2" t="n">
        <f aca="false">IF(COUNTIF($A5332:$F5332,"="&amp;C5332) &gt;= 2, 1, 0)</f>
        <v>0</v>
      </c>
      <c r="L5332" s="2" t="n">
        <f aca="false">IF(COUNTIF($A5332:$F5332,"="&amp;D5332) &gt;= 2, 1, 0)</f>
        <v>0</v>
      </c>
      <c r="M5332" s="2" t="n">
        <f aca="false">IF(COUNTIF($A5332:$F5332,"="&amp;E5332) &gt;= 2, 1, 0)</f>
        <v>0</v>
      </c>
      <c r="N5332" s="2" t="n">
        <f aca="false">IF(COUNTIF($A5332:$F5332,"="&amp;F5332) &gt;= 2, 1, 0)</f>
        <v>0</v>
      </c>
      <c r="O5332" s="1" t="n">
        <f aca="false">IF(SUM(I5332:N5332)&gt;0,1,0)</f>
        <v>0</v>
      </c>
      <c r="P5332" s="1" t="n">
        <f aca="false">IF(G5332&gt;(SUM(A5332:F5332)-G5332) / 5*3,1,0)</f>
        <v>0</v>
      </c>
      <c r="Q5332" s="3" t="n">
        <f aca="false">IF(SUM(H5332,O5332,P5332)=3 ,1,0)</f>
        <v>0</v>
      </c>
    </row>
    <row r="5333" customFormat="false" ht="13.8" hidden="false" customHeight="false" outlineLevel="0" collapsed="false">
      <c r="A5333" s="0" t="n">
        <v>93</v>
      </c>
      <c r="B5333" s="0" t="n">
        <v>62</v>
      </c>
      <c r="C5333" s="0" t="n">
        <v>51</v>
      </c>
      <c r="D5333" s="0" t="n">
        <v>22</v>
      </c>
      <c r="E5333" s="0" t="n">
        <v>17</v>
      </c>
      <c r="F5333" s="0" t="n">
        <v>6</v>
      </c>
      <c r="G5333" s="0" t="n">
        <f aca="false">MAX(A5333:F5333)</f>
        <v>93</v>
      </c>
      <c r="H5333" s="1" t="n">
        <f aca="false">IF(COUNTIF(A5333:G5333,"="&amp;G5333) = 2, 1, 0)</f>
        <v>1</v>
      </c>
      <c r="I5333" s="2" t="n">
        <f aca="false">IF(COUNTIF($A5333:$F5333,"="&amp;A5333) &gt;= 2, 1, 0)</f>
        <v>0</v>
      </c>
      <c r="J5333" s="2" t="n">
        <f aca="false">IF(COUNTIF($A5333:$F5333,"="&amp;B5333) &gt;= 2, 1, 0)</f>
        <v>0</v>
      </c>
      <c r="K5333" s="2" t="n">
        <f aca="false">IF(COUNTIF($A5333:$F5333,"="&amp;C5333) &gt;= 2, 1, 0)</f>
        <v>0</v>
      </c>
      <c r="L5333" s="2" t="n">
        <f aca="false">IF(COUNTIF($A5333:$F5333,"="&amp;D5333) &gt;= 2, 1, 0)</f>
        <v>0</v>
      </c>
      <c r="M5333" s="2" t="n">
        <f aca="false">IF(COUNTIF($A5333:$F5333,"="&amp;E5333) &gt;= 2, 1, 0)</f>
        <v>0</v>
      </c>
      <c r="N5333" s="2" t="n">
        <f aca="false">IF(COUNTIF($A5333:$F5333,"="&amp;F5333) &gt;= 2, 1, 0)</f>
        <v>0</v>
      </c>
      <c r="O5333" s="1" t="n">
        <f aca="false">IF(SUM(I5333:N5333)&gt;0,1,0)</f>
        <v>0</v>
      </c>
      <c r="P5333" s="1" t="n">
        <f aca="false">IF(G5333&gt;(SUM(A5333:F5333)-G5333) / 5*3,1,0)</f>
        <v>0</v>
      </c>
      <c r="Q5333" s="3" t="n">
        <f aca="false">IF(SUM(H5333,O5333,P5333)=3 ,1,0)</f>
        <v>0</v>
      </c>
    </row>
    <row r="5334" customFormat="false" ht="13.8" hidden="false" customHeight="false" outlineLevel="0" collapsed="false">
      <c r="A5334" s="0" t="n">
        <v>25</v>
      </c>
      <c r="B5334" s="0" t="n">
        <v>20</v>
      </c>
      <c r="C5334" s="0" t="n">
        <v>86</v>
      </c>
      <c r="D5334" s="0" t="n">
        <v>92</v>
      </c>
      <c r="E5334" s="0" t="n">
        <v>30</v>
      </c>
      <c r="F5334" s="0" t="n">
        <v>46</v>
      </c>
      <c r="G5334" s="0" t="n">
        <f aca="false">MAX(A5334:F5334)</f>
        <v>92</v>
      </c>
      <c r="H5334" s="1" t="n">
        <f aca="false">IF(COUNTIF(A5334:G5334,"="&amp;G5334) = 2, 1, 0)</f>
        <v>1</v>
      </c>
      <c r="I5334" s="2" t="n">
        <f aca="false">IF(COUNTIF($A5334:$F5334,"="&amp;A5334) &gt;= 2, 1, 0)</f>
        <v>0</v>
      </c>
      <c r="J5334" s="2" t="n">
        <f aca="false">IF(COUNTIF($A5334:$F5334,"="&amp;B5334) &gt;= 2, 1, 0)</f>
        <v>0</v>
      </c>
      <c r="K5334" s="2" t="n">
        <f aca="false">IF(COUNTIF($A5334:$F5334,"="&amp;C5334) &gt;= 2, 1, 0)</f>
        <v>0</v>
      </c>
      <c r="L5334" s="2" t="n">
        <f aca="false">IF(COUNTIF($A5334:$F5334,"="&amp;D5334) &gt;= 2, 1, 0)</f>
        <v>0</v>
      </c>
      <c r="M5334" s="2" t="n">
        <f aca="false">IF(COUNTIF($A5334:$F5334,"="&amp;E5334) &gt;= 2, 1, 0)</f>
        <v>0</v>
      </c>
      <c r="N5334" s="2" t="n">
        <f aca="false">IF(COUNTIF($A5334:$F5334,"="&amp;F5334) &gt;= 2, 1, 0)</f>
        <v>0</v>
      </c>
      <c r="O5334" s="1" t="n">
        <f aca="false">IF(SUM(I5334:N5334)&gt;0,1,0)</f>
        <v>0</v>
      </c>
      <c r="P5334" s="1" t="n">
        <f aca="false">IF(G5334&gt;(SUM(A5334:F5334)-G5334) / 5*3,1,0)</f>
        <v>0</v>
      </c>
      <c r="Q5334" s="3" t="n">
        <f aca="false">IF(SUM(H5334,O5334,P5334)=3 ,1,0)</f>
        <v>0</v>
      </c>
    </row>
    <row r="5335" customFormat="false" ht="13.8" hidden="false" customHeight="false" outlineLevel="0" collapsed="false">
      <c r="A5335" s="0" t="n">
        <v>5</v>
      </c>
      <c r="B5335" s="0" t="n">
        <v>65</v>
      </c>
      <c r="C5335" s="0" t="n">
        <v>52</v>
      </c>
      <c r="D5335" s="0" t="n">
        <v>2</v>
      </c>
      <c r="E5335" s="0" t="n">
        <v>74</v>
      </c>
      <c r="F5335" s="0" t="n">
        <v>99</v>
      </c>
      <c r="G5335" s="0" t="n">
        <f aca="false">MAX(A5335:F5335)</f>
        <v>99</v>
      </c>
      <c r="H5335" s="1" t="n">
        <f aca="false">IF(COUNTIF(A5335:G5335,"="&amp;G5335) = 2, 1, 0)</f>
        <v>1</v>
      </c>
      <c r="I5335" s="2" t="n">
        <f aca="false">IF(COUNTIF($A5335:$F5335,"="&amp;A5335) &gt;= 2, 1, 0)</f>
        <v>0</v>
      </c>
      <c r="J5335" s="2" t="n">
        <f aca="false">IF(COUNTIF($A5335:$F5335,"="&amp;B5335) &gt;= 2, 1, 0)</f>
        <v>0</v>
      </c>
      <c r="K5335" s="2" t="n">
        <f aca="false">IF(COUNTIF($A5335:$F5335,"="&amp;C5335) &gt;= 2, 1, 0)</f>
        <v>0</v>
      </c>
      <c r="L5335" s="2" t="n">
        <f aca="false">IF(COUNTIF($A5335:$F5335,"="&amp;D5335) &gt;= 2, 1, 0)</f>
        <v>0</v>
      </c>
      <c r="M5335" s="2" t="n">
        <f aca="false">IF(COUNTIF($A5335:$F5335,"="&amp;E5335) &gt;= 2, 1, 0)</f>
        <v>0</v>
      </c>
      <c r="N5335" s="2" t="n">
        <f aca="false">IF(COUNTIF($A5335:$F5335,"="&amp;F5335) &gt;= 2, 1, 0)</f>
        <v>0</v>
      </c>
      <c r="O5335" s="1" t="n">
        <f aca="false">IF(SUM(I5335:N5335)&gt;0,1,0)</f>
        <v>0</v>
      </c>
      <c r="P5335" s="1" t="n">
        <f aca="false">IF(G5335&gt;(SUM(A5335:F5335)-G5335) / 5*3,1,0)</f>
        <v>0</v>
      </c>
      <c r="Q5335" s="3" t="n">
        <f aca="false">IF(SUM(H5335,O5335,P5335)=3 ,1,0)</f>
        <v>0</v>
      </c>
    </row>
    <row r="5336" customFormat="false" ht="13.8" hidden="false" customHeight="false" outlineLevel="0" collapsed="false">
      <c r="A5336" s="0" t="n">
        <v>80</v>
      </c>
      <c r="B5336" s="0" t="n">
        <v>43</v>
      </c>
      <c r="C5336" s="0" t="n">
        <v>69</v>
      </c>
      <c r="D5336" s="0" t="n">
        <v>61</v>
      </c>
      <c r="E5336" s="0" t="n">
        <v>77</v>
      </c>
      <c r="F5336" s="0" t="n">
        <v>11</v>
      </c>
      <c r="G5336" s="0" t="n">
        <f aca="false">MAX(A5336:F5336)</f>
        <v>80</v>
      </c>
      <c r="H5336" s="1" t="n">
        <f aca="false">IF(COUNTIF(A5336:G5336,"="&amp;G5336) = 2, 1, 0)</f>
        <v>1</v>
      </c>
      <c r="I5336" s="2" t="n">
        <f aca="false">IF(COUNTIF($A5336:$F5336,"="&amp;A5336) &gt;= 2, 1, 0)</f>
        <v>0</v>
      </c>
      <c r="J5336" s="2" t="n">
        <f aca="false">IF(COUNTIF($A5336:$F5336,"="&amp;B5336) &gt;= 2, 1, 0)</f>
        <v>0</v>
      </c>
      <c r="K5336" s="2" t="n">
        <f aca="false">IF(COUNTIF($A5336:$F5336,"="&amp;C5336) &gt;= 2, 1, 0)</f>
        <v>0</v>
      </c>
      <c r="L5336" s="2" t="n">
        <f aca="false">IF(COUNTIF($A5336:$F5336,"="&amp;D5336) &gt;= 2, 1, 0)</f>
        <v>0</v>
      </c>
      <c r="M5336" s="2" t="n">
        <f aca="false">IF(COUNTIF($A5336:$F5336,"="&amp;E5336) &gt;= 2, 1, 0)</f>
        <v>0</v>
      </c>
      <c r="N5336" s="2" t="n">
        <f aca="false">IF(COUNTIF($A5336:$F5336,"="&amp;F5336) &gt;= 2, 1, 0)</f>
        <v>0</v>
      </c>
      <c r="O5336" s="1" t="n">
        <f aca="false">IF(SUM(I5336:N5336)&gt;0,1,0)</f>
        <v>0</v>
      </c>
      <c r="P5336" s="1" t="n">
        <f aca="false">IF(G5336&gt;(SUM(A5336:F5336)-G5336) / 5*3,1,0)</f>
        <v>0</v>
      </c>
      <c r="Q5336" s="3" t="n">
        <f aca="false">IF(SUM(H5336,O5336,P5336)=3 ,1,0)</f>
        <v>0</v>
      </c>
    </row>
    <row r="5337" customFormat="false" ht="13.8" hidden="false" customHeight="false" outlineLevel="0" collapsed="false">
      <c r="A5337" s="0" t="n">
        <v>62</v>
      </c>
      <c r="B5337" s="0" t="n">
        <v>22</v>
      </c>
      <c r="C5337" s="0" t="n">
        <v>98</v>
      </c>
      <c r="D5337" s="0" t="n">
        <v>98</v>
      </c>
      <c r="E5337" s="0" t="n">
        <v>51</v>
      </c>
      <c r="F5337" s="0" t="n">
        <v>97</v>
      </c>
      <c r="G5337" s="0" t="n">
        <f aca="false">MAX(A5337:F5337)</f>
        <v>98</v>
      </c>
      <c r="H5337" s="1" t="n">
        <f aca="false">IF(COUNTIF(A5337:G5337,"="&amp;G5337) = 2, 1, 0)</f>
        <v>0</v>
      </c>
      <c r="I5337" s="2" t="n">
        <f aca="false">IF(COUNTIF($A5337:$F5337,"="&amp;A5337) &gt;= 2, 1, 0)</f>
        <v>0</v>
      </c>
      <c r="J5337" s="2" t="n">
        <f aca="false">IF(COUNTIF($A5337:$F5337,"="&amp;B5337) &gt;= 2, 1, 0)</f>
        <v>0</v>
      </c>
      <c r="K5337" s="2" t="n">
        <f aca="false">IF(COUNTIF($A5337:$F5337,"="&amp;C5337) &gt;= 2, 1, 0)</f>
        <v>1</v>
      </c>
      <c r="L5337" s="2" t="n">
        <f aca="false">IF(COUNTIF($A5337:$F5337,"="&amp;D5337) &gt;= 2, 1, 0)</f>
        <v>1</v>
      </c>
      <c r="M5337" s="2" t="n">
        <f aca="false">IF(COUNTIF($A5337:$F5337,"="&amp;E5337) &gt;= 2, 1, 0)</f>
        <v>0</v>
      </c>
      <c r="N5337" s="2" t="n">
        <f aca="false">IF(COUNTIF($A5337:$F5337,"="&amp;F5337) &gt;= 2, 1, 0)</f>
        <v>0</v>
      </c>
      <c r="O5337" s="1" t="n">
        <f aca="false">IF(SUM(I5337:N5337)&gt;0,1,0)</f>
        <v>1</v>
      </c>
      <c r="P5337" s="1" t="n">
        <f aca="false">IF(G5337&gt;(SUM(A5337:F5337)-G5337) / 5*3,1,0)</f>
        <v>0</v>
      </c>
      <c r="Q5337" s="3" t="n">
        <f aca="false">IF(SUM(H5337,O5337,P5337)=3 ,1,0)</f>
        <v>0</v>
      </c>
    </row>
    <row r="5338" customFormat="false" ht="13.8" hidden="false" customHeight="false" outlineLevel="0" collapsed="false">
      <c r="A5338" s="0" t="n">
        <v>96</v>
      </c>
      <c r="B5338" s="0" t="n">
        <v>42</v>
      </c>
      <c r="C5338" s="0" t="n">
        <v>38</v>
      </c>
      <c r="D5338" s="0" t="n">
        <v>2</v>
      </c>
      <c r="E5338" s="0" t="n">
        <v>6</v>
      </c>
      <c r="F5338" s="0" t="n">
        <v>73</v>
      </c>
      <c r="G5338" s="0" t="n">
        <f aca="false">MAX(A5338:F5338)</f>
        <v>96</v>
      </c>
      <c r="H5338" s="1" t="n">
        <f aca="false">IF(COUNTIF(A5338:G5338,"="&amp;G5338) = 2, 1, 0)</f>
        <v>1</v>
      </c>
      <c r="I5338" s="2" t="n">
        <f aca="false">IF(COUNTIF($A5338:$F5338,"="&amp;A5338) &gt;= 2, 1, 0)</f>
        <v>0</v>
      </c>
      <c r="J5338" s="2" t="n">
        <f aca="false">IF(COUNTIF($A5338:$F5338,"="&amp;B5338) &gt;= 2, 1, 0)</f>
        <v>0</v>
      </c>
      <c r="K5338" s="2" t="n">
        <f aca="false">IF(COUNTIF($A5338:$F5338,"="&amp;C5338) &gt;= 2, 1, 0)</f>
        <v>0</v>
      </c>
      <c r="L5338" s="2" t="n">
        <f aca="false">IF(COUNTIF($A5338:$F5338,"="&amp;D5338) &gt;= 2, 1, 0)</f>
        <v>0</v>
      </c>
      <c r="M5338" s="2" t="n">
        <f aca="false">IF(COUNTIF($A5338:$F5338,"="&amp;E5338) &gt;= 2, 1, 0)</f>
        <v>0</v>
      </c>
      <c r="N5338" s="2" t="n">
        <f aca="false">IF(COUNTIF($A5338:$F5338,"="&amp;F5338) &gt;= 2, 1, 0)</f>
        <v>0</v>
      </c>
      <c r="O5338" s="1" t="n">
        <f aca="false">IF(SUM(I5338:N5338)&gt;0,1,0)</f>
        <v>0</v>
      </c>
      <c r="P5338" s="1" t="n">
        <f aca="false">IF(G5338&gt;(SUM(A5338:F5338)-G5338) / 5*3,1,0)</f>
        <v>0</v>
      </c>
      <c r="Q5338" s="3" t="n">
        <f aca="false">IF(SUM(H5338,O5338,P5338)=3 ,1,0)</f>
        <v>0</v>
      </c>
    </row>
    <row r="5339" customFormat="false" ht="13.8" hidden="false" customHeight="false" outlineLevel="0" collapsed="false">
      <c r="A5339" s="0" t="n">
        <v>18</v>
      </c>
      <c r="B5339" s="0" t="n">
        <v>45</v>
      </c>
      <c r="C5339" s="0" t="n">
        <v>8</v>
      </c>
      <c r="D5339" s="0" t="n">
        <v>29</v>
      </c>
      <c r="E5339" s="0" t="n">
        <v>21</v>
      </c>
      <c r="F5339" s="0" t="n">
        <v>67</v>
      </c>
      <c r="G5339" s="0" t="n">
        <f aca="false">MAX(A5339:F5339)</f>
        <v>67</v>
      </c>
      <c r="H5339" s="1" t="n">
        <f aca="false">IF(COUNTIF(A5339:G5339,"="&amp;G5339) = 2, 1, 0)</f>
        <v>1</v>
      </c>
      <c r="I5339" s="2" t="n">
        <f aca="false">IF(COUNTIF($A5339:$F5339,"="&amp;A5339) &gt;= 2, 1, 0)</f>
        <v>0</v>
      </c>
      <c r="J5339" s="2" t="n">
        <f aca="false">IF(COUNTIF($A5339:$F5339,"="&amp;B5339) &gt;= 2, 1, 0)</f>
        <v>0</v>
      </c>
      <c r="K5339" s="2" t="n">
        <f aca="false">IF(COUNTIF($A5339:$F5339,"="&amp;C5339) &gt;= 2, 1, 0)</f>
        <v>0</v>
      </c>
      <c r="L5339" s="2" t="n">
        <f aca="false">IF(COUNTIF($A5339:$F5339,"="&amp;D5339) &gt;= 2, 1, 0)</f>
        <v>0</v>
      </c>
      <c r="M5339" s="2" t="n">
        <f aca="false">IF(COUNTIF($A5339:$F5339,"="&amp;E5339) &gt;= 2, 1, 0)</f>
        <v>0</v>
      </c>
      <c r="N5339" s="2" t="n">
        <f aca="false">IF(COUNTIF($A5339:$F5339,"="&amp;F5339) &gt;= 2, 1, 0)</f>
        <v>0</v>
      </c>
      <c r="O5339" s="1" t="n">
        <f aca="false">IF(SUM(I5339:N5339)&gt;0,1,0)</f>
        <v>0</v>
      </c>
      <c r="P5339" s="1" t="n">
        <f aca="false">IF(G5339&gt;(SUM(A5339:F5339)-G5339) / 5*3,1,0)</f>
        <v>0</v>
      </c>
      <c r="Q5339" s="3" t="n">
        <f aca="false">IF(SUM(H5339,O5339,P5339)=3 ,1,0)</f>
        <v>0</v>
      </c>
    </row>
    <row r="5340" customFormat="false" ht="13.8" hidden="false" customHeight="false" outlineLevel="0" collapsed="false">
      <c r="A5340" s="0" t="n">
        <v>3</v>
      </c>
      <c r="B5340" s="0" t="n">
        <v>58</v>
      </c>
      <c r="C5340" s="0" t="n">
        <v>96</v>
      </c>
      <c r="D5340" s="0" t="n">
        <v>2</v>
      </c>
      <c r="E5340" s="0" t="n">
        <v>28</v>
      </c>
      <c r="F5340" s="0" t="n">
        <v>38</v>
      </c>
      <c r="G5340" s="0" t="n">
        <f aca="false">MAX(A5340:F5340)</f>
        <v>96</v>
      </c>
      <c r="H5340" s="1" t="n">
        <f aca="false">IF(COUNTIF(A5340:G5340,"="&amp;G5340) = 2, 1, 0)</f>
        <v>1</v>
      </c>
      <c r="I5340" s="2" t="n">
        <f aca="false">IF(COUNTIF($A5340:$F5340,"="&amp;A5340) &gt;= 2, 1, 0)</f>
        <v>0</v>
      </c>
      <c r="J5340" s="2" t="n">
        <f aca="false">IF(COUNTIF($A5340:$F5340,"="&amp;B5340) &gt;= 2, 1, 0)</f>
        <v>0</v>
      </c>
      <c r="K5340" s="2" t="n">
        <f aca="false">IF(COUNTIF($A5340:$F5340,"="&amp;C5340) &gt;= 2, 1, 0)</f>
        <v>0</v>
      </c>
      <c r="L5340" s="2" t="n">
        <f aca="false">IF(COUNTIF($A5340:$F5340,"="&amp;D5340) &gt;= 2, 1, 0)</f>
        <v>0</v>
      </c>
      <c r="M5340" s="2" t="n">
        <f aca="false">IF(COUNTIF($A5340:$F5340,"="&amp;E5340) &gt;= 2, 1, 0)</f>
        <v>0</v>
      </c>
      <c r="N5340" s="2" t="n">
        <f aca="false">IF(COUNTIF($A5340:$F5340,"="&amp;F5340) &gt;= 2, 1, 0)</f>
        <v>0</v>
      </c>
      <c r="O5340" s="1" t="n">
        <f aca="false">IF(SUM(I5340:N5340)&gt;0,1,0)</f>
        <v>0</v>
      </c>
      <c r="P5340" s="1" t="n">
        <f aca="false">IF(G5340&gt;(SUM(A5340:F5340)-G5340) / 5*3,1,0)</f>
        <v>1</v>
      </c>
      <c r="Q5340" s="3" t="n">
        <f aca="false">IF(SUM(H5340,O5340,P5340)=3 ,1,0)</f>
        <v>0</v>
      </c>
    </row>
    <row r="5341" customFormat="false" ht="13.8" hidden="false" customHeight="false" outlineLevel="0" collapsed="false">
      <c r="A5341" s="0" t="n">
        <v>72</v>
      </c>
      <c r="B5341" s="0" t="n">
        <v>61</v>
      </c>
      <c r="C5341" s="0" t="n">
        <v>99</v>
      </c>
      <c r="D5341" s="0" t="n">
        <v>71</v>
      </c>
      <c r="E5341" s="0" t="n">
        <v>40</v>
      </c>
      <c r="F5341" s="0" t="n">
        <v>23</v>
      </c>
      <c r="G5341" s="0" t="n">
        <f aca="false">MAX(A5341:F5341)</f>
        <v>99</v>
      </c>
      <c r="H5341" s="1" t="n">
        <f aca="false">IF(COUNTIF(A5341:G5341,"="&amp;G5341) = 2, 1, 0)</f>
        <v>1</v>
      </c>
      <c r="I5341" s="2" t="n">
        <f aca="false">IF(COUNTIF($A5341:$F5341,"="&amp;A5341) &gt;= 2, 1, 0)</f>
        <v>0</v>
      </c>
      <c r="J5341" s="2" t="n">
        <f aca="false">IF(COUNTIF($A5341:$F5341,"="&amp;B5341) &gt;= 2, 1, 0)</f>
        <v>0</v>
      </c>
      <c r="K5341" s="2" t="n">
        <f aca="false">IF(COUNTIF($A5341:$F5341,"="&amp;C5341) &gt;= 2, 1, 0)</f>
        <v>0</v>
      </c>
      <c r="L5341" s="2" t="n">
        <f aca="false">IF(COUNTIF($A5341:$F5341,"="&amp;D5341) &gt;= 2, 1, 0)</f>
        <v>0</v>
      </c>
      <c r="M5341" s="2" t="n">
        <f aca="false">IF(COUNTIF($A5341:$F5341,"="&amp;E5341) &gt;= 2, 1, 0)</f>
        <v>0</v>
      </c>
      <c r="N5341" s="2" t="n">
        <f aca="false">IF(COUNTIF($A5341:$F5341,"="&amp;F5341) &gt;= 2, 1, 0)</f>
        <v>0</v>
      </c>
      <c r="O5341" s="1" t="n">
        <f aca="false">IF(SUM(I5341:N5341)&gt;0,1,0)</f>
        <v>0</v>
      </c>
      <c r="P5341" s="1" t="n">
        <f aca="false">IF(G5341&gt;(SUM(A5341:F5341)-G5341) / 5*3,1,0)</f>
        <v>0</v>
      </c>
      <c r="Q5341" s="3" t="n">
        <f aca="false">IF(SUM(H5341,O5341,P5341)=3 ,1,0)</f>
        <v>0</v>
      </c>
    </row>
    <row r="5342" customFormat="false" ht="13.8" hidden="false" customHeight="false" outlineLevel="0" collapsed="false">
      <c r="A5342" s="0" t="n">
        <v>49</v>
      </c>
      <c r="B5342" s="0" t="n">
        <v>37</v>
      </c>
      <c r="C5342" s="0" t="n">
        <v>94</v>
      </c>
      <c r="D5342" s="0" t="n">
        <v>47</v>
      </c>
      <c r="E5342" s="0" t="n">
        <v>57</v>
      </c>
      <c r="F5342" s="0" t="n">
        <v>8</v>
      </c>
      <c r="G5342" s="0" t="n">
        <f aca="false">MAX(A5342:F5342)</f>
        <v>94</v>
      </c>
      <c r="H5342" s="1" t="n">
        <f aca="false">IF(COUNTIF(A5342:G5342,"="&amp;G5342) = 2, 1, 0)</f>
        <v>1</v>
      </c>
      <c r="I5342" s="2" t="n">
        <f aca="false">IF(COUNTIF($A5342:$F5342,"="&amp;A5342) &gt;= 2, 1, 0)</f>
        <v>0</v>
      </c>
      <c r="J5342" s="2" t="n">
        <f aca="false">IF(COUNTIF($A5342:$F5342,"="&amp;B5342) &gt;= 2, 1, 0)</f>
        <v>0</v>
      </c>
      <c r="K5342" s="2" t="n">
        <f aca="false">IF(COUNTIF($A5342:$F5342,"="&amp;C5342) &gt;= 2, 1, 0)</f>
        <v>0</v>
      </c>
      <c r="L5342" s="2" t="n">
        <f aca="false">IF(COUNTIF($A5342:$F5342,"="&amp;D5342) &gt;= 2, 1, 0)</f>
        <v>0</v>
      </c>
      <c r="M5342" s="2" t="n">
        <f aca="false">IF(COUNTIF($A5342:$F5342,"="&amp;E5342) &gt;= 2, 1, 0)</f>
        <v>0</v>
      </c>
      <c r="N5342" s="2" t="n">
        <f aca="false">IF(COUNTIF($A5342:$F5342,"="&amp;F5342) &gt;= 2, 1, 0)</f>
        <v>0</v>
      </c>
      <c r="O5342" s="1" t="n">
        <f aca="false">IF(SUM(I5342:N5342)&gt;0,1,0)</f>
        <v>0</v>
      </c>
      <c r="P5342" s="1" t="n">
        <f aca="false">IF(G5342&gt;(SUM(A5342:F5342)-G5342) / 5*3,1,0)</f>
        <v>0</v>
      </c>
      <c r="Q5342" s="3" t="n">
        <f aca="false">IF(SUM(H5342,O5342,P5342)=3 ,1,0)</f>
        <v>0</v>
      </c>
    </row>
    <row r="5343" customFormat="false" ht="13.8" hidden="false" customHeight="false" outlineLevel="0" collapsed="false">
      <c r="A5343" s="0" t="n">
        <v>66</v>
      </c>
      <c r="B5343" s="0" t="n">
        <v>1</v>
      </c>
      <c r="C5343" s="0" t="n">
        <v>84</v>
      </c>
      <c r="D5343" s="0" t="n">
        <v>53</v>
      </c>
      <c r="E5343" s="0" t="n">
        <v>65</v>
      </c>
      <c r="F5343" s="0" t="n">
        <v>25</v>
      </c>
      <c r="G5343" s="0" t="n">
        <f aca="false">MAX(A5343:F5343)</f>
        <v>84</v>
      </c>
      <c r="H5343" s="1" t="n">
        <f aca="false">IF(COUNTIF(A5343:G5343,"="&amp;G5343) = 2, 1, 0)</f>
        <v>1</v>
      </c>
      <c r="I5343" s="2" t="n">
        <f aca="false">IF(COUNTIF($A5343:$F5343,"="&amp;A5343) &gt;= 2, 1, 0)</f>
        <v>0</v>
      </c>
      <c r="J5343" s="2" t="n">
        <f aca="false">IF(COUNTIF($A5343:$F5343,"="&amp;B5343) &gt;= 2, 1, 0)</f>
        <v>0</v>
      </c>
      <c r="K5343" s="2" t="n">
        <f aca="false">IF(COUNTIF($A5343:$F5343,"="&amp;C5343) &gt;= 2, 1, 0)</f>
        <v>0</v>
      </c>
      <c r="L5343" s="2" t="n">
        <f aca="false">IF(COUNTIF($A5343:$F5343,"="&amp;D5343) &gt;= 2, 1, 0)</f>
        <v>0</v>
      </c>
      <c r="M5343" s="2" t="n">
        <f aca="false">IF(COUNTIF($A5343:$F5343,"="&amp;E5343) &gt;= 2, 1, 0)</f>
        <v>0</v>
      </c>
      <c r="N5343" s="2" t="n">
        <f aca="false">IF(COUNTIF($A5343:$F5343,"="&amp;F5343) &gt;= 2, 1, 0)</f>
        <v>0</v>
      </c>
      <c r="O5343" s="1" t="n">
        <f aca="false">IF(SUM(I5343:N5343)&gt;0,1,0)</f>
        <v>0</v>
      </c>
      <c r="P5343" s="1" t="n">
        <f aca="false">IF(G5343&gt;(SUM(A5343:F5343)-G5343) / 5*3,1,0)</f>
        <v>0</v>
      </c>
      <c r="Q5343" s="3" t="n">
        <f aca="false">IF(SUM(H5343,O5343,P5343)=3 ,1,0)</f>
        <v>0</v>
      </c>
    </row>
    <row r="5344" customFormat="false" ht="13.8" hidden="false" customHeight="false" outlineLevel="0" collapsed="false">
      <c r="A5344" s="0" t="n">
        <v>6</v>
      </c>
      <c r="B5344" s="0" t="n">
        <v>97</v>
      </c>
      <c r="C5344" s="0" t="n">
        <v>68</v>
      </c>
      <c r="D5344" s="0" t="n">
        <v>90</v>
      </c>
      <c r="E5344" s="0" t="n">
        <v>27</v>
      </c>
      <c r="F5344" s="0" t="n">
        <v>43</v>
      </c>
      <c r="G5344" s="0" t="n">
        <f aca="false">MAX(A5344:F5344)</f>
        <v>97</v>
      </c>
      <c r="H5344" s="1" t="n">
        <f aca="false">IF(COUNTIF(A5344:G5344,"="&amp;G5344) = 2, 1, 0)</f>
        <v>1</v>
      </c>
      <c r="I5344" s="2" t="n">
        <f aca="false">IF(COUNTIF($A5344:$F5344,"="&amp;A5344) &gt;= 2, 1, 0)</f>
        <v>0</v>
      </c>
      <c r="J5344" s="2" t="n">
        <f aca="false">IF(COUNTIF($A5344:$F5344,"="&amp;B5344) &gt;= 2, 1, 0)</f>
        <v>0</v>
      </c>
      <c r="K5344" s="2" t="n">
        <f aca="false">IF(COUNTIF($A5344:$F5344,"="&amp;C5344) &gt;= 2, 1, 0)</f>
        <v>0</v>
      </c>
      <c r="L5344" s="2" t="n">
        <f aca="false">IF(COUNTIF($A5344:$F5344,"="&amp;D5344) &gt;= 2, 1, 0)</f>
        <v>0</v>
      </c>
      <c r="M5344" s="2" t="n">
        <f aca="false">IF(COUNTIF($A5344:$F5344,"="&amp;E5344) &gt;= 2, 1, 0)</f>
        <v>0</v>
      </c>
      <c r="N5344" s="2" t="n">
        <f aca="false">IF(COUNTIF($A5344:$F5344,"="&amp;F5344) &gt;= 2, 1, 0)</f>
        <v>0</v>
      </c>
      <c r="O5344" s="1" t="n">
        <f aca="false">IF(SUM(I5344:N5344)&gt;0,1,0)</f>
        <v>0</v>
      </c>
      <c r="P5344" s="1" t="n">
        <f aca="false">IF(G5344&gt;(SUM(A5344:F5344)-G5344) / 5*3,1,0)</f>
        <v>0</v>
      </c>
      <c r="Q5344" s="3" t="n">
        <f aca="false">IF(SUM(H5344,O5344,P5344)=3 ,1,0)</f>
        <v>0</v>
      </c>
    </row>
    <row r="5345" customFormat="false" ht="13.8" hidden="false" customHeight="false" outlineLevel="0" collapsed="false">
      <c r="A5345" s="0" t="n">
        <v>49</v>
      </c>
      <c r="B5345" s="0" t="n">
        <v>46</v>
      </c>
      <c r="C5345" s="0" t="n">
        <v>79</v>
      </c>
      <c r="D5345" s="0" t="n">
        <v>27</v>
      </c>
      <c r="E5345" s="0" t="n">
        <v>23</v>
      </c>
      <c r="F5345" s="0" t="n">
        <v>82</v>
      </c>
      <c r="G5345" s="0" t="n">
        <f aca="false">MAX(A5345:F5345)</f>
        <v>82</v>
      </c>
      <c r="H5345" s="1" t="n">
        <f aca="false">IF(COUNTIF(A5345:G5345,"="&amp;G5345) = 2, 1, 0)</f>
        <v>1</v>
      </c>
      <c r="I5345" s="2" t="n">
        <f aca="false">IF(COUNTIF($A5345:$F5345,"="&amp;A5345) &gt;= 2, 1, 0)</f>
        <v>0</v>
      </c>
      <c r="J5345" s="2" t="n">
        <f aca="false">IF(COUNTIF($A5345:$F5345,"="&amp;B5345) &gt;= 2, 1, 0)</f>
        <v>0</v>
      </c>
      <c r="K5345" s="2" t="n">
        <f aca="false">IF(COUNTIF($A5345:$F5345,"="&amp;C5345) &gt;= 2, 1, 0)</f>
        <v>0</v>
      </c>
      <c r="L5345" s="2" t="n">
        <f aca="false">IF(COUNTIF($A5345:$F5345,"="&amp;D5345) &gt;= 2, 1, 0)</f>
        <v>0</v>
      </c>
      <c r="M5345" s="2" t="n">
        <f aca="false">IF(COUNTIF($A5345:$F5345,"="&amp;E5345) &gt;= 2, 1, 0)</f>
        <v>0</v>
      </c>
      <c r="N5345" s="2" t="n">
        <f aca="false">IF(COUNTIF($A5345:$F5345,"="&amp;F5345) &gt;= 2, 1, 0)</f>
        <v>0</v>
      </c>
      <c r="O5345" s="1" t="n">
        <f aca="false">IF(SUM(I5345:N5345)&gt;0,1,0)</f>
        <v>0</v>
      </c>
      <c r="P5345" s="1" t="n">
        <f aca="false">IF(G5345&gt;(SUM(A5345:F5345)-G5345) / 5*3,1,0)</f>
        <v>0</v>
      </c>
      <c r="Q5345" s="3" t="n">
        <f aca="false">IF(SUM(H5345,O5345,P5345)=3 ,1,0)</f>
        <v>0</v>
      </c>
    </row>
    <row r="5346" customFormat="false" ht="13.8" hidden="false" customHeight="false" outlineLevel="0" collapsed="false">
      <c r="A5346" s="0" t="n">
        <v>46</v>
      </c>
      <c r="B5346" s="0" t="n">
        <v>24</v>
      </c>
      <c r="C5346" s="0" t="n">
        <v>45</v>
      </c>
      <c r="D5346" s="0" t="n">
        <v>19</v>
      </c>
      <c r="E5346" s="0" t="n">
        <v>71</v>
      </c>
      <c r="F5346" s="0" t="n">
        <v>72</v>
      </c>
      <c r="G5346" s="0" t="n">
        <f aca="false">MAX(A5346:F5346)</f>
        <v>72</v>
      </c>
      <c r="H5346" s="1" t="n">
        <f aca="false">IF(COUNTIF(A5346:G5346,"="&amp;G5346) = 2, 1, 0)</f>
        <v>1</v>
      </c>
      <c r="I5346" s="2" t="n">
        <f aca="false">IF(COUNTIF($A5346:$F5346,"="&amp;A5346) &gt;= 2, 1, 0)</f>
        <v>0</v>
      </c>
      <c r="J5346" s="2" t="n">
        <f aca="false">IF(COUNTIF($A5346:$F5346,"="&amp;B5346) &gt;= 2, 1, 0)</f>
        <v>0</v>
      </c>
      <c r="K5346" s="2" t="n">
        <f aca="false">IF(COUNTIF($A5346:$F5346,"="&amp;C5346) &gt;= 2, 1, 0)</f>
        <v>0</v>
      </c>
      <c r="L5346" s="2" t="n">
        <f aca="false">IF(COUNTIF($A5346:$F5346,"="&amp;D5346) &gt;= 2, 1, 0)</f>
        <v>0</v>
      </c>
      <c r="M5346" s="2" t="n">
        <f aca="false">IF(COUNTIF($A5346:$F5346,"="&amp;E5346) &gt;= 2, 1, 0)</f>
        <v>0</v>
      </c>
      <c r="N5346" s="2" t="n">
        <f aca="false">IF(COUNTIF($A5346:$F5346,"="&amp;F5346) &gt;= 2, 1, 0)</f>
        <v>0</v>
      </c>
      <c r="O5346" s="1" t="n">
        <f aca="false">IF(SUM(I5346:N5346)&gt;0,1,0)</f>
        <v>0</v>
      </c>
      <c r="P5346" s="1" t="n">
        <f aca="false">IF(G5346&gt;(SUM(A5346:F5346)-G5346) / 5*3,1,0)</f>
        <v>0</v>
      </c>
      <c r="Q5346" s="3" t="n">
        <f aca="false">IF(SUM(H5346,O5346,P5346)=3 ,1,0)</f>
        <v>0</v>
      </c>
    </row>
    <row r="5347" customFormat="false" ht="13.8" hidden="false" customHeight="false" outlineLevel="0" collapsed="false">
      <c r="A5347" s="0" t="n">
        <v>57</v>
      </c>
      <c r="B5347" s="0" t="n">
        <v>67</v>
      </c>
      <c r="C5347" s="0" t="n">
        <v>19</v>
      </c>
      <c r="D5347" s="0" t="n">
        <v>28</v>
      </c>
      <c r="E5347" s="0" t="n">
        <v>58</v>
      </c>
      <c r="F5347" s="0" t="n">
        <v>95</v>
      </c>
      <c r="G5347" s="0" t="n">
        <f aca="false">MAX(A5347:F5347)</f>
        <v>95</v>
      </c>
      <c r="H5347" s="1" t="n">
        <f aca="false">IF(COUNTIF(A5347:G5347,"="&amp;G5347) = 2, 1, 0)</f>
        <v>1</v>
      </c>
      <c r="I5347" s="2" t="n">
        <f aca="false">IF(COUNTIF($A5347:$F5347,"="&amp;A5347) &gt;= 2, 1, 0)</f>
        <v>0</v>
      </c>
      <c r="J5347" s="2" t="n">
        <f aca="false">IF(COUNTIF($A5347:$F5347,"="&amp;B5347) &gt;= 2, 1, 0)</f>
        <v>0</v>
      </c>
      <c r="K5347" s="2" t="n">
        <f aca="false">IF(COUNTIF($A5347:$F5347,"="&amp;C5347) &gt;= 2, 1, 0)</f>
        <v>0</v>
      </c>
      <c r="L5347" s="2" t="n">
        <f aca="false">IF(COUNTIF($A5347:$F5347,"="&amp;D5347) &gt;= 2, 1, 0)</f>
        <v>0</v>
      </c>
      <c r="M5347" s="2" t="n">
        <f aca="false">IF(COUNTIF($A5347:$F5347,"="&amp;E5347) &gt;= 2, 1, 0)</f>
        <v>0</v>
      </c>
      <c r="N5347" s="2" t="n">
        <f aca="false">IF(COUNTIF($A5347:$F5347,"="&amp;F5347) &gt;= 2, 1, 0)</f>
        <v>0</v>
      </c>
      <c r="O5347" s="1" t="n">
        <f aca="false">IF(SUM(I5347:N5347)&gt;0,1,0)</f>
        <v>0</v>
      </c>
      <c r="P5347" s="1" t="n">
        <f aca="false">IF(G5347&gt;(SUM(A5347:F5347)-G5347) / 5*3,1,0)</f>
        <v>0</v>
      </c>
      <c r="Q5347" s="3" t="n">
        <f aca="false">IF(SUM(H5347,O5347,P5347)=3 ,1,0)</f>
        <v>0</v>
      </c>
    </row>
    <row r="5348" customFormat="false" ht="13.8" hidden="false" customHeight="false" outlineLevel="0" collapsed="false">
      <c r="A5348" s="0" t="n">
        <v>67</v>
      </c>
      <c r="B5348" s="0" t="n">
        <v>83</v>
      </c>
      <c r="C5348" s="0" t="n">
        <v>20</v>
      </c>
      <c r="D5348" s="0" t="n">
        <v>70</v>
      </c>
      <c r="E5348" s="0" t="n">
        <v>29</v>
      </c>
      <c r="F5348" s="0" t="n">
        <v>1</v>
      </c>
      <c r="G5348" s="0" t="n">
        <f aca="false">MAX(A5348:F5348)</f>
        <v>83</v>
      </c>
      <c r="H5348" s="1" t="n">
        <f aca="false">IF(COUNTIF(A5348:G5348,"="&amp;G5348) = 2, 1, 0)</f>
        <v>1</v>
      </c>
      <c r="I5348" s="2" t="n">
        <f aca="false">IF(COUNTIF($A5348:$F5348,"="&amp;A5348) &gt;= 2, 1, 0)</f>
        <v>0</v>
      </c>
      <c r="J5348" s="2" t="n">
        <f aca="false">IF(COUNTIF($A5348:$F5348,"="&amp;B5348) &gt;= 2, 1, 0)</f>
        <v>0</v>
      </c>
      <c r="K5348" s="2" t="n">
        <f aca="false">IF(COUNTIF($A5348:$F5348,"="&amp;C5348) &gt;= 2, 1, 0)</f>
        <v>0</v>
      </c>
      <c r="L5348" s="2" t="n">
        <f aca="false">IF(COUNTIF($A5348:$F5348,"="&amp;D5348) &gt;= 2, 1, 0)</f>
        <v>0</v>
      </c>
      <c r="M5348" s="2" t="n">
        <f aca="false">IF(COUNTIF($A5348:$F5348,"="&amp;E5348) &gt;= 2, 1, 0)</f>
        <v>0</v>
      </c>
      <c r="N5348" s="2" t="n">
        <f aca="false">IF(COUNTIF($A5348:$F5348,"="&amp;F5348) &gt;= 2, 1, 0)</f>
        <v>0</v>
      </c>
      <c r="O5348" s="1" t="n">
        <f aca="false">IF(SUM(I5348:N5348)&gt;0,1,0)</f>
        <v>0</v>
      </c>
      <c r="P5348" s="1" t="n">
        <f aca="false">IF(G5348&gt;(SUM(A5348:F5348)-G5348) / 5*3,1,0)</f>
        <v>0</v>
      </c>
      <c r="Q5348" s="3" t="n">
        <f aca="false">IF(SUM(H5348,O5348,P5348)=3 ,1,0)</f>
        <v>0</v>
      </c>
    </row>
    <row r="5349" customFormat="false" ht="13.8" hidden="false" customHeight="false" outlineLevel="0" collapsed="false">
      <c r="A5349" s="0" t="n">
        <v>65</v>
      </c>
      <c r="B5349" s="0" t="n">
        <v>75</v>
      </c>
      <c r="C5349" s="0" t="n">
        <v>11</v>
      </c>
      <c r="D5349" s="0" t="n">
        <v>53</v>
      </c>
      <c r="E5349" s="0" t="n">
        <v>50</v>
      </c>
      <c r="F5349" s="0" t="n">
        <v>1</v>
      </c>
      <c r="G5349" s="0" t="n">
        <f aca="false">MAX(A5349:F5349)</f>
        <v>75</v>
      </c>
      <c r="H5349" s="1" t="n">
        <f aca="false">IF(COUNTIF(A5349:G5349,"="&amp;G5349) = 2, 1, 0)</f>
        <v>1</v>
      </c>
      <c r="I5349" s="2" t="n">
        <f aca="false">IF(COUNTIF($A5349:$F5349,"="&amp;A5349) &gt;= 2, 1, 0)</f>
        <v>0</v>
      </c>
      <c r="J5349" s="2" t="n">
        <f aca="false">IF(COUNTIF($A5349:$F5349,"="&amp;B5349) &gt;= 2, 1, 0)</f>
        <v>0</v>
      </c>
      <c r="K5349" s="2" t="n">
        <f aca="false">IF(COUNTIF($A5349:$F5349,"="&amp;C5349) &gt;= 2, 1, 0)</f>
        <v>0</v>
      </c>
      <c r="L5349" s="2" t="n">
        <f aca="false">IF(COUNTIF($A5349:$F5349,"="&amp;D5349) &gt;= 2, 1, 0)</f>
        <v>0</v>
      </c>
      <c r="M5349" s="2" t="n">
        <f aca="false">IF(COUNTIF($A5349:$F5349,"="&amp;E5349) &gt;= 2, 1, 0)</f>
        <v>0</v>
      </c>
      <c r="N5349" s="2" t="n">
        <f aca="false">IF(COUNTIF($A5349:$F5349,"="&amp;F5349) &gt;= 2, 1, 0)</f>
        <v>0</v>
      </c>
      <c r="O5349" s="1" t="n">
        <f aca="false">IF(SUM(I5349:N5349)&gt;0,1,0)</f>
        <v>0</v>
      </c>
      <c r="P5349" s="1" t="n">
        <f aca="false">IF(G5349&gt;(SUM(A5349:F5349)-G5349) / 5*3,1,0)</f>
        <v>0</v>
      </c>
      <c r="Q5349" s="3" t="n">
        <f aca="false">IF(SUM(H5349,O5349,P5349)=3 ,1,0)</f>
        <v>0</v>
      </c>
    </row>
    <row r="5350" customFormat="false" ht="13.8" hidden="false" customHeight="false" outlineLevel="0" collapsed="false">
      <c r="A5350" s="0" t="n">
        <v>73</v>
      </c>
      <c r="B5350" s="0" t="n">
        <v>63</v>
      </c>
      <c r="C5350" s="0" t="n">
        <v>87</v>
      </c>
      <c r="D5350" s="0" t="n">
        <v>1</v>
      </c>
      <c r="E5350" s="0" t="n">
        <v>32</v>
      </c>
      <c r="F5350" s="0" t="n">
        <v>12</v>
      </c>
      <c r="G5350" s="0" t="n">
        <f aca="false">MAX(A5350:F5350)</f>
        <v>87</v>
      </c>
      <c r="H5350" s="1" t="n">
        <f aca="false">IF(COUNTIF(A5350:G5350,"="&amp;G5350) = 2, 1, 0)</f>
        <v>1</v>
      </c>
      <c r="I5350" s="2" t="n">
        <f aca="false">IF(COUNTIF($A5350:$F5350,"="&amp;A5350) &gt;= 2, 1, 0)</f>
        <v>0</v>
      </c>
      <c r="J5350" s="2" t="n">
        <f aca="false">IF(COUNTIF($A5350:$F5350,"="&amp;B5350) &gt;= 2, 1, 0)</f>
        <v>0</v>
      </c>
      <c r="K5350" s="2" t="n">
        <f aca="false">IF(COUNTIF($A5350:$F5350,"="&amp;C5350) &gt;= 2, 1, 0)</f>
        <v>0</v>
      </c>
      <c r="L5350" s="2" t="n">
        <f aca="false">IF(COUNTIF($A5350:$F5350,"="&amp;D5350) &gt;= 2, 1, 0)</f>
        <v>0</v>
      </c>
      <c r="M5350" s="2" t="n">
        <f aca="false">IF(COUNTIF($A5350:$F5350,"="&amp;E5350) &gt;= 2, 1, 0)</f>
        <v>0</v>
      </c>
      <c r="N5350" s="2" t="n">
        <f aca="false">IF(COUNTIF($A5350:$F5350,"="&amp;F5350) &gt;= 2, 1, 0)</f>
        <v>0</v>
      </c>
      <c r="O5350" s="1" t="n">
        <f aca="false">IF(SUM(I5350:N5350)&gt;0,1,0)</f>
        <v>0</v>
      </c>
      <c r="P5350" s="1" t="n">
        <f aca="false">IF(G5350&gt;(SUM(A5350:F5350)-G5350) / 5*3,1,0)</f>
        <v>0</v>
      </c>
      <c r="Q5350" s="3" t="n">
        <f aca="false">IF(SUM(H5350,O5350,P5350)=3 ,1,0)</f>
        <v>0</v>
      </c>
    </row>
    <row r="5351" customFormat="false" ht="13.8" hidden="false" customHeight="false" outlineLevel="0" collapsed="false">
      <c r="A5351" s="0" t="n">
        <v>62</v>
      </c>
      <c r="B5351" s="0" t="n">
        <v>14</v>
      </c>
      <c r="C5351" s="0" t="n">
        <v>59</v>
      </c>
      <c r="D5351" s="0" t="n">
        <v>10</v>
      </c>
      <c r="E5351" s="0" t="n">
        <v>88</v>
      </c>
      <c r="F5351" s="0" t="n">
        <v>73</v>
      </c>
      <c r="G5351" s="0" t="n">
        <f aca="false">MAX(A5351:F5351)</f>
        <v>88</v>
      </c>
      <c r="H5351" s="1" t="n">
        <f aca="false">IF(COUNTIF(A5351:G5351,"="&amp;G5351) = 2, 1, 0)</f>
        <v>1</v>
      </c>
      <c r="I5351" s="2" t="n">
        <f aca="false">IF(COUNTIF($A5351:$F5351,"="&amp;A5351) &gt;= 2, 1, 0)</f>
        <v>0</v>
      </c>
      <c r="J5351" s="2" t="n">
        <f aca="false">IF(COUNTIF($A5351:$F5351,"="&amp;B5351) &gt;= 2, 1, 0)</f>
        <v>0</v>
      </c>
      <c r="K5351" s="2" t="n">
        <f aca="false">IF(COUNTIF($A5351:$F5351,"="&amp;C5351) &gt;= 2, 1, 0)</f>
        <v>0</v>
      </c>
      <c r="L5351" s="2" t="n">
        <f aca="false">IF(COUNTIF($A5351:$F5351,"="&amp;D5351) &gt;= 2, 1, 0)</f>
        <v>0</v>
      </c>
      <c r="M5351" s="2" t="n">
        <f aca="false">IF(COUNTIF($A5351:$F5351,"="&amp;E5351) &gt;= 2, 1, 0)</f>
        <v>0</v>
      </c>
      <c r="N5351" s="2" t="n">
        <f aca="false">IF(COUNTIF($A5351:$F5351,"="&amp;F5351) &gt;= 2, 1, 0)</f>
        <v>0</v>
      </c>
      <c r="O5351" s="1" t="n">
        <f aca="false">IF(SUM(I5351:N5351)&gt;0,1,0)</f>
        <v>0</v>
      </c>
      <c r="P5351" s="1" t="n">
        <f aca="false">IF(G5351&gt;(SUM(A5351:F5351)-G5351) / 5*3,1,0)</f>
        <v>0</v>
      </c>
      <c r="Q5351" s="3" t="n">
        <f aca="false">IF(SUM(H5351,O5351,P5351)=3 ,1,0)</f>
        <v>0</v>
      </c>
    </row>
    <row r="5352" customFormat="false" ht="13.8" hidden="false" customHeight="false" outlineLevel="0" collapsed="false">
      <c r="A5352" s="0" t="n">
        <v>92</v>
      </c>
      <c r="B5352" s="0" t="n">
        <v>95</v>
      </c>
      <c r="C5352" s="0" t="n">
        <v>99</v>
      </c>
      <c r="D5352" s="0" t="n">
        <v>60</v>
      </c>
      <c r="E5352" s="0" t="n">
        <v>36</v>
      </c>
      <c r="F5352" s="0" t="n">
        <v>30</v>
      </c>
      <c r="G5352" s="0" t="n">
        <f aca="false">MAX(A5352:F5352)</f>
        <v>99</v>
      </c>
      <c r="H5352" s="1" t="n">
        <f aca="false">IF(COUNTIF(A5352:G5352,"="&amp;G5352) = 2, 1, 0)</f>
        <v>1</v>
      </c>
      <c r="I5352" s="2" t="n">
        <f aca="false">IF(COUNTIF($A5352:$F5352,"="&amp;A5352) &gt;= 2, 1, 0)</f>
        <v>0</v>
      </c>
      <c r="J5352" s="2" t="n">
        <f aca="false">IF(COUNTIF($A5352:$F5352,"="&amp;B5352) &gt;= 2, 1, 0)</f>
        <v>0</v>
      </c>
      <c r="K5352" s="2" t="n">
        <f aca="false">IF(COUNTIF($A5352:$F5352,"="&amp;C5352) &gt;= 2, 1, 0)</f>
        <v>0</v>
      </c>
      <c r="L5352" s="2" t="n">
        <f aca="false">IF(COUNTIF($A5352:$F5352,"="&amp;D5352) &gt;= 2, 1, 0)</f>
        <v>0</v>
      </c>
      <c r="M5352" s="2" t="n">
        <f aca="false">IF(COUNTIF($A5352:$F5352,"="&amp;E5352) &gt;= 2, 1, 0)</f>
        <v>0</v>
      </c>
      <c r="N5352" s="2" t="n">
        <f aca="false">IF(COUNTIF($A5352:$F5352,"="&amp;F5352) &gt;= 2, 1, 0)</f>
        <v>0</v>
      </c>
      <c r="O5352" s="1" t="n">
        <f aca="false">IF(SUM(I5352:N5352)&gt;0,1,0)</f>
        <v>0</v>
      </c>
      <c r="P5352" s="1" t="n">
        <f aca="false">IF(G5352&gt;(SUM(A5352:F5352)-G5352) / 5*3,1,0)</f>
        <v>0</v>
      </c>
      <c r="Q5352" s="3" t="n">
        <f aca="false">IF(SUM(H5352,O5352,P5352)=3 ,1,0)</f>
        <v>0</v>
      </c>
    </row>
    <row r="5353" customFormat="false" ht="13.8" hidden="false" customHeight="false" outlineLevel="0" collapsed="false">
      <c r="A5353" s="0" t="n">
        <v>46</v>
      </c>
      <c r="B5353" s="0" t="n">
        <v>16</v>
      </c>
      <c r="C5353" s="0" t="n">
        <v>90</v>
      </c>
      <c r="D5353" s="0" t="n">
        <v>17</v>
      </c>
      <c r="E5353" s="0" t="n">
        <v>8</v>
      </c>
      <c r="F5353" s="0" t="n">
        <v>45</v>
      </c>
      <c r="G5353" s="0" t="n">
        <f aca="false">MAX(A5353:F5353)</f>
        <v>90</v>
      </c>
      <c r="H5353" s="1" t="n">
        <f aca="false">IF(COUNTIF(A5353:G5353,"="&amp;G5353) = 2, 1, 0)</f>
        <v>1</v>
      </c>
      <c r="I5353" s="2" t="n">
        <f aca="false">IF(COUNTIF($A5353:$F5353,"="&amp;A5353) &gt;= 2, 1, 0)</f>
        <v>0</v>
      </c>
      <c r="J5353" s="2" t="n">
        <f aca="false">IF(COUNTIF($A5353:$F5353,"="&amp;B5353) &gt;= 2, 1, 0)</f>
        <v>0</v>
      </c>
      <c r="K5353" s="2" t="n">
        <f aca="false">IF(COUNTIF($A5353:$F5353,"="&amp;C5353) &gt;= 2, 1, 0)</f>
        <v>0</v>
      </c>
      <c r="L5353" s="2" t="n">
        <f aca="false">IF(COUNTIF($A5353:$F5353,"="&amp;D5353) &gt;= 2, 1, 0)</f>
        <v>0</v>
      </c>
      <c r="M5353" s="2" t="n">
        <f aca="false">IF(COUNTIF($A5353:$F5353,"="&amp;E5353) &gt;= 2, 1, 0)</f>
        <v>0</v>
      </c>
      <c r="N5353" s="2" t="n">
        <f aca="false">IF(COUNTIF($A5353:$F5353,"="&amp;F5353) &gt;= 2, 1, 0)</f>
        <v>0</v>
      </c>
      <c r="O5353" s="1" t="n">
        <f aca="false">IF(SUM(I5353:N5353)&gt;0,1,0)</f>
        <v>0</v>
      </c>
      <c r="P5353" s="1" t="n">
        <f aca="false">IF(G5353&gt;(SUM(A5353:F5353)-G5353) / 5*3,1,0)</f>
        <v>1</v>
      </c>
      <c r="Q5353" s="3" t="n">
        <f aca="false">IF(SUM(H5353,O5353,P5353)=3 ,1,0)</f>
        <v>0</v>
      </c>
    </row>
    <row r="5354" customFormat="false" ht="13.8" hidden="false" customHeight="false" outlineLevel="0" collapsed="false">
      <c r="A5354" s="0" t="n">
        <v>96</v>
      </c>
      <c r="B5354" s="0" t="n">
        <v>85</v>
      </c>
      <c r="C5354" s="0" t="n">
        <v>38</v>
      </c>
      <c r="D5354" s="0" t="n">
        <v>12</v>
      </c>
      <c r="E5354" s="0" t="n">
        <v>42</v>
      </c>
      <c r="F5354" s="0" t="n">
        <v>11</v>
      </c>
      <c r="G5354" s="0" t="n">
        <f aca="false">MAX(A5354:F5354)</f>
        <v>96</v>
      </c>
      <c r="H5354" s="1" t="n">
        <f aca="false">IF(COUNTIF(A5354:G5354,"="&amp;G5354) = 2, 1, 0)</f>
        <v>1</v>
      </c>
      <c r="I5354" s="2" t="n">
        <f aca="false">IF(COUNTIF($A5354:$F5354,"="&amp;A5354) &gt;= 2, 1, 0)</f>
        <v>0</v>
      </c>
      <c r="J5354" s="2" t="n">
        <f aca="false">IF(COUNTIF($A5354:$F5354,"="&amp;B5354) &gt;= 2, 1, 0)</f>
        <v>0</v>
      </c>
      <c r="K5354" s="2" t="n">
        <f aca="false">IF(COUNTIF($A5354:$F5354,"="&amp;C5354) &gt;= 2, 1, 0)</f>
        <v>0</v>
      </c>
      <c r="L5354" s="2" t="n">
        <f aca="false">IF(COUNTIF($A5354:$F5354,"="&amp;D5354) &gt;= 2, 1, 0)</f>
        <v>0</v>
      </c>
      <c r="M5354" s="2" t="n">
        <f aca="false">IF(COUNTIF($A5354:$F5354,"="&amp;E5354) &gt;= 2, 1, 0)</f>
        <v>0</v>
      </c>
      <c r="N5354" s="2" t="n">
        <f aca="false">IF(COUNTIF($A5354:$F5354,"="&amp;F5354) &gt;= 2, 1, 0)</f>
        <v>0</v>
      </c>
      <c r="O5354" s="1" t="n">
        <f aca="false">IF(SUM(I5354:N5354)&gt;0,1,0)</f>
        <v>0</v>
      </c>
      <c r="P5354" s="1" t="n">
        <f aca="false">IF(G5354&gt;(SUM(A5354:F5354)-G5354) / 5*3,1,0)</f>
        <v>0</v>
      </c>
      <c r="Q5354" s="3" t="n">
        <f aca="false">IF(SUM(H5354,O5354,P5354)=3 ,1,0)</f>
        <v>0</v>
      </c>
    </row>
    <row r="5355" customFormat="false" ht="13.8" hidden="false" customHeight="false" outlineLevel="0" collapsed="false">
      <c r="A5355" s="0" t="n">
        <v>52</v>
      </c>
      <c r="B5355" s="0" t="n">
        <v>32</v>
      </c>
      <c r="C5355" s="0" t="n">
        <v>74</v>
      </c>
      <c r="D5355" s="0" t="n">
        <v>23</v>
      </c>
      <c r="E5355" s="0" t="n">
        <v>92</v>
      </c>
      <c r="F5355" s="0" t="n">
        <v>13</v>
      </c>
      <c r="G5355" s="0" t="n">
        <f aca="false">MAX(A5355:F5355)</f>
        <v>92</v>
      </c>
      <c r="H5355" s="1" t="n">
        <f aca="false">IF(COUNTIF(A5355:G5355,"="&amp;G5355) = 2, 1, 0)</f>
        <v>1</v>
      </c>
      <c r="I5355" s="2" t="n">
        <f aca="false">IF(COUNTIF($A5355:$F5355,"="&amp;A5355) &gt;= 2, 1, 0)</f>
        <v>0</v>
      </c>
      <c r="J5355" s="2" t="n">
        <f aca="false">IF(COUNTIF($A5355:$F5355,"="&amp;B5355) &gt;= 2, 1, 0)</f>
        <v>0</v>
      </c>
      <c r="K5355" s="2" t="n">
        <f aca="false">IF(COUNTIF($A5355:$F5355,"="&amp;C5355) &gt;= 2, 1, 0)</f>
        <v>0</v>
      </c>
      <c r="L5355" s="2" t="n">
        <f aca="false">IF(COUNTIF($A5355:$F5355,"="&amp;D5355) &gt;= 2, 1, 0)</f>
        <v>0</v>
      </c>
      <c r="M5355" s="2" t="n">
        <f aca="false">IF(COUNTIF($A5355:$F5355,"="&amp;E5355) &gt;= 2, 1, 0)</f>
        <v>0</v>
      </c>
      <c r="N5355" s="2" t="n">
        <f aca="false">IF(COUNTIF($A5355:$F5355,"="&amp;F5355) &gt;= 2, 1, 0)</f>
        <v>0</v>
      </c>
      <c r="O5355" s="1" t="n">
        <f aca="false">IF(SUM(I5355:N5355)&gt;0,1,0)</f>
        <v>0</v>
      </c>
      <c r="P5355" s="1" t="n">
        <f aca="false">IF(G5355&gt;(SUM(A5355:F5355)-G5355) / 5*3,1,0)</f>
        <v>0</v>
      </c>
      <c r="Q5355" s="3" t="n">
        <f aca="false">IF(SUM(H5355,O5355,P5355)=3 ,1,0)</f>
        <v>0</v>
      </c>
    </row>
    <row r="5356" customFormat="false" ht="13.8" hidden="false" customHeight="false" outlineLevel="0" collapsed="false">
      <c r="A5356" s="0" t="n">
        <v>11</v>
      </c>
      <c r="B5356" s="0" t="n">
        <v>62</v>
      </c>
      <c r="C5356" s="0" t="n">
        <v>54</v>
      </c>
      <c r="D5356" s="0" t="n">
        <v>3</v>
      </c>
      <c r="E5356" s="0" t="n">
        <v>53</v>
      </c>
      <c r="F5356" s="0" t="n">
        <v>67</v>
      </c>
      <c r="G5356" s="0" t="n">
        <f aca="false">MAX(A5356:F5356)</f>
        <v>67</v>
      </c>
      <c r="H5356" s="1" t="n">
        <f aca="false">IF(COUNTIF(A5356:G5356,"="&amp;G5356) = 2, 1, 0)</f>
        <v>1</v>
      </c>
      <c r="I5356" s="2" t="n">
        <f aca="false">IF(COUNTIF($A5356:$F5356,"="&amp;A5356) &gt;= 2, 1, 0)</f>
        <v>0</v>
      </c>
      <c r="J5356" s="2" t="n">
        <f aca="false">IF(COUNTIF($A5356:$F5356,"="&amp;B5356) &gt;= 2, 1, 0)</f>
        <v>0</v>
      </c>
      <c r="K5356" s="2" t="n">
        <f aca="false">IF(COUNTIF($A5356:$F5356,"="&amp;C5356) &gt;= 2, 1, 0)</f>
        <v>0</v>
      </c>
      <c r="L5356" s="2" t="n">
        <f aca="false">IF(COUNTIF($A5356:$F5356,"="&amp;D5356) &gt;= 2, 1, 0)</f>
        <v>0</v>
      </c>
      <c r="M5356" s="2" t="n">
        <f aca="false">IF(COUNTIF($A5356:$F5356,"="&amp;E5356) &gt;= 2, 1, 0)</f>
        <v>0</v>
      </c>
      <c r="N5356" s="2" t="n">
        <f aca="false">IF(COUNTIF($A5356:$F5356,"="&amp;F5356) &gt;= 2, 1, 0)</f>
        <v>0</v>
      </c>
      <c r="O5356" s="1" t="n">
        <f aca="false">IF(SUM(I5356:N5356)&gt;0,1,0)</f>
        <v>0</v>
      </c>
      <c r="P5356" s="1" t="n">
        <f aca="false">IF(G5356&gt;(SUM(A5356:F5356)-G5356) / 5*3,1,0)</f>
        <v>0</v>
      </c>
      <c r="Q5356" s="3" t="n">
        <f aca="false">IF(SUM(H5356,O5356,P5356)=3 ,1,0)</f>
        <v>0</v>
      </c>
    </row>
    <row r="5357" customFormat="false" ht="13.8" hidden="false" customHeight="false" outlineLevel="0" collapsed="false">
      <c r="A5357" s="0" t="n">
        <v>2</v>
      </c>
      <c r="B5357" s="0" t="n">
        <v>64</v>
      </c>
      <c r="C5357" s="0" t="n">
        <v>15</v>
      </c>
      <c r="D5357" s="0" t="n">
        <v>44</v>
      </c>
      <c r="E5357" s="0" t="n">
        <v>12</v>
      </c>
      <c r="F5357" s="0" t="n">
        <v>66</v>
      </c>
      <c r="G5357" s="0" t="n">
        <f aca="false">MAX(A5357:F5357)</f>
        <v>66</v>
      </c>
      <c r="H5357" s="1" t="n">
        <f aca="false">IF(COUNTIF(A5357:G5357,"="&amp;G5357) = 2, 1, 0)</f>
        <v>1</v>
      </c>
      <c r="I5357" s="2" t="n">
        <f aca="false">IF(COUNTIF($A5357:$F5357,"="&amp;A5357) &gt;= 2, 1, 0)</f>
        <v>0</v>
      </c>
      <c r="J5357" s="2" t="n">
        <f aca="false">IF(COUNTIF($A5357:$F5357,"="&amp;B5357) &gt;= 2, 1, 0)</f>
        <v>0</v>
      </c>
      <c r="K5357" s="2" t="n">
        <f aca="false">IF(COUNTIF($A5357:$F5357,"="&amp;C5357) &gt;= 2, 1, 0)</f>
        <v>0</v>
      </c>
      <c r="L5357" s="2" t="n">
        <f aca="false">IF(COUNTIF($A5357:$F5357,"="&amp;D5357) &gt;= 2, 1, 0)</f>
        <v>0</v>
      </c>
      <c r="M5357" s="2" t="n">
        <f aca="false">IF(COUNTIF($A5357:$F5357,"="&amp;E5357) &gt;= 2, 1, 0)</f>
        <v>0</v>
      </c>
      <c r="N5357" s="2" t="n">
        <f aca="false">IF(COUNTIF($A5357:$F5357,"="&amp;F5357) &gt;= 2, 1, 0)</f>
        <v>0</v>
      </c>
      <c r="O5357" s="1" t="n">
        <f aca="false">IF(SUM(I5357:N5357)&gt;0,1,0)</f>
        <v>0</v>
      </c>
      <c r="P5357" s="1" t="n">
        <f aca="false">IF(G5357&gt;(SUM(A5357:F5357)-G5357) / 5*3,1,0)</f>
        <v>0</v>
      </c>
      <c r="Q5357" s="3" t="n">
        <f aca="false">IF(SUM(H5357,O5357,P5357)=3 ,1,0)</f>
        <v>0</v>
      </c>
    </row>
    <row r="5358" customFormat="false" ht="13.8" hidden="false" customHeight="false" outlineLevel="0" collapsed="false">
      <c r="A5358" s="0" t="n">
        <v>6</v>
      </c>
      <c r="B5358" s="0" t="n">
        <v>68</v>
      </c>
      <c r="C5358" s="0" t="n">
        <v>10</v>
      </c>
      <c r="D5358" s="0" t="n">
        <v>59</v>
      </c>
      <c r="E5358" s="0" t="n">
        <v>29</v>
      </c>
      <c r="F5358" s="0" t="n">
        <v>89</v>
      </c>
      <c r="G5358" s="0" t="n">
        <f aca="false">MAX(A5358:F5358)</f>
        <v>89</v>
      </c>
      <c r="H5358" s="1" t="n">
        <f aca="false">IF(COUNTIF(A5358:G5358,"="&amp;G5358) = 2, 1, 0)</f>
        <v>1</v>
      </c>
      <c r="I5358" s="2" t="n">
        <f aca="false">IF(COUNTIF($A5358:$F5358,"="&amp;A5358) &gt;= 2, 1, 0)</f>
        <v>0</v>
      </c>
      <c r="J5358" s="2" t="n">
        <f aca="false">IF(COUNTIF($A5358:$F5358,"="&amp;B5358) &gt;= 2, 1, 0)</f>
        <v>0</v>
      </c>
      <c r="K5358" s="2" t="n">
        <f aca="false">IF(COUNTIF($A5358:$F5358,"="&amp;C5358) &gt;= 2, 1, 0)</f>
        <v>0</v>
      </c>
      <c r="L5358" s="2" t="n">
        <f aca="false">IF(COUNTIF($A5358:$F5358,"="&amp;D5358) &gt;= 2, 1, 0)</f>
        <v>0</v>
      </c>
      <c r="M5358" s="2" t="n">
        <f aca="false">IF(COUNTIF($A5358:$F5358,"="&amp;E5358) &gt;= 2, 1, 0)</f>
        <v>0</v>
      </c>
      <c r="N5358" s="2" t="n">
        <f aca="false">IF(COUNTIF($A5358:$F5358,"="&amp;F5358) &gt;= 2, 1, 0)</f>
        <v>0</v>
      </c>
      <c r="O5358" s="1" t="n">
        <f aca="false">IF(SUM(I5358:N5358)&gt;0,1,0)</f>
        <v>0</v>
      </c>
      <c r="P5358" s="1" t="n">
        <f aca="false">IF(G5358&gt;(SUM(A5358:F5358)-G5358) / 5*3,1,0)</f>
        <v>0</v>
      </c>
      <c r="Q5358" s="3" t="n">
        <f aca="false">IF(SUM(H5358,O5358,P5358)=3 ,1,0)</f>
        <v>0</v>
      </c>
    </row>
    <row r="5359" customFormat="false" ht="13.8" hidden="false" customHeight="false" outlineLevel="0" collapsed="false">
      <c r="A5359" s="0" t="n">
        <v>5</v>
      </c>
      <c r="B5359" s="0" t="n">
        <v>81</v>
      </c>
      <c r="C5359" s="0" t="n">
        <v>44</v>
      </c>
      <c r="D5359" s="0" t="n">
        <v>1</v>
      </c>
      <c r="E5359" s="0" t="n">
        <v>47</v>
      </c>
      <c r="F5359" s="0" t="n">
        <v>3</v>
      </c>
      <c r="G5359" s="0" t="n">
        <f aca="false">MAX(A5359:F5359)</f>
        <v>81</v>
      </c>
      <c r="H5359" s="1" t="n">
        <f aca="false">IF(COUNTIF(A5359:G5359,"="&amp;G5359) = 2, 1, 0)</f>
        <v>1</v>
      </c>
      <c r="I5359" s="2" t="n">
        <f aca="false">IF(COUNTIF($A5359:$F5359,"="&amp;A5359) &gt;= 2, 1, 0)</f>
        <v>0</v>
      </c>
      <c r="J5359" s="2" t="n">
        <f aca="false">IF(COUNTIF($A5359:$F5359,"="&amp;B5359) &gt;= 2, 1, 0)</f>
        <v>0</v>
      </c>
      <c r="K5359" s="2" t="n">
        <f aca="false">IF(COUNTIF($A5359:$F5359,"="&amp;C5359) &gt;= 2, 1, 0)</f>
        <v>0</v>
      </c>
      <c r="L5359" s="2" t="n">
        <f aca="false">IF(COUNTIF($A5359:$F5359,"="&amp;D5359) &gt;= 2, 1, 0)</f>
        <v>0</v>
      </c>
      <c r="M5359" s="2" t="n">
        <f aca="false">IF(COUNTIF($A5359:$F5359,"="&amp;E5359) &gt;= 2, 1, 0)</f>
        <v>0</v>
      </c>
      <c r="N5359" s="2" t="n">
        <f aca="false">IF(COUNTIF($A5359:$F5359,"="&amp;F5359) &gt;= 2, 1, 0)</f>
        <v>0</v>
      </c>
      <c r="O5359" s="1" t="n">
        <f aca="false">IF(SUM(I5359:N5359)&gt;0,1,0)</f>
        <v>0</v>
      </c>
      <c r="P5359" s="1" t="n">
        <f aca="false">IF(G5359&gt;(SUM(A5359:F5359)-G5359) / 5*3,1,0)</f>
        <v>1</v>
      </c>
      <c r="Q5359" s="3" t="n">
        <f aca="false">IF(SUM(H5359,O5359,P5359)=3 ,1,0)</f>
        <v>0</v>
      </c>
    </row>
    <row r="5360" customFormat="false" ht="13.8" hidden="false" customHeight="false" outlineLevel="0" collapsed="false">
      <c r="A5360" s="0" t="n">
        <v>74</v>
      </c>
      <c r="B5360" s="0" t="n">
        <v>54</v>
      </c>
      <c r="C5360" s="0" t="n">
        <v>25</v>
      </c>
      <c r="D5360" s="0" t="n">
        <v>51</v>
      </c>
      <c r="E5360" s="0" t="n">
        <v>36</v>
      </c>
      <c r="F5360" s="0" t="n">
        <v>42</v>
      </c>
      <c r="G5360" s="0" t="n">
        <f aca="false">MAX(A5360:F5360)</f>
        <v>74</v>
      </c>
      <c r="H5360" s="1" t="n">
        <f aca="false">IF(COUNTIF(A5360:G5360,"="&amp;G5360) = 2, 1, 0)</f>
        <v>1</v>
      </c>
      <c r="I5360" s="2" t="n">
        <f aca="false">IF(COUNTIF($A5360:$F5360,"="&amp;A5360) &gt;= 2, 1, 0)</f>
        <v>0</v>
      </c>
      <c r="J5360" s="2" t="n">
        <f aca="false">IF(COUNTIF($A5360:$F5360,"="&amp;B5360) &gt;= 2, 1, 0)</f>
        <v>0</v>
      </c>
      <c r="K5360" s="2" t="n">
        <f aca="false">IF(COUNTIF($A5360:$F5360,"="&amp;C5360) &gt;= 2, 1, 0)</f>
        <v>0</v>
      </c>
      <c r="L5360" s="2" t="n">
        <f aca="false">IF(COUNTIF($A5360:$F5360,"="&amp;D5360) &gt;= 2, 1, 0)</f>
        <v>0</v>
      </c>
      <c r="M5360" s="2" t="n">
        <f aca="false">IF(COUNTIF($A5360:$F5360,"="&amp;E5360) &gt;= 2, 1, 0)</f>
        <v>0</v>
      </c>
      <c r="N5360" s="2" t="n">
        <f aca="false">IF(COUNTIF($A5360:$F5360,"="&amp;F5360) &gt;= 2, 1, 0)</f>
        <v>0</v>
      </c>
      <c r="O5360" s="1" t="n">
        <f aca="false">IF(SUM(I5360:N5360)&gt;0,1,0)</f>
        <v>0</v>
      </c>
      <c r="P5360" s="1" t="n">
        <f aca="false">IF(G5360&gt;(SUM(A5360:F5360)-G5360) / 5*3,1,0)</f>
        <v>0</v>
      </c>
      <c r="Q5360" s="3" t="n">
        <f aca="false">IF(SUM(H5360,O5360,P5360)=3 ,1,0)</f>
        <v>0</v>
      </c>
    </row>
    <row r="5361" customFormat="false" ht="13.8" hidden="false" customHeight="false" outlineLevel="0" collapsed="false">
      <c r="A5361" s="0" t="n">
        <v>62</v>
      </c>
      <c r="B5361" s="0" t="n">
        <v>13</v>
      </c>
      <c r="C5361" s="0" t="n">
        <v>18</v>
      </c>
      <c r="D5361" s="0" t="n">
        <v>66</v>
      </c>
      <c r="E5361" s="0" t="n">
        <v>5</v>
      </c>
      <c r="F5361" s="0" t="n">
        <v>42</v>
      </c>
      <c r="G5361" s="0" t="n">
        <f aca="false">MAX(A5361:F5361)</f>
        <v>66</v>
      </c>
      <c r="H5361" s="1" t="n">
        <f aca="false">IF(COUNTIF(A5361:G5361,"="&amp;G5361) = 2, 1, 0)</f>
        <v>1</v>
      </c>
      <c r="I5361" s="2" t="n">
        <f aca="false">IF(COUNTIF($A5361:$F5361,"="&amp;A5361) &gt;= 2, 1, 0)</f>
        <v>0</v>
      </c>
      <c r="J5361" s="2" t="n">
        <f aca="false">IF(COUNTIF($A5361:$F5361,"="&amp;B5361) &gt;= 2, 1, 0)</f>
        <v>0</v>
      </c>
      <c r="K5361" s="2" t="n">
        <f aca="false">IF(COUNTIF($A5361:$F5361,"="&amp;C5361) &gt;= 2, 1, 0)</f>
        <v>0</v>
      </c>
      <c r="L5361" s="2" t="n">
        <f aca="false">IF(COUNTIF($A5361:$F5361,"="&amp;D5361) &gt;= 2, 1, 0)</f>
        <v>0</v>
      </c>
      <c r="M5361" s="2" t="n">
        <f aca="false">IF(COUNTIF($A5361:$F5361,"="&amp;E5361) &gt;= 2, 1, 0)</f>
        <v>0</v>
      </c>
      <c r="N5361" s="2" t="n">
        <f aca="false">IF(COUNTIF($A5361:$F5361,"="&amp;F5361) &gt;= 2, 1, 0)</f>
        <v>0</v>
      </c>
      <c r="O5361" s="1" t="n">
        <f aca="false">IF(SUM(I5361:N5361)&gt;0,1,0)</f>
        <v>0</v>
      </c>
      <c r="P5361" s="1" t="n">
        <f aca="false">IF(G5361&gt;(SUM(A5361:F5361)-G5361) / 5*3,1,0)</f>
        <v>0</v>
      </c>
      <c r="Q5361" s="3" t="n">
        <f aca="false">IF(SUM(H5361,O5361,P5361)=3 ,1,0)</f>
        <v>0</v>
      </c>
    </row>
    <row r="5362" customFormat="false" ht="13.8" hidden="false" customHeight="false" outlineLevel="0" collapsed="false">
      <c r="A5362" s="0" t="n">
        <v>23</v>
      </c>
      <c r="B5362" s="0" t="n">
        <v>18</v>
      </c>
      <c r="C5362" s="0" t="n">
        <v>22</v>
      </c>
      <c r="D5362" s="0" t="n">
        <v>32</v>
      </c>
      <c r="E5362" s="0" t="n">
        <v>55</v>
      </c>
      <c r="F5362" s="0" t="n">
        <v>46</v>
      </c>
      <c r="G5362" s="0" t="n">
        <f aca="false">MAX(A5362:F5362)</f>
        <v>55</v>
      </c>
      <c r="H5362" s="1" t="n">
        <f aca="false">IF(COUNTIF(A5362:G5362,"="&amp;G5362) = 2, 1, 0)</f>
        <v>1</v>
      </c>
      <c r="I5362" s="2" t="n">
        <f aca="false">IF(COUNTIF($A5362:$F5362,"="&amp;A5362) &gt;= 2, 1, 0)</f>
        <v>0</v>
      </c>
      <c r="J5362" s="2" t="n">
        <f aca="false">IF(COUNTIF($A5362:$F5362,"="&amp;B5362) &gt;= 2, 1, 0)</f>
        <v>0</v>
      </c>
      <c r="K5362" s="2" t="n">
        <f aca="false">IF(COUNTIF($A5362:$F5362,"="&amp;C5362) &gt;= 2, 1, 0)</f>
        <v>0</v>
      </c>
      <c r="L5362" s="2" t="n">
        <f aca="false">IF(COUNTIF($A5362:$F5362,"="&amp;D5362) &gt;= 2, 1, 0)</f>
        <v>0</v>
      </c>
      <c r="M5362" s="2" t="n">
        <f aca="false">IF(COUNTIF($A5362:$F5362,"="&amp;E5362) &gt;= 2, 1, 0)</f>
        <v>0</v>
      </c>
      <c r="N5362" s="2" t="n">
        <f aca="false">IF(COUNTIF($A5362:$F5362,"="&amp;F5362) &gt;= 2, 1, 0)</f>
        <v>0</v>
      </c>
      <c r="O5362" s="1" t="n">
        <f aca="false">IF(SUM(I5362:N5362)&gt;0,1,0)</f>
        <v>0</v>
      </c>
      <c r="P5362" s="1" t="n">
        <f aca="false">IF(G5362&gt;(SUM(A5362:F5362)-G5362) / 5*3,1,0)</f>
        <v>0</v>
      </c>
      <c r="Q5362" s="3" t="n">
        <f aca="false">IF(SUM(H5362,O5362,P5362)=3 ,1,0)</f>
        <v>0</v>
      </c>
    </row>
    <row r="5363" customFormat="false" ht="13.8" hidden="false" customHeight="false" outlineLevel="0" collapsed="false">
      <c r="A5363" s="0" t="n">
        <v>55</v>
      </c>
      <c r="B5363" s="0" t="n">
        <v>21</v>
      </c>
      <c r="C5363" s="0" t="n">
        <v>39</v>
      </c>
      <c r="D5363" s="0" t="n">
        <v>27</v>
      </c>
      <c r="E5363" s="0" t="n">
        <v>86</v>
      </c>
      <c r="F5363" s="0" t="n">
        <v>29</v>
      </c>
      <c r="G5363" s="0" t="n">
        <f aca="false">MAX(A5363:F5363)</f>
        <v>86</v>
      </c>
      <c r="H5363" s="1" t="n">
        <f aca="false">IF(COUNTIF(A5363:G5363,"="&amp;G5363) = 2, 1, 0)</f>
        <v>1</v>
      </c>
      <c r="I5363" s="2" t="n">
        <f aca="false">IF(COUNTIF($A5363:$F5363,"="&amp;A5363) &gt;= 2, 1, 0)</f>
        <v>0</v>
      </c>
      <c r="J5363" s="2" t="n">
        <f aca="false">IF(COUNTIF($A5363:$F5363,"="&amp;B5363) &gt;= 2, 1, 0)</f>
        <v>0</v>
      </c>
      <c r="K5363" s="2" t="n">
        <f aca="false">IF(COUNTIF($A5363:$F5363,"="&amp;C5363) &gt;= 2, 1, 0)</f>
        <v>0</v>
      </c>
      <c r="L5363" s="2" t="n">
        <f aca="false">IF(COUNTIF($A5363:$F5363,"="&amp;D5363) &gt;= 2, 1, 0)</f>
        <v>0</v>
      </c>
      <c r="M5363" s="2" t="n">
        <f aca="false">IF(COUNTIF($A5363:$F5363,"="&amp;E5363) &gt;= 2, 1, 0)</f>
        <v>0</v>
      </c>
      <c r="N5363" s="2" t="n">
        <f aca="false">IF(COUNTIF($A5363:$F5363,"="&amp;F5363) &gt;= 2, 1, 0)</f>
        <v>0</v>
      </c>
      <c r="O5363" s="1" t="n">
        <f aca="false">IF(SUM(I5363:N5363)&gt;0,1,0)</f>
        <v>0</v>
      </c>
      <c r="P5363" s="1" t="n">
        <f aca="false">IF(G5363&gt;(SUM(A5363:F5363)-G5363) / 5*3,1,0)</f>
        <v>0</v>
      </c>
      <c r="Q5363" s="3" t="n">
        <f aca="false">IF(SUM(H5363,O5363,P5363)=3 ,1,0)</f>
        <v>0</v>
      </c>
    </row>
    <row r="5364" customFormat="false" ht="13.8" hidden="false" customHeight="false" outlineLevel="0" collapsed="false">
      <c r="A5364" s="0" t="n">
        <v>29</v>
      </c>
      <c r="B5364" s="0" t="n">
        <v>52</v>
      </c>
      <c r="C5364" s="0" t="n">
        <v>46</v>
      </c>
      <c r="D5364" s="0" t="n">
        <v>85</v>
      </c>
      <c r="E5364" s="0" t="n">
        <v>31</v>
      </c>
      <c r="F5364" s="0" t="n">
        <v>41</v>
      </c>
      <c r="G5364" s="0" t="n">
        <f aca="false">MAX(A5364:F5364)</f>
        <v>85</v>
      </c>
      <c r="H5364" s="1" t="n">
        <f aca="false">IF(COUNTIF(A5364:G5364,"="&amp;G5364) = 2, 1, 0)</f>
        <v>1</v>
      </c>
      <c r="I5364" s="2" t="n">
        <f aca="false">IF(COUNTIF($A5364:$F5364,"="&amp;A5364) &gt;= 2, 1, 0)</f>
        <v>0</v>
      </c>
      <c r="J5364" s="2" t="n">
        <f aca="false">IF(COUNTIF($A5364:$F5364,"="&amp;B5364) &gt;= 2, 1, 0)</f>
        <v>0</v>
      </c>
      <c r="K5364" s="2" t="n">
        <f aca="false">IF(COUNTIF($A5364:$F5364,"="&amp;C5364) &gt;= 2, 1, 0)</f>
        <v>0</v>
      </c>
      <c r="L5364" s="2" t="n">
        <f aca="false">IF(COUNTIF($A5364:$F5364,"="&amp;D5364) &gt;= 2, 1, 0)</f>
        <v>0</v>
      </c>
      <c r="M5364" s="2" t="n">
        <f aca="false">IF(COUNTIF($A5364:$F5364,"="&amp;E5364) &gt;= 2, 1, 0)</f>
        <v>0</v>
      </c>
      <c r="N5364" s="2" t="n">
        <f aca="false">IF(COUNTIF($A5364:$F5364,"="&amp;F5364) &gt;= 2, 1, 0)</f>
        <v>0</v>
      </c>
      <c r="O5364" s="1" t="n">
        <f aca="false">IF(SUM(I5364:N5364)&gt;0,1,0)</f>
        <v>0</v>
      </c>
      <c r="P5364" s="1" t="n">
        <f aca="false">IF(G5364&gt;(SUM(A5364:F5364)-G5364) / 5*3,1,0)</f>
        <v>0</v>
      </c>
      <c r="Q5364" s="3" t="n">
        <f aca="false">IF(SUM(H5364,O5364,P5364)=3 ,1,0)</f>
        <v>0</v>
      </c>
    </row>
    <row r="5365" customFormat="false" ht="13.8" hidden="false" customHeight="false" outlineLevel="0" collapsed="false">
      <c r="A5365" s="0" t="n">
        <v>48</v>
      </c>
      <c r="B5365" s="0" t="n">
        <v>26</v>
      </c>
      <c r="C5365" s="0" t="n">
        <v>46</v>
      </c>
      <c r="D5365" s="0" t="n">
        <v>52</v>
      </c>
      <c r="E5365" s="0" t="n">
        <v>66</v>
      </c>
      <c r="F5365" s="0" t="n">
        <v>25</v>
      </c>
      <c r="G5365" s="0" t="n">
        <f aca="false">MAX(A5365:F5365)</f>
        <v>66</v>
      </c>
      <c r="H5365" s="1" t="n">
        <f aca="false">IF(COUNTIF(A5365:G5365,"="&amp;G5365) = 2, 1, 0)</f>
        <v>1</v>
      </c>
      <c r="I5365" s="2" t="n">
        <f aca="false">IF(COUNTIF($A5365:$F5365,"="&amp;A5365) &gt;= 2, 1, 0)</f>
        <v>0</v>
      </c>
      <c r="J5365" s="2" t="n">
        <f aca="false">IF(COUNTIF($A5365:$F5365,"="&amp;B5365) &gt;= 2, 1, 0)</f>
        <v>0</v>
      </c>
      <c r="K5365" s="2" t="n">
        <f aca="false">IF(COUNTIF($A5365:$F5365,"="&amp;C5365) &gt;= 2, 1, 0)</f>
        <v>0</v>
      </c>
      <c r="L5365" s="2" t="n">
        <f aca="false">IF(COUNTIF($A5365:$F5365,"="&amp;D5365) &gt;= 2, 1, 0)</f>
        <v>0</v>
      </c>
      <c r="M5365" s="2" t="n">
        <f aca="false">IF(COUNTIF($A5365:$F5365,"="&amp;E5365) &gt;= 2, 1, 0)</f>
        <v>0</v>
      </c>
      <c r="N5365" s="2" t="n">
        <f aca="false">IF(COUNTIF($A5365:$F5365,"="&amp;F5365) &gt;= 2, 1, 0)</f>
        <v>0</v>
      </c>
      <c r="O5365" s="1" t="n">
        <f aca="false">IF(SUM(I5365:N5365)&gt;0,1,0)</f>
        <v>0</v>
      </c>
      <c r="P5365" s="1" t="n">
        <f aca="false">IF(G5365&gt;(SUM(A5365:F5365)-G5365) / 5*3,1,0)</f>
        <v>0</v>
      </c>
      <c r="Q5365" s="3" t="n">
        <f aca="false">IF(SUM(H5365,O5365,P5365)=3 ,1,0)</f>
        <v>0</v>
      </c>
    </row>
    <row r="5366" customFormat="false" ht="13.8" hidden="false" customHeight="false" outlineLevel="0" collapsed="false">
      <c r="A5366" s="0" t="n">
        <v>27</v>
      </c>
      <c r="B5366" s="0" t="n">
        <v>51</v>
      </c>
      <c r="C5366" s="0" t="n">
        <v>18</v>
      </c>
      <c r="D5366" s="0" t="n">
        <v>51</v>
      </c>
      <c r="E5366" s="0" t="n">
        <v>34</v>
      </c>
      <c r="F5366" s="0" t="n">
        <v>40</v>
      </c>
      <c r="G5366" s="0" t="n">
        <f aca="false">MAX(A5366:F5366)</f>
        <v>51</v>
      </c>
      <c r="H5366" s="1" t="n">
        <f aca="false">IF(COUNTIF(A5366:G5366,"="&amp;G5366) = 2, 1, 0)</f>
        <v>0</v>
      </c>
      <c r="I5366" s="2" t="n">
        <f aca="false">IF(COUNTIF($A5366:$F5366,"="&amp;A5366) &gt;= 2, 1, 0)</f>
        <v>0</v>
      </c>
      <c r="J5366" s="2" t="n">
        <f aca="false">IF(COUNTIF($A5366:$F5366,"="&amp;B5366) &gt;= 2, 1, 0)</f>
        <v>1</v>
      </c>
      <c r="K5366" s="2" t="n">
        <f aca="false">IF(COUNTIF($A5366:$F5366,"="&amp;C5366) &gt;= 2, 1, 0)</f>
        <v>0</v>
      </c>
      <c r="L5366" s="2" t="n">
        <f aca="false">IF(COUNTIF($A5366:$F5366,"="&amp;D5366) &gt;= 2, 1, 0)</f>
        <v>1</v>
      </c>
      <c r="M5366" s="2" t="n">
        <f aca="false">IF(COUNTIF($A5366:$F5366,"="&amp;E5366) &gt;= 2, 1, 0)</f>
        <v>0</v>
      </c>
      <c r="N5366" s="2" t="n">
        <f aca="false">IF(COUNTIF($A5366:$F5366,"="&amp;F5366) &gt;= 2, 1, 0)</f>
        <v>0</v>
      </c>
      <c r="O5366" s="1" t="n">
        <f aca="false">IF(SUM(I5366:N5366)&gt;0,1,0)</f>
        <v>1</v>
      </c>
      <c r="P5366" s="1" t="n">
        <f aca="false">IF(G5366&gt;(SUM(A5366:F5366)-G5366) / 5*3,1,0)</f>
        <v>0</v>
      </c>
      <c r="Q5366" s="3" t="n">
        <f aca="false">IF(SUM(H5366,O5366,P5366)=3 ,1,0)</f>
        <v>0</v>
      </c>
    </row>
    <row r="5367" customFormat="false" ht="13.8" hidden="false" customHeight="false" outlineLevel="0" collapsed="false">
      <c r="A5367" s="0" t="n">
        <v>98</v>
      </c>
      <c r="B5367" s="0" t="n">
        <v>17</v>
      </c>
      <c r="C5367" s="0" t="n">
        <v>66</v>
      </c>
      <c r="D5367" s="0" t="n">
        <v>67</v>
      </c>
      <c r="E5367" s="0" t="n">
        <v>61</v>
      </c>
      <c r="F5367" s="0" t="n">
        <v>39</v>
      </c>
      <c r="G5367" s="0" t="n">
        <f aca="false">MAX(A5367:F5367)</f>
        <v>98</v>
      </c>
      <c r="H5367" s="1" t="n">
        <f aca="false">IF(COUNTIF(A5367:G5367,"="&amp;G5367) = 2, 1, 0)</f>
        <v>1</v>
      </c>
      <c r="I5367" s="2" t="n">
        <f aca="false">IF(COUNTIF($A5367:$F5367,"="&amp;A5367) &gt;= 2, 1, 0)</f>
        <v>0</v>
      </c>
      <c r="J5367" s="2" t="n">
        <f aca="false">IF(COUNTIF($A5367:$F5367,"="&amp;B5367) &gt;= 2, 1, 0)</f>
        <v>0</v>
      </c>
      <c r="K5367" s="2" t="n">
        <f aca="false">IF(COUNTIF($A5367:$F5367,"="&amp;C5367) &gt;= 2, 1, 0)</f>
        <v>0</v>
      </c>
      <c r="L5367" s="2" t="n">
        <f aca="false">IF(COUNTIF($A5367:$F5367,"="&amp;D5367) &gt;= 2, 1, 0)</f>
        <v>0</v>
      </c>
      <c r="M5367" s="2" t="n">
        <f aca="false">IF(COUNTIF($A5367:$F5367,"="&amp;E5367) &gt;= 2, 1, 0)</f>
        <v>0</v>
      </c>
      <c r="N5367" s="2" t="n">
        <f aca="false">IF(COUNTIF($A5367:$F5367,"="&amp;F5367) &gt;= 2, 1, 0)</f>
        <v>0</v>
      </c>
      <c r="O5367" s="1" t="n">
        <f aca="false">IF(SUM(I5367:N5367)&gt;0,1,0)</f>
        <v>0</v>
      </c>
      <c r="P5367" s="1" t="n">
        <f aca="false">IF(G5367&gt;(SUM(A5367:F5367)-G5367) / 5*3,1,0)</f>
        <v>0</v>
      </c>
      <c r="Q5367" s="3" t="n">
        <f aca="false">IF(SUM(H5367,O5367,P5367)=3 ,1,0)</f>
        <v>0</v>
      </c>
    </row>
    <row r="5368" customFormat="false" ht="13.8" hidden="false" customHeight="false" outlineLevel="0" collapsed="false">
      <c r="A5368" s="0" t="n">
        <v>36</v>
      </c>
      <c r="B5368" s="0" t="n">
        <v>32</v>
      </c>
      <c r="C5368" s="0" t="n">
        <v>16</v>
      </c>
      <c r="D5368" s="0" t="n">
        <v>55</v>
      </c>
      <c r="E5368" s="0" t="n">
        <v>66</v>
      </c>
      <c r="F5368" s="0" t="n">
        <v>38</v>
      </c>
      <c r="G5368" s="0" t="n">
        <f aca="false">MAX(A5368:F5368)</f>
        <v>66</v>
      </c>
      <c r="H5368" s="1" t="n">
        <f aca="false">IF(COUNTIF(A5368:G5368,"="&amp;G5368) = 2, 1, 0)</f>
        <v>1</v>
      </c>
      <c r="I5368" s="2" t="n">
        <f aca="false">IF(COUNTIF($A5368:$F5368,"="&amp;A5368) &gt;= 2, 1, 0)</f>
        <v>0</v>
      </c>
      <c r="J5368" s="2" t="n">
        <f aca="false">IF(COUNTIF($A5368:$F5368,"="&amp;B5368) &gt;= 2, 1, 0)</f>
        <v>0</v>
      </c>
      <c r="K5368" s="2" t="n">
        <f aca="false">IF(COUNTIF($A5368:$F5368,"="&amp;C5368) &gt;= 2, 1, 0)</f>
        <v>0</v>
      </c>
      <c r="L5368" s="2" t="n">
        <f aca="false">IF(COUNTIF($A5368:$F5368,"="&amp;D5368) &gt;= 2, 1, 0)</f>
        <v>0</v>
      </c>
      <c r="M5368" s="2" t="n">
        <f aca="false">IF(COUNTIF($A5368:$F5368,"="&amp;E5368) &gt;= 2, 1, 0)</f>
        <v>0</v>
      </c>
      <c r="N5368" s="2" t="n">
        <f aca="false">IF(COUNTIF($A5368:$F5368,"="&amp;F5368) &gt;= 2, 1, 0)</f>
        <v>0</v>
      </c>
      <c r="O5368" s="1" t="n">
        <f aca="false">IF(SUM(I5368:N5368)&gt;0,1,0)</f>
        <v>0</v>
      </c>
      <c r="P5368" s="1" t="n">
        <f aca="false">IF(G5368&gt;(SUM(A5368:F5368)-G5368) / 5*3,1,0)</f>
        <v>0</v>
      </c>
      <c r="Q5368" s="3" t="n">
        <f aca="false">IF(SUM(H5368,O5368,P5368)=3 ,1,0)</f>
        <v>0</v>
      </c>
    </row>
    <row r="5369" customFormat="false" ht="13.8" hidden="false" customHeight="false" outlineLevel="0" collapsed="false">
      <c r="A5369" s="0" t="n">
        <v>59</v>
      </c>
      <c r="B5369" s="0" t="n">
        <v>56</v>
      </c>
      <c r="C5369" s="0" t="n">
        <v>48</v>
      </c>
      <c r="D5369" s="0" t="n">
        <v>95</v>
      </c>
      <c r="E5369" s="0" t="n">
        <v>87</v>
      </c>
      <c r="F5369" s="0" t="n">
        <v>8</v>
      </c>
      <c r="G5369" s="0" t="n">
        <f aca="false">MAX(A5369:F5369)</f>
        <v>95</v>
      </c>
      <c r="H5369" s="1" t="n">
        <f aca="false">IF(COUNTIF(A5369:G5369,"="&amp;G5369) = 2, 1, 0)</f>
        <v>1</v>
      </c>
      <c r="I5369" s="2" t="n">
        <f aca="false">IF(COUNTIF($A5369:$F5369,"="&amp;A5369) &gt;= 2, 1, 0)</f>
        <v>0</v>
      </c>
      <c r="J5369" s="2" t="n">
        <f aca="false">IF(COUNTIF($A5369:$F5369,"="&amp;B5369) &gt;= 2, 1, 0)</f>
        <v>0</v>
      </c>
      <c r="K5369" s="2" t="n">
        <f aca="false">IF(COUNTIF($A5369:$F5369,"="&amp;C5369) &gt;= 2, 1, 0)</f>
        <v>0</v>
      </c>
      <c r="L5369" s="2" t="n">
        <f aca="false">IF(COUNTIF($A5369:$F5369,"="&amp;D5369) &gt;= 2, 1, 0)</f>
        <v>0</v>
      </c>
      <c r="M5369" s="2" t="n">
        <f aca="false">IF(COUNTIF($A5369:$F5369,"="&amp;E5369) &gt;= 2, 1, 0)</f>
        <v>0</v>
      </c>
      <c r="N5369" s="2" t="n">
        <f aca="false">IF(COUNTIF($A5369:$F5369,"="&amp;F5369) &gt;= 2, 1, 0)</f>
        <v>0</v>
      </c>
      <c r="O5369" s="1" t="n">
        <f aca="false">IF(SUM(I5369:N5369)&gt;0,1,0)</f>
        <v>0</v>
      </c>
      <c r="P5369" s="1" t="n">
        <f aca="false">IF(G5369&gt;(SUM(A5369:F5369)-G5369) / 5*3,1,0)</f>
        <v>0</v>
      </c>
      <c r="Q5369" s="3" t="n">
        <f aca="false">IF(SUM(H5369,O5369,P5369)=3 ,1,0)</f>
        <v>0</v>
      </c>
    </row>
    <row r="5370" customFormat="false" ht="13.8" hidden="false" customHeight="false" outlineLevel="0" collapsed="false">
      <c r="A5370" s="0" t="n">
        <v>80</v>
      </c>
      <c r="B5370" s="0" t="n">
        <v>40</v>
      </c>
      <c r="C5370" s="0" t="n">
        <v>80</v>
      </c>
      <c r="D5370" s="0" t="n">
        <v>59</v>
      </c>
      <c r="E5370" s="0" t="n">
        <v>39</v>
      </c>
      <c r="F5370" s="0" t="n">
        <v>14</v>
      </c>
      <c r="G5370" s="0" t="n">
        <f aca="false">MAX(A5370:F5370)</f>
        <v>80</v>
      </c>
      <c r="H5370" s="1" t="n">
        <f aca="false">IF(COUNTIF(A5370:G5370,"="&amp;G5370) = 2, 1, 0)</f>
        <v>0</v>
      </c>
      <c r="I5370" s="2" t="n">
        <f aca="false">IF(COUNTIF($A5370:$F5370,"="&amp;A5370) &gt;= 2, 1, 0)</f>
        <v>1</v>
      </c>
      <c r="J5370" s="2" t="n">
        <f aca="false">IF(COUNTIF($A5370:$F5370,"="&amp;B5370) &gt;= 2, 1, 0)</f>
        <v>0</v>
      </c>
      <c r="K5370" s="2" t="n">
        <f aca="false">IF(COUNTIF($A5370:$F5370,"="&amp;C5370) &gt;= 2, 1, 0)</f>
        <v>1</v>
      </c>
      <c r="L5370" s="2" t="n">
        <f aca="false">IF(COUNTIF($A5370:$F5370,"="&amp;D5370) &gt;= 2, 1, 0)</f>
        <v>0</v>
      </c>
      <c r="M5370" s="2" t="n">
        <f aca="false">IF(COUNTIF($A5370:$F5370,"="&amp;E5370) &gt;= 2, 1, 0)</f>
        <v>0</v>
      </c>
      <c r="N5370" s="2" t="n">
        <f aca="false">IF(COUNTIF($A5370:$F5370,"="&amp;F5370) &gt;= 2, 1, 0)</f>
        <v>0</v>
      </c>
      <c r="O5370" s="1" t="n">
        <f aca="false">IF(SUM(I5370:N5370)&gt;0,1,0)</f>
        <v>1</v>
      </c>
      <c r="P5370" s="1" t="n">
        <f aca="false">IF(G5370&gt;(SUM(A5370:F5370)-G5370) / 5*3,1,0)</f>
        <v>0</v>
      </c>
      <c r="Q5370" s="3" t="n">
        <f aca="false">IF(SUM(H5370,O5370,P5370)=3 ,1,0)</f>
        <v>0</v>
      </c>
    </row>
    <row r="5371" customFormat="false" ht="13.8" hidden="false" customHeight="false" outlineLevel="0" collapsed="false">
      <c r="A5371" s="0" t="n">
        <v>97</v>
      </c>
      <c r="B5371" s="0" t="n">
        <v>37</v>
      </c>
      <c r="C5371" s="0" t="n">
        <v>69</v>
      </c>
      <c r="D5371" s="0" t="n">
        <v>37</v>
      </c>
      <c r="E5371" s="0" t="n">
        <v>57</v>
      </c>
      <c r="F5371" s="0" t="n">
        <v>81</v>
      </c>
      <c r="G5371" s="0" t="n">
        <f aca="false">MAX(A5371:F5371)</f>
        <v>97</v>
      </c>
      <c r="H5371" s="1" t="n">
        <f aca="false">IF(COUNTIF(A5371:G5371,"="&amp;G5371) = 2, 1, 0)</f>
        <v>1</v>
      </c>
      <c r="I5371" s="2" t="n">
        <f aca="false">IF(COUNTIF($A5371:$F5371,"="&amp;A5371) &gt;= 2, 1, 0)</f>
        <v>0</v>
      </c>
      <c r="J5371" s="2" t="n">
        <f aca="false">IF(COUNTIF($A5371:$F5371,"="&amp;B5371) &gt;= 2, 1, 0)</f>
        <v>1</v>
      </c>
      <c r="K5371" s="2" t="n">
        <f aca="false">IF(COUNTIF($A5371:$F5371,"="&amp;C5371) &gt;= 2, 1, 0)</f>
        <v>0</v>
      </c>
      <c r="L5371" s="2" t="n">
        <f aca="false">IF(COUNTIF($A5371:$F5371,"="&amp;D5371) &gt;= 2, 1, 0)</f>
        <v>1</v>
      </c>
      <c r="M5371" s="2" t="n">
        <f aca="false">IF(COUNTIF($A5371:$F5371,"="&amp;E5371) &gt;= 2, 1, 0)</f>
        <v>0</v>
      </c>
      <c r="N5371" s="2" t="n">
        <f aca="false">IF(COUNTIF($A5371:$F5371,"="&amp;F5371) &gt;= 2, 1, 0)</f>
        <v>0</v>
      </c>
      <c r="O5371" s="1" t="n">
        <f aca="false">IF(SUM(I5371:N5371)&gt;0,1,0)</f>
        <v>1</v>
      </c>
      <c r="P5371" s="1" t="n">
        <f aca="false">IF(G5371&gt;(SUM(A5371:F5371)-G5371) / 5*3,1,0)</f>
        <v>0</v>
      </c>
      <c r="Q5371" s="3" t="n">
        <f aca="false">IF(SUM(H5371,O5371,P5371)=3 ,1,0)</f>
        <v>0</v>
      </c>
    </row>
    <row r="5372" customFormat="false" ht="13.8" hidden="false" customHeight="false" outlineLevel="0" collapsed="false">
      <c r="A5372" s="0" t="n">
        <v>66</v>
      </c>
      <c r="B5372" s="0" t="n">
        <v>31</v>
      </c>
      <c r="C5372" s="0" t="n">
        <v>21</v>
      </c>
      <c r="D5372" s="0" t="n">
        <v>15</v>
      </c>
      <c r="E5372" s="0" t="n">
        <v>62</v>
      </c>
      <c r="F5372" s="0" t="n">
        <v>68</v>
      </c>
      <c r="G5372" s="0" t="n">
        <f aca="false">MAX(A5372:F5372)</f>
        <v>68</v>
      </c>
      <c r="H5372" s="1" t="n">
        <f aca="false">IF(COUNTIF(A5372:G5372,"="&amp;G5372) = 2, 1, 0)</f>
        <v>1</v>
      </c>
      <c r="I5372" s="2" t="n">
        <f aca="false">IF(COUNTIF($A5372:$F5372,"="&amp;A5372) &gt;= 2, 1, 0)</f>
        <v>0</v>
      </c>
      <c r="J5372" s="2" t="n">
        <f aca="false">IF(COUNTIF($A5372:$F5372,"="&amp;B5372) &gt;= 2, 1, 0)</f>
        <v>0</v>
      </c>
      <c r="K5372" s="2" t="n">
        <f aca="false">IF(COUNTIF($A5372:$F5372,"="&amp;C5372) &gt;= 2, 1, 0)</f>
        <v>0</v>
      </c>
      <c r="L5372" s="2" t="n">
        <f aca="false">IF(COUNTIF($A5372:$F5372,"="&amp;D5372) &gt;= 2, 1, 0)</f>
        <v>0</v>
      </c>
      <c r="M5372" s="2" t="n">
        <f aca="false">IF(COUNTIF($A5372:$F5372,"="&amp;E5372) &gt;= 2, 1, 0)</f>
        <v>0</v>
      </c>
      <c r="N5372" s="2" t="n">
        <f aca="false">IF(COUNTIF($A5372:$F5372,"="&amp;F5372) &gt;= 2, 1, 0)</f>
        <v>0</v>
      </c>
      <c r="O5372" s="1" t="n">
        <f aca="false">IF(SUM(I5372:N5372)&gt;0,1,0)</f>
        <v>0</v>
      </c>
      <c r="P5372" s="1" t="n">
        <f aca="false">IF(G5372&gt;(SUM(A5372:F5372)-G5372) / 5*3,1,0)</f>
        <v>0</v>
      </c>
      <c r="Q5372" s="3" t="n">
        <f aca="false">IF(SUM(H5372,O5372,P5372)=3 ,1,0)</f>
        <v>0</v>
      </c>
    </row>
    <row r="5373" customFormat="false" ht="13.8" hidden="false" customHeight="false" outlineLevel="0" collapsed="false">
      <c r="A5373" s="0" t="n">
        <v>98</v>
      </c>
      <c r="B5373" s="0" t="n">
        <v>37</v>
      </c>
      <c r="C5373" s="0" t="n">
        <v>42</v>
      </c>
      <c r="D5373" s="0" t="n">
        <v>16</v>
      </c>
      <c r="E5373" s="0" t="n">
        <v>14</v>
      </c>
      <c r="F5373" s="0" t="n">
        <v>62</v>
      </c>
      <c r="G5373" s="0" t="n">
        <f aca="false">MAX(A5373:F5373)</f>
        <v>98</v>
      </c>
      <c r="H5373" s="1" t="n">
        <f aca="false">IF(COUNTIF(A5373:G5373,"="&amp;G5373) = 2, 1, 0)</f>
        <v>1</v>
      </c>
      <c r="I5373" s="2" t="n">
        <f aca="false">IF(COUNTIF($A5373:$F5373,"="&amp;A5373) &gt;= 2, 1, 0)</f>
        <v>0</v>
      </c>
      <c r="J5373" s="2" t="n">
        <f aca="false">IF(COUNTIF($A5373:$F5373,"="&amp;B5373) &gt;= 2, 1, 0)</f>
        <v>0</v>
      </c>
      <c r="K5373" s="2" t="n">
        <f aca="false">IF(COUNTIF($A5373:$F5373,"="&amp;C5373) &gt;= 2, 1, 0)</f>
        <v>0</v>
      </c>
      <c r="L5373" s="2" t="n">
        <f aca="false">IF(COUNTIF($A5373:$F5373,"="&amp;D5373) &gt;= 2, 1, 0)</f>
        <v>0</v>
      </c>
      <c r="M5373" s="2" t="n">
        <f aca="false">IF(COUNTIF($A5373:$F5373,"="&amp;E5373) &gt;= 2, 1, 0)</f>
        <v>0</v>
      </c>
      <c r="N5373" s="2" t="n">
        <f aca="false">IF(COUNTIF($A5373:$F5373,"="&amp;F5373) &gt;= 2, 1, 0)</f>
        <v>0</v>
      </c>
      <c r="O5373" s="1" t="n">
        <f aca="false">IF(SUM(I5373:N5373)&gt;0,1,0)</f>
        <v>0</v>
      </c>
      <c r="P5373" s="1" t="n">
        <f aca="false">IF(G5373&gt;(SUM(A5373:F5373)-G5373) / 5*3,1,0)</f>
        <v>0</v>
      </c>
      <c r="Q5373" s="3" t="n">
        <f aca="false">IF(SUM(H5373,O5373,P5373)=3 ,1,0)</f>
        <v>0</v>
      </c>
    </row>
    <row r="5374" customFormat="false" ht="13.8" hidden="false" customHeight="false" outlineLevel="0" collapsed="false">
      <c r="A5374" s="0" t="n">
        <v>27</v>
      </c>
      <c r="B5374" s="0" t="n">
        <v>13</v>
      </c>
      <c r="C5374" s="0" t="n">
        <v>63</v>
      </c>
      <c r="D5374" s="0" t="n">
        <v>83</v>
      </c>
      <c r="E5374" s="0" t="n">
        <v>31</v>
      </c>
      <c r="F5374" s="0" t="n">
        <v>93</v>
      </c>
      <c r="G5374" s="0" t="n">
        <f aca="false">MAX(A5374:F5374)</f>
        <v>93</v>
      </c>
      <c r="H5374" s="1" t="n">
        <f aca="false">IF(COUNTIF(A5374:G5374,"="&amp;G5374) = 2, 1, 0)</f>
        <v>1</v>
      </c>
      <c r="I5374" s="2" t="n">
        <f aca="false">IF(COUNTIF($A5374:$F5374,"="&amp;A5374) &gt;= 2, 1, 0)</f>
        <v>0</v>
      </c>
      <c r="J5374" s="2" t="n">
        <f aca="false">IF(COUNTIF($A5374:$F5374,"="&amp;B5374) &gt;= 2, 1, 0)</f>
        <v>0</v>
      </c>
      <c r="K5374" s="2" t="n">
        <f aca="false">IF(COUNTIF($A5374:$F5374,"="&amp;C5374) &gt;= 2, 1, 0)</f>
        <v>0</v>
      </c>
      <c r="L5374" s="2" t="n">
        <f aca="false">IF(COUNTIF($A5374:$F5374,"="&amp;D5374) &gt;= 2, 1, 0)</f>
        <v>0</v>
      </c>
      <c r="M5374" s="2" t="n">
        <f aca="false">IF(COUNTIF($A5374:$F5374,"="&amp;E5374) &gt;= 2, 1, 0)</f>
        <v>0</v>
      </c>
      <c r="N5374" s="2" t="n">
        <f aca="false">IF(COUNTIF($A5374:$F5374,"="&amp;F5374) &gt;= 2, 1, 0)</f>
        <v>0</v>
      </c>
      <c r="O5374" s="1" t="n">
        <f aca="false">IF(SUM(I5374:N5374)&gt;0,1,0)</f>
        <v>0</v>
      </c>
      <c r="P5374" s="1" t="n">
        <f aca="false">IF(G5374&gt;(SUM(A5374:F5374)-G5374) / 5*3,1,0)</f>
        <v>0</v>
      </c>
      <c r="Q5374" s="3" t="n">
        <f aca="false">IF(SUM(H5374,O5374,P5374)=3 ,1,0)</f>
        <v>0</v>
      </c>
    </row>
    <row r="5375" customFormat="false" ht="13.8" hidden="false" customHeight="false" outlineLevel="0" collapsed="false">
      <c r="A5375" s="0" t="n">
        <v>77</v>
      </c>
      <c r="B5375" s="0" t="n">
        <v>21</v>
      </c>
      <c r="C5375" s="0" t="n">
        <v>24</v>
      </c>
      <c r="D5375" s="0" t="n">
        <v>88</v>
      </c>
      <c r="E5375" s="0" t="n">
        <v>39</v>
      </c>
      <c r="F5375" s="0" t="n">
        <v>48</v>
      </c>
      <c r="G5375" s="0" t="n">
        <f aca="false">MAX(A5375:F5375)</f>
        <v>88</v>
      </c>
      <c r="H5375" s="1" t="n">
        <f aca="false">IF(COUNTIF(A5375:G5375,"="&amp;G5375) = 2, 1, 0)</f>
        <v>1</v>
      </c>
      <c r="I5375" s="2" t="n">
        <f aca="false">IF(COUNTIF($A5375:$F5375,"="&amp;A5375) &gt;= 2, 1, 0)</f>
        <v>0</v>
      </c>
      <c r="J5375" s="2" t="n">
        <f aca="false">IF(COUNTIF($A5375:$F5375,"="&amp;B5375) &gt;= 2, 1, 0)</f>
        <v>0</v>
      </c>
      <c r="K5375" s="2" t="n">
        <f aca="false">IF(COUNTIF($A5375:$F5375,"="&amp;C5375) &gt;= 2, 1, 0)</f>
        <v>0</v>
      </c>
      <c r="L5375" s="2" t="n">
        <f aca="false">IF(COUNTIF($A5375:$F5375,"="&amp;D5375) &gt;= 2, 1, 0)</f>
        <v>0</v>
      </c>
      <c r="M5375" s="2" t="n">
        <f aca="false">IF(COUNTIF($A5375:$F5375,"="&amp;E5375) &gt;= 2, 1, 0)</f>
        <v>0</v>
      </c>
      <c r="N5375" s="2" t="n">
        <f aca="false">IF(COUNTIF($A5375:$F5375,"="&amp;F5375) &gt;= 2, 1, 0)</f>
        <v>0</v>
      </c>
      <c r="O5375" s="1" t="n">
        <f aca="false">IF(SUM(I5375:N5375)&gt;0,1,0)</f>
        <v>0</v>
      </c>
      <c r="P5375" s="1" t="n">
        <f aca="false">IF(G5375&gt;(SUM(A5375:F5375)-G5375) / 5*3,1,0)</f>
        <v>0</v>
      </c>
      <c r="Q5375" s="3" t="n">
        <f aca="false">IF(SUM(H5375,O5375,P5375)=3 ,1,0)</f>
        <v>0</v>
      </c>
    </row>
    <row r="5376" customFormat="false" ht="13.8" hidden="false" customHeight="false" outlineLevel="0" collapsed="false">
      <c r="A5376" s="0" t="n">
        <v>69</v>
      </c>
      <c r="B5376" s="0" t="n">
        <v>44</v>
      </c>
      <c r="C5376" s="0" t="n">
        <v>74</v>
      </c>
      <c r="D5376" s="0" t="n">
        <v>61</v>
      </c>
      <c r="E5376" s="0" t="n">
        <v>78</v>
      </c>
      <c r="F5376" s="0" t="n">
        <v>59</v>
      </c>
      <c r="G5376" s="0" t="n">
        <f aca="false">MAX(A5376:F5376)</f>
        <v>78</v>
      </c>
      <c r="H5376" s="1" t="n">
        <f aca="false">IF(COUNTIF(A5376:G5376,"="&amp;G5376) = 2, 1, 0)</f>
        <v>1</v>
      </c>
      <c r="I5376" s="2" t="n">
        <f aca="false">IF(COUNTIF($A5376:$F5376,"="&amp;A5376) &gt;= 2, 1, 0)</f>
        <v>0</v>
      </c>
      <c r="J5376" s="2" t="n">
        <f aca="false">IF(COUNTIF($A5376:$F5376,"="&amp;B5376) &gt;= 2, 1, 0)</f>
        <v>0</v>
      </c>
      <c r="K5376" s="2" t="n">
        <f aca="false">IF(COUNTIF($A5376:$F5376,"="&amp;C5376) &gt;= 2, 1, 0)</f>
        <v>0</v>
      </c>
      <c r="L5376" s="2" t="n">
        <f aca="false">IF(COUNTIF($A5376:$F5376,"="&amp;D5376) &gt;= 2, 1, 0)</f>
        <v>0</v>
      </c>
      <c r="M5376" s="2" t="n">
        <f aca="false">IF(COUNTIF($A5376:$F5376,"="&amp;E5376) &gt;= 2, 1, 0)</f>
        <v>0</v>
      </c>
      <c r="N5376" s="2" t="n">
        <f aca="false">IF(COUNTIF($A5376:$F5376,"="&amp;F5376) &gt;= 2, 1, 0)</f>
        <v>0</v>
      </c>
      <c r="O5376" s="1" t="n">
        <f aca="false">IF(SUM(I5376:N5376)&gt;0,1,0)</f>
        <v>0</v>
      </c>
      <c r="P5376" s="1" t="n">
        <f aca="false">IF(G5376&gt;(SUM(A5376:F5376)-G5376) / 5*3,1,0)</f>
        <v>0</v>
      </c>
      <c r="Q5376" s="3" t="n">
        <f aca="false">IF(SUM(H5376,O5376,P5376)=3 ,1,0)</f>
        <v>0</v>
      </c>
    </row>
    <row r="5377" customFormat="false" ht="13.8" hidden="false" customHeight="false" outlineLevel="0" collapsed="false">
      <c r="A5377" s="0" t="n">
        <v>62</v>
      </c>
      <c r="B5377" s="0" t="n">
        <v>28</v>
      </c>
      <c r="C5377" s="0" t="n">
        <v>5</v>
      </c>
      <c r="D5377" s="0" t="n">
        <v>93</v>
      </c>
      <c r="E5377" s="0" t="n">
        <v>49</v>
      </c>
      <c r="F5377" s="0" t="n">
        <v>78</v>
      </c>
      <c r="G5377" s="0" t="n">
        <f aca="false">MAX(A5377:F5377)</f>
        <v>93</v>
      </c>
      <c r="H5377" s="1" t="n">
        <f aca="false">IF(COUNTIF(A5377:G5377,"="&amp;G5377) = 2, 1, 0)</f>
        <v>1</v>
      </c>
      <c r="I5377" s="2" t="n">
        <f aca="false">IF(COUNTIF($A5377:$F5377,"="&amp;A5377) &gt;= 2, 1, 0)</f>
        <v>0</v>
      </c>
      <c r="J5377" s="2" t="n">
        <f aca="false">IF(COUNTIF($A5377:$F5377,"="&amp;B5377) &gt;= 2, 1, 0)</f>
        <v>0</v>
      </c>
      <c r="K5377" s="2" t="n">
        <f aca="false">IF(COUNTIF($A5377:$F5377,"="&amp;C5377) &gt;= 2, 1, 0)</f>
        <v>0</v>
      </c>
      <c r="L5377" s="2" t="n">
        <f aca="false">IF(COUNTIF($A5377:$F5377,"="&amp;D5377) &gt;= 2, 1, 0)</f>
        <v>0</v>
      </c>
      <c r="M5377" s="2" t="n">
        <f aca="false">IF(COUNTIF($A5377:$F5377,"="&amp;E5377) &gt;= 2, 1, 0)</f>
        <v>0</v>
      </c>
      <c r="N5377" s="2" t="n">
        <f aca="false">IF(COUNTIF($A5377:$F5377,"="&amp;F5377) &gt;= 2, 1, 0)</f>
        <v>0</v>
      </c>
      <c r="O5377" s="1" t="n">
        <f aca="false">IF(SUM(I5377:N5377)&gt;0,1,0)</f>
        <v>0</v>
      </c>
      <c r="P5377" s="1" t="n">
        <f aca="false">IF(G5377&gt;(SUM(A5377:F5377)-G5377) / 5*3,1,0)</f>
        <v>0</v>
      </c>
      <c r="Q5377" s="3" t="n">
        <f aca="false">IF(SUM(H5377,O5377,P5377)=3 ,1,0)</f>
        <v>0</v>
      </c>
    </row>
    <row r="5378" customFormat="false" ht="13.8" hidden="false" customHeight="false" outlineLevel="0" collapsed="false">
      <c r="A5378" s="0" t="n">
        <v>4</v>
      </c>
      <c r="B5378" s="0" t="n">
        <v>12</v>
      </c>
      <c r="C5378" s="0" t="n">
        <v>96</v>
      </c>
      <c r="D5378" s="0" t="n">
        <v>83</v>
      </c>
      <c r="E5378" s="0" t="n">
        <v>85</v>
      </c>
      <c r="F5378" s="0" t="n">
        <v>7</v>
      </c>
      <c r="G5378" s="0" t="n">
        <f aca="false">MAX(A5378:F5378)</f>
        <v>96</v>
      </c>
      <c r="H5378" s="1" t="n">
        <f aca="false">IF(COUNTIF(A5378:G5378,"="&amp;G5378) = 2, 1, 0)</f>
        <v>1</v>
      </c>
      <c r="I5378" s="2" t="n">
        <f aca="false">IF(COUNTIF($A5378:$F5378,"="&amp;A5378) &gt;= 2, 1, 0)</f>
        <v>0</v>
      </c>
      <c r="J5378" s="2" t="n">
        <f aca="false">IF(COUNTIF($A5378:$F5378,"="&amp;B5378) &gt;= 2, 1, 0)</f>
        <v>0</v>
      </c>
      <c r="K5378" s="2" t="n">
        <f aca="false">IF(COUNTIF($A5378:$F5378,"="&amp;C5378) &gt;= 2, 1, 0)</f>
        <v>0</v>
      </c>
      <c r="L5378" s="2" t="n">
        <f aca="false">IF(COUNTIF($A5378:$F5378,"="&amp;D5378) &gt;= 2, 1, 0)</f>
        <v>0</v>
      </c>
      <c r="M5378" s="2" t="n">
        <f aca="false">IF(COUNTIF($A5378:$F5378,"="&amp;E5378) &gt;= 2, 1, 0)</f>
        <v>0</v>
      </c>
      <c r="N5378" s="2" t="n">
        <f aca="false">IF(COUNTIF($A5378:$F5378,"="&amp;F5378) &gt;= 2, 1, 0)</f>
        <v>0</v>
      </c>
      <c r="O5378" s="1" t="n">
        <f aca="false">IF(SUM(I5378:N5378)&gt;0,1,0)</f>
        <v>0</v>
      </c>
      <c r="P5378" s="1" t="n">
        <f aca="false">IF(G5378&gt;(SUM(A5378:F5378)-G5378) / 5*3,1,0)</f>
        <v>0</v>
      </c>
      <c r="Q5378" s="3" t="n">
        <f aca="false">IF(SUM(H5378,O5378,P5378)=3 ,1,0)</f>
        <v>0</v>
      </c>
    </row>
    <row r="5379" customFormat="false" ht="13.8" hidden="false" customHeight="false" outlineLevel="0" collapsed="false">
      <c r="A5379" s="0" t="n">
        <v>68</v>
      </c>
      <c r="B5379" s="0" t="n">
        <v>21</v>
      </c>
      <c r="C5379" s="0" t="n">
        <v>66</v>
      </c>
      <c r="D5379" s="0" t="n">
        <v>88</v>
      </c>
      <c r="E5379" s="0" t="n">
        <v>23</v>
      </c>
      <c r="F5379" s="0" t="n">
        <v>10</v>
      </c>
      <c r="G5379" s="0" t="n">
        <f aca="false">MAX(A5379:F5379)</f>
        <v>88</v>
      </c>
      <c r="H5379" s="1" t="n">
        <f aca="false">IF(COUNTIF(A5379:G5379,"="&amp;G5379) = 2, 1, 0)</f>
        <v>1</v>
      </c>
      <c r="I5379" s="2" t="n">
        <f aca="false">IF(COUNTIF($A5379:$F5379,"="&amp;A5379) &gt;= 2, 1, 0)</f>
        <v>0</v>
      </c>
      <c r="J5379" s="2" t="n">
        <f aca="false">IF(COUNTIF($A5379:$F5379,"="&amp;B5379) &gt;= 2, 1, 0)</f>
        <v>0</v>
      </c>
      <c r="K5379" s="2" t="n">
        <f aca="false">IF(COUNTIF($A5379:$F5379,"="&amp;C5379) &gt;= 2, 1, 0)</f>
        <v>0</v>
      </c>
      <c r="L5379" s="2" t="n">
        <f aca="false">IF(COUNTIF($A5379:$F5379,"="&amp;D5379) &gt;= 2, 1, 0)</f>
        <v>0</v>
      </c>
      <c r="M5379" s="2" t="n">
        <f aca="false">IF(COUNTIF($A5379:$F5379,"="&amp;E5379) &gt;= 2, 1, 0)</f>
        <v>0</v>
      </c>
      <c r="N5379" s="2" t="n">
        <f aca="false">IF(COUNTIF($A5379:$F5379,"="&amp;F5379) &gt;= 2, 1, 0)</f>
        <v>0</v>
      </c>
      <c r="O5379" s="1" t="n">
        <f aca="false">IF(SUM(I5379:N5379)&gt;0,1,0)</f>
        <v>0</v>
      </c>
      <c r="P5379" s="1" t="n">
        <f aca="false">IF(G5379&gt;(SUM(A5379:F5379)-G5379) / 5*3,1,0)</f>
        <v>0</v>
      </c>
      <c r="Q5379" s="3" t="n">
        <f aca="false">IF(SUM(H5379,O5379,P5379)=3 ,1,0)</f>
        <v>0</v>
      </c>
    </row>
    <row r="5380" customFormat="false" ht="13.8" hidden="false" customHeight="false" outlineLevel="0" collapsed="false">
      <c r="A5380" s="0" t="n">
        <v>84</v>
      </c>
      <c r="B5380" s="0" t="n">
        <v>42</v>
      </c>
      <c r="C5380" s="0" t="n">
        <v>21</v>
      </c>
      <c r="D5380" s="0" t="n">
        <v>35</v>
      </c>
      <c r="E5380" s="0" t="n">
        <v>73</v>
      </c>
      <c r="F5380" s="0" t="n">
        <v>69</v>
      </c>
      <c r="G5380" s="0" t="n">
        <f aca="false">MAX(A5380:F5380)</f>
        <v>84</v>
      </c>
      <c r="H5380" s="1" t="n">
        <f aca="false">IF(COUNTIF(A5380:G5380,"="&amp;G5380) = 2, 1, 0)</f>
        <v>1</v>
      </c>
      <c r="I5380" s="2" t="n">
        <f aca="false">IF(COUNTIF($A5380:$F5380,"="&amp;A5380) &gt;= 2, 1, 0)</f>
        <v>0</v>
      </c>
      <c r="J5380" s="2" t="n">
        <f aca="false">IF(COUNTIF($A5380:$F5380,"="&amp;B5380) &gt;= 2, 1, 0)</f>
        <v>0</v>
      </c>
      <c r="K5380" s="2" t="n">
        <f aca="false">IF(COUNTIF($A5380:$F5380,"="&amp;C5380) &gt;= 2, 1, 0)</f>
        <v>0</v>
      </c>
      <c r="L5380" s="2" t="n">
        <f aca="false">IF(COUNTIF($A5380:$F5380,"="&amp;D5380) &gt;= 2, 1, 0)</f>
        <v>0</v>
      </c>
      <c r="M5380" s="2" t="n">
        <f aca="false">IF(COUNTIF($A5380:$F5380,"="&amp;E5380) &gt;= 2, 1, 0)</f>
        <v>0</v>
      </c>
      <c r="N5380" s="2" t="n">
        <f aca="false">IF(COUNTIF($A5380:$F5380,"="&amp;F5380) &gt;= 2, 1, 0)</f>
        <v>0</v>
      </c>
      <c r="O5380" s="1" t="n">
        <f aca="false">IF(SUM(I5380:N5380)&gt;0,1,0)</f>
        <v>0</v>
      </c>
      <c r="P5380" s="1" t="n">
        <f aca="false">IF(G5380&gt;(SUM(A5380:F5380)-G5380) / 5*3,1,0)</f>
        <v>0</v>
      </c>
      <c r="Q5380" s="3" t="n">
        <f aca="false">IF(SUM(H5380,O5380,P5380)=3 ,1,0)</f>
        <v>0</v>
      </c>
    </row>
    <row r="5381" customFormat="false" ht="13.8" hidden="false" customHeight="false" outlineLevel="0" collapsed="false">
      <c r="A5381" s="0" t="n">
        <v>58</v>
      </c>
      <c r="B5381" s="0" t="n">
        <v>94</v>
      </c>
      <c r="C5381" s="0" t="n">
        <v>81</v>
      </c>
      <c r="D5381" s="0" t="n">
        <v>97</v>
      </c>
      <c r="E5381" s="0" t="n">
        <v>69</v>
      </c>
      <c r="F5381" s="0" t="n">
        <v>8</v>
      </c>
      <c r="G5381" s="0" t="n">
        <f aca="false">MAX(A5381:F5381)</f>
        <v>97</v>
      </c>
      <c r="H5381" s="1" t="n">
        <f aca="false">IF(COUNTIF(A5381:G5381,"="&amp;G5381) = 2, 1, 0)</f>
        <v>1</v>
      </c>
      <c r="I5381" s="2" t="n">
        <f aca="false">IF(COUNTIF($A5381:$F5381,"="&amp;A5381) &gt;= 2, 1, 0)</f>
        <v>0</v>
      </c>
      <c r="J5381" s="2" t="n">
        <f aca="false">IF(COUNTIF($A5381:$F5381,"="&amp;B5381) &gt;= 2, 1, 0)</f>
        <v>0</v>
      </c>
      <c r="K5381" s="2" t="n">
        <f aca="false">IF(COUNTIF($A5381:$F5381,"="&amp;C5381) &gt;= 2, 1, 0)</f>
        <v>0</v>
      </c>
      <c r="L5381" s="2" t="n">
        <f aca="false">IF(COUNTIF($A5381:$F5381,"="&amp;D5381) &gt;= 2, 1, 0)</f>
        <v>0</v>
      </c>
      <c r="M5381" s="2" t="n">
        <f aca="false">IF(COUNTIF($A5381:$F5381,"="&amp;E5381) &gt;= 2, 1, 0)</f>
        <v>0</v>
      </c>
      <c r="N5381" s="2" t="n">
        <f aca="false">IF(COUNTIF($A5381:$F5381,"="&amp;F5381) &gt;= 2, 1, 0)</f>
        <v>0</v>
      </c>
      <c r="O5381" s="1" t="n">
        <f aca="false">IF(SUM(I5381:N5381)&gt;0,1,0)</f>
        <v>0</v>
      </c>
      <c r="P5381" s="1" t="n">
        <f aca="false">IF(G5381&gt;(SUM(A5381:F5381)-G5381) / 5*3,1,0)</f>
        <v>0</v>
      </c>
      <c r="Q5381" s="3" t="n">
        <f aca="false">IF(SUM(H5381,O5381,P5381)=3 ,1,0)</f>
        <v>0</v>
      </c>
    </row>
    <row r="5382" customFormat="false" ht="13.8" hidden="false" customHeight="false" outlineLevel="0" collapsed="false">
      <c r="A5382" s="0" t="n">
        <v>95</v>
      </c>
      <c r="B5382" s="0" t="n">
        <v>33</v>
      </c>
      <c r="C5382" s="0" t="n">
        <v>33</v>
      </c>
      <c r="D5382" s="0" t="n">
        <v>8</v>
      </c>
      <c r="E5382" s="0" t="n">
        <v>24</v>
      </c>
      <c r="F5382" s="0" t="n">
        <v>13</v>
      </c>
      <c r="G5382" s="0" t="n">
        <f aca="false">MAX(A5382:F5382)</f>
        <v>95</v>
      </c>
      <c r="H5382" s="1" t="n">
        <f aca="false">IF(COUNTIF(A5382:G5382,"="&amp;G5382) = 2, 1, 0)</f>
        <v>1</v>
      </c>
      <c r="I5382" s="2" t="n">
        <f aca="false">IF(COUNTIF($A5382:$F5382,"="&amp;A5382) &gt;= 2, 1, 0)</f>
        <v>0</v>
      </c>
      <c r="J5382" s="2" t="n">
        <f aca="false">IF(COUNTIF($A5382:$F5382,"="&amp;B5382) &gt;= 2, 1, 0)</f>
        <v>1</v>
      </c>
      <c r="K5382" s="2" t="n">
        <f aca="false">IF(COUNTIF($A5382:$F5382,"="&amp;C5382) &gt;= 2, 1, 0)</f>
        <v>1</v>
      </c>
      <c r="L5382" s="2" t="n">
        <f aca="false">IF(COUNTIF($A5382:$F5382,"="&amp;D5382) &gt;= 2, 1, 0)</f>
        <v>0</v>
      </c>
      <c r="M5382" s="2" t="n">
        <f aca="false">IF(COUNTIF($A5382:$F5382,"="&amp;E5382) &gt;= 2, 1, 0)</f>
        <v>0</v>
      </c>
      <c r="N5382" s="2" t="n">
        <f aca="false">IF(COUNTIF($A5382:$F5382,"="&amp;F5382) &gt;= 2, 1, 0)</f>
        <v>0</v>
      </c>
      <c r="O5382" s="1" t="n">
        <f aca="false">IF(SUM(I5382:N5382)&gt;0,1,0)</f>
        <v>1</v>
      </c>
      <c r="P5382" s="1" t="n">
        <f aca="false">IF(G5382&gt;(SUM(A5382:F5382)-G5382) / 5*3,1,0)</f>
        <v>1</v>
      </c>
      <c r="Q5382" s="3" t="n">
        <f aca="false">IF(SUM(H5382,O5382,P5382)=3 ,1,0)</f>
        <v>1</v>
      </c>
    </row>
    <row r="5383" customFormat="false" ht="13.8" hidden="false" customHeight="false" outlineLevel="0" collapsed="false">
      <c r="A5383" s="0" t="n">
        <v>10</v>
      </c>
      <c r="B5383" s="0" t="n">
        <v>78</v>
      </c>
      <c r="C5383" s="0" t="n">
        <v>92</v>
      </c>
      <c r="D5383" s="0" t="n">
        <v>54</v>
      </c>
      <c r="E5383" s="0" t="n">
        <v>1</v>
      </c>
      <c r="F5383" s="0" t="n">
        <v>99</v>
      </c>
      <c r="G5383" s="0" t="n">
        <f aca="false">MAX(A5383:F5383)</f>
        <v>99</v>
      </c>
      <c r="H5383" s="1" t="n">
        <f aca="false">IF(COUNTIF(A5383:G5383,"="&amp;G5383) = 2, 1, 0)</f>
        <v>1</v>
      </c>
      <c r="I5383" s="2" t="n">
        <f aca="false">IF(COUNTIF($A5383:$F5383,"="&amp;A5383) &gt;= 2, 1, 0)</f>
        <v>0</v>
      </c>
      <c r="J5383" s="2" t="n">
        <f aca="false">IF(COUNTIF($A5383:$F5383,"="&amp;B5383) &gt;= 2, 1, 0)</f>
        <v>0</v>
      </c>
      <c r="K5383" s="2" t="n">
        <f aca="false">IF(COUNTIF($A5383:$F5383,"="&amp;C5383) &gt;= 2, 1, 0)</f>
        <v>0</v>
      </c>
      <c r="L5383" s="2" t="n">
        <f aca="false">IF(COUNTIF($A5383:$F5383,"="&amp;D5383) &gt;= 2, 1, 0)</f>
        <v>0</v>
      </c>
      <c r="M5383" s="2" t="n">
        <f aca="false">IF(COUNTIF($A5383:$F5383,"="&amp;E5383) &gt;= 2, 1, 0)</f>
        <v>0</v>
      </c>
      <c r="N5383" s="2" t="n">
        <f aca="false">IF(COUNTIF($A5383:$F5383,"="&amp;F5383) &gt;= 2, 1, 0)</f>
        <v>0</v>
      </c>
      <c r="O5383" s="1" t="n">
        <f aca="false">IF(SUM(I5383:N5383)&gt;0,1,0)</f>
        <v>0</v>
      </c>
      <c r="P5383" s="1" t="n">
        <f aca="false">IF(G5383&gt;(SUM(A5383:F5383)-G5383) / 5*3,1,0)</f>
        <v>0</v>
      </c>
      <c r="Q5383" s="3" t="n">
        <f aca="false">IF(SUM(H5383,O5383,P5383)=3 ,1,0)</f>
        <v>0</v>
      </c>
    </row>
    <row r="5384" customFormat="false" ht="13.8" hidden="false" customHeight="false" outlineLevel="0" collapsed="false">
      <c r="A5384" s="0" t="n">
        <v>71</v>
      </c>
      <c r="B5384" s="0" t="n">
        <v>87</v>
      </c>
      <c r="C5384" s="0" t="n">
        <v>11</v>
      </c>
      <c r="D5384" s="0" t="n">
        <v>11</v>
      </c>
      <c r="E5384" s="0" t="n">
        <v>90</v>
      </c>
      <c r="F5384" s="0" t="n">
        <v>89</v>
      </c>
      <c r="G5384" s="0" t="n">
        <f aca="false">MAX(A5384:F5384)</f>
        <v>90</v>
      </c>
      <c r="H5384" s="1" t="n">
        <f aca="false">IF(COUNTIF(A5384:G5384,"="&amp;G5384) = 2, 1, 0)</f>
        <v>1</v>
      </c>
      <c r="I5384" s="2" t="n">
        <f aca="false">IF(COUNTIF($A5384:$F5384,"="&amp;A5384) &gt;= 2, 1, 0)</f>
        <v>0</v>
      </c>
      <c r="J5384" s="2" t="n">
        <f aca="false">IF(COUNTIF($A5384:$F5384,"="&amp;B5384) &gt;= 2, 1, 0)</f>
        <v>0</v>
      </c>
      <c r="K5384" s="2" t="n">
        <f aca="false">IF(COUNTIF($A5384:$F5384,"="&amp;C5384) &gt;= 2, 1, 0)</f>
        <v>1</v>
      </c>
      <c r="L5384" s="2" t="n">
        <f aca="false">IF(COUNTIF($A5384:$F5384,"="&amp;D5384) &gt;= 2, 1, 0)</f>
        <v>1</v>
      </c>
      <c r="M5384" s="2" t="n">
        <f aca="false">IF(COUNTIF($A5384:$F5384,"="&amp;E5384) &gt;= 2, 1, 0)</f>
        <v>0</v>
      </c>
      <c r="N5384" s="2" t="n">
        <f aca="false">IF(COUNTIF($A5384:$F5384,"="&amp;F5384) &gt;= 2, 1, 0)</f>
        <v>0</v>
      </c>
      <c r="O5384" s="1" t="n">
        <f aca="false">IF(SUM(I5384:N5384)&gt;0,1,0)</f>
        <v>1</v>
      </c>
      <c r="P5384" s="1" t="n">
        <f aca="false">IF(G5384&gt;(SUM(A5384:F5384)-G5384) / 5*3,1,0)</f>
        <v>0</v>
      </c>
      <c r="Q5384" s="3" t="n">
        <f aca="false">IF(SUM(H5384,O5384,P5384)=3 ,1,0)</f>
        <v>0</v>
      </c>
    </row>
    <row r="5385" customFormat="false" ht="13.8" hidden="false" customHeight="false" outlineLevel="0" collapsed="false">
      <c r="A5385" s="0" t="n">
        <v>42</v>
      </c>
      <c r="B5385" s="0" t="n">
        <v>64</v>
      </c>
      <c r="C5385" s="0" t="n">
        <v>55</v>
      </c>
      <c r="D5385" s="0" t="n">
        <v>41</v>
      </c>
      <c r="E5385" s="0" t="n">
        <v>42</v>
      </c>
      <c r="F5385" s="0" t="n">
        <v>31</v>
      </c>
      <c r="G5385" s="0" t="n">
        <f aca="false">MAX(A5385:F5385)</f>
        <v>64</v>
      </c>
      <c r="H5385" s="1" t="n">
        <f aca="false">IF(COUNTIF(A5385:G5385,"="&amp;G5385) = 2, 1, 0)</f>
        <v>1</v>
      </c>
      <c r="I5385" s="2" t="n">
        <f aca="false">IF(COUNTIF($A5385:$F5385,"="&amp;A5385) &gt;= 2, 1, 0)</f>
        <v>1</v>
      </c>
      <c r="J5385" s="2" t="n">
        <f aca="false">IF(COUNTIF($A5385:$F5385,"="&amp;B5385) &gt;= 2, 1, 0)</f>
        <v>0</v>
      </c>
      <c r="K5385" s="2" t="n">
        <f aca="false">IF(COUNTIF($A5385:$F5385,"="&amp;C5385) &gt;= 2, 1, 0)</f>
        <v>0</v>
      </c>
      <c r="L5385" s="2" t="n">
        <f aca="false">IF(COUNTIF($A5385:$F5385,"="&amp;D5385) &gt;= 2, 1, 0)</f>
        <v>0</v>
      </c>
      <c r="M5385" s="2" t="n">
        <f aca="false">IF(COUNTIF($A5385:$F5385,"="&amp;E5385) &gt;= 2, 1, 0)</f>
        <v>1</v>
      </c>
      <c r="N5385" s="2" t="n">
        <f aca="false">IF(COUNTIF($A5385:$F5385,"="&amp;F5385) &gt;= 2, 1, 0)</f>
        <v>0</v>
      </c>
      <c r="O5385" s="1" t="n">
        <f aca="false">IF(SUM(I5385:N5385)&gt;0,1,0)</f>
        <v>1</v>
      </c>
      <c r="P5385" s="1" t="n">
        <f aca="false">IF(G5385&gt;(SUM(A5385:F5385)-G5385) / 5*3,1,0)</f>
        <v>0</v>
      </c>
      <c r="Q5385" s="3" t="n">
        <f aca="false">IF(SUM(H5385,O5385,P5385)=3 ,1,0)</f>
        <v>0</v>
      </c>
    </row>
    <row r="5386" customFormat="false" ht="13.8" hidden="false" customHeight="false" outlineLevel="0" collapsed="false">
      <c r="A5386" s="0" t="n">
        <v>6</v>
      </c>
      <c r="B5386" s="0" t="n">
        <v>81</v>
      </c>
      <c r="C5386" s="0" t="n">
        <v>61</v>
      </c>
      <c r="D5386" s="0" t="n">
        <v>22</v>
      </c>
      <c r="E5386" s="0" t="n">
        <v>63</v>
      </c>
      <c r="F5386" s="0" t="n">
        <v>63</v>
      </c>
      <c r="G5386" s="0" t="n">
        <f aca="false">MAX(A5386:F5386)</f>
        <v>81</v>
      </c>
      <c r="H5386" s="1" t="n">
        <f aca="false">IF(COUNTIF(A5386:G5386,"="&amp;G5386) = 2, 1, 0)</f>
        <v>1</v>
      </c>
      <c r="I5386" s="2" t="n">
        <f aca="false">IF(COUNTIF($A5386:$F5386,"="&amp;A5386) &gt;= 2, 1, 0)</f>
        <v>0</v>
      </c>
      <c r="J5386" s="2" t="n">
        <f aca="false">IF(COUNTIF($A5386:$F5386,"="&amp;B5386) &gt;= 2, 1, 0)</f>
        <v>0</v>
      </c>
      <c r="K5386" s="2" t="n">
        <f aca="false">IF(COUNTIF($A5386:$F5386,"="&amp;C5386) &gt;= 2, 1, 0)</f>
        <v>0</v>
      </c>
      <c r="L5386" s="2" t="n">
        <f aca="false">IF(COUNTIF($A5386:$F5386,"="&amp;D5386) &gt;= 2, 1, 0)</f>
        <v>0</v>
      </c>
      <c r="M5386" s="2" t="n">
        <f aca="false">IF(COUNTIF($A5386:$F5386,"="&amp;E5386) &gt;= 2, 1, 0)</f>
        <v>1</v>
      </c>
      <c r="N5386" s="2" t="n">
        <f aca="false">IF(COUNTIF($A5386:$F5386,"="&amp;F5386) &gt;= 2, 1, 0)</f>
        <v>1</v>
      </c>
      <c r="O5386" s="1" t="n">
        <f aca="false">IF(SUM(I5386:N5386)&gt;0,1,0)</f>
        <v>1</v>
      </c>
      <c r="P5386" s="1" t="n">
        <f aca="false">IF(G5386&gt;(SUM(A5386:F5386)-G5386) / 5*3,1,0)</f>
        <v>0</v>
      </c>
      <c r="Q5386" s="3" t="n">
        <f aca="false">IF(SUM(H5386,O5386,P5386)=3 ,1,0)</f>
        <v>0</v>
      </c>
    </row>
    <row r="5387" customFormat="false" ht="13.8" hidden="false" customHeight="false" outlineLevel="0" collapsed="false">
      <c r="A5387" s="0" t="n">
        <v>28</v>
      </c>
      <c r="B5387" s="0" t="n">
        <v>15</v>
      </c>
      <c r="C5387" s="0" t="n">
        <v>45</v>
      </c>
      <c r="D5387" s="0" t="n">
        <v>18</v>
      </c>
      <c r="E5387" s="0" t="n">
        <v>91</v>
      </c>
      <c r="F5387" s="0" t="n">
        <v>74</v>
      </c>
      <c r="G5387" s="0" t="n">
        <f aca="false">MAX(A5387:F5387)</f>
        <v>91</v>
      </c>
      <c r="H5387" s="1" t="n">
        <f aca="false">IF(COUNTIF(A5387:G5387,"="&amp;G5387) = 2, 1, 0)</f>
        <v>1</v>
      </c>
      <c r="I5387" s="2" t="n">
        <f aca="false">IF(COUNTIF($A5387:$F5387,"="&amp;A5387) &gt;= 2, 1, 0)</f>
        <v>0</v>
      </c>
      <c r="J5387" s="2" t="n">
        <f aca="false">IF(COUNTIF($A5387:$F5387,"="&amp;B5387) &gt;= 2, 1, 0)</f>
        <v>0</v>
      </c>
      <c r="K5387" s="2" t="n">
        <f aca="false">IF(COUNTIF($A5387:$F5387,"="&amp;C5387) &gt;= 2, 1, 0)</f>
        <v>0</v>
      </c>
      <c r="L5387" s="2" t="n">
        <f aca="false">IF(COUNTIF($A5387:$F5387,"="&amp;D5387) &gt;= 2, 1, 0)</f>
        <v>0</v>
      </c>
      <c r="M5387" s="2" t="n">
        <f aca="false">IF(COUNTIF($A5387:$F5387,"="&amp;E5387) &gt;= 2, 1, 0)</f>
        <v>0</v>
      </c>
      <c r="N5387" s="2" t="n">
        <f aca="false">IF(COUNTIF($A5387:$F5387,"="&amp;F5387) &gt;= 2, 1, 0)</f>
        <v>0</v>
      </c>
      <c r="O5387" s="1" t="n">
        <f aca="false">IF(SUM(I5387:N5387)&gt;0,1,0)</f>
        <v>0</v>
      </c>
      <c r="P5387" s="1" t="n">
        <f aca="false">IF(G5387&gt;(SUM(A5387:F5387)-G5387) / 5*3,1,0)</f>
        <v>0</v>
      </c>
      <c r="Q5387" s="3" t="n">
        <f aca="false">IF(SUM(H5387,O5387,P5387)=3 ,1,0)</f>
        <v>0</v>
      </c>
    </row>
    <row r="5388" customFormat="false" ht="13.8" hidden="false" customHeight="false" outlineLevel="0" collapsed="false">
      <c r="A5388" s="0" t="n">
        <v>41</v>
      </c>
      <c r="B5388" s="0" t="n">
        <v>23</v>
      </c>
      <c r="C5388" s="0" t="n">
        <v>39</v>
      </c>
      <c r="D5388" s="0" t="n">
        <v>15</v>
      </c>
      <c r="E5388" s="0" t="n">
        <v>21</v>
      </c>
      <c r="F5388" s="0" t="n">
        <v>31</v>
      </c>
      <c r="G5388" s="0" t="n">
        <f aca="false">MAX(A5388:F5388)</f>
        <v>41</v>
      </c>
      <c r="H5388" s="1" t="n">
        <f aca="false">IF(COUNTIF(A5388:G5388,"="&amp;G5388) = 2, 1, 0)</f>
        <v>1</v>
      </c>
      <c r="I5388" s="2" t="n">
        <f aca="false">IF(COUNTIF($A5388:$F5388,"="&amp;A5388) &gt;= 2, 1, 0)</f>
        <v>0</v>
      </c>
      <c r="J5388" s="2" t="n">
        <f aca="false">IF(COUNTIF($A5388:$F5388,"="&amp;B5388) &gt;= 2, 1, 0)</f>
        <v>0</v>
      </c>
      <c r="K5388" s="2" t="n">
        <f aca="false">IF(COUNTIF($A5388:$F5388,"="&amp;C5388) &gt;= 2, 1, 0)</f>
        <v>0</v>
      </c>
      <c r="L5388" s="2" t="n">
        <f aca="false">IF(COUNTIF($A5388:$F5388,"="&amp;D5388) &gt;= 2, 1, 0)</f>
        <v>0</v>
      </c>
      <c r="M5388" s="2" t="n">
        <f aca="false">IF(COUNTIF($A5388:$F5388,"="&amp;E5388) &gt;= 2, 1, 0)</f>
        <v>0</v>
      </c>
      <c r="N5388" s="2" t="n">
        <f aca="false">IF(COUNTIF($A5388:$F5388,"="&amp;F5388) &gt;= 2, 1, 0)</f>
        <v>0</v>
      </c>
      <c r="O5388" s="1" t="n">
        <f aca="false">IF(SUM(I5388:N5388)&gt;0,1,0)</f>
        <v>0</v>
      </c>
      <c r="P5388" s="1" t="n">
        <f aca="false">IF(G5388&gt;(SUM(A5388:F5388)-G5388) / 5*3,1,0)</f>
        <v>0</v>
      </c>
      <c r="Q5388" s="3" t="n">
        <f aca="false">IF(SUM(H5388,O5388,P5388)=3 ,1,0)</f>
        <v>0</v>
      </c>
    </row>
    <row r="5389" customFormat="false" ht="13.8" hidden="false" customHeight="false" outlineLevel="0" collapsed="false">
      <c r="A5389" s="0" t="n">
        <v>24</v>
      </c>
      <c r="B5389" s="0" t="n">
        <v>43</v>
      </c>
      <c r="C5389" s="0" t="n">
        <v>20</v>
      </c>
      <c r="D5389" s="0" t="n">
        <v>85</v>
      </c>
      <c r="E5389" s="0" t="n">
        <v>33</v>
      </c>
      <c r="F5389" s="0" t="n">
        <v>4</v>
      </c>
      <c r="G5389" s="0" t="n">
        <f aca="false">MAX(A5389:F5389)</f>
        <v>85</v>
      </c>
      <c r="H5389" s="1" t="n">
        <f aca="false">IF(COUNTIF(A5389:G5389,"="&amp;G5389) = 2, 1, 0)</f>
        <v>1</v>
      </c>
      <c r="I5389" s="2" t="n">
        <f aca="false">IF(COUNTIF($A5389:$F5389,"="&amp;A5389) &gt;= 2, 1, 0)</f>
        <v>0</v>
      </c>
      <c r="J5389" s="2" t="n">
        <f aca="false">IF(COUNTIF($A5389:$F5389,"="&amp;B5389) &gt;= 2, 1, 0)</f>
        <v>0</v>
      </c>
      <c r="K5389" s="2" t="n">
        <f aca="false">IF(COUNTIF($A5389:$F5389,"="&amp;C5389) &gt;= 2, 1, 0)</f>
        <v>0</v>
      </c>
      <c r="L5389" s="2" t="n">
        <f aca="false">IF(COUNTIF($A5389:$F5389,"="&amp;D5389) &gt;= 2, 1, 0)</f>
        <v>0</v>
      </c>
      <c r="M5389" s="2" t="n">
        <f aca="false">IF(COUNTIF($A5389:$F5389,"="&amp;E5389) &gt;= 2, 1, 0)</f>
        <v>0</v>
      </c>
      <c r="N5389" s="2" t="n">
        <f aca="false">IF(COUNTIF($A5389:$F5389,"="&amp;F5389) &gt;= 2, 1, 0)</f>
        <v>0</v>
      </c>
      <c r="O5389" s="1" t="n">
        <f aca="false">IF(SUM(I5389:N5389)&gt;0,1,0)</f>
        <v>0</v>
      </c>
      <c r="P5389" s="1" t="n">
        <f aca="false">IF(G5389&gt;(SUM(A5389:F5389)-G5389) / 5*3,1,0)</f>
        <v>1</v>
      </c>
      <c r="Q5389" s="3" t="n">
        <f aca="false">IF(SUM(H5389,O5389,P5389)=3 ,1,0)</f>
        <v>0</v>
      </c>
    </row>
    <row r="5390" customFormat="false" ht="13.8" hidden="false" customHeight="false" outlineLevel="0" collapsed="false">
      <c r="A5390" s="0" t="n">
        <v>64</v>
      </c>
      <c r="B5390" s="0" t="n">
        <v>65</v>
      </c>
      <c r="C5390" s="0" t="n">
        <v>27</v>
      </c>
      <c r="D5390" s="0" t="n">
        <v>48</v>
      </c>
      <c r="E5390" s="0" t="n">
        <v>2</v>
      </c>
      <c r="F5390" s="0" t="n">
        <v>11</v>
      </c>
      <c r="G5390" s="0" t="n">
        <f aca="false">MAX(A5390:F5390)</f>
        <v>65</v>
      </c>
      <c r="H5390" s="1" t="n">
        <f aca="false">IF(COUNTIF(A5390:G5390,"="&amp;G5390) = 2, 1, 0)</f>
        <v>1</v>
      </c>
      <c r="I5390" s="2" t="n">
        <f aca="false">IF(COUNTIF($A5390:$F5390,"="&amp;A5390) &gt;= 2, 1, 0)</f>
        <v>0</v>
      </c>
      <c r="J5390" s="2" t="n">
        <f aca="false">IF(COUNTIF($A5390:$F5390,"="&amp;B5390) &gt;= 2, 1, 0)</f>
        <v>0</v>
      </c>
      <c r="K5390" s="2" t="n">
        <f aca="false">IF(COUNTIF($A5390:$F5390,"="&amp;C5390) &gt;= 2, 1, 0)</f>
        <v>0</v>
      </c>
      <c r="L5390" s="2" t="n">
        <f aca="false">IF(COUNTIF($A5390:$F5390,"="&amp;D5390) &gt;= 2, 1, 0)</f>
        <v>0</v>
      </c>
      <c r="M5390" s="2" t="n">
        <f aca="false">IF(COUNTIF($A5390:$F5390,"="&amp;E5390) &gt;= 2, 1, 0)</f>
        <v>0</v>
      </c>
      <c r="N5390" s="2" t="n">
        <f aca="false">IF(COUNTIF($A5390:$F5390,"="&amp;F5390) &gt;= 2, 1, 0)</f>
        <v>0</v>
      </c>
      <c r="O5390" s="1" t="n">
        <f aca="false">IF(SUM(I5390:N5390)&gt;0,1,0)</f>
        <v>0</v>
      </c>
      <c r="P5390" s="1" t="n">
        <f aca="false">IF(G5390&gt;(SUM(A5390:F5390)-G5390) / 5*3,1,0)</f>
        <v>0</v>
      </c>
      <c r="Q5390" s="3" t="n">
        <f aca="false">IF(SUM(H5390,O5390,P5390)=3 ,1,0)</f>
        <v>0</v>
      </c>
    </row>
    <row r="5391" customFormat="false" ht="13.8" hidden="false" customHeight="false" outlineLevel="0" collapsed="false">
      <c r="A5391" s="0" t="n">
        <v>82</v>
      </c>
      <c r="B5391" s="0" t="n">
        <v>35</v>
      </c>
      <c r="C5391" s="0" t="n">
        <v>78</v>
      </c>
      <c r="D5391" s="0" t="n">
        <v>98</v>
      </c>
      <c r="E5391" s="0" t="n">
        <v>11</v>
      </c>
      <c r="F5391" s="0" t="n">
        <v>33</v>
      </c>
      <c r="G5391" s="0" t="n">
        <f aca="false">MAX(A5391:F5391)</f>
        <v>98</v>
      </c>
      <c r="H5391" s="1" t="n">
        <f aca="false">IF(COUNTIF(A5391:G5391,"="&amp;G5391) = 2, 1, 0)</f>
        <v>1</v>
      </c>
      <c r="I5391" s="2" t="n">
        <f aca="false">IF(COUNTIF($A5391:$F5391,"="&amp;A5391) &gt;= 2, 1, 0)</f>
        <v>0</v>
      </c>
      <c r="J5391" s="2" t="n">
        <f aca="false">IF(COUNTIF($A5391:$F5391,"="&amp;B5391) &gt;= 2, 1, 0)</f>
        <v>0</v>
      </c>
      <c r="K5391" s="2" t="n">
        <f aca="false">IF(COUNTIF($A5391:$F5391,"="&amp;C5391) &gt;= 2, 1, 0)</f>
        <v>0</v>
      </c>
      <c r="L5391" s="2" t="n">
        <f aca="false">IF(COUNTIF($A5391:$F5391,"="&amp;D5391) &gt;= 2, 1, 0)</f>
        <v>0</v>
      </c>
      <c r="M5391" s="2" t="n">
        <f aca="false">IF(COUNTIF($A5391:$F5391,"="&amp;E5391) &gt;= 2, 1, 0)</f>
        <v>0</v>
      </c>
      <c r="N5391" s="2" t="n">
        <f aca="false">IF(COUNTIF($A5391:$F5391,"="&amp;F5391) &gt;= 2, 1, 0)</f>
        <v>0</v>
      </c>
      <c r="O5391" s="1" t="n">
        <f aca="false">IF(SUM(I5391:N5391)&gt;0,1,0)</f>
        <v>0</v>
      </c>
      <c r="P5391" s="1" t="n">
        <f aca="false">IF(G5391&gt;(SUM(A5391:F5391)-G5391) / 5*3,1,0)</f>
        <v>0</v>
      </c>
      <c r="Q5391" s="3" t="n">
        <f aca="false">IF(SUM(H5391,O5391,P5391)=3 ,1,0)</f>
        <v>0</v>
      </c>
    </row>
    <row r="5392" customFormat="false" ht="13.8" hidden="false" customHeight="false" outlineLevel="0" collapsed="false">
      <c r="A5392" s="0" t="n">
        <v>62</v>
      </c>
      <c r="B5392" s="0" t="n">
        <v>29</v>
      </c>
      <c r="C5392" s="0" t="n">
        <v>68</v>
      </c>
      <c r="D5392" s="0" t="n">
        <v>58</v>
      </c>
      <c r="E5392" s="0" t="n">
        <v>14</v>
      </c>
      <c r="F5392" s="0" t="n">
        <v>72</v>
      </c>
      <c r="G5392" s="0" t="n">
        <f aca="false">MAX(A5392:F5392)</f>
        <v>72</v>
      </c>
      <c r="H5392" s="1" t="n">
        <f aca="false">IF(COUNTIF(A5392:G5392,"="&amp;G5392) = 2, 1, 0)</f>
        <v>1</v>
      </c>
      <c r="I5392" s="2" t="n">
        <f aca="false">IF(COUNTIF($A5392:$F5392,"="&amp;A5392) &gt;= 2, 1, 0)</f>
        <v>0</v>
      </c>
      <c r="J5392" s="2" t="n">
        <f aca="false">IF(COUNTIF($A5392:$F5392,"="&amp;B5392) &gt;= 2, 1, 0)</f>
        <v>0</v>
      </c>
      <c r="K5392" s="2" t="n">
        <f aca="false">IF(COUNTIF($A5392:$F5392,"="&amp;C5392) &gt;= 2, 1, 0)</f>
        <v>0</v>
      </c>
      <c r="L5392" s="2" t="n">
        <f aca="false">IF(COUNTIF($A5392:$F5392,"="&amp;D5392) &gt;= 2, 1, 0)</f>
        <v>0</v>
      </c>
      <c r="M5392" s="2" t="n">
        <f aca="false">IF(COUNTIF($A5392:$F5392,"="&amp;E5392) &gt;= 2, 1, 0)</f>
        <v>0</v>
      </c>
      <c r="N5392" s="2" t="n">
        <f aca="false">IF(COUNTIF($A5392:$F5392,"="&amp;F5392) &gt;= 2, 1, 0)</f>
        <v>0</v>
      </c>
      <c r="O5392" s="1" t="n">
        <f aca="false">IF(SUM(I5392:N5392)&gt;0,1,0)</f>
        <v>0</v>
      </c>
      <c r="P5392" s="1" t="n">
        <f aca="false">IF(G5392&gt;(SUM(A5392:F5392)-G5392) / 5*3,1,0)</f>
        <v>0</v>
      </c>
      <c r="Q5392" s="3" t="n">
        <f aca="false">IF(SUM(H5392,O5392,P5392)=3 ,1,0)</f>
        <v>0</v>
      </c>
    </row>
    <row r="5393" customFormat="false" ht="13.8" hidden="false" customHeight="false" outlineLevel="0" collapsed="false">
      <c r="A5393" s="0" t="n">
        <v>54</v>
      </c>
      <c r="B5393" s="0" t="n">
        <v>59</v>
      </c>
      <c r="C5393" s="0" t="n">
        <v>78</v>
      </c>
      <c r="D5393" s="0" t="n">
        <v>72</v>
      </c>
      <c r="E5393" s="0" t="n">
        <v>58</v>
      </c>
      <c r="F5393" s="0" t="n">
        <v>83</v>
      </c>
      <c r="G5393" s="0" t="n">
        <f aca="false">MAX(A5393:F5393)</f>
        <v>83</v>
      </c>
      <c r="H5393" s="1" t="n">
        <f aca="false">IF(COUNTIF(A5393:G5393,"="&amp;G5393) = 2, 1, 0)</f>
        <v>1</v>
      </c>
      <c r="I5393" s="2" t="n">
        <f aca="false">IF(COUNTIF($A5393:$F5393,"="&amp;A5393) &gt;= 2, 1, 0)</f>
        <v>0</v>
      </c>
      <c r="J5393" s="2" t="n">
        <f aca="false">IF(COUNTIF($A5393:$F5393,"="&amp;B5393) &gt;= 2, 1, 0)</f>
        <v>0</v>
      </c>
      <c r="K5393" s="2" t="n">
        <f aca="false">IF(COUNTIF($A5393:$F5393,"="&amp;C5393) &gt;= 2, 1, 0)</f>
        <v>0</v>
      </c>
      <c r="L5393" s="2" t="n">
        <f aca="false">IF(COUNTIF($A5393:$F5393,"="&amp;D5393) &gt;= 2, 1, 0)</f>
        <v>0</v>
      </c>
      <c r="M5393" s="2" t="n">
        <f aca="false">IF(COUNTIF($A5393:$F5393,"="&amp;E5393) &gt;= 2, 1, 0)</f>
        <v>0</v>
      </c>
      <c r="N5393" s="2" t="n">
        <f aca="false">IF(COUNTIF($A5393:$F5393,"="&amp;F5393) &gt;= 2, 1, 0)</f>
        <v>0</v>
      </c>
      <c r="O5393" s="1" t="n">
        <f aca="false">IF(SUM(I5393:N5393)&gt;0,1,0)</f>
        <v>0</v>
      </c>
      <c r="P5393" s="1" t="n">
        <f aca="false">IF(G5393&gt;(SUM(A5393:F5393)-G5393) / 5*3,1,0)</f>
        <v>0</v>
      </c>
      <c r="Q5393" s="3" t="n">
        <f aca="false">IF(SUM(H5393,O5393,P5393)=3 ,1,0)</f>
        <v>0</v>
      </c>
    </row>
    <row r="5394" customFormat="false" ht="13.8" hidden="false" customHeight="false" outlineLevel="0" collapsed="false">
      <c r="A5394" s="0" t="n">
        <v>51</v>
      </c>
      <c r="B5394" s="0" t="n">
        <v>17</v>
      </c>
      <c r="C5394" s="0" t="n">
        <v>99</v>
      </c>
      <c r="D5394" s="0" t="n">
        <v>36</v>
      </c>
      <c r="E5394" s="0" t="n">
        <v>59</v>
      </c>
      <c r="F5394" s="0" t="n">
        <v>2</v>
      </c>
      <c r="G5394" s="0" t="n">
        <f aca="false">MAX(A5394:F5394)</f>
        <v>99</v>
      </c>
      <c r="H5394" s="1" t="n">
        <f aca="false">IF(COUNTIF(A5394:G5394,"="&amp;G5394) = 2, 1, 0)</f>
        <v>1</v>
      </c>
      <c r="I5394" s="2" t="n">
        <f aca="false">IF(COUNTIF($A5394:$F5394,"="&amp;A5394) &gt;= 2, 1, 0)</f>
        <v>0</v>
      </c>
      <c r="J5394" s="2" t="n">
        <f aca="false">IF(COUNTIF($A5394:$F5394,"="&amp;B5394) &gt;= 2, 1, 0)</f>
        <v>0</v>
      </c>
      <c r="K5394" s="2" t="n">
        <f aca="false">IF(COUNTIF($A5394:$F5394,"="&amp;C5394) &gt;= 2, 1, 0)</f>
        <v>0</v>
      </c>
      <c r="L5394" s="2" t="n">
        <f aca="false">IF(COUNTIF($A5394:$F5394,"="&amp;D5394) &gt;= 2, 1, 0)</f>
        <v>0</v>
      </c>
      <c r="M5394" s="2" t="n">
        <f aca="false">IF(COUNTIF($A5394:$F5394,"="&amp;E5394) &gt;= 2, 1, 0)</f>
        <v>0</v>
      </c>
      <c r="N5394" s="2" t="n">
        <f aca="false">IF(COUNTIF($A5394:$F5394,"="&amp;F5394) &gt;= 2, 1, 0)</f>
        <v>0</v>
      </c>
      <c r="O5394" s="1" t="n">
        <f aca="false">IF(SUM(I5394:N5394)&gt;0,1,0)</f>
        <v>0</v>
      </c>
      <c r="P5394" s="1" t="n">
        <f aca="false">IF(G5394&gt;(SUM(A5394:F5394)-G5394) / 5*3,1,0)</f>
        <v>0</v>
      </c>
      <c r="Q5394" s="3" t="n">
        <f aca="false">IF(SUM(H5394,O5394,P5394)=3 ,1,0)</f>
        <v>0</v>
      </c>
    </row>
    <row r="5395" customFormat="false" ht="13.8" hidden="false" customHeight="false" outlineLevel="0" collapsed="false">
      <c r="A5395" s="0" t="n">
        <v>27</v>
      </c>
      <c r="B5395" s="0" t="n">
        <v>9</v>
      </c>
      <c r="C5395" s="0" t="n">
        <v>9</v>
      </c>
      <c r="D5395" s="0" t="n">
        <v>62</v>
      </c>
      <c r="E5395" s="0" t="n">
        <v>77</v>
      </c>
      <c r="F5395" s="0" t="n">
        <v>90</v>
      </c>
      <c r="G5395" s="0" t="n">
        <f aca="false">MAX(A5395:F5395)</f>
        <v>90</v>
      </c>
      <c r="H5395" s="1" t="n">
        <f aca="false">IF(COUNTIF(A5395:G5395,"="&amp;G5395) = 2, 1, 0)</f>
        <v>1</v>
      </c>
      <c r="I5395" s="2" t="n">
        <f aca="false">IF(COUNTIF($A5395:$F5395,"="&amp;A5395) &gt;= 2, 1, 0)</f>
        <v>0</v>
      </c>
      <c r="J5395" s="2" t="n">
        <f aca="false">IF(COUNTIF($A5395:$F5395,"="&amp;B5395) &gt;= 2, 1, 0)</f>
        <v>1</v>
      </c>
      <c r="K5395" s="2" t="n">
        <f aca="false">IF(COUNTIF($A5395:$F5395,"="&amp;C5395) &gt;= 2, 1, 0)</f>
        <v>1</v>
      </c>
      <c r="L5395" s="2" t="n">
        <f aca="false">IF(COUNTIF($A5395:$F5395,"="&amp;D5395) &gt;= 2, 1, 0)</f>
        <v>0</v>
      </c>
      <c r="M5395" s="2" t="n">
        <f aca="false">IF(COUNTIF($A5395:$F5395,"="&amp;E5395) &gt;= 2, 1, 0)</f>
        <v>0</v>
      </c>
      <c r="N5395" s="2" t="n">
        <f aca="false">IF(COUNTIF($A5395:$F5395,"="&amp;F5395) &gt;= 2, 1, 0)</f>
        <v>0</v>
      </c>
      <c r="O5395" s="1" t="n">
        <f aca="false">IF(SUM(I5395:N5395)&gt;0,1,0)</f>
        <v>1</v>
      </c>
      <c r="P5395" s="1" t="n">
        <f aca="false">IF(G5395&gt;(SUM(A5395:F5395)-G5395) / 5*3,1,0)</f>
        <v>0</v>
      </c>
      <c r="Q5395" s="3" t="n">
        <f aca="false">IF(SUM(H5395,O5395,P5395)=3 ,1,0)</f>
        <v>0</v>
      </c>
    </row>
    <row r="5396" customFormat="false" ht="13.8" hidden="false" customHeight="false" outlineLevel="0" collapsed="false">
      <c r="A5396" s="0" t="n">
        <v>12</v>
      </c>
      <c r="B5396" s="0" t="n">
        <v>24</v>
      </c>
      <c r="C5396" s="0" t="n">
        <v>20</v>
      </c>
      <c r="D5396" s="0" t="n">
        <v>23</v>
      </c>
      <c r="E5396" s="0" t="n">
        <v>69</v>
      </c>
      <c r="F5396" s="0" t="n">
        <v>12</v>
      </c>
      <c r="G5396" s="0" t="n">
        <f aca="false">MAX(A5396:F5396)</f>
        <v>69</v>
      </c>
      <c r="H5396" s="1" t="n">
        <f aca="false">IF(COUNTIF(A5396:G5396,"="&amp;G5396) = 2, 1, 0)</f>
        <v>1</v>
      </c>
      <c r="I5396" s="2" t="n">
        <f aca="false">IF(COUNTIF($A5396:$F5396,"="&amp;A5396) &gt;= 2, 1, 0)</f>
        <v>1</v>
      </c>
      <c r="J5396" s="2" t="n">
        <f aca="false">IF(COUNTIF($A5396:$F5396,"="&amp;B5396) &gt;= 2, 1, 0)</f>
        <v>0</v>
      </c>
      <c r="K5396" s="2" t="n">
        <f aca="false">IF(COUNTIF($A5396:$F5396,"="&amp;C5396) &gt;= 2, 1, 0)</f>
        <v>0</v>
      </c>
      <c r="L5396" s="2" t="n">
        <f aca="false">IF(COUNTIF($A5396:$F5396,"="&amp;D5396) &gt;= 2, 1, 0)</f>
        <v>0</v>
      </c>
      <c r="M5396" s="2" t="n">
        <f aca="false">IF(COUNTIF($A5396:$F5396,"="&amp;E5396) &gt;= 2, 1, 0)</f>
        <v>0</v>
      </c>
      <c r="N5396" s="2" t="n">
        <f aca="false">IF(COUNTIF($A5396:$F5396,"="&amp;F5396) &gt;= 2, 1, 0)</f>
        <v>1</v>
      </c>
      <c r="O5396" s="1" t="n">
        <f aca="false">IF(SUM(I5396:N5396)&gt;0,1,0)</f>
        <v>1</v>
      </c>
      <c r="P5396" s="1" t="n">
        <f aca="false">IF(G5396&gt;(SUM(A5396:F5396)-G5396) / 5*3,1,0)</f>
        <v>1</v>
      </c>
      <c r="Q5396" s="3" t="n">
        <f aca="false">IF(SUM(H5396,O5396,P5396)=3 ,1,0)</f>
        <v>1</v>
      </c>
    </row>
    <row r="5397" customFormat="false" ht="13.8" hidden="false" customHeight="false" outlineLevel="0" collapsed="false">
      <c r="A5397" s="0" t="n">
        <v>52</v>
      </c>
      <c r="B5397" s="0" t="n">
        <v>61</v>
      </c>
      <c r="C5397" s="0" t="n">
        <v>94</v>
      </c>
      <c r="D5397" s="0" t="n">
        <v>63</v>
      </c>
      <c r="E5397" s="0" t="n">
        <v>56</v>
      </c>
      <c r="F5397" s="0" t="n">
        <v>44</v>
      </c>
      <c r="G5397" s="0" t="n">
        <f aca="false">MAX(A5397:F5397)</f>
        <v>94</v>
      </c>
      <c r="H5397" s="1" t="n">
        <f aca="false">IF(COUNTIF(A5397:G5397,"="&amp;G5397) = 2, 1, 0)</f>
        <v>1</v>
      </c>
      <c r="I5397" s="2" t="n">
        <f aca="false">IF(COUNTIF($A5397:$F5397,"="&amp;A5397) &gt;= 2, 1, 0)</f>
        <v>0</v>
      </c>
      <c r="J5397" s="2" t="n">
        <f aca="false">IF(COUNTIF($A5397:$F5397,"="&amp;B5397) &gt;= 2, 1, 0)</f>
        <v>0</v>
      </c>
      <c r="K5397" s="2" t="n">
        <f aca="false">IF(COUNTIF($A5397:$F5397,"="&amp;C5397) &gt;= 2, 1, 0)</f>
        <v>0</v>
      </c>
      <c r="L5397" s="2" t="n">
        <f aca="false">IF(COUNTIF($A5397:$F5397,"="&amp;D5397) &gt;= 2, 1, 0)</f>
        <v>0</v>
      </c>
      <c r="M5397" s="2" t="n">
        <f aca="false">IF(COUNTIF($A5397:$F5397,"="&amp;E5397) &gt;= 2, 1, 0)</f>
        <v>0</v>
      </c>
      <c r="N5397" s="2" t="n">
        <f aca="false">IF(COUNTIF($A5397:$F5397,"="&amp;F5397) &gt;= 2, 1, 0)</f>
        <v>0</v>
      </c>
      <c r="O5397" s="1" t="n">
        <f aca="false">IF(SUM(I5397:N5397)&gt;0,1,0)</f>
        <v>0</v>
      </c>
      <c r="P5397" s="1" t="n">
        <f aca="false">IF(G5397&gt;(SUM(A5397:F5397)-G5397) / 5*3,1,0)</f>
        <v>0</v>
      </c>
      <c r="Q5397" s="3" t="n">
        <f aca="false">IF(SUM(H5397,O5397,P5397)=3 ,1,0)</f>
        <v>0</v>
      </c>
    </row>
    <row r="5398" customFormat="false" ht="13.8" hidden="false" customHeight="false" outlineLevel="0" collapsed="false">
      <c r="A5398" s="0" t="n">
        <v>34</v>
      </c>
      <c r="B5398" s="0" t="n">
        <v>74</v>
      </c>
      <c r="C5398" s="0" t="n">
        <v>88</v>
      </c>
      <c r="D5398" s="0" t="n">
        <v>44</v>
      </c>
      <c r="E5398" s="0" t="n">
        <v>18</v>
      </c>
      <c r="F5398" s="0" t="n">
        <v>75</v>
      </c>
      <c r="G5398" s="0" t="n">
        <f aca="false">MAX(A5398:F5398)</f>
        <v>88</v>
      </c>
      <c r="H5398" s="1" t="n">
        <f aca="false">IF(COUNTIF(A5398:G5398,"="&amp;G5398) = 2, 1, 0)</f>
        <v>1</v>
      </c>
      <c r="I5398" s="2" t="n">
        <f aca="false">IF(COUNTIF($A5398:$F5398,"="&amp;A5398) &gt;= 2, 1, 0)</f>
        <v>0</v>
      </c>
      <c r="J5398" s="2" t="n">
        <f aca="false">IF(COUNTIF($A5398:$F5398,"="&amp;B5398) &gt;= 2, 1, 0)</f>
        <v>0</v>
      </c>
      <c r="K5398" s="2" t="n">
        <f aca="false">IF(COUNTIF($A5398:$F5398,"="&amp;C5398) &gt;= 2, 1, 0)</f>
        <v>0</v>
      </c>
      <c r="L5398" s="2" t="n">
        <f aca="false">IF(COUNTIF($A5398:$F5398,"="&amp;D5398) &gt;= 2, 1, 0)</f>
        <v>0</v>
      </c>
      <c r="M5398" s="2" t="n">
        <f aca="false">IF(COUNTIF($A5398:$F5398,"="&amp;E5398) &gt;= 2, 1, 0)</f>
        <v>0</v>
      </c>
      <c r="N5398" s="2" t="n">
        <f aca="false">IF(COUNTIF($A5398:$F5398,"="&amp;F5398) &gt;= 2, 1, 0)</f>
        <v>0</v>
      </c>
      <c r="O5398" s="1" t="n">
        <f aca="false">IF(SUM(I5398:N5398)&gt;0,1,0)</f>
        <v>0</v>
      </c>
      <c r="P5398" s="1" t="n">
        <f aca="false">IF(G5398&gt;(SUM(A5398:F5398)-G5398) / 5*3,1,0)</f>
        <v>0</v>
      </c>
      <c r="Q5398" s="3" t="n">
        <f aca="false">IF(SUM(H5398,O5398,P5398)=3 ,1,0)</f>
        <v>0</v>
      </c>
    </row>
    <row r="5399" customFormat="false" ht="13.8" hidden="false" customHeight="false" outlineLevel="0" collapsed="false">
      <c r="A5399" s="0" t="n">
        <v>48</v>
      </c>
      <c r="B5399" s="0" t="n">
        <v>5</v>
      </c>
      <c r="C5399" s="0" t="n">
        <v>36</v>
      </c>
      <c r="D5399" s="0" t="n">
        <v>49</v>
      </c>
      <c r="E5399" s="0" t="n">
        <v>50</v>
      </c>
      <c r="F5399" s="0" t="n">
        <v>47</v>
      </c>
      <c r="G5399" s="0" t="n">
        <f aca="false">MAX(A5399:F5399)</f>
        <v>50</v>
      </c>
      <c r="H5399" s="1" t="n">
        <f aca="false">IF(COUNTIF(A5399:G5399,"="&amp;G5399) = 2, 1, 0)</f>
        <v>1</v>
      </c>
      <c r="I5399" s="2" t="n">
        <f aca="false">IF(COUNTIF($A5399:$F5399,"="&amp;A5399) &gt;= 2, 1, 0)</f>
        <v>0</v>
      </c>
      <c r="J5399" s="2" t="n">
        <f aca="false">IF(COUNTIF($A5399:$F5399,"="&amp;B5399) &gt;= 2, 1, 0)</f>
        <v>0</v>
      </c>
      <c r="K5399" s="2" t="n">
        <f aca="false">IF(COUNTIF($A5399:$F5399,"="&amp;C5399) &gt;= 2, 1, 0)</f>
        <v>0</v>
      </c>
      <c r="L5399" s="2" t="n">
        <f aca="false">IF(COUNTIF($A5399:$F5399,"="&amp;D5399) &gt;= 2, 1, 0)</f>
        <v>0</v>
      </c>
      <c r="M5399" s="2" t="n">
        <f aca="false">IF(COUNTIF($A5399:$F5399,"="&amp;E5399) &gt;= 2, 1, 0)</f>
        <v>0</v>
      </c>
      <c r="N5399" s="2" t="n">
        <f aca="false">IF(COUNTIF($A5399:$F5399,"="&amp;F5399) &gt;= 2, 1, 0)</f>
        <v>0</v>
      </c>
      <c r="O5399" s="1" t="n">
        <f aca="false">IF(SUM(I5399:N5399)&gt;0,1,0)</f>
        <v>0</v>
      </c>
      <c r="P5399" s="1" t="n">
        <f aca="false">IF(G5399&gt;(SUM(A5399:F5399)-G5399) / 5*3,1,0)</f>
        <v>0</v>
      </c>
      <c r="Q5399" s="3" t="n">
        <f aca="false">IF(SUM(H5399,O5399,P5399)=3 ,1,0)</f>
        <v>0</v>
      </c>
    </row>
    <row r="5400" customFormat="false" ht="13.8" hidden="false" customHeight="false" outlineLevel="0" collapsed="false">
      <c r="A5400" s="0" t="n">
        <v>96</v>
      </c>
      <c r="B5400" s="0" t="n">
        <v>9</v>
      </c>
      <c r="C5400" s="0" t="n">
        <v>94</v>
      </c>
      <c r="D5400" s="0" t="n">
        <v>89</v>
      </c>
      <c r="E5400" s="0" t="n">
        <v>70</v>
      </c>
      <c r="F5400" s="0" t="n">
        <v>82</v>
      </c>
      <c r="G5400" s="0" t="n">
        <f aca="false">MAX(A5400:F5400)</f>
        <v>96</v>
      </c>
      <c r="H5400" s="1" t="n">
        <f aca="false">IF(COUNTIF(A5400:G5400,"="&amp;G5400) = 2, 1, 0)</f>
        <v>1</v>
      </c>
      <c r="I5400" s="2" t="n">
        <f aca="false">IF(COUNTIF($A5400:$F5400,"="&amp;A5400) &gt;= 2, 1, 0)</f>
        <v>0</v>
      </c>
      <c r="J5400" s="2" t="n">
        <f aca="false">IF(COUNTIF($A5400:$F5400,"="&amp;B5400) &gt;= 2, 1, 0)</f>
        <v>0</v>
      </c>
      <c r="K5400" s="2" t="n">
        <f aca="false">IF(COUNTIF($A5400:$F5400,"="&amp;C5400) &gt;= 2, 1, 0)</f>
        <v>0</v>
      </c>
      <c r="L5400" s="2" t="n">
        <f aca="false">IF(COUNTIF($A5400:$F5400,"="&amp;D5400) &gt;= 2, 1, 0)</f>
        <v>0</v>
      </c>
      <c r="M5400" s="2" t="n">
        <f aca="false">IF(COUNTIF($A5400:$F5400,"="&amp;E5400) &gt;= 2, 1, 0)</f>
        <v>0</v>
      </c>
      <c r="N5400" s="2" t="n">
        <f aca="false">IF(COUNTIF($A5400:$F5400,"="&amp;F5400) &gt;= 2, 1, 0)</f>
        <v>0</v>
      </c>
      <c r="O5400" s="1" t="n">
        <f aca="false">IF(SUM(I5400:N5400)&gt;0,1,0)</f>
        <v>0</v>
      </c>
      <c r="P5400" s="1" t="n">
        <f aca="false">IF(G5400&gt;(SUM(A5400:F5400)-G5400) / 5*3,1,0)</f>
        <v>0</v>
      </c>
      <c r="Q5400" s="3" t="n">
        <f aca="false">IF(SUM(H5400,O5400,P5400)=3 ,1,0)</f>
        <v>0</v>
      </c>
    </row>
    <row r="5401" customFormat="false" ht="13.8" hidden="false" customHeight="false" outlineLevel="0" collapsed="false">
      <c r="A5401" s="0" t="n">
        <v>33</v>
      </c>
      <c r="B5401" s="0" t="n">
        <v>58</v>
      </c>
      <c r="C5401" s="0" t="n">
        <v>46</v>
      </c>
      <c r="D5401" s="0" t="n">
        <v>74</v>
      </c>
      <c r="E5401" s="0" t="n">
        <v>84</v>
      </c>
      <c r="F5401" s="0" t="n">
        <v>22</v>
      </c>
      <c r="G5401" s="0" t="n">
        <f aca="false">MAX(A5401:F5401)</f>
        <v>84</v>
      </c>
      <c r="H5401" s="1" t="n">
        <f aca="false">IF(COUNTIF(A5401:G5401,"="&amp;G5401) = 2, 1, 0)</f>
        <v>1</v>
      </c>
      <c r="I5401" s="2" t="n">
        <f aca="false">IF(COUNTIF($A5401:$F5401,"="&amp;A5401) &gt;= 2, 1, 0)</f>
        <v>0</v>
      </c>
      <c r="J5401" s="2" t="n">
        <f aca="false">IF(COUNTIF($A5401:$F5401,"="&amp;B5401) &gt;= 2, 1, 0)</f>
        <v>0</v>
      </c>
      <c r="K5401" s="2" t="n">
        <f aca="false">IF(COUNTIF($A5401:$F5401,"="&amp;C5401) &gt;= 2, 1, 0)</f>
        <v>0</v>
      </c>
      <c r="L5401" s="2" t="n">
        <f aca="false">IF(COUNTIF($A5401:$F5401,"="&amp;D5401) &gt;= 2, 1, 0)</f>
        <v>0</v>
      </c>
      <c r="M5401" s="2" t="n">
        <f aca="false">IF(COUNTIF($A5401:$F5401,"="&amp;E5401) &gt;= 2, 1, 0)</f>
        <v>0</v>
      </c>
      <c r="N5401" s="2" t="n">
        <f aca="false">IF(COUNTIF($A5401:$F5401,"="&amp;F5401) &gt;= 2, 1, 0)</f>
        <v>0</v>
      </c>
      <c r="O5401" s="1" t="n">
        <f aca="false">IF(SUM(I5401:N5401)&gt;0,1,0)</f>
        <v>0</v>
      </c>
      <c r="P5401" s="1" t="n">
        <f aca="false">IF(G5401&gt;(SUM(A5401:F5401)-G5401) / 5*3,1,0)</f>
        <v>0</v>
      </c>
      <c r="Q5401" s="3" t="n">
        <f aca="false">IF(SUM(H5401,O5401,P5401)=3 ,1,0)</f>
        <v>0</v>
      </c>
    </row>
    <row r="5402" customFormat="false" ht="13.8" hidden="false" customHeight="false" outlineLevel="0" collapsed="false">
      <c r="A5402" s="0" t="n">
        <v>40</v>
      </c>
      <c r="B5402" s="0" t="n">
        <v>87</v>
      </c>
      <c r="C5402" s="0" t="n">
        <v>78</v>
      </c>
      <c r="D5402" s="0" t="n">
        <v>50</v>
      </c>
      <c r="E5402" s="0" t="n">
        <v>39</v>
      </c>
      <c r="F5402" s="0" t="n">
        <v>43</v>
      </c>
      <c r="G5402" s="0" t="n">
        <f aca="false">MAX(A5402:F5402)</f>
        <v>87</v>
      </c>
      <c r="H5402" s="1" t="n">
        <f aca="false">IF(COUNTIF(A5402:G5402,"="&amp;G5402) = 2, 1, 0)</f>
        <v>1</v>
      </c>
      <c r="I5402" s="2" t="n">
        <f aca="false">IF(COUNTIF($A5402:$F5402,"="&amp;A5402) &gt;= 2, 1, 0)</f>
        <v>0</v>
      </c>
      <c r="J5402" s="2" t="n">
        <f aca="false">IF(COUNTIF($A5402:$F5402,"="&amp;B5402) &gt;= 2, 1, 0)</f>
        <v>0</v>
      </c>
      <c r="K5402" s="2" t="n">
        <f aca="false">IF(COUNTIF($A5402:$F5402,"="&amp;C5402) &gt;= 2, 1, 0)</f>
        <v>0</v>
      </c>
      <c r="L5402" s="2" t="n">
        <f aca="false">IF(COUNTIF($A5402:$F5402,"="&amp;D5402) &gt;= 2, 1, 0)</f>
        <v>0</v>
      </c>
      <c r="M5402" s="2" t="n">
        <f aca="false">IF(COUNTIF($A5402:$F5402,"="&amp;E5402) &gt;= 2, 1, 0)</f>
        <v>0</v>
      </c>
      <c r="N5402" s="2" t="n">
        <f aca="false">IF(COUNTIF($A5402:$F5402,"="&amp;F5402) &gt;= 2, 1, 0)</f>
        <v>0</v>
      </c>
      <c r="O5402" s="1" t="n">
        <f aca="false">IF(SUM(I5402:N5402)&gt;0,1,0)</f>
        <v>0</v>
      </c>
      <c r="P5402" s="1" t="n">
        <f aca="false">IF(G5402&gt;(SUM(A5402:F5402)-G5402) / 5*3,1,0)</f>
        <v>0</v>
      </c>
      <c r="Q5402" s="3" t="n">
        <f aca="false">IF(SUM(H5402,O5402,P5402)=3 ,1,0)</f>
        <v>0</v>
      </c>
    </row>
    <row r="5403" customFormat="false" ht="13.8" hidden="false" customHeight="false" outlineLevel="0" collapsed="false">
      <c r="A5403" s="0" t="n">
        <v>42</v>
      </c>
      <c r="B5403" s="0" t="n">
        <v>34</v>
      </c>
      <c r="C5403" s="0" t="n">
        <v>69</v>
      </c>
      <c r="D5403" s="0" t="n">
        <v>7</v>
      </c>
      <c r="E5403" s="0" t="n">
        <v>54</v>
      </c>
      <c r="F5403" s="0" t="n">
        <v>8</v>
      </c>
      <c r="G5403" s="0" t="n">
        <f aca="false">MAX(A5403:F5403)</f>
        <v>69</v>
      </c>
      <c r="H5403" s="1" t="n">
        <f aca="false">IF(COUNTIF(A5403:G5403,"="&amp;G5403) = 2, 1, 0)</f>
        <v>1</v>
      </c>
      <c r="I5403" s="2" t="n">
        <f aca="false">IF(COUNTIF($A5403:$F5403,"="&amp;A5403) &gt;= 2, 1, 0)</f>
        <v>0</v>
      </c>
      <c r="J5403" s="2" t="n">
        <f aca="false">IF(COUNTIF($A5403:$F5403,"="&amp;B5403) &gt;= 2, 1, 0)</f>
        <v>0</v>
      </c>
      <c r="K5403" s="2" t="n">
        <f aca="false">IF(COUNTIF($A5403:$F5403,"="&amp;C5403) &gt;= 2, 1, 0)</f>
        <v>0</v>
      </c>
      <c r="L5403" s="2" t="n">
        <f aca="false">IF(COUNTIF($A5403:$F5403,"="&amp;D5403) &gt;= 2, 1, 0)</f>
        <v>0</v>
      </c>
      <c r="M5403" s="2" t="n">
        <f aca="false">IF(COUNTIF($A5403:$F5403,"="&amp;E5403) &gt;= 2, 1, 0)</f>
        <v>0</v>
      </c>
      <c r="N5403" s="2" t="n">
        <f aca="false">IF(COUNTIF($A5403:$F5403,"="&amp;F5403) &gt;= 2, 1, 0)</f>
        <v>0</v>
      </c>
      <c r="O5403" s="1" t="n">
        <f aca="false">IF(SUM(I5403:N5403)&gt;0,1,0)</f>
        <v>0</v>
      </c>
      <c r="P5403" s="1" t="n">
        <f aca="false">IF(G5403&gt;(SUM(A5403:F5403)-G5403) / 5*3,1,0)</f>
        <v>0</v>
      </c>
      <c r="Q5403" s="3" t="n">
        <f aca="false">IF(SUM(H5403,O5403,P5403)=3 ,1,0)</f>
        <v>0</v>
      </c>
    </row>
    <row r="5404" customFormat="false" ht="13.8" hidden="false" customHeight="false" outlineLevel="0" collapsed="false">
      <c r="A5404" s="0" t="n">
        <v>46</v>
      </c>
      <c r="B5404" s="0" t="n">
        <v>32</v>
      </c>
      <c r="C5404" s="0" t="n">
        <v>38</v>
      </c>
      <c r="D5404" s="0" t="n">
        <v>26</v>
      </c>
      <c r="E5404" s="0" t="n">
        <v>77</v>
      </c>
      <c r="F5404" s="0" t="n">
        <v>40</v>
      </c>
      <c r="G5404" s="0" t="n">
        <f aca="false">MAX(A5404:F5404)</f>
        <v>77</v>
      </c>
      <c r="H5404" s="1" t="n">
        <f aca="false">IF(COUNTIF(A5404:G5404,"="&amp;G5404) = 2, 1, 0)</f>
        <v>1</v>
      </c>
      <c r="I5404" s="2" t="n">
        <f aca="false">IF(COUNTIF($A5404:$F5404,"="&amp;A5404) &gt;= 2, 1, 0)</f>
        <v>0</v>
      </c>
      <c r="J5404" s="2" t="n">
        <f aca="false">IF(COUNTIF($A5404:$F5404,"="&amp;B5404) &gt;= 2, 1, 0)</f>
        <v>0</v>
      </c>
      <c r="K5404" s="2" t="n">
        <f aca="false">IF(COUNTIF($A5404:$F5404,"="&amp;C5404) &gt;= 2, 1, 0)</f>
        <v>0</v>
      </c>
      <c r="L5404" s="2" t="n">
        <f aca="false">IF(COUNTIF($A5404:$F5404,"="&amp;D5404) &gt;= 2, 1, 0)</f>
        <v>0</v>
      </c>
      <c r="M5404" s="2" t="n">
        <f aca="false">IF(COUNTIF($A5404:$F5404,"="&amp;E5404) &gt;= 2, 1, 0)</f>
        <v>0</v>
      </c>
      <c r="N5404" s="2" t="n">
        <f aca="false">IF(COUNTIF($A5404:$F5404,"="&amp;F5404) &gt;= 2, 1, 0)</f>
        <v>0</v>
      </c>
      <c r="O5404" s="1" t="n">
        <f aca="false">IF(SUM(I5404:N5404)&gt;0,1,0)</f>
        <v>0</v>
      </c>
      <c r="P5404" s="1" t="n">
        <f aca="false">IF(G5404&gt;(SUM(A5404:F5404)-G5404) / 5*3,1,0)</f>
        <v>0</v>
      </c>
      <c r="Q5404" s="3" t="n">
        <f aca="false">IF(SUM(H5404,O5404,P5404)=3 ,1,0)</f>
        <v>0</v>
      </c>
    </row>
    <row r="5405" customFormat="false" ht="13.8" hidden="false" customHeight="false" outlineLevel="0" collapsed="false">
      <c r="A5405" s="0" t="n">
        <v>70</v>
      </c>
      <c r="B5405" s="0" t="n">
        <v>1</v>
      </c>
      <c r="C5405" s="0" t="n">
        <v>38</v>
      </c>
      <c r="D5405" s="0" t="n">
        <v>89</v>
      </c>
      <c r="E5405" s="0" t="n">
        <v>41</v>
      </c>
      <c r="F5405" s="0" t="n">
        <v>86</v>
      </c>
      <c r="G5405" s="0" t="n">
        <f aca="false">MAX(A5405:F5405)</f>
        <v>89</v>
      </c>
      <c r="H5405" s="1" t="n">
        <f aca="false">IF(COUNTIF(A5405:G5405,"="&amp;G5405) = 2, 1, 0)</f>
        <v>1</v>
      </c>
      <c r="I5405" s="2" t="n">
        <f aca="false">IF(COUNTIF($A5405:$F5405,"="&amp;A5405) &gt;= 2, 1, 0)</f>
        <v>0</v>
      </c>
      <c r="J5405" s="2" t="n">
        <f aca="false">IF(COUNTIF($A5405:$F5405,"="&amp;B5405) &gt;= 2, 1, 0)</f>
        <v>0</v>
      </c>
      <c r="K5405" s="2" t="n">
        <f aca="false">IF(COUNTIF($A5405:$F5405,"="&amp;C5405) &gt;= 2, 1, 0)</f>
        <v>0</v>
      </c>
      <c r="L5405" s="2" t="n">
        <f aca="false">IF(COUNTIF($A5405:$F5405,"="&amp;D5405) &gt;= 2, 1, 0)</f>
        <v>0</v>
      </c>
      <c r="M5405" s="2" t="n">
        <f aca="false">IF(COUNTIF($A5405:$F5405,"="&amp;E5405) &gt;= 2, 1, 0)</f>
        <v>0</v>
      </c>
      <c r="N5405" s="2" t="n">
        <f aca="false">IF(COUNTIF($A5405:$F5405,"="&amp;F5405) &gt;= 2, 1, 0)</f>
        <v>0</v>
      </c>
      <c r="O5405" s="1" t="n">
        <f aca="false">IF(SUM(I5405:N5405)&gt;0,1,0)</f>
        <v>0</v>
      </c>
      <c r="P5405" s="1" t="n">
        <f aca="false">IF(G5405&gt;(SUM(A5405:F5405)-G5405) / 5*3,1,0)</f>
        <v>0</v>
      </c>
      <c r="Q5405" s="3" t="n">
        <f aca="false">IF(SUM(H5405,O5405,P5405)=3 ,1,0)</f>
        <v>0</v>
      </c>
    </row>
    <row r="5406" customFormat="false" ht="13.8" hidden="false" customHeight="false" outlineLevel="0" collapsed="false">
      <c r="A5406" s="0" t="n">
        <v>88</v>
      </c>
      <c r="B5406" s="0" t="n">
        <v>2</v>
      </c>
      <c r="C5406" s="0" t="n">
        <v>47</v>
      </c>
      <c r="D5406" s="0" t="n">
        <v>55</v>
      </c>
      <c r="E5406" s="0" t="n">
        <v>52</v>
      </c>
      <c r="F5406" s="0" t="n">
        <v>71</v>
      </c>
      <c r="G5406" s="0" t="n">
        <f aca="false">MAX(A5406:F5406)</f>
        <v>88</v>
      </c>
      <c r="H5406" s="1" t="n">
        <f aca="false">IF(COUNTIF(A5406:G5406,"="&amp;G5406) = 2, 1, 0)</f>
        <v>1</v>
      </c>
      <c r="I5406" s="2" t="n">
        <f aca="false">IF(COUNTIF($A5406:$F5406,"="&amp;A5406) &gt;= 2, 1, 0)</f>
        <v>0</v>
      </c>
      <c r="J5406" s="2" t="n">
        <f aca="false">IF(COUNTIF($A5406:$F5406,"="&amp;B5406) &gt;= 2, 1, 0)</f>
        <v>0</v>
      </c>
      <c r="K5406" s="2" t="n">
        <f aca="false">IF(COUNTIF($A5406:$F5406,"="&amp;C5406) &gt;= 2, 1, 0)</f>
        <v>0</v>
      </c>
      <c r="L5406" s="2" t="n">
        <f aca="false">IF(COUNTIF($A5406:$F5406,"="&amp;D5406) &gt;= 2, 1, 0)</f>
        <v>0</v>
      </c>
      <c r="M5406" s="2" t="n">
        <f aca="false">IF(COUNTIF($A5406:$F5406,"="&amp;E5406) &gt;= 2, 1, 0)</f>
        <v>0</v>
      </c>
      <c r="N5406" s="2" t="n">
        <f aca="false">IF(COUNTIF($A5406:$F5406,"="&amp;F5406) &gt;= 2, 1, 0)</f>
        <v>0</v>
      </c>
      <c r="O5406" s="1" t="n">
        <f aca="false">IF(SUM(I5406:N5406)&gt;0,1,0)</f>
        <v>0</v>
      </c>
      <c r="P5406" s="1" t="n">
        <f aca="false">IF(G5406&gt;(SUM(A5406:F5406)-G5406) / 5*3,1,0)</f>
        <v>0</v>
      </c>
      <c r="Q5406" s="3" t="n">
        <f aca="false">IF(SUM(H5406,O5406,P5406)=3 ,1,0)</f>
        <v>0</v>
      </c>
    </row>
    <row r="5407" customFormat="false" ht="13.8" hidden="false" customHeight="false" outlineLevel="0" collapsed="false">
      <c r="A5407" s="0" t="n">
        <v>52</v>
      </c>
      <c r="B5407" s="0" t="n">
        <v>24</v>
      </c>
      <c r="C5407" s="0" t="n">
        <v>79</v>
      </c>
      <c r="D5407" s="0" t="n">
        <v>50</v>
      </c>
      <c r="E5407" s="0" t="n">
        <v>7</v>
      </c>
      <c r="F5407" s="0" t="n">
        <v>57</v>
      </c>
      <c r="G5407" s="0" t="n">
        <f aca="false">MAX(A5407:F5407)</f>
        <v>79</v>
      </c>
      <c r="H5407" s="1" t="n">
        <f aca="false">IF(COUNTIF(A5407:G5407,"="&amp;G5407) = 2, 1, 0)</f>
        <v>1</v>
      </c>
      <c r="I5407" s="2" t="n">
        <f aca="false">IF(COUNTIF($A5407:$F5407,"="&amp;A5407) &gt;= 2, 1, 0)</f>
        <v>0</v>
      </c>
      <c r="J5407" s="2" t="n">
        <f aca="false">IF(COUNTIF($A5407:$F5407,"="&amp;B5407) &gt;= 2, 1, 0)</f>
        <v>0</v>
      </c>
      <c r="K5407" s="2" t="n">
        <f aca="false">IF(COUNTIF($A5407:$F5407,"="&amp;C5407) &gt;= 2, 1, 0)</f>
        <v>0</v>
      </c>
      <c r="L5407" s="2" t="n">
        <f aca="false">IF(COUNTIF($A5407:$F5407,"="&amp;D5407) &gt;= 2, 1, 0)</f>
        <v>0</v>
      </c>
      <c r="M5407" s="2" t="n">
        <f aca="false">IF(COUNTIF($A5407:$F5407,"="&amp;E5407) &gt;= 2, 1, 0)</f>
        <v>0</v>
      </c>
      <c r="N5407" s="2" t="n">
        <f aca="false">IF(COUNTIF($A5407:$F5407,"="&amp;F5407) &gt;= 2, 1, 0)</f>
        <v>0</v>
      </c>
      <c r="O5407" s="1" t="n">
        <f aca="false">IF(SUM(I5407:N5407)&gt;0,1,0)</f>
        <v>0</v>
      </c>
      <c r="P5407" s="1" t="n">
        <f aca="false">IF(G5407&gt;(SUM(A5407:F5407)-G5407) / 5*3,1,0)</f>
        <v>0</v>
      </c>
      <c r="Q5407" s="3" t="n">
        <f aca="false">IF(SUM(H5407,O5407,P5407)=3 ,1,0)</f>
        <v>0</v>
      </c>
    </row>
    <row r="5408" customFormat="false" ht="13.8" hidden="false" customHeight="false" outlineLevel="0" collapsed="false">
      <c r="A5408" s="0" t="n">
        <v>36</v>
      </c>
      <c r="B5408" s="0" t="n">
        <v>62</v>
      </c>
      <c r="C5408" s="0" t="n">
        <v>52</v>
      </c>
      <c r="D5408" s="0" t="n">
        <v>61</v>
      </c>
      <c r="E5408" s="0" t="n">
        <v>48</v>
      </c>
      <c r="F5408" s="0" t="n">
        <v>37</v>
      </c>
      <c r="G5408" s="0" t="n">
        <f aca="false">MAX(A5408:F5408)</f>
        <v>62</v>
      </c>
      <c r="H5408" s="1" t="n">
        <f aca="false">IF(COUNTIF(A5408:G5408,"="&amp;G5408) = 2, 1, 0)</f>
        <v>1</v>
      </c>
      <c r="I5408" s="2" t="n">
        <f aca="false">IF(COUNTIF($A5408:$F5408,"="&amp;A5408) &gt;= 2, 1, 0)</f>
        <v>0</v>
      </c>
      <c r="J5408" s="2" t="n">
        <f aca="false">IF(COUNTIF($A5408:$F5408,"="&amp;B5408) &gt;= 2, 1, 0)</f>
        <v>0</v>
      </c>
      <c r="K5408" s="2" t="n">
        <f aca="false">IF(COUNTIF($A5408:$F5408,"="&amp;C5408) &gt;= 2, 1, 0)</f>
        <v>0</v>
      </c>
      <c r="L5408" s="2" t="n">
        <f aca="false">IF(COUNTIF($A5408:$F5408,"="&amp;D5408) &gt;= 2, 1, 0)</f>
        <v>0</v>
      </c>
      <c r="M5408" s="2" t="n">
        <f aca="false">IF(COUNTIF($A5408:$F5408,"="&amp;E5408) &gt;= 2, 1, 0)</f>
        <v>0</v>
      </c>
      <c r="N5408" s="2" t="n">
        <f aca="false">IF(COUNTIF($A5408:$F5408,"="&amp;F5408) &gt;= 2, 1, 0)</f>
        <v>0</v>
      </c>
      <c r="O5408" s="1" t="n">
        <f aca="false">IF(SUM(I5408:N5408)&gt;0,1,0)</f>
        <v>0</v>
      </c>
      <c r="P5408" s="1" t="n">
        <f aca="false">IF(G5408&gt;(SUM(A5408:F5408)-G5408) / 5*3,1,0)</f>
        <v>0</v>
      </c>
      <c r="Q5408" s="3" t="n">
        <f aca="false">IF(SUM(H5408,O5408,P5408)=3 ,1,0)</f>
        <v>0</v>
      </c>
    </row>
    <row r="5409" customFormat="false" ht="13.8" hidden="false" customHeight="false" outlineLevel="0" collapsed="false">
      <c r="A5409" s="0" t="n">
        <v>10</v>
      </c>
      <c r="B5409" s="0" t="n">
        <v>58</v>
      </c>
      <c r="C5409" s="0" t="n">
        <v>5</v>
      </c>
      <c r="D5409" s="0" t="n">
        <v>88</v>
      </c>
      <c r="E5409" s="0" t="n">
        <v>40</v>
      </c>
      <c r="F5409" s="0" t="n">
        <v>68</v>
      </c>
      <c r="G5409" s="0" t="n">
        <f aca="false">MAX(A5409:F5409)</f>
        <v>88</v>
      </c>
      <c r="H5409" s="1" t="n">
        <f aca="false">IF(COUNTIF(A5409:G5409,"="&amp;G5409) = 2, 1, 0)</f>
        <v>1</v>
      </c>
      <c r="I5409" s="2" t="n">
        <f aca="false">IF(COUNTIF($A5409:$F5409,"="&amp;A5409) &gt;= 2, 1, 0)</f>
        <v>0</v>
      </c>
      <c r="J5409" s="2" t="n">
        <f aca="false">IF(COUNTIF($A5409:$F5409,"="&amp;B5409) &gt;= 2, 1, 0)</f>
        <v>0</v>
      </c>
      <c r="K5409" s="2" t="n">
        <f aca="false">IF(COUNTIF($A5409:$F5409,"="&amp;C5409) &gt;= 2, 1, 0)</f>
        <v>0</v>
      </c>
      <c r="L5409" s="2" t="n">
        <f aca="false">IF(COUNTIF($A5409:$F5409,"="&amp;D5409) &gt;= 2, 1, 0)</f>
        <v>0</v>
      </c>
      <c r="M5409" s="2" t="n">
        <f aca="false">IF(COUNTIF($A5409:$F5409,"="&amp;E5409) &gt;= 2, 1, 0)</f>
        <v>0</v>
      </c>
      <c r="N5409" s="2" t="n">
        <f aca="false">IF(COUNTIF($A5409:$F5409,"="&amp;F5409) &gt;= 2, 1, 0)</f>
        <v>0</v>
      </c>
      <c r="O5409" s="1" t="n">
        <f aca="false">IF(SUM(I5409:N5409)&gt;0,1,0)</f>
        <v>0</v>
      </c>
      <c r="P5409" s="1" t="n">
        <f aca="false">IF(G5409&gt;(SUM(A5409:F5409)-G5409) / 5*3,1,0)</f>
        <v>0</v>
      </c>
      <c r="Q5409" s="3" t="n">
        <f aca="false">IF(SUM(H5409,O5409,P5409)=3 ,1,0)</f>
        <v>0</v>
      </c>
    </row>
    <row r="5410" customFormat="false" ht="13.8" hidden="false" customHeight="false" outlineLevel="0" collapsed="false">
      <c r="A5410" s="0" t="n">
        <v>10</v>
      </c>
      <c r="B5410" s="0" t="n">
        <v>88</v>
      </c>
      <c r="C5410" s="0" t="n">
        <v>76</v>
      </c>
      <c r="D5410" s="0" t="n">
        <v>45</v>
      </c>
      <c r="E5410" s="0" t="n">
        <v>90</v>
      </c>
      <c r="F5410" s="0" t="n">
        <v>50</v>
      </c>
      <c r="G5410" s="0" t="n">
        <f aca="false">MAX(A5410:F5410)</f>
        <v>90</v>
      </c>
      <c r="H5410" s="1" t="n">
        <f aca="false">IF(COUNTIF(A5410:G5410,"="&amp;G5410) = 2, 1, 0)</f>
        <v>1</v>
      </c>
      <c r="I5410" s="2" t="n">
        <f aca="false">IF(COUNTIF($A5410:$F5410,"="&amp;A5410) &gt;= 2, 1, 0)</f>
        <v>0</v>
      </c>
      <c r="J5410" s="2" t="n">
        <f aca="false">IF(COUNTIF($A5410:$F5410,"="&amp;B5410) &gt;= 2, 1, 0)</f>
        <v>0</v>
      </c>
      <c r="K5410" s="2" t="n">
        <f aca="false">IF(COUNTIF($A5410:$F5410,"="&amp;C5410) &gt;= 2, 1, 0)</f>
        <v>0</v>
      </c>
      <c r="L5410" s="2" t="n">
        <f aca="false">IF(COUNTIF($A5410:$F5410,"="&amp;D5410) &gt;= 2, 1, 0)</f>
        <v>0</v>
      </c>
      <c r="M5410" s="2" t="n">
        <f aca="false">IF(COUNTIF($A5410:$F5410,"="&amp;E5410) &gt;= 2, 1, 0)</f>
        <v>0</v>
      </c>
      <c r="N5410" s="2" t="n">
        <f aca="false">IF(COUNTIF($A5410:$F5410,"="&amp;F5410) &gt;= 2, 1, 0)</f>
        <v>0</v>
      </c>
      <c r="O5410" s="1" t="n">
        <f aca="false">IF(SUM(I5410:N5410)&gt;0,1,0)</f>
        <v>0</v>
      </c>
      <c r="P5410" s="1" t="n">
        <f aca="false">IF(G5410&gt;(SUM(A5410:F5410)-G5410) / 5*3,1,0)</f>
        <v>0</v>
      </c>
      <c r="Q5410" s="3" t="n">
        <f aca="false">IF(SUM(H5410,O5410,P5410)=3 ,1,0)</f>
        <v>0</v>
      </c>
    </row>
    <row r="5411" customFormat="false" ht="13.8" hidden="false" customHeight="false" outlineLevel="0" collapsed="false">
      <c r="A5411" s="0" t="n">
        <v>18</v>
      </c>
      <c r="B5411" s="0" t="n">
        <v>59</v>
      </c>
      <c r="C5411" s="0" t="n">
        <v>45</v>
      </c>
      <c r="D5411" s="0" t="n">
        <v>44</v>
      </c>
      <c r="E5411" s="0" t="n">
        <v>81</v>
      </c>
      <c r="F5411" s="0" t="n">
        <v>68</v>
      </c>
      <c r="G5411" s="0" t="n">
        <f aca="false">MAX(A5411:F5411)</f>
        <v>81</v>
      </c>
      <c r="H5411" s="1" t="n">
        <f aca="false">IF(COUNTIF(A5411:G5411,"="&amp;G5411) = 2, 1, 0)</f>
        <v>1</v>
      </c>
      <c r="I5411" s="2" t="n">
        <f aca="false">IF(COUNTIF($A5411:$F5411,"="&amp;A5411) &gt;= 2, 1, 0)</f>
        <v>0</v>
      </c>
      <c r="J5411" s="2" t="n">
        <f aca="false">IF(COUNTIF($A5411:$F5411,"="&amp;B5411) &gt;= 2, 1, 0)</f>
        <v>0</v>
      </c>
      <c r="K5411" s="2" t="n">
        <f aca="false">IF(COUNTIF($A5411:$F5411,"="&amp;C5411) &gt;= 2, 1, 0)</f>
        <v>0</v>
      </c>
      <c r="L5411" s="2" t="n">
        <f aca="false">IF(COUNTIF($A5411:$F5411,"="&amp;D5411) &gt;= 2, 1, 0)</f>
        <v>0</v>
      </c>
      <c r="M5411" s="2" t="n">
        <f aca="false">IF(COUNTIF($A5411:$F5411,"="&amp;E5411) &gt;= 2, 1, 0)</f>
        <v>0</v>
      </c>
      <c r="N5411" s="2" t="n">
        <f aca="false">IF(COUNTIF($A5411:$F5411,"="&amp;F5411) &gt;= 2, 1, 0)</f>
        <v>0</v>
      </c>
      <c r="O5411" s="1" t="n">
        <f aca="false">IF(SUM(I5411:N5411)&gt;0,1,0)</f>
        <v>0</v>
      </c>
      <c r="P5411" s="1" t="n">
        <f aca="false">IF(G5411&gt;(SUM(A5411:F5411)-G5411) / 5*3,1,0)</f>
        <v>0</v>
      </c>
      <c r="Q5411" s="3" t="n">
        <f aca="false">IF(SUM(H5411,O5411,P5411)=3 ,1,0)</f>
        <v>0</v>
      </c>
    </row>
    <row r="5412" customFormat="false" ht="13.8" hidden="false" customHeight="false" outlineLevel="0" collapsed="false">
      <c r="A5412" s="0" t="n">
        <v>79</v>
      </c>
      <c r="B5412" s="0" t="n">
        <v>78</v>
      </c>
      <c r="C5412" s="0" t="n">
        <v>37</v>
      </c>
      <c r="D5412" s="0" t="n">
        <v>36</v>
      </c>
      <c r="E5412" s="0" t="n">
        <v>55</v>
      </c>
      <c r="F5412" s="0" t="n">
        <v>28</v>
      </c>
      <c r="G5412" s="0" t="n">
        <f aca="false">MAX(A5412:F5412)</f>
        <v>79</v>
      </c>
      <c r="H5412" s="1" t="n">
        <f aca="false">IF(COUNTIF(A5412:G5412,"="&amp;G5412) = 2, 1, 0)</f>
        <v>1</v>
      </c>
      <c r="I5412" s="2" t="n">
        <f aca="false">IF(COUNTIF($A5412:$F5412,"="&amp;A5412) &gt;= 2, 1, 0)</f>
        <v>0</v>
      </c>
      <c r="J5412" s="2" t="n">
        <f aca="false">IF(COUNTIF($A5412:$F5412,"="&amp;B5412) &gt;= 2, 1, 0)</f>
        <v>0</v>
      </c>
      <c r="K5412" s="2" t="n">
        <f aca="false">IF(COUNTIF($A5412:$F5412,"="&amp;C5412) &gt;= 2, 1, 0)</f>
        <v>0</v>
      </c>
      <c r="L5412" s="2" t="n">
        <f aca="false">IF(COUNTIF($A5412:$F5412,"="&amp;D5412) &gt;= 2, 1, 0)</f>
        <v>0</v>
      </c>
      <c r="M5412" s="2" t="n">
        <f aca="false">IF(COUNTIF($A5412:$F5412,"="&amp;E5412) &gt;= 2, 1, 0)</f>
        <v>0</v>
      </c>
      <c r="N5412" s="2" t="n">
        <f aca="false">IF(COUNTIF($A5412:$F5412,"="&amp;F5412) &gt;= 2, 1, 0)</f>
        <v>0</v>
      </c>
      <c r="O5412" s="1" t="n">
        <f aca="false">IF(SUM(I5412:N5412)&gt;0,1,0)</f>
        <v>0</v>
      </c>
      <c r="P5412" s="1" t="n">
        <f aca="false">IF(G5412&gt;(SUM(A5412:F5412)-G5412) / 5*3,1,0)</f>
        <v>0</v>
      </c>
      <c r="Q5412" s="3" t="n">
        <f aca="false">IF(SUM(H5412,O5412,P5412)=3 ,1,0)</f>
        <v>0</v>
      </c>
    </row>
    <row r="5413" customFormat="false" ht="13.8" hidden="false" customHeight="false" outlineLevel="0" collapsed="false">
      <c r="A5413" s="0" t="n">
        <v>32</v>
      </c>
      <c r="B5413" s="0" t="n">
        <v>99</v>
      </c>
      <c r="C5413" s="0" t="n">
        <v>29</v>
      </c>
      <c r="D5413" s="0" t="n">
        <v>32</v>
      </c>
      <c r="E5413" s="0" t="n">
        <v>44</v>
      </c>
      <c r="F5413" s="0" t="n">
        <v>47</v>
      </c>
      <c r="G5413" s="0" t="n">
        <f aca="false">MAX(A5413:F5413)</f>
        <v>99</v>
      </c>
      <c r="H5413" s="1" t="n">
        <f aca="false">IF(COUNTIF(A5413:G5413,"="&amp;G5413) = 2, 1, 0)</f>
        <v>1</v>
      </c>
      <c r="I5413" s="2" t="n">
        <f aca="false">IF(COUNTIF($A5413:$F5413,"="&amp;A5413) &gt;= 2, 1, 0)</f>
        <v>1</v>
      </c>
      <c r="J5413" s="2" t="n">
        <f aca="false">IF(COUNTIF($A5413:$F5413,"="&amp;B5413) &gt;= 2, 1, 0)</f>
        <v>0</v>
      </c>
      <c r="K5413" s="2" t="n">
        <f aca="false">IF(COUNTIF($A5413:$F5413,"="&amp;C5413) &gt;= 2, 1, 0)</f>
        <v>0</v>
      </c>
      <c r="L5413" s="2" t="n">
        <f aca="false">IF(COUNTIF($A5413:$F5413,"="&amp;D5413) &gt;= 2, 1, 0)</f>
        <v>1</v>
      </c>
      <c r="M5413" s="2" t="n">
        <f aca="false">IF(COUNTIF($A5413:$F5413,"="&amp;E5413) &gt;= 2, 1, 0)</f>
        <v>0</v>
      </c>
      <c r="N5413" s="2" t="n">
        <f aca="false">IF(COUNTIF($A5413:$F5413,"="&amp;F5413) &gt;= 2, 1, 0)</f>
        <v>0</v>
      </c>
      <c r="O5413" s="1" t="n">
        <f aca="false">IF(SUM(I5413:N5413)&gt;0,1,0)</f>
        <v>1</v>
      </c>
      <c r="P5413" s="1" t="n">
        <f aca="false">IF(G5413&gt;(SUM(A5413:F5413)-G5413) / 5*3,1,0)</f>
        <v>0</v>
      </c>
      <c r="Q5413" s="3" t="n">
        <f aca="false">IF(SUM(H5413,O5413,P5413)=3 ,1,0)</f>
        <v>0</v>
      </c>
    </row>
    <row r="5414" customFormat="false" ht="13.8" hidden="false" customHeight="false" outlineLevel="0" collapsed="false">
      <c r="A5414" s="0" t="n">
        <v>35</v>
      </c>
      <c r="B5414" s="0" t="n">
        <v>22</v>
      </c>
      <c r="C5414" s="0" t="n">
        <v>36</v>
      </c>
      <c r="D5414" s="0" t="n">
        <v>4</v>
      </c>
      <c r="E5414" s="0" t="n">
        <v>7</v>
      </c>
      <c r="F5414" s="0" t="n">
        <v>19</v>
      </c>
      <c r="G5414" s="0" t="n">
        <f aca="false">MAX(A5414:F5414)</f>
        <v>36</v>
      </c>
      <c r="H5414" s="1" t="n">
        <f aca="false">IF(COUNTIF(A5414:G5414,"="&amp;G5414) = 2, 1, 0)</f>
        <v>1</v>
      </c>
      <c r="I5414" s="2" t="n">
        <f aca="false">IF(COUNTIF($A5414:$F5414,"="&amp;A5414) &gt;= 2, 1, 0)</f>
        <v>0</v>
      </c>
      <c r="J5414" s="2" t="n">
        <f aca="false">IF(COUNTIF($A5414:$F5414,"="&amp;B5414) &gt;= 2, 1, 0)</f>
        <v>0</v>
      </c>
      <c r="K5414" s="2" t="n">
        <f aca="false">IF(COUNTIF($A5414:$F5414,"="&amp;C5414) &gt;= 2, 1, 0)</f>
        <v>0</v>
      </c>
      <c r="L5414" s="2" t="n">
        <f aca="false">IF(COUNTIF($A5414:$F5414,"="&amp;D5414) &gt;= 2, 1, 0)</f>
        <v>0</v>
      </c>
      <c r="M5414" s="2" t="n">
        <f aca="false">IF(COUNTIF($A5414:$F5414,"="&amp;E5414) &gt;= 2, 1, 0)</f>
        <v>0</v>
      </c>
      <c r="N5414" s="2" t="n">
        <f aca="false">IF(COUNTIF($A5414:$F5414,"="&amp;F5414) &gt;= 2, 1, 0)</f>
        <v>0</v>
      </c>
      <c r="O5414" s="1" t="n">
        <f aca="false">IF(SUM(I5414:N5414)&gt;0,1,0)</f>
        <v>0</v>
      </c>
      <c r="P5414" s="1" t="n">
        <f aca="false">IF(G5414&gt;(SUM(A5414:F5414)-G5414) / 5*3,1,0)</f>
        <v>0</v>
      </c>
      <c r="Q5414" s="3" t="n">
        <f aca="false">IF(SUM(H5414,O5414,P5414)=3 ,1,0)</f>
        <v>0</v>
      </c>
    </row>
    <row r="5415" customFormat="false" ht="13.8" hidden="false" customHeight="false" outlineLevel="0" collapsed="false">
      <c r="A5415" s="0" t="n">
        <v>45</v>
      </c>
      <c r="B5415" s="0" t="n">
        <v>7</v>
      </c>
      <c r="C5415" s="0" t="n">
        <v>99</v>
      </c>
      <c r="D5415" s="0" t="n">
        <v>49</v>
      </c>
      <c r="E5415" s="0" t="n">
        <v>84</v>
      </c>
      <c r="F5415" s="0" t="n">
        <v>13</v>
      </c>
      <c r="G5415" s="0" t="n">
        <f aca="false">MAX(A5415:F5415)</f>
        <v>99</v>
      </c>
      <c r="H5415" s="1" t="n">
        <f aca="false">IF(COUNTIF(A5415:G5415,"="&amp;G5415) = 2, 1, 0)</f>
        <v>1</v>
      </c>
      <c r="I5415" s="2" t="n">
        <f aca="false">IF(COUNTIF($A5415:$F5415,"="&amp;A5415) &gt;= 2, 1, 0)</f>
        <v>0</v>
      </c>
      <c r="J5415" s="2" t="n">
        <f aca="false">IF(COUNTIF($A5415:$F5415,"="&amp;B5415) &gt;= 2, 1, 0)</f>
        <v>0</v>
      </c>
      <c r="K5415" s="2" t="n">
        <f aca="false">IF(COUNTIF($A5415:$F5415,"="&amp;C5415) &gt;= 2, 1, 0)</f>
        <v>0</v>
      </c>
      <c r="L5415" s="2" t="n">
        <f aca="false">IF(COUNTIF($A5415:$F5415,"="&amp;D5415) &gt;= 2, 1, 0)</f>
        <v>0</v>
      </c>
      <c r="M5415" s="2" t="n">
        <f aca="false">IF(COUNTIF($A5415:$F5415,"="&amp;E5415) &gt;= 2, 1, 0)</f>
        <v>0</v>
      </c>
      <c r="N5415" s="2" t="n">
        <f aca="false">IF(COUNTIF($A5415:$F5415,"="&amp;F5415) &gt;= 2, 1, 0)</f>
        <v>0</v>
      </c>
      <c r="O5415" s="1" t="n">
        <f aca="false">IF(SUM(I5415:N5415)&gt;0,1,0)</f>
        <v>0</v>
      </c>
      <c r="P5415" s="1" t="n">
        <f aca="false">IF(G5415&gt;(SUM(A5415:F5415)-G5415) / 5*3,1,0)</f>
        <v>0</v>
      </c>
      <c r="Q5415" s="3" t="n">
        <f aca="false">IF(SUM(H5415,O5415,P5415)=3 ,1,0)</f>
        <v>0</v>
      </c>
    </row>
    <row r="5416" customFormat="false" ht="13.8" hidden="false" customHeight="false" outlineLevel="0" collapsed="false">
      <c r="A5416" s="0" t="n">
        <v>31</v>
      </c>
      <c r="B5416" s="0" t="n">
        <v>43</v>
      </c>
      <c r="C5416" s="0" t="n">
        <v>37</v>
      </c>
      <c r="D5416" s="0" t="n">
        <v>69</v>
      </c>
      <c r="E5416" s="0" t="n">
        <v>77</v>
      </c>
      <c r="F5416" s="0" t="n">
        <v>94</v>
      </c>
      <c r="G5416" s="0" t="n">
        <f aca="false">MAX(A5416:F5416)</f>
        <v>94</v>
      </c>
      <c r="H5416" s="1" t="n">
        <f aca="false">IF(COUNTIF(A5416:G5416,"="&amp;G5416) = 2, 1, 0)</f>
        <v>1</v>
      </c>
      <c r="I5416" s="2" t="n">
        <f aca="false">IF(COUNTIF($A5416:$F5416,"="&amp;A5416) &gt;= 2, 1, 0)</f>
        <v>0</v>
      </c>
      <c r="J5416" s="2" t="n">
        <f aca="false">IF(COUNTIF($A5416:$F5416,"="&amp;B5416) &gt;= 2, 1, 0)</f>
        <v>0</v>
      </c>
      <c r="K5416" s="2" t="n">
        <f aca="false">IF(COUNTIF($A5416:$F5416,"="&amp;C5416) &gt;= 2, 1, 0)</f>
        <v>0</v>
      </c>
      <c r="L5416" s="2" t="n">
        <f aca="false">IF(COUNTIF($A5416:$F5416,"="&amp;D5416) &gt;= 2, 1, 0)</f>
        <v>0</v>
      </c>
      <c r="M5416" s="2" t="n">
        <f aca="false">IF(COUNTIF($A5416:$F5416,"="&amp;E5416) &gt;= 2, 1, 0)</f>
        <v>0</v>
      </c>
      <c r="N5416" s="2" t="n">
        <f aca="false">IF(COUNTIF($A5416:$F5416,"="&amp;F5416) &gt;= 2, 1, 0)</f>
        <v>0</v>
      </c>
      <c r="O5416" s="1" t="n">
        <f aca="false">IF(SUM(I5416:N5416)&gt;0,1,0)</f>
        <v>0</v>
      </c>
      <c r="P5416" s="1" t="n">
        <f aca="false">IF(G5416&gt;(SUM(A5416:F5416)-G5416) / 5*3,1,0)</f>
        <v>0</v>
      </c>
      <c r="Q5416" s="3" t="n">
        <f aca="false">IF(SUM(H5416,O5416,P5416)=3 ,1,0)</f>
        <v>0</v>
      </c>
    </row>
    <row r="5417" customFormat="false" ht="13.8" hidden="false" customHeight="false" outlineLevel="0" collapsed="false">
      <c r="A5417" s="0" t="n">
        <v>98</v>
      </c>
      <c r="B5417" s="0" t="n">
        <v>61</v>
      </c>
      <c r="C5417" s="0" t="n">
        <v>3</v>
      </c>
      <c r="D5417" s="0" t="n">
        <v>53</v>
      </c>
      <c r="E5417" s="0" t="n">
        <v>94</v>
      </c>
      <c r="F5417" s="0" t="n">
        <v>58</v>
      </c>
      <c r="G5417" s="0" t="n">
        <f aca="false">MAX(A5417:F5417)</f>
        <v>98</v>
      </c>
      <c r="H5417" s="1" t="n">
        <f aca="false">IF(COUNTIF(A5417:G5417,"="&amp;G5417) = 2, 1, 0)</f>
        <v>1</v>
      </c>
      <c r="I5417" s="2" t="n">
        <f aca="false">IF(COUNTIF($A5417:$F5417,"="&amp;A5417) &gt;= 2, 1, 0)</f>
        <v>0</v>
      </c>
      <c r="J5417" s="2" t="n">
        <f aca="false">IF(COUNTIF($A5417:$F5417,"="&amp;B5417) &gt;= 2, 1, 0)</f>
        <v>0</v>
      </c>
      <c r="K5417" s="2" t="n">
        <f aca="false">IF(COUNTIF($A5417:$F5417,"="&amp;C5417) &gt;= 2, 1, 0)</f>
        <v>0</v>
      </c>
      <c r="L5417" s="2" t="n">
        <f aca="false">IF(COUNTIF($A5417:$F5417,"="&amp;D5417) &gt;= 2, 1, 0)</f>
        <v>0</v>
      </c>
      <c r="M5417" s="2" t="n">
        <f aca="false">IF(COUNTIF($A5417:$F5417,"="&amp;E5417) &gt;= 2, 1, 0)</f>
        <v>0</v>
      </c>
      <c r="N5417" s="2" t="n">
        <f aca="false">IF(COUNTIF($A5417:$F5417,"="&amp;F5417) &gt;= 2, 1, 0)</f>
        <v>0</v>
      </c>
      <c r="O5417" s="1" t="n">
        <f aca="false">IF(SUM(I5417:N5417)&gt;0,1,0)</f>
        <v>0</v>
      </c>
      <c r="P5417" s="1" t="n">
        <f aca="false">IF(G5417&gt;(SUM(A5417:F5417)-G5417) / 5*3,1,0)</f>
        <v>0</v>
      </c>
      <c r="Q5417" s="3" t="n">
        <f aca="false">IF(SUM(H5417,O5417,P5417)=3 ,1,0)</f>
        <v>0</v>
      </c>
    </row>
    <row r="5418" customFormat="false" ht="13.8" hidden="false" customHeight="false" outlineLevel="0" collapsed="false">
      <c r="A5418" s="0" t="n">
        <v>56</v>
      </c>
      <c r="B5418" s="0" t="n">
        <v>20</v>
      </c>
      <c r="C5418" s="0" t="n">
        <v>12</v>
      </c>
      <c r="D5418" s="0" t="n">
        <v>9</v>
      </c>
      <c r="E5418" s="0" t="n">
        <v>98</v>
      </c>
      <c r="F5418" s="0" t="n">
        <v>37</v>
      </c>
      <c r="G5418" s="0" t="n">
        <f aca="false">MAX(A5418:F5418)</f>
        <v>98</v>
      </c>
      <c r="H5418" s="1" t="n">
        <f aca="false">IF(COUNTIF(A5418:G5418,"="&amp;G5418) = 2, 1, 0)</f>
        <v>1</v>
      </c>
      <c r="I5418" s="2" t="n">
        <f aca="false">IF(COUNTIF($A5418:$F5418,"="&amp;A5418) &gt;= 2, 1, 0)</f>
        <v>0</v>
      </c>
      <c r="J5418" s="2" t="n">
        <f aca="false">IF(COUNTIF($A5418:$F5418,"="&amp;B5418) &gt;= 2, 1, 0)</f>
        <v>0</v>
      </c>
      <c r="K5418" s="2" t="n">
        <f aca="false">IF(COUNTIF($A5418:$F5418,"="&amp;C5418) &gt;= 2, 1, 0)</f>
        <v>0</v>
      </c>
      <c r="L5418" s="2" t="n">
        <f aca="false">IF(COUNTIF($A5418:$F5418,"="&amp;D5418) &gt;= 2, 1, 0)</f>
        <v>0</v>
      </c>
      <c r="M5418" s="2" t="n">
        <f aca="false">IF(COUNTIF($A5418:$F5418,"="&amp;E5418) &gt;= 2, 1, 0)</f>
        <v>0</v>
      </c>
      <c r="N5418" s="2" t="n">
        <f aca="false">IF(COUNTIF($A5418:$F5418,"="&amp;F5418) &gt;= 2, 1, 0)</f>
        <v>0</v>
      </c>
      <c r="O5418" s="1" t="n">
        <f aca="false">IF(SUM(I5418:N5418)&gt;0,1,0)</f>
        <v>0</v>
      </c>
      <c r="P5418" s="1" t="n">
        <f aca="false">IF(G5418&gt;(SUM(A5418:F5418)-G5418) / 5*3,1,0)</f>
        <v>1</v>
      </c>
      <c r="Q5418" s="3" t="n">
        <f aca="false">IF(SUM(H5418,O5418,P5418)=3 ,1,0)</f>
        <v>0</v>
      </c>
    </row>
    <row r="5419" customFormat="false" ht="13.8" hidden="false" customHeight="false" outlineLevel="0" collapsed="false">
      <c r="A5419" s="0" t="n">
        <v>54</v>
      </c>
      <c r="B5419" s="0" t="n">
        <v>30</v>
      </c>
      <c r="C5419" s="0" t="n">
        <v>29</v>
      </c>
      <c r="D5419" s="0" t="n">
        <v>46</v>
      </c>
      <c r="E5419" s="0" t="n">
        <v>22</v>
      </c>
      <c r="F5419" s="0" t="n">
        <v>76</v>
      </c>
      <c r="G5419" s="0" t="n">
        <f aca="false">MAX(A5419:F5419)</f>
        <v>76</v>
      </c>
      <c r="H5419" s="1" t="n">
        <f aca="false">IF(COUNTIF(A5419:G5419,"="&amp;G5419) = 2, 1, 0)</f>
        <v>1</v>
      </c>
      <c r="I5419" s="2" t="n">
        <f aca="false">IF(COUNTIF($A5419:$F5419,"="&amp;A5419) &gt;= 2, 1, 0)</f>
        <v>0</v>
      </c>
      <c r="J5419" s="2" t="n">
        <f aca="false">IF(COUNTIF($A5419:$F5419,"="&amp;B5419) &gt;= 2, 1, 0)</f>
        <v>0</v>
      </c>
      <c r="K5419" s="2" t="n">
        <f aca="false">IF(COUNTIF($A5419:$F5419,"="&amp;C5419) &gt;= 2, 1, 0)</f>
        <v>0</v>
      </c>
      <c r="L5419" s="2" t="n">
        <f aca="false">IF(COUNTIF($A5419:$F5419,"="&amp;D5419) &gt;= 2, 1, 0)</f>
        <v>0</v>
      </c>
      <c r="M5419" s="2" t="n">
        <f aca="false">IF(COUNTIF($A5419:$F5419,"="&amp;E5419) &gt;= 2, 1, 0)</f>
        <v>0</v>
      </c>
      <c r="N5419" s="2" t="n">
        <f aca="false">IF(COUNTIF($A5419:$F5419,"="&amp;F5419) &gt;= 2, 1, 0)</f>
        <v>0</v>
      </c>
      <c r="O5419" s="1" t="n">
        <f aca="false">IF(SUM(I5419:N5419)&gt;0,1,0)</f>
        <v>0</v>
      </c>
      <c r="P5419" s="1" t="n">
        <f aca="false">IF(G5419&gt;(SUM(A5419:F5419)-G5419) / 5*3,1,0)</f>
        <v>0</v>
      </c>
      <c r="Q5419" s="3" t="n">
        <f aca="false">IF(SUM(H5419,O5419,P5419)=3 ,1,0)</f>
        <v>0</v>
      </c>
    </row>
    <row r="5420" customFormat="false" ht="13.8" hidden="false" customHeight="false" outlineLevel="0" collapsed="false">
      <c r="A5420" s="0" t="n">
        <v>29</v>
      </c>
      <c r="B5420" s="0" t="n">
        <v>77</v>
      </c>
      <c r="C5420" s="0" t="n">
        <v>82</v>
      </c>
      <c r="D5420" s="0" t="n">
        <v>43</v>
      </c>
      <c r="E5420" s="0" t="n">
        <v>47</v>
      </c>
      <c r="F5420" s="0" t="n">
        <v>46</v>
      </c>
      <c r="G5420" s="0" t="n">
        <f aca="false">MAX(A5420:F5420)</f>
        <v>82</v>
      </c>
      <c r="H5420" s="1" t="n">
        <f aca="false">IF(COUNTIF(A5420:G5420,"="&amp;G5420) = 2, 1, 0)</f>
        <v>1</v>
      </c>
      <c r="I5420" s="2" t="n">
        <f aca="false">IF(COUNTIF($A5420:$F5420,"="&amp;A5420) &gt;= 2, 1, 0)</f>
        <v>0</v>
      </c>
      <c r="J5420" s="2" t="n">
        <f aca="false">IF(COUNTIF($A5420:$F5420,"="&amp;B5420) &gt;= 2, 1, 0)</f>
        <v>0</v>
      </c>
      <c r="K5420" s="2" t="n">
        <f aca="false">IF(COUNTIF($A5420:$F5420,"="&amp;C5420) &gt;= 2, 1, 0)</f>
        <v>0</v>
      </c>
      <c r="L5420" s="2" t="n">
        <f aca="false">IF(COUNTIF($A5420:$F5420,"="&amp;D5420) &gt;= 2, 1, 0)</f>
        <v>0</v>
      </c>
      <c r="M5420" s="2" t="n">
        <f aca="false">IF(COUNTIF($A5420:$F5420,"="&amp;E5420) &gt;= 2, 1, 0)</f>
        <v>0</v>
      </c>
      <c r="N5420" s="2" t="n">
        <f aca="false">IF(COUNTIF($A5420:$F5420,"="&amp;F5420) &gt;= 2, 1, 0)</f>
        <v>0</v>
      </c>
      <c r="O5420" s="1" t="n">
        <f aca="false">IF(SUM(I5420:N5420)&gt;0,1,0)</f>
        <v>0</v>
      </c>
      <c r="P5420" s="1" t="n">
        <f aca="false">IF(G5420&gt;(SUM(A5420:F5420)-G5420) / 5*3,1,0)</f>
        <v>0</v>
      </c>
      <c r="Q5420" s="3" t="n">
        <f aca="false">IF(SUM(H5420,O5420,P5420)=3 ,1,0)</f>
        <v>0</v>
      </c>
    </row>
    <row r="5421" customFormat="false" ht="13.8" hidden="false" customHeight="false" outlineLevel="0" collapsed="false">
      <c r="A5421" s="0" t="n">
        <v>59</v>
      </c>
      <c r="B5421" s="0" t="n">
        <v>70</v>
      </c>
      <c r="C5421" s="0" t="n">
        <v>41</v>
      </c>
      <c r="D5421" s="0" t="n">
        <v>34</v>
      </c>
      <c r="E5421" s="0" t="n">
        <v>73</v>
      </c>
      <c r="F5421" s="0" t="n">
        <v>83</v>
      </c>
      <c r="G5421" s="0" t="n">
        <f aca="false">MAX(A5421:F5421)</f>
        <v>83</v>
      </c>
      <c r="H5421" s="1" t="n">
        <f aca="false">IF(COUNTIF(A5421:G5421,"="&amp;G5421) = 2, 1, 0)</f>
        <v>1</v>
      </c>
      <c r="I5421" s="2" t="n">
        <f aca="false">IF(COUNTIF($A5421:$F5421,"="&amp;A5421) &gt;= 2, 1, 0)</f>
        <v>0</v>
      </c>
      <c r="J5421" s="2" t="n">
        <f aca="false">IF(COUNTIF($A5421:$F5421,"="&amp;B5421) &gt;= 2, 1, 0)</f>
        <v>0</v>
      </c>
      <c r="K5421" s="2" t="n">
        <f aca="false">IF(COUNTIF($A5421:$F5421,"="&amp;C5421) &gt;= 2, 1, 0)</f>
        <v>0</v>
      </c>
      <c r="L5421" s="2" t="n">
        <f aca="false">IF(COUNTIF($A5421:$F5421,"="&amp;D5421) &gt;= 2, 1, 0)</f>
        <v>0</v>
      </c>
      <c r="M5421" s="2" t="n">
        <f aca="false">IF(COUNTIF($A5421:$F5421,"="&amp;E5421) &gt;= 2, 1, 0)</f>
        <v>0</v>
      </c>
      <c r="N5421" s="2" t="n">
        <f aca="false">IF(COUNTIF($A5421:$F5421,"="&amp;F5421) &gt;= 2, 1, 0)</f>
        <v>0</v>
      </c>
      <c r="O5421" s="1" t="n">
        <f aca="false">IF(SUM(I5421:N5421)&gt;0,1,0)</f>
        <v>0</v>
      </c>
      <c r="P5421" s="1" t="n">
        <f aca="false">IF(G5421&gt;(SUM(A5421:F5421)-G5421) / 5*3,1,0)</f>
        <v>0</v>
      </c>
      <c r="Q5421" s="3" t="n">
        <f aca="false">IF(SUM(H5421,O5421,P5421)=3 ,1,0)</f>
        <v>0</v>
      </c>
    </row>
    <row r="5422" customFormat="false" ht="13.8" hidden="false" customHeight="false" outlineLevel="0" collapsed="false">
      <c r="A5422" s="0" t="n">
        <v>99</v>
      </c>
      <c r="B5422" s="0" t="n">
        <v>71</v>
      </c>
      <c r="C5422" s="0" t="n">
        <v>77</v>
      </c>
      <c r="D5422" s="0" t="n">
        <v>73</v>
      </c>
      <c r="E5422" s="0" t="n">
        <v>43</v>
      </c>
      <c r="F5422" s="0" t="n">
        <v>28</v>
      </c>
      <c r="G5422" s="0" t="n">
        <f aca="false">MAX(A5422:F5422)</f>
        <v>99</v>
      </c>
      <c r="H5422" s="1" t="n">
        <f aca="false">IF(COUNTIF(A5422:G5422,"="&amp;G5422) = 2, 1, 0)</f>
        <v>1</v>
      </c>
      <c r="I5422" s="2" t="n">
        <f aca="false">IF(COUNTIF($A5422:$F5422,"="&amp;A5422) &gt;= 2, 1, 0)</f>
        <v>0</v>
      </c>
      <c r="J5422" s="2" t="n">
        <f aca="false">IF(COUNTIF($A5422:$F5422,"="&amp;B5422) &gt;= 2, 1, 0)</f>
        <v>0</v>
      </c>
      <c r="K5422" s="2" t="n">
        <f aca="false">IF(COUNTIF($A5422:$F5422,"="&amp;C5422) &gt;= 2, 1, 0)</f>
        <v>0</v>
      </c>
      <c r="L5422" s="2" t="n">
        <f aca="false">IF(COUNTIF($A5422:$F5422,"="&amp;D5422) &gt;= 2, 1, 0)</f>
        <v>0</v>
      </c>
      <c r="M5422" s="2" t="n">
        <f aca="false">IF(COUNTIF($A5422:$F5422,"="&amp;E5422) &gt;= 2, 1, 0)</f>
        <v>0</v>
      </c>
      <c r="N5422" s="2" t="n">
        <f aca="false">IF(COUNTIF($A5422:$F5422,"="&amp;F5422) &gt;= 2, 1, 0)</f>
        <v>0</v>
      </c>
      <c r="O5422" s="1" t="n">
        <f aca="false">IF(SUM(I5422:N5422)&gt;0,1,0)</f>
        <v>0</v>
      </c>
      <c r="P5422" s="1" t="n">
        <f aca="false">IF(G5422&gt;(SUM(A5422:F5422)-G5422) / 5*3,1,0)</f>
        <v>0</v>
      </c>
      <c r="Q5422" s="3" t="n">
        <f aca="false">IF(SUM(H5422,O5422,P5422)=3 ,1,0)</f>
        <v>0</v>
      </c>
    </row>
    <row r="5423" customFormat="false" ht="13.8" hidden="false" customHeight="false" outlineLevel="0" collapsed="false">
      <c r="A5423" s="0" t="n">
        <v>38</v>
      </c>
      <c r="B5423" s="0" t="n">
        <v>38</v>
      </c>
      <c r="C5423" s="0" t="n">
        <v>45</v>
      </c>
      <c r="D5423" s="0" t="n">
        <v>70</v>
      </c>
      <c r="E5423" s="0" t="n">
        <v>68</v>
      </c>
      <c r="F5423" s="0" t="n">
        <v>89</v>
      </c>
      <c r="G5423" s="0" t="n">
        <f aca="false">MAX(A5423:F5423)</f>
        <v>89</v>
      </c>
      <c r="H5423" s="1" t="n">
        <f aca="false">IF(COUNTIF(A5423:G5423,"="&amp;G5423) = 2, 1, 0)</f>
        <v>1</v>
      </c>
      <c r="I5423" s="2" t="n">
        <f aca="false">IF(COUNTIF($A5423:$F5423,"="&amp;A5423) &gt;= 2, 1, 0)</f>
        <v>1</v>
      </c>
      <c r="J5423" s="2" t="n">
        <f aca="false">IF(COUNTIF($A5423:$F5423,"="&amp;B5423) &gt;= 2, 1, 0)</f>
        <v>1</v>
      </c>
      <c r="K5423" s="2" t="n">
        <f aca="false">IF(COUNTIF($A5423:$F5423,"="&amp;C5423) &gt;= 2, 1, 0)</f>
        <v>0</v>
      </c>
      <c r="L5423" s="2" t="n">
        <f aca="false">IF(COUNTIF($A5423:$F5423,"="&amp;D5423) &gt;= 2, 1, 0)</f>
        <v>0</v>
      </c>
      <c r="M5423" s="2" t="n">
        <f aca="false">IF(COUNTIF($A5423:$F5423,"="&amp;E5423) &gt;= 2, 1, 0)</f>
        <v>0</v>
      </c>
      <c r="N5423" s="2" t="n">
        <f aca="false">IF(COUNTIF($A5423:$F5423,"="&amp;F5423) &gt;= 2, 1, 0)</f>
        <v>0</v>
      </c>
      <c r="O5423" s="1" t="n">
        <f aca="false">IF(SUM(I5423:N5423)&gt;0,1,0)</f>
        <v>1</v>
      </c>
      <c r="P5423" s="1" t="n">
        <f aca="false">IF(G5423&gt;(SUM(A5423:F5423)-G5423) / 5*3,1,0)</f>
        <v>0</v>
      </c>
      <c r="Q5423" s="3" t="n">
        <f aca="false">IF(SUM(H5423,O5423,P5423)=3 ,1,0)</f>
        <v>0</v>
      </c>
    </row>
    <row r="5424" customFormat="false" ht="13.8" hidden="false" customHeight="false" outlineLevel="0" collapsed="false">
      <c r="A5424" s="0" t="n">
        <v>25</v>
      </c>
      <c r="B5424" s="0" t="n">
        <v>5</v>
      </c>
      <c r="C5424" s="0" t="n">
        <v>53</v>
      </c>
      <c r="D5424" s="0" t="n">
        <v>80</v>
      </c>
      <c r="E5424" s="0" t="n">
        <v>28</v>
      </c>
      <c r="F5424" s="0" t="n">
        <v>98</v>
      </c>
      <c r="G5424" s="0" t="n">
        <f aca="false">MAX(A5424:F5424)</f>
        <v>98</v>
      </c>
      <c r="H5424" s="1" t="n">
        <f aca="false">IF(COUNTIF(A5424:G5424,"="&amp;G5424) = 2, 1, 0)</f>
        <v>1</v>
      </c>
      <c r="I5424" s="2" t="n">
        <f aca="false">IF(COUNTIF($A5424:$F5424,"="&amp;A5424) &gt;= 2, 1, 0)</f>
        <v>0</v>
      </c>
      <c r="J5424" s="2" t="n">
        <f aca="false">IF(COUNTIF($A5424:$F5424,"="&amp;B5424) &gt;= 2, 1, 0)</f>
        <v>0</v>
      </c>
      <c r="K5424" s="2" t="n">
        <f aca="false">IF(COUNTIF($A5424:$F5424,"="&amp;C5424) &gt;= 2, 1, 0)</f>
        <v>0</v>
      </c>
      <c r="L5424" s="2" t="n">
        <f aca="false">IF(COUNTIF($A5424:$F5424,"="&amp;D5424) &gt;= 2, 1, 0)</f>
        <v>0</v>
      </c>
      <c r="M5424" s="2" t="n">
        <f aca="false">IF(COUNTIF($A5424:$F5424,"="&amp;E5424) &gt;= 2, 1, 0)</f>
        <v>0</v>
      </c>
      <c r="N5424" s="2" t="n">
        <f aca="false">IF(COUNTIF($A5424:$F5424,"="&amp;F5424) &gt;= 2, 1, 0)</f>
        <v>0</v>
      </c>
      <c r="O5424" s="1" t="n">
        <f aca="false">IF(SUM(I5424:N5424)&gt;0,1,0)</f>
        <v>0</v>
      </c>
      <c r="P5424" s="1" t="n">
        <f aca="false">IF(G5424&gt;(SUM(A5424:F5424)-G5424) / 5*3,1,0)</f>
        <v>0</v>
      </c>
      <c r="Q5424" s="3" t="n">
        <f aca="false">IF(SUM(H5424,O5424,P5424)=3 ,1,0)</f>
        <v>0</v>
      </c>
    </row>
    <row r="5425" customFormat="false" ht="13.8" hidden="false" customHeight="false" outlineLevel="0" collapsed="false">
      <c r="A5425" s="0" t="n">
        <v>54</v>
      </c>
      <c r="B5425" s="0" t="n">
        <v>26</v>
      </c>
      <c r="C5425" s="0" t="n">
        <v>58</v>
      </c>
      <c r="D5425" s="0" t="n">
        <v>15</v>
      </c>
      <c r="E5425" s="0" t="n">
        <v>62</v>
      </c>
      <c r="F5425" s="0" t="n">
        <v>79</v>
      </c>
      <c r="G5425" s="0" t="n">
        <f aca="false">MAX(A5425:F5425)</f>
        <v>79</v>
      </c>
      <c r="H5425" s="1" t="n">
        <f aca="false">IF(COUNTIF(A5425:G5425,"="&amp;G5425) = 2, 1, 0)</f>
        <v>1</v>
      </c>
      <c r="I5425" s="2" t="n">
        <f aca="false">IF(COUNTIF($A5425:$F5425,"="&amp;A5425) &gt;= 2, 1, 0)</f>
        <v>0</v>
      </c>
      <c r="J5425" s="2" t="n">
        <f aca="false">IF(COUNTIF($A5425:$F5425,"="&amp;B5425) &gt;= 2, 1, 0)</f>
        <v>0</v>
      </c>
      <c r="K5425" s="2" t="n">
        <f aca="false">IF(COUNTIF($A5425:$F5425,"="&amp;C5425) &gt;= 2, 1, 0)</f>
        <v>0</v>
      </c>
      <c r="L5425" s="2" t="n">
        <f aca="false">IF(COUNTIF($A5425:$F5425,"="&amp;D5425) &gt;= 2, 1, 0)</f>
        <v>0</v>
      </c>
      <c r="M5425" s="2" t="n">
        <f aca="false">IF(COUNTIF($A5425:$F5425,"="&amp;E5425) &gt;= 2, 1, 0)</f>
        <v>0</v>
      </c>
      <c r="N5425" s="2" t="n">
        <f aca="false">IF(COUNTIF($A5425:$F5425,"="&amp;F5425) &gt;= 2, 1, 0)</f>
        <v>0</v>
      </c>
      <c r="O5425" s="1" t="n">
        <f aca="false">IF(SUM(I5425:N5425)&gt;0,1,0)</f>
        <v>0</v>
      </c>
      <c r="P5425" s="1" t="n">
        <f aca="false">IF(G5425&gt;(SUM(A5425:F5425)-G5425) / 5*3,1,0)</f>
        <v>0</v>
      </c>
      <c r="Q5425" s="3" t="n">
        <f aca="false">IF(SUM(H5425,O5425,P5425)=3 ,1,0)</f>
        <v>0</v>
      </c>
    </row>
    <row r="5426" customFormat="false" ht="13.8" hidden="false" customHeight="false" outlineLevel="0" collapsed="false">
      <c r="A5426" s="0" t="n">
        <v>17</v>
      </c>
      <c r="B5426" s="0" t="n">
        <v>63</v>
      </c>
      <c r="C5426" s="0" t="n">
        <v>31</v>
      </c>
      <c r="D5426" s="0" t="n">
        <v>14</v>
      </c>
      <c r="E5426" s="0" t="n">
        <v>61</v>
      </c>
      <c r="F5426" s="0" t="n">
        <v>51</v>
      </c>
      <c r="G5426" s="0" t="n">
        <f aca="false">MAX(A5426:F5426)</f>
        <v>63</v>
      </c>
      <c r="H5426" s="1" t="n">
        <f aca="false">IF(COUNTIF(A5426:G5426,"="&amp;G5426) = 2, 1, 0)</f>
        <v>1</v>
      </c>
      <c r="I5426" s="2" t="n">
        <f aca="false">IF(COUNTIF($A5426:$F5426,"="&amp;A5426) &gt;= 2, 1, 0)</f>
        <v>0</v>
      </c>
      <c r="J5426" s="2" t="n">
        <f aca="false">IF(COUNTIF($A5426:$F5426,"="&amp;B5426) &gt;= 2, 1, 0)</f>
        <v>0</v>
      </c>
      <c r="K5426" s="2" t="n">
        <f aca="false">IF(COUNTIF($A5426:$F5426,"="&amp;C5426) &gt;= 2, 1, 0)</f>
        <v>0</v>
      </c>
      <c r="L5426" s="2" t="n">
        <f aca="false">IF(COUNTIF($A5426:$F5426,"="&amp;D5426) &gt;= 2, 1, 0)</f>
        <v>0</v>
      </c>
      <c r="M5426" s="2" t="n">
        <f aca="false">IF(COUNTIF($A5426:$F5426,"="&amp;E5426) &gt;= 2, 1, 0)</f>
        <v>0</v>
      </c>
      <c r="N5426" s="2" t="n">
        <f aca="false">IF(COUNTIF($A5426:$F5426,"="&amp;F5426) &gt;= 2, 1, 0)</f>
        <v>0</v>
      </c>
      <c r="O5426" s="1" t="n">
        <f aca="false">IF(SUM(I5426:N5426)&gt;0,1,0)</f>
        <v>0</v>
      </c>
      <c r="P5426" s="1" t="n">
        <f aca="false">IF(G5426&gt;(SUM(A5426:F5426)-G5426) / 5*3,1,0)</f>
        <v>0</v>
      </c>
      <c r="Q5426" s="3" t="n">
        <f aca="false">IF(SUM(H5426,O5426,P5426)=3 ,1,0)</f>
        <v>0</v>
      </c>
    </row>
    <row r="5427" customFormat="false" ht="13.8" hidden="false" customHeight="false" outlineLevel="0" collapsed="false">
      <c r="A5427" s="0" t="n">
        <v>99</v>
      </c>
      <c r="B5427" s="0" t="n">
        <v>89</v>
      </c>
      <c r="C5427" s="0" t="n">
        <v>57</v>
      </c>
      <c r="D5427" s="0" t="n">
        <v>7</v>
      </c>
      <c r="E5427" s="0" t="n">
        <v>47</v>
      </c>
      <c r="F5427" s="0" t="n">
        <v>51</v>
      </c>
      <c r="G5427" s="0" t="n">
        <f aca="false">MAX(A5427:F5427)</f>
        <v>99</v>
      </c>
      <c r="H5427" s="1" t="n">
        <f aca="false">IF(COUNTIF(A5427:G5427,"="&amp;G5427) = 2, 1, 0)</f>
        <v>1</v>
      </c>
      <c r="I5427" s="2" t="n">
        <f aca="false">IF(COUNTIF($A5427:$F5427,"="&amp;A5427) &gt;= 2, 1, 0)</f>
        <v>0</v>
      </c>
      <c r="J5427" s="2" t="n">
        <f aca="false">IF(COUNTIF($A5427:$F5427,"="&amp;B5427) &gt;= 2, 1, 0)</f>
        <v>0</v>
      </c>
      <c r="K5427" s="2" t="n">
        <f aca="false">IF(COUNTIF($A5427:$F5427,"="&amp;C5427) &gt;= 2, 1, 0)</f>
        <v>0</v>
      </c>
      <c r="L5427" s="2" t="n">
        <f aca="false">IF(COUNTIF($A5427:$F5427,"="&amp;D5427) &gt;= 2, 1, 0)</f>
        <v>0</v>
      </c>
      <c r="M5427" s="2" t="n">
        <f aca="false">IF(COUNTIF($A5427:$F5427,"="&amp;E5427) &gt;= 2, 1, 0)</f>
        <v>0</v>
      </c>
      <c r="N5427" s="2" t="n">
        <f aca="false">IF(COUNTIF($A5427:$F5427,"="&amp;F5427) &gt;= 2, 1, 0)</f>
        <v>0</v>
      </c>
      <c r="O5427" s="1" t="n">
        <f aca="false">IF(SUM(I5427:N5427)&gt;0,1,0)</f>
        <v>0</v>
      </c>
      <c r="P5427" s="1" t="n">
        <f aca="false">IF(G5427&gt;(SUM(A5427:F5427)-G5427) / 5*3,1,0)</f>
        <v>0</v>
      </c>
      <c r="Q5427" s="3" t="n">
        <f aca="false">IF(SUM(H5427,O5427,P5427)=3 ,1,0)</f>
        <v>0</v>
      </c>
    </row>
    <row r="5428" customFormat="false" ht="13.8" hidden="false" customHeight="false" outlineLevel="0" collapsed="false">
      <c r="A5428" s="0" t="n">
        <v>87</v>
      </c>
      <c r="B5428" s="0" t="n">
        <v>88</v>
      </c>
      <c r="C5428" s="0" t="n">
        <v>47</v>
      </c>
      <c r="D5428" s="0" t="n">
        <v>1</v>
      </c>
      <c r="E5428" s="0" t="n">
        <v>3</v>
      </c>
      <c r="F5428" s="0" t="n">
        <v>27</v>
      </c>
      <c r="G5428" s="0" t="n">
        <f aca="false">MAX(A5428:F5428)</f>
        <v>88</v>
      </c>
      <c r="H5428" s="1" t="n">
        <f aca="false">IF(COUNTIF(A5428:G5428,"="&amp;G5428) = 2, 1, 0)</f>
        <v>1</v>
      </c>
      <c r="I5428" s="2" t="n">
        <f aca="false">IF(COUNTIF($A5428:$F5428,"="&amp;A5428) &gt;= 2, 1, 0)</f>
        <v>0</v>
      </c>
      <c r="J5428" s="2" t="n">
        <f aca="false">IF(COUNTIF($A5428:$F5428,"="&amp;B5428) &gt;= 2, 1, 0)</f>
        <v>0</v>
      </c>
      <c r="K5428" s="2" t="n">
        <f aca="false">IF(COUNTIF($A5428:$F5428,"="&amp;C5428) &gt;= 2, 1, 0)</f>
        <v>0</v>
      </c>
      <c r="L5428" s="2" t="n">
        <f aca="false">IF(COUNTIF($A5428:$F5428,"="&amp;D5428) &gt;= 2, 1, 0)</f>
        <v>0</v>
      </c>
      <c r="M5428" s="2" t="n">
        <f aca="false">IF(COUNTIF($A5428:$F5428,"="&amp;E5428) &gt;= 2, 1, 0)</f>
        <v>0</v>
      </c>
      <c r="N5428" s="2" t="n">
        <f aca="false">IF(COUNTIF($A5428:$F5428,"="&amp;F5428) &gt;= 2, 1, 0)</f>
        <v>0</v>
      </c>
      <c r="O5428" s="1" t="n">
        <f aca="false">IF(SUM(I5428:N5428)&gt;0,1,0)</f>
        <v>0</v>
      </c>
      <c r="P5428" s="1" t="n">
        <f aca="false">IF(G5428&gt;(SUM(A5428:F5428)-G5428) / 5*3,1,0)</f>
        <v>0</v>
      </c>
      <c r="Q5428" s="3" t="n">
        <f aca="false">IF(SUM(H5428,O5428,P5428)=3 ,1,0)</f>
        <v>0</v>
      </c>
    </row>
    <row r="5429" customFormat="false" ht="13.8" hidden="false" customHeight="false" outlineLevel="0" collapsed="false">
      <c r="A5429" s="0" t="n">
        <v>47</v>
      </c>
      <c r="B5429" s="0" t="n">
        <v>37</v>
      </c>
      <c r="C5429" s="0" t="n">
        <v>17</v>
      </c>
      <c r="D5429" s="0" t="n">
        <v>88</v>
      </c>
      <c r="E5429" s="0" t="n">
        <v>70</v>
      </c>
      <c r="F5429" s="0" t="n">
        <v>62</v>
      </c>
      <c r="G5429" s="0" t="n">
        <f aca="false">MAX(A5429:F5429)</f>
        <v>88</v>
      </c>
      <c r="H5429" s="1" t="n">
        <f aca="false">IF(COUNTIF(A5429:G5429,"="&amp;G5429) = 2, 1, 0)</f>
        <v>1</v>
      </c>
      <c r="I5429" s="2" t="n">
        <f aca="false">IF(COUNTIF($A5429:$F5429,"="&amp;A5429) &gt;= 2, 1, 0)</f>
        <v>0</v>
      </c>
      <c r="J5429" s="2" t="n">
        <f aca="false">IF(COUNTIF($A5429:$F5429,"="&amp;B5429) &gt;= 2, 1, 0)</f>
        <v>0</v>
      </c>
      <c r="K5429" s="2" t="n">
        <f aca="false">IF(COUNTIF($A5429:$F5429,"="&amp;C5429) &gt;= 2, 1, 0)</f>
        <v>0</v>
      </c>
      <c r="L5429" s="2" t="n">
        <f aca="false">IF(COUNTIF($A5429:$F5429,"="&amp;D5429) &gt;= 2, 1, 0)</f>
        <v>0</v>
      </c>
      <c r="M5429" s="2" t="n">
        <f aca="false">IF(COUNTIF($A5429:$F5429,"="&amp;E5429) &gt;= 2, 1, 0)</f>
        <v>0</v>
      </c>
      <c r="N5429" s="2" t="n">
        <f aca="false">IF(COUNTIF($A5429:$F5429,"="&amp;F5429) &gt;= 2, 1, 0)</f>
        <v>0</v>
      </c>
      <c r="O5429" s="1" t="n">
        <f aca="false">IF(SUM(I5429:N5429)&gt;0,1,0)</f>
        <v>0</v>
      </c>
      <c r="P5429" s="1" t="n">
        <f aca="false">IF(G5429&gt;(SUM(A5429:F5429)-G5429) / 5*3,1,0)</f>
        <v>0</v>
      </c>
      <c r="Q5429" s="3" t="n">
        <f aca="false">IF(SUM(H5429,O5429,P5429)=3 ,1,0)</f>
        <v>0</v>
      </c>
    </row>
    <row r="5430" customFormat="false" ht="13.8" hidden="false" customHeight="false" outlineLevel="0" collapsed="false">
      <c r="A5430" s="0" t="n">
        <v>72</v>
      </c>
      <c r="B5430" s="0" t="n">
        <v>26</v>
      </c>
      <c r="C5430" s="0" t="n">
        <v>76</v>
      </c>
      <c r="D5430" s="0" t="n">
        <v>24</v>
      </c>
      <c r="E5430" s="0" t="n">
        <v>25</v>
      </c>
      <c r="F5430" s="0" t="n">
        <v>86</v>
      </c>
      <c r="G5430" s="0" t="n">
        <f aca="false">MAX(A5430:F5430)</f>
        <v>86</v>
      </c>
      <c r="H5430" s="1" t="n">
        <f aca="false">IF(COUNTIF(A5430:G5430,"="&amp;G5430) = 2, 1, 0)</f>
        <v>1</v>
      </c>
      <c r="I5430" s="2" t="n">
        <f aca="false">IF(COUNTIF($A5430:$F5430,"="&amp;A5430) &gt;= 2, 1, 0)</f>
        <v>0</v>
      </c>
      <c r="J5430" s="2" t="n">
        <f aca="false">IF(COUNTIF($A5430:$F5430,"="&amp;B5430) &gt;= 2, 1, 0)</f>
        <v>0</v>
      </c>
      <c r="K5430" s="2" t="n">
        <f aca="false">IF(COUNTIF($A5430:$F5430,"="&amp;C5430) &gt;= 2, 1, 0)</f>
        <v>0</v>
      </c>
      <c r="L5430" s="2" t="n">
        <f aca="false">IF(COUNTIF($A5430:$F5430,"="&amp;D5430) &gt;= 2, 1, 0)</f>
        <v>0</v>
      </c>
      <c r="M5430" s="2" t="n">
        <f aca="false">IF(COUNTIF($A5430:$F5430,"="&amp;E5430) &gt;= 2, 1, 0)</f>
        <v>0</v>
      </c>
      <c r="N5430" s="2" t="n">
        <f aca="false">IF(COUNTIF($A5430:$F5430,"="&amp;F5430) &gt;= 2, 1, 0)</f>
        <v>0</v>
      </c>
      <c r="O5430" s="1" t="n">
        <f aca="false">IF(SUM(I5430:N5430)&gt;0,1,0)</f>
        <v>0</v>
      </c>
      <c r="P5430" s="1" t="n">
        <f aca="false">IF(G5430&gt;(SUM(A5430:F5430)-G5430) / 5*3,1,0)</f>
        <v>0</v>
      </c>
      <c r="Q5430" s="3" t="n">
        <f aca="false">IF(SUM(H5430,O5430,P5430)=3 ,1,0)</f>
        <v>0</v>
      </c>
    </row>
    <row r="5431" customFormat="false" ht="13.8" hidden="false" customHeight="false" outlineLevel="0" collapsed="false">
      <c r="A5431" s="0" t="n">
        <v>90</v>
      </c>
      <c r="B5431" s="0" t="n">
        <v>41</v>
      </c>
      <c r="C5431" s="0" t="n">
        <v>22</v>
      </c>
      <c r="D5431" s="0" t="n">
        <v>27</v>
      </c>
      <c r="E5431" s="0" t="n">
        <v>87</v>
      </c>
      <c r="F5431" s="0" t="n">
        <v>60</v>
      </c>
      <c r="G5431" s="0" t="n">
        <f aca="false">MAX(A5431:F5431)</f>
        <v>90</v>
      </c>
      <c r="H5431" s="1" t="n">
        <f aca="false">IF(COUNTIF(A5431:G5431,"="&amp;G5431) = 2, 1, 0)</f>
        <v>1</v>
      </c>
      <c r="I5431" s="2" t="n">
        <f aca="false">IF(COUNTIF($A5431:$F5431,"="&amp;A5431) &gt;= 2, 1, 0)</f>
        <v>0</v>
      </c>
      <c r="J5431" s="2" t="n">
        <f aca="false">IF(COUNTIF($A5431:$F5431,"="&amp;B5431) &gt;= 2, 1, 0)</f>
        <v>0</v>
      </c>
      <c r="K5431" s="2" t="n">
        <f aca="false">IF(COUNTIF($A5431:$F5431,"="&amp;C5431) &gt;= 2, 1, 0)</f>
        <v>0</v>
      </c>
      <c r="L5431" s="2" t="n">
        <f aca="false">IF(COUNTIF($A5431:$F5431,"="&amp;D5431) &gt;= 2, 1, 0)</f>
        <v>0</v>
      </c>
      <c r="M5431" s="2" t="n">
        <f aca="false">IF(COUNTIF($A5431:$F5431,"="&amp;E5431) &gt;= 2, 1, 0)</f>
        <v>0</v>
      </c>
      <c r="N5431" s="2" t="n">
        <f aca="false">IF(COUNTIF($A5431:$F5431,"="&amp;F5431) &gt;= 2, 1, 0)</f>
        <v>0</v>
      </c>
      <c r="O5431" s="1" t="n">
        <f aca="false">IF(SUM(I5431:N5431)&gt;0,1,0)</f>
        <v>0</v>
      </c>
      <c r="P5431" s="1" t="n">
        <f aca="false">IF(G5431&gt;(SUM(A5431:F5431)-G5431) / 5*3,1,0)</f>
        <v>0</v>
      </c>
      <c r="Q5431" s="3" t="n">
        <f aca="false">IF(SUM(H5431,O5431,P5431)=3 ,1,0)</f>
        <v>0</v>
      </c>
    </row>
    <row r="5432" customFormat="false" ht="13.8" hidden="false" customHeight="false" outlineLevel="0" collapsed="false">
      <c r="A5432" s="0" t="n">
        <v>41</v>
      </c>
      <c r="B5432" s="0" t="n">
        <v>69</v>
      </c>
      <c r="C5432" s="0" t="n">
        <v>67</v>
      </c>
      <c r="D5432" s="0" t="n">
        <v>28</v>
      </c>
      <c r="E5432" s="0" t="n">
        <v>65</v>
      </c>
      <c r="F5432" s="0" t="n">
        <v>33</v>
      </c>
      <c r="G5432" s="0" t="n">
        <f aca="false">MAX(A5432:F5432)</f>
        <v>69</v>
      </c>
      <c r="H5432" s="1" t="n">
        <f aca="false">IF(COUNTIF(A5432:G5432,"="&amp;G5432) = 2, 1, 0)</f>
        <v>1</v>
      </c>
      <c r="I5432" s="2" t="n">
        <f aca="false">IF(COUNTIF($A5432:$F5432,"="&amp;A5432) &gt;= 2, 1, 0)</f>
        <v>0</v>
      </c>
      <c r="J5432" s="2" t="n">
        <f aca="false">IF(COUNTIF($A5432:$F5432,"="&amp;B5432) &gt;= 2, 1, 0)</f>
        <v>0</v>
      </c>
      <c r="K5432" s="2" t="n">
        <f aca="false">IF(COUNTIF($A5432:$F5432,"="&amp;C5432) &gt;= 2, 1, 0)</f>
        <v>0</v>
      </c>
      <c r="L5432" s="2" t="n">
        <f aca="false">IF(COUNTIF($A5432:$F5432,"="&amp;D5432) &gt;= 2, 1, 0)</f>
        <v>0</v>
      </c>
      <c r="M5432" s="2" t="n">
        <f aca="false">IF(COUNTIF($A5432:$F5432,"="&amp;E5432) &gt;= 2, 1, 0)</f>
        <v>0</v>
      </c>
      <c r="N5432" s="2" t="n">
        <f aca="false">IF(COUNTIF($A5432:$F5432,"="&amp;F5432) &gt;= 2, 1, 0)</f>
        <v>0</v>
      </c>
      <c r="O5432" s="1" t="n">
        <f aca="false">IF(SUM(I5432:N5432)&gt;0,1,0)</f>
        <v>0</v>
      </c>
      <c r="P5432" s="1" t="n">
        <f aca="false">IF(G5432&gt;(SUM(A5432:F5432)-G5432) / 5*3,1,0)</f>
        <v>0</v>
      </c>
      <c r="Q5432" s="3" t="n">
        <f aca="false">IF(SUM(H5432,O5432,P5432)=3 ,1,0)</f>
        <v>0</v>
      </c>
    </row>
    <row r="5433" customFormat="false" ht="13.8" hidden="false" customHeight="false" outlineLevel="0" collapsed="false">
      <c r="A5433" s="0" t="n">
        <v>14</v>
      </c>
      <c r="B5433" s="0" t="n">
        <v>60</v>
      </c>
      <c r="C5433" s="0" t="n">
        <v>8</v>
      </c>
      <c r="D5433" s="0" t="n">
        <v>89</v>
      </c>
      <c r="E5433" s="0" t="n">
        <v>59</v>
      </c>
      <c r="F5433" s="0" t="n">
        <v>35</v>
      </c>
      <c r="G5433" s="0" t="n">
        <f aca="false">MAX(A5433:F5433)</f>
        <v>89</v>
      </c>
      <c r="H5433" s="1" t="n">
        <f aca="false">IF(COUNTIF(A5433:G5433,"="&amp;G5433) = 2, 1, 0)</f>
        <v>1</v>
      </c>
      <c r="I5433" s="2" t="n">
        <f aca="false">IF(COUNTIF($A5433:$F5433,"="&amp;A5433) &gt;= 2, 1, 0)</f>
        <v>0</v>
      </c>
      <c r="J5433" s="2" t="n">
        <f aca="false">IF(COUNTIF($A5433:$F5433,"="&amp;B5433) &gt;= 2, 1, 0)</f>
        <v>0</v>
      </c>
      <c r="K5433" s="2" t="n">
        <f aca="false">IF(COUNTIF($A5433:$F5433,"="&amp;C5433) &gt;= 2, 1, 0)</f>
        <v>0</v>
      </c>
      <c r="L5433" s="2" t="n">
        <f aca="false">IF(COUNTIF($A5433:$F5433,"="&amp;D5433) &gt;= 2, 1, 0)</f>
        <v>0</v>
      </c>
      <c r="M5433" s="2" t="n">
        <f aca="false">IF(COUNTIF($A5433:$F5433,"="&amp;E5433) &gt;= 2, 1, 0)</f>
        <v>0</v>
      </c>
      <c r="N5433" s="2" t="n">
        <f aca="false">IF(COUNTIF($A5433:$F5433,"="&amp;F5433) &gt;= 2, 1, 0)</f>
        <v>0</v>
      </c>
      <c r="O5433" s="1" t="n">
        <f aca="false">IF(SUM(I5433:N5433)&gt;0,1,0)</f>
        <v>0</v>
      </c>
      <c r="P5433" s="1" t="n">
        <f aca="false">IF(G5433&gt;(SUM(A5433:F5433)-G5433) / 5*3,1,0)</f>
        <v>0</v>
      </c>
      <c r="Q5433" s="3" t="n">
        <f aca="false">IF(SUM(H5433,O5433,P5433)=3 ,1,0)</f>
        <v>0</v>
      </c>
    </row>
    <row r="5434" customFormat="false" ht="13.8" hidden="false" customHeight="false" outlineLevel="0" collapsed="false">
      <c r="A5434" s="0" t="n">
        <v>17</v>
      </c>
      <c r="B5434" s="0" t="n">
        <v>87</v>
      </c>
      <c r="C5434" s="0" t="n">
        <v>18</v>
      </c>
      <c r="D5434" s="0" t="n">
        <v>84</v>
      </c>
      <c r="E5434" s="0" t="n">
        <v>3</v>
      </c>
      <c r="F5434" s="0" t="n">
        <v>78</v>
      </c>
      <c r="G5434" s="0" t="n">
        <f aca="false">MAX(A5434:F5434)</f>
        <v>87</v>
      </c>
      <c r="H5434" s="1" t="n">
        <f aca="false">IF(COUNTIF(A5434:G5434,"="&amp;G5434) = 2, 1, 0)</f>
        <v>1</v>
      </c>
      <c r="I5434" s="2" t="n">
        <f aca="false">IF(COUNTIF($A5434:$F5434,"="&amp;A5434) &gt;= 2, 1, 0)</f>
        <v>0</v>
      </c>
      <c r="J5434" s="2" t="n">
        <f aca="false">IF(COUNTIF($A5434:$F5434,"="&amp;B5434) &gt;= 2, 1, 0)</f>
        <v>0</v>
      </c>
      <c r="K5434" s="2" t="n">
        <f aca="false">IF(COUNTIF($A5434:$F5434,"="&amp;C5434) &gt;= 2, 1, 0)</f>
        <v>0</v>
      </c>
      <c r="L5434" s="2" t="n">
        <f aca="false">IF(COUNTIF($A5434:$F5434,"="&amp;D5434) &gt;= 2, 1, 0)</f>
        <v>0</v>
      </c>
      <c r="M5434" s="2" t="n">
        <f aca="false">IF(COUNTIF($A5434:$F5434,"="&amp;E5434) &gt;= 2, 1, 0)</f>
        <v>0</v>
      </c>
      <c r="N5434" s="2" t="n">
        <f aca="false">IF(COUNTIF($A5434:$F5434,"="&amp;F5434) &gt;= 2, 1, 0)</f>
        <v>0</v>
      </c>
      <c r="O5434" s="1" t="n">
        <f aca="false">IF(SUM(I5434:N5434)&gt;0,1,0)</f>
        <v>0</v>
      </c>
      <c r="P5434" s="1" t="n">
        <f aca="false">IF(G5434&gt;(SUM(A5434:F5434)-G5434) / 5*3,1,0)</f>
        <v>0</v>
      </c>
      <c r="Q5434" s="3" t="n">
        <f aca="false">IF(SUM(H5434,O5434,P5434)=3 ,1,0)</f>
        <v>0</v>
      </c>
    </row>
    <row r="5435" customFormat="false" ht="13.8" hidden="false" customHeight="false" outlineLevel="0" collapsed="false">
      <c r="A5435" s="0" t="n">
        <v>13</v>
      </c>
      <c r="B5435" s="0" t="n">
        <v>20</v>
      </c>
      <c r="C5435" s="0" t="n">
        <v>8</v>
      </c>
      <c r="D5435" s="0" t="n">
        <v>75</v>
      </c>
      <c r="E5435" s="0" t="n">
        <v>76</v>
      </c>
      <c r="F5435" s="0" t="n">
        <v>97</v>
      </c>
      <c r="G5435" s="0" t="n">
        <f aca="false">MAX(A5435:F5435)</f>
        <v>97</v>
      </c>
      <c r="H5435" s="1" t="n">
        <f aca="false">IF(COUNTIF(A5435:G5435,"="&amp;G5435) = 2, 1, 0)</f>
        <v>1</v>
      </c>
      <c r="I5435" s="2" t="n">
        <f aca="false">IF(COUNTIF($A5435:$F5435,"="&amp;A5435) &gt;= 2, 1, 0)</f>
        <v>0</v>
      </c>
      <c r="J5435" s="2" t="n">
        <f aca="false">IF(COUNTIF($A5435:$F5435,"="&amp;B5435) &gt;= 2, 1, 0)</f>
        <v>0</v>
      </c>
      <c r="K5435" s="2" t="n">
        <f aca="false">IF(COUNTIF($A5435:$F5435,"="&amp;C5435) &gt;= 2, 1, 0)</f>
        <v>0</v>
      </c>
      <c r="L5435" s="2" t="n">
        <f aca="false">IF(COUNTIF($A5435:$F5435,"="&amp;D5435) &gt;= 2, 1, 0)</f>
        <v>0</v>
      </c>
      <c r="M5435" s="2" t="n">
        <f aca="false">IF(COUNTIF($A5435:$F5435,"="&amp;E5435) &gt;= 2, 1, 0)</f>
        <v>0</v>
      </c>
      <c r="N5435" s="2" t="n">
        <f aca="false">IF(COUNTIF($A5435:$F5435,"="&amp;F5435) &gt;= 2, 1, 0)</f>
        <v>0</v>
      </c>
      <c r="O5435" s="1" t="n">
        <f aca="false">IF(SUM(I5435:N5435)&gt;0,1,0)</f>
        <v>0</v>
      </c>
      <c r="P5435" s="1" t="n">
        <f aca="false">IF(G5435&gt;(SUM(A5435:F5435)-G5435) / 5*3,1,0)</f>
        <v>0</v>
      </c>
      <c r="Q5435" s="3" t="n">
        <f aca="false">IF(SUM(H5435,O5435,P5435)=3 ,1,0)</f>
        <v>0</v>
      </c>
    </row>
    <row r="5436" customFormat="false" ht="13.8" hidden="false" customHeight="false" outlineLevel="0" collapsed="false">
      <c r="A5436" s="0" t="n">
        <v>21</v>
      </c>
      <c r="B5436" s="0" t="n">
        <v>45</v>
      </c>
      <c r="C5436" s="0" t="n">
        <v>4</v>
      </c>
      <c r="D5436" s="0" t="n">
        <v>43</v>
      </c>
      <c r="E5436" s="0" t="n">
        <v>37</v>
      </c>
      <c r="F5436" s="0" t="n">
        <v>45</v>
      </c>
      <c r="G5436" s="0" t="n">
        <f aca="false">MAX(A5436:F5436)</f>
        <v>45</v>
      </c>
      <c r="H5436" s="1" t="n">
        <f aca="false">IF(COUNTIF(A5436:G5436,"="&amp;G5436) = 2, 1, 0)</f>
        <v>0</v>
      </c>
      <c r="I5436" s="2" t="n">
        <f aca="false">IF(COUNTIF($A5436:$F5436,"="&amp;A5436) &gt;= 2, 1, 0)</f>
        <v>0</v>
      </c>
      <c r="J5436" s="2" t="n">
        <f aca="false">IF(COUNTIF($A5436:$F5436,"="&amp;B5436) &gt;= 2, 1, 0)</f>
        <v>1</v>
      </c>
      <c r="K5436" s="2" t="n">
        <f aca="false">IF(COUNTIF($A5436:$F5436,"="&amp;C5436) &gt;= 2, 1, 0)</f>
        <v>0</v>
      </c>
      <c r="L5436" s="2" t="n">
        <f aca="false">IF(COUNTIF($A5436:$F5436,"="&amp;D5436) &gt;= 2, 1, 0)</f>
        <v>0</v>
      </c>
      <c r="M5436" s="2" t="n">
        <f aca="false">IF(COUNTIF($A5436:$F5436,"="&amp;E5436) &gt;= 2, 1, 0)</f>
        <v>0</v>
      </c>
      <c r="N5436" s="2" t="n">
        <f aca="false">IF(COUNTIF($A5436:$F5436,"="&amp;F5436) &gt;= 2, 1, 0)</f>
        <v>1</v>
      </c>
      <c r="O5436" s="1" t="n">
        <f aca="false">IF(SUM(I5436:N5436)&gt;0,1,0)</f>
        <v>1</v>
      </c>
      <c r="P5436" s="1" t="n">
        <f aca="false">IF(G5436&gt;(SUM(A5436:F5436)-G5436) / 5*3,1,0)</f>
        <v>0</v>
      </c>
      <c r="Q5436" s="3" t="n">
        <f aca="false">IF(SUM(H5436,O5436,P5436)=3 ,1,0)</f>
        <v>0</v>
      </c>
    </row>
    <row r="5437" customFormat="false" ht="13.8" hidden="false" customHeight="false" outlineLevel="0" collapsed="false">
      <c r="A5437" s="0" t="n">
        <v>82</v>
      </c>
      <c r="B5437" s="0" t="n">
        <v>77</v>
      </c>
      <c r="C5437" s="0" t="n">
        <v>3</v>
      </c>
      <c r="D5437" s="0" t="n">
        <v>4</v>
      </c>
      <c r="E5437" s="0" t="n">
        <v>22</v>
      </c>
      <c r="F5437" s="0" t="n">
        <v>49</v>
      </c>
      <c r="G5437" s="0" t="n">
        <f aca="false">MAX(A5437:F5437)</f>
        <v>82</v>
      </c>
      <c r="H5437" s="1" t="n">
        <f aca="false">IF(COUNTIF(A5437:G5437,"="&amp;G5437) = 2, 1, 0)</f>
        <v>1</v>
      </c>
      <c r="I5437" s="2" t="n">
        <f aca="false">IF(COUNTIF($A5437:$F5437,"="&amp;A5437) &gt;= 2, 1, 0)</f>
        <v>0</v>
      </c>
      <c r="J5437" s="2" t="n">
        <f aca="false">IF(COUNTIF($A5437:$F5437,"="&amp;B5437) &gt;= 2, 1, 0)</f>
        <v>0</v>
      </c>
      <c r="K5437" s="2" t="n">
        <f aca="false">IF(COUNTIF($A5437:$F5437,"="&amp;C5437) &gt;= 2, 1, 0)</f>
        <v>0</v>
      </c>
      <c r="L5437" s="2" t="n">
        <f aca="false">IF(COUNTIF($A5437:$F5437,"="&amp;D5437) &gt;= 2, 1, 0)</f>
        <v>0</v>
      </c>
      <c r="M5437" s="2" t="n">
        <f aca="false">IF(COUNTIF($A5437:$F5437,"="&amp;E5437) &gt;= 2, 1, 0)</f>
        <v>0</v>
      </c>
      <c r="N5437" s="2" t="n">
        <f aca="false">IF(COUNTIF($A5437:$F5437,"="&amp;F5437) &gt;= 2, 1, 0)</f>
        <v>0</v>
      </c>
      <c r="O5437" s="1" t="n">
        <f aca="false">IF(SUM(I5437:N5437)&gt;0,1,0)</f>
        <v>0</v>
      </c>
      <c r="P5437" s="1" t="n">
        <f aca="false">IF(G5437&gt;(SUM(A5437:F5437)-G5437) / 5*3,1,0)</f>
        <v>0</v>
      </c>
      <c r="Q5437" s="3" t="n">
        <f aca="false">IF(SUM(H5437,O5437,P5437)=3 ,1,0)</f>
        <v>0</v>
      </c>
    </row>
    <row r="5438" customFormat="false" ht="13.8" hidden="false" customHeight="false" outlineLevel="0" collapsed="false">
      <c r="A5438" s="0" t="n">
        <v>81</v>
      </c>
      <c r="B5438" s="0" t="n">
        <v>49</v>
      </c>
      <c r="C5438" s="0" t="n">
        <v>30</v>
      </c>
      <c r="D5438" s="0" t="n">
        <v>20</v>
      </c>
      <c r="E5438" s="0" t="n">
        <v>66</v>
      </c>
      <c r="F5438" s="0" t="n">
        <v>24</v>
      </c>
      <c r="G5438" s="0" t="n">
        <f aca="false">MAX(A5438:F5438)</f>
        <v>81</v>
      </c>
      <c r="H5438" s="1" t="n">
        <f aca="false">IF(COUNTIF(A5438:G5438,"="&amp;G5438) = 2, 1, 0)</f>
        <v>1</v>
      </c>
      <c r="I5438" s="2" t="n">
        <f aca="false">IF(COUNTIF($A5438:$F5438,"="&amp;A5438) &gt;= 2, 1, 0)</f>
        <v>0</v>
      </c>
      <c r="J5438" s="2" t="n">
        <f aca="false">IF(COUNTIF($A5438:$F5438,"="&amp;B5438) &gt;= 2, 1, 0)</f>
        <v>0</v>
      </c>
      <c r="K5438" s="2" t="n">
        <f aca="false">IF(COUNTIF($A5438:$F5438,"="&amp;C5438) &gt;= 2, 1, 0)</f>
        <v>0</v>
      </c>
      <c r="L5438" s="2" t="n">
        <f aca="false">IF(COUNTIF($A5438:$F5438,"="&amp;D5438) &gt;= 2, 1, 0)</f>
        <v>0</v>
      </c>
      <c r="M5438" s="2" t="n">
        <f aca="false">IF(COUNTIF($A5438:$F5438,"="&amp;E5438) &gt;= 2, 1, 0)</f>
        <v>0</v>
      </c>
      <c r="N5438" s="2" t="n">
        <f aca="false">IF(COUNTIF($A5438:$F5438,"="&amp;F5438) &gt;= 2, 1, 0)</f>
        <v>0</v>
      </c>
      <c r="O5438" s="1" t="n">
        <f aca="false">IF(SUM(I5438:N5438)&gt;0,1,0)</f>
        <v>0</v>
      </c>
      <c r="P5438" s="1" t="n">
        <f aca="false">IF(G5438&gt;(SUM(A5438:F5438)-G5438) / 5*3,1,0)</f>
        <v>0</v>
      </c>
      <c r="Q5438" s="3" t="n">
        <f aca="false">IF(SUM(H5438,O5438,P5438)=3 ,1,0)</f>
        <v>0</v>
      </c>
    </row>
    <row r="5439" customFormat="false" ht="13.8" hidden="false" customHeight="false" outlineLevel="0" collapsed="false">
      <c r="A5439" s="0" t="n">
        <v>4</v>
      </c>
      <c r="B5439" s="0" t="n">
        <v>63</v>
      </c>
      <c r="C5439" s="0" t="n">
        <v>14</v>
      </c>
      <c r="D5439" s="0" t="n">
        <v>56</v>
      </c>
      <c r="E5439" s="0" t="n">
        <v>73</v>
      </c>
      <c r="F5439" s="0" t="n">
        <v>77</v>
      </c>
      <c r="G5439" s="0" t="n">
        <f aca="false">MAX(A5439:F5439)</f>
        <v>77</v>
      </c>
      <c r="H5439" s="1" t="n">
        <f aca="false">IF(COUNTIF(A5439:G5439,"="&amp;G5439) = 2, 1, 0)</f>
        <v>1</v>
      </c>
      <c r="I5439" s="2" t="n">
        <f aca="false">IF(COUNTIF($A5439:$F5439,"="&amp;A5439) &gt;= 2, 1, 0)</f>
        <v>0</v>
      </c>
      <c r="J5439" s="2" t="n">
        <f aca="false">IF(COUNTIF($A5439:$F5439,"="&amp;B5439) &gt;= 2, 1, 0)</f>
        <v>0</v>
      </c>
      <c r="K5439" s="2" t="n">
        <f aca="false">IF(COUNTIF($A5439:$F5439,"="&amp;C5439) &gt;= 2, 1, 0)</f>
        <v>0</v>
      </c>
      <c r="L5439" s="2" t="n">
        <f aca="false">IF(COUNTIF($A5439:$F5439,"="&amp;D5439) &gt;= 2, 1, 0)</f>
        <v>0</v>
      </c>
      <c r="M5439" s="2" t="n">
        <f aca="false">IF(COUNTIF($A5439:$F5439,"="&amp;E5439) &gt;= 2, 1, 0)</f>
        <v>0</v>
      </c>
      <c r="N5439" s="2" t="n">
        <f aca="false">IF(COUNTIF($A5439:$F5439,"="&amp;F5439) &gt;= 2, 1, 0)</f>
        <v>0</v>
      </c>
      <c r="O5439" s="1" t="n">
        <f aca="false">IF(SUM(I5439:N5439)&gt;0,1,0)</f>
        <v>0</v>
      </c>
      <c r="P5439" s="1" t="n">
        <f aca="false">IF(G5439&gt;(SUM(A5439:F5439)-G5439) / 5*3,1,0)</f>
        <v>0</v>
      </c>
      <c r="Q5439" s="3" t="n">
        <f aca="false">IF(SUM(H5439,O5439,P5439)=3 ,1,0)</f>
        <v>0</v>
      </c>
    </row>
    <row r="5440" customFormat="false" ht="13.8" hidden="false" customHeight="false" outlineLevel="0" collapsed="false">
      <c r="A5440" s="0" t="n">
        <v>94</v>
      </c>
      <c r="B5440" s="0" t="n">
        <v>40</v>
      </c>
      <c r="C5440" s="0" t="n">
        <v>97</v>
      </c>
      <c r="D5440" s="0" t="n">
        <v>93</v>
      </c>
      <c r="E5440" s="0" t="n">
        <v>32</v>
      </c>
      <c r="F5440" s="0" t="n">
        <v>11</v>
      </c>
      <c r="G5440" s="0" t="n">
        <f aca="false">MAX(A5440:F5440)</f>
        <v>97</v>
      </c>
      <c r="H5440" s="1" t="n">
        <f aca="false">IF(COUNTIF(A5440:G5440,"="&amp;G5440) = 2, 1, 0)</f>
        <v>1</v>
      </c>
      <c r="I5440" s="2" t="n">
        <f aca="false">IF(COUNTIF($A5440:$F5440,"="&amp;A5440) &gt;= 2, 1, 0)</f>
        <v>0</v>
      </c>
      <c r="J5440" s="2" t="n">
        <f aca="false">IF(COUNTIF($A5440:$F5440,"="&amp;B5440) &gt;= 2, 1, 0)</f>
        <v>0</v>
      </c>
      <c r="K5440" s="2" t="n">
        <f aca="false">IF(COUNTIF($A5440:$F5440,"="&amp;C5440) &gt;= 2, 1, 0)</f>
        <v>0</v>
      </c>
      <c r="L5440" s="2" t="n">
        <f aca="false">IF(COUNTIF($A5440:$F5440,"="&amp;D5440) &gt;= 2, 1, 0)</f>
        <v>0</v>
      </c>
      <c r="M5440" s="2" t="n">
        <f aca="false">IF(COUNTIF($A5440:$F5440,"="&amp;E5440) &gt;= 2, 1, 0)</f>
        <v>0</v>
      </c>
      <c r="N5440" s="2" t="n">
        <f aca="false">IF(COUNTIF($A5440:$F5440,"="&amp;F5440) &gt;= 2, 1, 0)</f>
        <v>0</v>
      </c>
      <c r="O5440" s="1" t="n">
        <f aca="false">IF(SUM(I5440:N5440)&gt;0,1,0)</f>
        <v>0</v>
      </c>
      <c r="P5440" s="1" t="n">
        <f aca="false">IF(G5440&gt;(SUM(A5440:F5440)-G5440) / 5*3,1,0)</f>
        <v>0</v>
      </c>
      <c r="Q5440" s="3" t="n">
        <f aca="false">IF(SUM(H5440,O5440,P5440)=3 ,1,0)</f>
        <v>0</v>
      </c>
    </row>
    <row r="5441" customFormat="false" ht="13.8" hidden="false" customHeight="false" outlineLevel="0" collapsed="false">
      <c r="A5441" s="0" t="n">
        <v>16</v>
      </c>
      <c r="B5441" s="0" t="n">
        <v>98</v>
      </c>
      <c r="C5441" s="0" t="n">
        <v>33</v>
      </c>
      <c r="D5441" s="0" t="n">
        <v>55</v>
      </c>
      <c r="E5441" s="0" t="n">
        <v>26</v>
      </c>
      <c r="F5441" s="0" t="n">
        <v>65</v>
      </c>
      <c r="G5441" s="0" t="n">
        <f aca="false">MAX(A5441:F5441)</f>
        <v>98</v>
      </c>
      <c r="H5441" s="1" t="n">
        <f aca="false">IF(COUNTIF(A5441:G5441,"="&amp;G5441) = 2, 1, 0)</f>
        <v>1</v>
      </c>
      <c r="I5441" s="2" t="n">
        <f aca="false">IF(COUNTIF($A5441:$F5441,"="&amp;A5441) &gt;= 2, 1, 0)</f>
        <v>0</v>
      </c>
      <c r="J5441" s="2" t="n">
        <f aca="false">IF(COUNTIF($A5441:$F5441,"="&amp;B5441) &gt;= 2, 1, 0)</f>
        <v>0</v>
      </c>
      <c r="K5441" s="2" t="n">
        <f aca="false">IF(COUNTIF($A5441:$F5441,"="&amp;C5441) &gt;= 2, 1, 0)</f>
        <v>0</v>
      </c>
      <c r="L5441" s="2" t="n">
        <f aca="false">IF(COUNTIF($A5441:$F5441,"="&amp;D5441) &gt;= 2, 1, 0)</f>
        <v>0</v>
      </c>
      <c r="M5441" s="2" t="n">
        <f aca="false">IF(COUNTIF($A5441:$F5441,"="&amp;E5441) &gt;= 2, 1, 0)</f>
        <v>0</v>
      </c>
      <c r="N5441" s="2" t="n">
        <f aca="false">IF(COUNTIF($A5441:$F5441,"="&amp;F5441) &gt;= 2, 1, 0)</f>
        <v>0</v>
      </c>
      <c r="O5441" s="1" t="n">
        <f aca="false">IF(SUM(I5441:N5441)&gt;0,1,0)</f>
        <v>0</v>
      </c>
      <c r="P5441" s="1" t="n">
        <f aca="false">IF(G5441&gt;(SUM(A5441:F5441)-G5441) / 5*3,1,0)</f>
        <v>0</v>
      </c>
      <c r="Q5441" s="3" t="n">
        <f aca="false">IF(SUM(H5441,O5441,P5441)=3 ,1,0)</f>
        <v>0</v>
      </c>
    </row>
    <row r="5442" customFormat="false" ht="13.8" hidden="false" customHeight="false" outlineLevel="0" collapsed="false">
      <c r="A5442" s="0" t="n">
        <v>30</v>
      </c>
      <c r="B5442" s="0" t="n">
        <v>44</v>
      </c>
      <c r="C5442" s="0" t="n">
        <v>13</v>
      </c>
      <c r="D5442" s="0" t="n">
        <v>13</v>
      </c>
      <c r="E5442" s="0" t="n">
        <v>28</v>
      </c>
      <c r="F5442" s="0" t="n">
        <v>53</v>
      </c>
      <c r="G5442" s="0" t="n">
        <f aca="false">MAX(A5442:F5442)</f>
        <v>53</v>
      </c>
      <c r="H5442" s="1" t="n">
        <f aca="false">IF(COUNTIF(A5442:G5442,"="&amp;G5442) = 2, 1, 0)</f>
        <v>1</v>
      </c>
      <c r="I5442" s="2" t="n">
        <f aca="false">IF(COUNTIF($A5442:$F5442,"="&amp;A5442) &gt;= 2, 1, 0)</f>
        <v>0</v>
      </c>
      <c r="J5442" s="2" t="n">
        <f aca="false">IF(COUNTIF($A5442:$F5442,"="&amp;B5442) &gt;= 2, 1, 0)</f>
        <v>0</v>
      </c>
      <c r="K5442" s="2" t="n">
        <f aca="false">IF(COUNTIF($A5442:$F5442,"="&amp;C5442) &gt;= 2, 1, 0)</f>
        <v>1</v>
      </c>
      <c r="L5442" s="2" t="n">
        <f aca="false">IF(COUNTIF($A5442:$F5442,"="&amp;D5442) &gt;= 2, 1, 0)</f>
        <v>1</v>
      </c>
      <c r="M5442" s="2" t="n">
        <f aca="false">IF(COUNTIF($A5442:$F5442,"="&amp;E5442) &gt;= 2, 1, 0)</f>
        <v>0</v>
      </c>
      <c r="N5442" s="2" t="n">
        <f aca="false">IF(COUNTIF($A5442:$F5442,"="&amp;F5442) &gt;= 2, 1, 0)</f>
        <v>0</v>
      </c>
      <c r="O5442" s="1" t="n">
        <f aca="false">IF(SUM(I5442:N5442)&gt;0,1,0)</f>
        <v>1</v>
      </c>
      <c r="P5442" s="1" t="n">
        <f aca="false">IF(G5442&gt;(SUM(A5442:F5442)-G5442) / 5*3,1,0)</f>
        <v>0</v>
      </c>
      <c r="Q5442" s="3" t="n">
        <f aca="false">IF(SUM(H5442,O5442,P5442)=3 ,1,0)</f>
        <v>0</v>
      </c>
    </row>
    <row r="5443" customFormat="false" ht="13.8" hidden="false" customHeight="false" outlineLevel="0" collapsed="false">
      <c r="A5443" s="0" t="n">
        <v>70</v>
      </c>
      <c r="B5443" s="0" t="n">
        <v>30</v>
      </c>
      <c r="C5443" s="0" t="n">
        <v>1</v>
      </c>
      <c r="D5443" s="0" t="n">
        <v>44</v>
      </c>
      <c r="E5443" s="0" t="n">
        <v>82</v>
      </c>
      <c r="F5443" s="0" t="n">
        <v>97</v>
      </c>
      <c r="G5443" s="0" t="n">
        <f aca="false">MAX(A5443:F5443)</f>
        <v>97</v>
      </c>
      <c r="H5443" s="1" t="n">
        <f aca="false">IF(COUNTIF(A5443:G5443,"="&amp;G5443) = 2, 1, 0)</f>
        <v>1</v>
      </c>
      <c r="I5443" s="2" t="n">
        <f aca="false">IF(COUNTIF($A5443:$F5443,"="&amp;A5443) &gt;= 2, 1, 0)</f>
        <v>0</v>
      </c>
      <c r="J5443" s="2" t="n">
        <f aca="false">IF(COUNTIF($A5443:$F5443,"="&amp;B5443) &gt;= 2, 1, 0)</f>
        <v>0</v>
      </c>
      <c r="K5443" s="2" t="n">
        <f aca="false">IF(COUNTIF($A5443:$F5443,"="&amp;C5443) &gt;= 2, 1, 0)</f>
        <v>0</v>
      </c>
      <c r="L5443" s="2" t="n">
        <f aca="false">IF(COUNTIF($A5443:$F5443,"="&amp;D5443) &gt;= 2, 1, 0)</f>
        <v>0</v>
      </c>
      <c r="M5443" s="2" t="n">
        <f aca="false">IF(COUNTIF($A5443:$F5443,"="&amp;E5443) &gt;= 2, 1, 0)</f>
        <v>0</v>
      </c>
      <c r="N5443" s="2" t="n">
        <f aca="false">IF(COUNTIF($A5443:$F5443,"="&amp;F5443) &gt;= 2, 1, 0)</f>
        <v>0</v>
      </c>
      <c r="O5443" s="1" t="n">
        <f aca="false">IF(SUM(I5443:N5443)&gt;0,1,0)</f>
        <v>0</v>
      </c>
      <c r="P5443" s="1" t="n">
        <f aca="false">IF(G5443&gt;(SUM(A5443:F5443)-G5443) / 5*3,1,0)</f>
        <v>0</v>
      </c>
      <c r="Q5443" s="3" t="n">
        <f aca="false">IF(SUM(H5443,O5443,P5443)=3 ,1,0)</f>
        <v>0</v>
      </c>
    </row>
    <row r="5444" customFormat="false" ht="13.8" hidden="false" customHeight="false" outlineLevel="0" collapsed="false">
      <c r="A5444" s="0" t="n">
        <v>64</v>
      </c>
      <c r="B5444" s="0" t="n">
        <v>69</v>
      </c>
      <c r="C5444" s="0" t="n">
        <v>37</v>
      </c>
      <c r="D5444" s="0" t="n">
        <v>32</v>
      </c>
      <c r="E5444" s="0" t="n">
        <v>38</v>
      </c>
      <c r="F5444" s="0" t="n">
        <v>5</v>
      </c>
      <c r="G5444" s="0" t="n">
        <f aca="false">MAX(A5444:F5444)</f>
        <v>69</v>
      </c>
      <c r="H5444" s="1" t="n">
        <f aca="false">IF(COUNTIF(A5444:G5444,"="&amp;G5444) = 2, 1, 0)</f>
        <v>1</v>
      </c>
      <c r="I5444" s="2" t="n">
        <f aca="false">IF(COUNTIF($A5444:$F5444,"="&amp;A5444) &gt;= 2, 1, 0)</f>
        <v>0</v>
      </c>
      <c r="J5444" s="2" t="n">
        <f aca="false">IF(COUNTIF($A5444:$F5444,"="&amp;B5444) &gt;= 2, 1, 0)</f>
        <v>0</v>
      </c>
      <c r="K5444" s="2" t="n">
        <f aca="false">IF(COUNTIF($A5444:$F5444,"="&amp;C5444) &gt;= 2, 1, 0)</f>
        <v>0</v>
      </c>
      <c r="L5444" s="2" t="n">
        <f aca="false">IF(COUNTIF($A5444:$F5444,"="&amp;D5444) &gt;= 2, 1, 0)</f>
        <v>0</v>
      </c>
      <c r="M5444" s="2" t="n">
        <f aca="false">IF(COUNTIF($A5444:$F5444,"="&amp;E5444) &gt;= 2, 1, 0)</f>
        <v>0</v>
      </c>
      <c r="N5444" s="2" t="n">
        <f aca="false">IF(COUNTIF($A5444:$F5444,"="&amp;F5444) &gt;= 2, 1, 0)</f>
        <v>0</v>
      </c>
      <c r="O5444" s="1" t="n">
        <f aca="false">IF(SUM(I5444:N5444)&gt;0,1,0)</f>
        <v>0</v>
      </c>
      <c r="P5444" s="1" t="n">
        <f aca="false">IF(G5444&gt;(SUM(A5444:F5444)-G5444) / 5*3,1,0)</f>
        <v>0</v>
      </c>
      <c r="Q5444" s="3" t="n">
        <f aca="false">IF(SUM(H5444,O5444,P5444)=3 ,1,0)</f>
        <v>0</v>
      </c>
    </row>
    <row r="5445" customFormat="false" ht="13.8" hidden="false" customHeight="false" outlineLevel="0" collapsed="false">
      <c r="A5445" s="0" t="n">
        <v>62</v>
      </c>
      <c r="B5445" s="0" t="n">
        <v>1</v>
      </c>
      <c r="C5445" s="0" t="n">
        <v>73</v>
      </c>
      <c r="D5445" s="0" t="n">
        <v>81</v>
      </c>
      <c r="E5445" s="0" t="n">
        <v>44</v>
      </c>
      <c r="F5445" s="0" t="n">
        <v>61</v>
      </c>
      <c r="G5445" s="0" t="n">
        <f aca="false">MAX(A5445:F5445)</f>
        <v>81</v>
      </c>
      <c r="H5445" s="1" t="n">
        <f aca="false">IF(COUNTIF(A5445:G5445,"="&amp;G5445) = 2, 1, 0)</f>
        <v>1</v>
      </c>
      <c r="I5445" s="2" t="n">
        <f aca="false">IF(COUNTIF($A5445:$F5445,"="&amp;A5445) &gt;= 2, 1, 0)</f>
        <v>0</v>
      </c>
      <c r="J5445" s="2" t="n">
        <f aca="false">IF(COUNTIF($A5445:$F5445,"="&amp;B5445) &gt;= 2, 1, 0)</f>
        <v>0</v>
      </c>
      <c r="K5445" s="2" t="n">
        <f aca="false">IF(COUNTIF($A5445:$F5445,"="&amp;C5445) &gt;= 2, 1, 0)</f>
        <v>0</v>
      </c>
      <c r="L5445" s="2" t="n">
        <f aca="false">IF(COUNTIF($A5445:$F5445,"="&amp;D5445) &gt;= 2, 1, 0)</f>
        <v>0</v>
      </c>
      <c r="M5445" s="2" t="n">
        <f aca="false">IF(COUNTIF($A5445:$F5445,"="&amp;E5445) &gt;= 2, 1, 0)</f>
        <v>0</v>
      </c>
      <c r="N5445" s="2" t="n">
        <f aca="false">IF(COUNTIF($A5445:$F5445,"="&amp;F5445) &gt;= 2, 1, 0)</f>
        <v>0</v>
      </c>
      <c r="O5445" s="1" t="n">
        <f aca="false">IF(SUM(I5445:N5445)&gt;0,1,0)</f>
        <v>0</v>
      </c>
      <c r="P5445" s="1" t="n">
        <f aca="false">IF(G5445&gt;(SUM(A5445:F5445)-G5445) / 5*3,1,0)</f>
        <v>0</v>
      </c>
      <c r="Q5445" s="3" t="n">
        <f aca="false">IF(SUM(H5445,O5445,P5445)=3 ,1,0)</f>
        <v>0</v>
      </c>
    </row>
    <row r="5446" customFormat="false" ht="13.8" hidden="false" customHeight="false" outlineLevel="0" collapsed="false">
      <c r="A5446" s="0" t="n">
        <v>8</v>
      </c>
      <c r="B5446" s="0" t="n">
        <v>31</v>
      </c>
      <c r="C5446" s="0" t="n">
        <v>45</v>
      </c>
      <c r="D5446" s="0" t="n">
        <v>87</v>
      </c>
      <c r="E5446" s="0" t="n">
        <v>19</v>
      </c>
      <c r="F5446" s="0" t="n">
        <v>8</v>
      </c>
      <c r="G5446" s="0" t="n">
        <f aca="false">MAX(A5446:F5446)</f>
        <v>87</v>
      </c>
      <c r="H5446" s="1" t="n">
        <f aca="false">IF(COUNTIF(A5446:G5446,"="&amp;G5446) = 2, 1, 0)</f>
        <v>1</v>
      </c>
      <c r="I5446" s="2" t="n">
        <f aca="false">IF(COUNTIF($A5446:$F5446,"="&amp;A5446) &gt;= 2, 1, 0)</f>
        <v>1</v>
      </c>
      <c r="J5446" s="2" t="n">
        <f aca="false">IF(COUNTIF($A5446:$F5446,"="&amp;B5446) &gt;= 2, 1, 0)</f>
        <v>0</v>
      </c>
      <c r="K5446" s="2" t="n">
        <f aca="false">IF(COUNTIF($A5446:$F5446,"="&amp;C5446) &gt;= 2, 1, 0)</f>
        <v>0</v>
      </c>
      <c r="L5446" s="2" t="n">
        <f aca="false">IF(COUNTIF($A5446:$F5446,"="&amp;D5446) &gt;= 2, 1, 0)</f>
        <v>0</v>
      </c>
      <c r="M5446" s="2" t="n">
        <f aca="false">IF(COUNTIF($A5446:$F5446,"="&amp;E5446) &gt;= 2, 1, 0)</f>
        <v>0</v>
      </c>
      <c r="N5446" s="2" t="n">
        <f aca="false">IF(COUNTIF($A5446:$F5446,"="&amp;F5446) &gt;= 2, 1, 0)</f>
        <v>1</v>
      </c>
      <c r="O5446" s="1" t="n">
        <f aca="false">IF(SUM(I5446:N5446)&gt;0,1,0)</f>
        <v>1</v>
      </c>
      <c r="P5446" s="1" t="n">
        <f aca="false">IF(G5446&gt;(SUM(A5446:F5446)-G5446) / 5*3,1,0)</f>
        <v>1</v>
      </c>
      <c r="Q5446" s="3" t="n">
        <f aca="false">IF(SUM(H5446,O5446,P5446)=3 ,1,0)</f>
        <v>1</v>
      </c>
    </row>
    <row r="5447" customFormat="false" ht="13.8" hidden="false" customHeight="false" outlineLevel="0" collapsed="false">
      <c r="A5447" s="0" t="n">
        <v>33</v>
      </c>
      <c r="B5447" s="0" t="n">
        <v>47</v>
      </c>
      <c r="C5447" s="0" t="n">
        <v>52</v>
      </c>
      <c r="D5447" s="0" t="n">
        <v>90</v>
      </c>
      <c r="E5447" s="0" t="n">
        <v>38</v>
      </c>
      <c r="F5447" s="0" t="n">
        <v>51</v>
      </c>
      <c r="G5447" s="0" t="n">
        <f aca="false">MAX(A5447:F5447)</f>
        <v>90</v>
      </c>
      <c r="H5447" s="1" t="n">
        <f aca="false">IF(COUNTIF(A5447:G5447,"="&amp;G5447) = 2, 1, 0)</f>
        <v>1</v>
      </c>
      <c r="I5447" s="2" t="n">
        <f aca="false">IF(COUNTIF($A5447:$F5447,"="&amp;A5447) &gt;= 2, 1, 0)</f>
        <v>0</v>
      </c>
      <c r="J5447" s="2" t="n">
        <f aca="false">IF(COUNTIF($A5447:$F5447,"="&amp;B5447) &gt;= 2, 1, 0)</f>
        <v>0</v>
      </c>
      <c r="K5447" s="2" t="n">
        <f aca="false">IF(COUNTIF($A5447:$F5447,"="&amp;C5447) &gt;= 2, 1, 0)</f>
        <v>0</v>
      </c>
      <c r="L5447" s="2" t="n">
        <f aca="false">IF(COUNTIF($A5447:$F5447,"="&amp;D5447) &gt;= 2, 1, 0)</f>
        <v>0</v>
      </c>
      <c r="M5447" s="2" t="n">
        <f aca="false">IF(COUNTIF($A5447:$F5447,"="&amp;E5447) &gt;= 2, 1, 0)</f>
        <v>0</v>
      </c>
      <c r="N5447" s="2" t="n">
        <f aca="false">IF(COUNTIF($A5447:$F5447,"="&amp;F5447) &gt;= 2, 1, 0)</f>
        <v>0</v>
      </c>
      <c r="O5447" s="1" t="n">
        <f aca="false">IF(SUM(I5447:N5447)&gt;0,1,0)</f>
        <v>0</v>
      </c>
      <c r="P5447" s="1" t="n">
        <f aca="false">IF(G5447&gt;(SUM(A5447:F5447)-G5447) / 5*3,1,0)</f>
        <v>0</v>
      </c>
      <c r="Q5447" s="3" t="n">
        <f aca="false">IF(SUM(H5447,O5447,P5447)=3 ,1,0)</f>
        <v>0</v>
      </c>
    </row>
    <row r="5448" customFormat="false" ht="13.8" hidden="false" customHeight="false" outlineLevel="0" collapsed="false">
      <c r="A5448" s="0" t="n">
        <v>26</v>
      </c>
      <c r="B5448" s="0" t="n">
        <v>96</v>
      </c>
      <c r="C5448" s="0" t="n">
        <v>9</v>
      </c>
      <c r="D5448" s="0" t="n">
        <v>42</v>
      </c>
      <c r="E5448" s="0" t="n">
        <v>85</v>
      </c>
      <c r="F5448" s="0" t="n">
        <v>77</v>
      </c>
      <c r="G5448" s="0" t="n">
        <f aca="false">MAX(A5448:F5448)</f>
        <v>96</v>
      </c>
      <c r="H5448" s="1" t="n">
        <f aca="false">IF(COUNTIF(A5448:G5448,"="&amp;G5448) = 2, 1, 0)</f>
        <v>1</v>
      </c>
      <c r="I5448" s="2" t="n">
        <f aca="false">IF(COUNTIF($A5448:$F5448,"="&amp;A5448) &gt;= 2, 1, 0)</f>
        <v>0</v>
      </c>
      <c r="J5448" s="2" t="n">
        <f aca="false">IF(COUNTIF($A5448:$F5448,"="&amp;B5448) &gt;= 2, 1, 0)</f>
        <v>0</v>
      </c>
      <c r="K5448" s="2" t="n">
        <f aca="false">IF(COUNTIF($A5448:$F5448,"="&amp;C5448) &gt;= 2, 1, 0)</f>
        <v>0</v>
      </c>
      <c r="L5448" s="2" t="n">
        <f aca="false">IF(COUNTIF($A5448:$F5448,"="&amp;D5448) &gt;= 2, 1, 0)</f>
        <v>0</v>
      </c>
      <c r="M5448" s="2" t="n">
        <f aca="false">IF(COUNTIF($A5448:$F5448,"="&amp;E5448) &gt;= 2, 1, 0)</f>
        <v>0</v>
      </c>
      <c r="N5448" s="2" t="n">
        <f aca="false">IF(COUNTIF($A5448:$F5448,"="&amp;F5448) &gt;= 2, 1, 0)</f>
        <v>0</v>
      </c>
      <c r="O5448" s="1" t="n">
        <f aca="false">IF(SUM(I5448:N5448)&gt;0,1,0)</f>
        <v>0</v>
      </c>
      <c r="P5448" s="1" t="n">
        <f aca="false">IF(G5448&gt;(SUM(A5448:F5448)-G5448) / 5*3,1,0)</f>
        <v>0</v>
      </c>
      <c r="Q5448" s="3" t="n">
        <f aca="false">IF(SUM(H5448,O5448,P5448)=3 ,1,0)</f>
        <v>0</v>
      </c>
    </row>
    <row r="5449" customFormat="false" ht="13.8" hidden="false" customHeight="false" outlineLevel="0" collapsed="false">
      <c r="A5449" s="0" t="n">
        <v>12</v>
      </c>
      <c r="B5449" s="0" t="n">
        <v>65</v>
      </c>
      <c r="C5449" s="0" t="n">
        <v>54</v>
      </c>
      <c r="D5449" s="0" t="n">
        <v>17</v>
      </c>
      <c r="E5449" s="0" t="n">
        <v>89</v>
      </c>
      <c r="F5449" s="0" t="n">
        <v>92</v>
      </c>
      <c r="G5449" s="0" t="n">
        <f aca="false">MAX(A5449:F5449)</f>
        <v>92</v>
      </c>
      <c r="H5449" s="1" t="n">
        <f aca="false">IF(COUNTIF(A5449:G5449,"="&amp;G5449) = 2, 1, 0)</f>
        <v>1</v>
      </c>
      <c r="I5449" s="2" t="n">
        <f aca="false">IF(COUNTIF($A5449:$F5449,"="&amp;A5449) &gt;= 2, 1, 0)</f>
        <v>0</v>
      </c>
      <c r="J5449" s="2" t="n">
        <f aca="false">IF(COUNTIF($A5449:$F5449,"="&amp;B5449) &gt;= 2, 1, 0)</f>
        <v>0</v>
      </c>
      <c r="K5449" s="2" t="n">
        <f aca="false">IF(COUNTIF($A5449:$F5449,"="&amp;C5449) &gt;= 2, 1, 0)</f>
        <v>0</v>
      </c>
      <c r="L5449" s="2" t="n">
        <f aca="false">IF(COUNTIF($A5449:$F5449,"="&amp;D5449) &gt;= 2, 1, 0)</f>
        <v>0</v>
      </c>
      <c r="M5449" s="2" t="n">
        <f aca="false">IF(COUNTIF($A5449:$F5449,"="&amp;E5449) &gt;= 2, 1, 0)</f>
        <v>0</v>
      </c>
      <c r="N5449" s="2" t="n">
        <f aca="false">IF(COUNTIF($A5449:$F5449,"="&amp;F5449) &gt;= 2, 1, 0)</f>
        <v>0</v>
      </c>
      <c r="O5449" s="1" t="n">
        <f aca="false">IF(SUM(I5449:N5449)&gt;0,1,0)</f>
        <v>0</v>
      </c>
      <c r="P5449" s="1" t="n">
        <f aca="false">IF(G5449&gt;(SUM(A5449:F5449)-G5449) / 5*3,1,0)</f>
        <v>0</v>
      </c>
      <c r="Q5449" s="3" t="n">
        <f aca="false">IF(SUM(H5449,O5449,P5449)=3 ,1,0)</f>
        <v>0</v>
      </c>
    </row>
    <row r="5450" customFormat="false" ht="13.8" hidden="false" customHeight="false" outlineLevel="0" collapsed="false">
      <c r="A5450" s="0" t="n">
        <v>57</v>
      </c>
      <c r="B5450" s="0" t="n">
        <v>35</v>
      </c>
      <c r="C5450" s="0" t="n">
        <v>78</v>
      </c>
      <c r="D5450" s="0" t="n">
        <v>83</v>
      </c>
      <c r="E5450" s="0" t="n">
        <v>20</v>
      </c>
      <c r="F5450" s="0" t="n">
        <v>79</v>
      </c>
      <c r="G5450" s="0" t="n">
        <f aca="false">MAX(A5450:F5450)</f>
        <v>83</v>
      </c>
      <c r="H5450" s="1" t="n">
        <f aca="false">IF(COUNTIF(A5450:G5450,"="&amp;G5450) = 2, 1, 0)</f>
        <v>1</v>
      </c>
      <c r="I5450" s="2" t="n">
        <f aca="false">IF(COUNTIF($A5450:$F5450,"="&amp;A5450) &gt;= 2, 1, 0)</f>
        <v>0</v>
      </c>
      <c r="J5450" s="2" t="n">
        <f aca="false">IF(COUNTIF($A5450:$F5450,"="&amp;B5450) &gt;= 2, 1, 0)</f>
        <v>0</v>
      </c>
      <c r="K5450" s="2" t="n">
        <f aca="false">IF(COUNTIF($A5450:$F5450,"="&amp;C5450) &gt;= 2, 1, 0)</f>
        <v>0</v>
      </c>
      <c r="L5450" s="2" t="n">
        <f aca="false">IF(COUNTIF($A5450:$F5450,"="&amp;D5450) &gt;= 2, 1, 0)</f>
        <v>0</v>
      </c>
      <c r="M5450" s="2" t="n">
        <f aca="false">IF(COUNTIF($A5450:$F5450,"="&amp;E5450) &gt;= 2, 1, 0)</f>
        <v>0</v>
      </c>
      <c r="N5450" s="2" t="n">
        <f aca="false">IF(COUNTIF($A5450:$F5450,"="&amp;F5450) &gt;= 2, 1, 0)</f>
        <v>0</v>
      </c>
      <c r="O5450" s="1" t="n">
        <f aca="false">IF(SUM(I5450:N5450)&gt;0,1,0)</f>
        <v>0</v>
      </c>
      <c r="P5450" s="1" t="n">
        <f aca="false">IF(G5450&gt;(SUM(A5450:F5450)-G5450) / 5*3,1,0)</f>
        <v>0</v>
      </c>
      <c r="Q5450" s="3" t="n">
        <f aca="false">IF(SUM(H5450,O5450,P5450)=3 ,1,0)</f>
        <v>0</v>
      </c>
    </row>
    <row r="5451" customFormat="false" ht="13.8" hidden="false" customHeight="false" outlineLevel="0" collapsed="false">
      <c r="A5451" s="0" t="n">
        <v>8</v>
      </c>
      <c r="B5451" s="0" t="n">
        <v>57</v>
      </c>
      <c r="C5451" s="0" t="n">
        <v>45</v>
      </c>
      <c r="D5451" s="0" t="n">
        <v>60</v>
      </c>
      <c r="E5451" s="0" t="n">
        <v>15</v>
      </c>
      <c r="F5451" s="0" t="n">
        <v>16</v>
      </c>
      <c r="G5451" s="0" t="n">
        <f aca="false">MAX(A5451:F5451)</f>
        <v>60</v>
      </c>
      <c r="H5451" s="1" t="n">
        <f aca="false">IF(COUNTIF(A5451:G5451,"="&amp;G5451) = 2, 1, 0)</f>
        <v>1</v>
      </c>
      <c r="I5451" s="2" t="n">
        <f aca="false">IF(COUNTIF($A5451:$F5451,"="&amp;A5451) &gt;= 2, 1, 0)</f>
        <v>0</v>
      </c>
      <c r="J5451" s="2" t="n">
        <f aca="false">IF(COUNTIF($A5451:$F5451,"="&amp;B5451) &gt;= 2, 1, 0)</f>
        <v>0</v>
      </c>
      <c r="K5451" s="2" t="n">
        <f aca="false">IF(COUNTIF($A5451:$F5451,"="&amp;C5451) &gt;= 2, 1, 0)</f>
        <v>0</v>
      </c>
      <c r="L5451" s="2" t="n">
        <f aca="false">IF(COUNTIF($A5451:$F5451,"="&amp;D5451) &gt;= 2, 1, 0)</f>
        <v>0</v>
      </c>
      <c r="M5451" s="2" t="n">
        <f aca="false">IF(COUNTIF($A5451:$F5451,"="&amp;E5451) &gt;= 2, 1, 0)</f>
        <v>0</v>
      </c>
      <c r="N5451" s="2" t="n">
        <f aca="false">IF(COUNTIF($A5451:$F5451,"="&amp;F5451) &gt;= 2, 1, 0)</f>
        <v>0</v>
      </c>
      <c r="O5451" s="1" t="n">
        <f aca="false">IF(SUM(I5451:N5451)&gt;0,1,0)</f>
        <v>0</v>
      </c>
      <c r="P5451" s="1" t="n">
        <f aca="false">IF(G5451&gt;(SUM(A5451:F5451)-G5451) / 5*3,1,0)</f>
        <v>0</v>
      </c>
      <c r="Q5451" s="3" t="n">
        <f aca="false">IF(SUM(H5451,O5451,P5451)=3 ,1,0)</f>
        <v>0</v>
      </c>
    </row>
    <row r="5452" customFormat="false" ht="13.8" hidden="false" customHeight="false" outlineLevel="0" collapsed="false">
      <c r="A5452" s="0" t="n">
        <v>68</v>
      </c>
      <c r="B5452" s="0" t="n">
        <v>58</v>
      </c>
      <c r="C5452" s="0" t="n">
        <v>3</v>
      </c>
      <c r="D5452" s="0" t="n">
        <v>62</v>
      </c>
      <c r="E5452" s="0" t="n">
        <v>41</v>
      </c>
      <c r="F5452" s="0" t="n">
        <v>26</v>
      </c>
      <c r="G5452" s="0" t="n">
        <f aca="false">MAX(A5452:F5452)</f>
        <v>68</v>
      </c>
      <c r="H5452" s="1" t="n">
        <f aca="false">IF(COUNTIF(A5452:G5452,"="&amp;G5452) = 2, 1, 0)</f>
        <v>1</v>
      </c>
      <c r="I5452" s="2" t="n">
        <f aca="false">IF(COUNTIF($A5452:$F5452,"="&amp;A5452) &gt;= 2, 1, 0)</f>
        <v>0</v>
      </c>
      <c r="J5452" s="2" t="n">
        <f aca="false">IF(COUNTIF($A5452:$F5452,"="&amp;B5452) &gt;= 2, 1, 0)</f>
        <v>0</v>
      </c>
      <c r="K5452" s="2" t="n">
        <f aca="false">IF(COUNTIF($A5452:$F5452,"="&amp;C5452) &gt;= 2, 1, 0)</f>
        <v>0</v>
      </c>
      <c r="L5452" s="2" t="n">
        <f aca="false">IF(COUNTIF($A5452:$F5452,"="&amp;D5452) &gt;= 2, 1, 0)</f>
        <v>0</v>
      </c>
      <c r="M5452" s="2" t="n">
        <f aca="false">IF(COUNTIF($A5452:$F5452,"="&amp;E5452) &gt;= 2, 1, 0)</f>
        <v>0</v>
      </c>
      <c r="N5452" s="2" t="n">
        <f aca="false">IF(COUNTIF($A5452:$F5452,"="&amp;F5452) &gt;= 2, 1, 0)</f>
        <v>0</v>
      </c>
      <c r="O5452" s="1" t="n">
        <f aca="false">IF(SUM(I5452:N5452)&gt;0,1,0)</f>
        <v>0</v>
      </c>
      <c r="P5452" s="1" t="n">
        <f aca="false">IF(G5452&gt;(SUM(A5452:F5452)-G5452) / 5*3,1,0)</f>
        <v>0</v>
      </c>
      <c r="Q5452" s="3" t="n">
        <f aca="false">IF(SUM(H5452,O5452,P5452)=3 ,1,0)</f>
        <v>0</v>
      </c>
    </row>
    <row r="5453" customFormat="false" ht="13.8" hidden="false" customHeight="false" outlineLevel="0" collapsed="false">
      <c r="A5453" s="0" t="n">
        <v>10</v>
      </c>
      <c r="B5453" s="0" t="n">
        <v>76</v>
      </c>
      <c r="C5453" s="0" t="n">
        <v>97</v>
      </c>
      <c r="D5453" s="0" t="n">
        <v>81</v>
      </c>
      <c r="E5453" s="0" t="n">
        <v>58</v>
      </c>
      <c r="F5453" s="0" t="n">
        <v>7</v>
      </c>
      <c r="G5453" s="0" t="n">
        <f aca="false">MAX(A5453:F5453)</f>
        <v>97</v>
      </c>
      <c r="H5453" s="1" t="n">
        <f aca="false">IF(COUNTIF(A5453:G5453,"="&amp;G5453) = 2, 1, 0)</f>
        <v>1</v>
      </c>
      <c r="I5453" s="2" t="n">
        <f aca="false">IF(COUNTIF($A5453:$F5453,"="&amp;A5453) &gt;= 2, 1, 0)</f>
        <v>0</v>
      </c>
      <c r="J5453" s="2" t="n">
        <f aca="false">IF(COUNTIF($A5453:$F5453,"="&amp;B5453) &gt;= 2, 1, 0)</f>
        <v>0</v>
      </c>
      <c r="K5453" s="2" t="n">
        <f aca="false">IF(COUNTIF($A5453:$F5453,"="&amp;C5453) &gt;= 2, 1, 0)</f>
        <v>0</v>
      </c>
      <c r="L5453" s="2" t="n">
        <f aca="false">IF(COUNTIF($A5453:$F5453,"="&amp;D5453) &gt;= 2, 1, 0)</f>
        <v>0</v>
      </c>
      <c r="M5453" s="2" t="n">
        <f aca="false">IF(COUNTIF($A5453:$F5453,"="&amp;E5453) &gt;= 2, 1, 0)</f>
        <v>0</v>
      </c>
      <c r="N5453" s="2" t="n">
        <f aca="false">IF(COUNTIF($A5453:$F5453,"="&amp;F5453) &gt;= 2, 1, 0)</f>
        <v>0</v>
      </c>
      <c r="O5453" s="1" t="n">
        <f aca="false">IF(SUM(I5453:N5453)&gt;0,1,0)</f>
        <v>0</v>
      </c>
      <c r="P5453" s="1" t="n">
        <f aca="false">IF(G5453&gt;(SUM(A5453:F5453)-G5453) / 5*3,1,0)</f>
        <v>0</v>
      </c>
      <c r="Q5453" s="3" t="n">
        <f aca="false">IF(SUM(H5453,O5453,P5453)=3 ,1,0)</f>
        <v>0</v>
      </c>
    </row>
    <row r="5454" customFormat="false" ht="13.8" hidden="false" customHeight="false" outlineLevel="0" collapsed="false">
      <c r="A5454" s="0" t="n">
        <v>38</v>
      </c>
      <c r="B5454" s="0" t="n">
        <v>19</v>
      </c>
      <c r="C5454" s="0" t="n">
        <v>52</v>
      </c>
      <c r="D5454" s="0" t="n">
        <v>27</v>
      </c>
      <c r="E5454" s="0" t="n">
        <v>51</v>
      </c>
      <c r="F5454" s="0" t="n">
        <v>12</v>
      </c>
      <c r="G5454" s="0" t="n">
        <f aca="false">MAX(A5454:F5454)</f>
        <v>52</v>
      </c>
      <c r="H5454" s="1" t="n">
        <f aca="false">IF(COUNTIF(A5454:G5454,"="&amp;G5454) = 2, 1, 0)</f>
        <v>1</v>
      </c>
      <c r="I5454" s="2" t="n">
        <f aca="false">IF(COUNTIF($A5454:$F5454,"="&amp;A5454) &gt;= 2, 1, 0)</f>
        <v>0</v>
      </c>
      <c r="J5454" s="2" t="n">
        <f aca="false">IF(COUNTIF($A5454:$F5454,"="&amp;B5454) &gt;= 2, 1, 0)</f>
        <v>0</v>
      </c>
      <c r="K5454" s="2" t="n">
        <f aca="false">IF(COUNTIF($A5454:$F5454,"="&amp;C5454) &gt;= 2, 1, 0)</f>
        <v>0</v>
      </c>
      <c r="L5454" s="2" t="n">
        <f aca="false">IF(COUNTIF($A5454:$F5454,"="&amp;D5454) &gt;= 2, 1, 0)</f>
        <v>0</v>
      </c>
      <c r="M5454" s="2" t="n">
        <f aca="false">IF(COUNTIF($A5454:$F5454,"="&amp;E5454) &gt;= 2, 1, 0)</f>
        <v>0</v>
      </c>
      <c r="N5454" s="2" t="n">
        <f aca="false">IF(COUNTIF($A5454:$F5454,"="&amp;F5454) &gt;= 2, 1, 0)</f>
        <v>0</v>
      </c>
      <c r="O5454" s="1" t="n">
        <f aca="false">IF(SUM(I5454:N5454)&gt;0,1,0)</f>
        <v>0</v>
      </c>
      <c r="P5454" s="1" t="n">
        <f aca="false">IF(G5454&gt;(SUM(A5454:F5454)-G5454) / 5*3,1,0)</f>
        <v>0</v>
      </c>
      <c r="Q5454" s="3" t="n">
        <f aca="false">IF(SUM(H5454,O5454,P5454)=3 ,1,0)</f>
        <v>0</v>
      </c>
    </row>
    <row r="5455" customFormat="false" ht="13.8" hidden="false" customHeight="false" outlineLevel="0" collapsed="false">
      <c r="A5455" s="0" t="n">
        <v>18</v>
      </c>
      <c r="B5455" s="0" t="n">
        <v>15</v>
      </c>
      <c r="C5455" s="0" t="n">
        <v>10</v>
      </c>
      <c r="D5455" s="0" t="n">
        <v>56</v>
      </c>
      <c r="E5455" s="0" t="n">
        <v>49</v>
      </c>
      <c r="F5455" s="0" t="n">
        <v>8</v>
      </c>
      <c r="G5455" s="0" t="n">
        <f aca="false">MAX(A5455:F5455)</f>
        <v>56</v>
      </c>
      <c r="H5455" s="1" t="n">
        <f aca="false">IF(COUNTIF(A5455:G5455,"="&amp;G5455) = 2, 1, 0)</f>
        <v>1</v>
      </c>
      <c r="I5455" s="2" t="n">
        <f aca="false">IF(COUNTIF($A5455:$F5455,"="&amp;A5455) &gt;= 2, 1, 0)</f>
        <v>0</v>
      </c>
      <c r="J5455" s="2" t="n">
        <f aca="false">IF(COUNTIF($A5455:$F5455,"="&amp;B5455) &gt;= 2, 1, 0)</f>
        <v>0</v>
      </c>
      <c r="K5455" s="2" t="n">
        <f aca="false">IF(COUNTIF($A5455:$F5455,"="&amp;C5455) &gt;= 2, 1, 0)</f>
        <v>0</v>
      </c>
      <c r="L5455" s="2" t="n">
        <f aca="false">IF(COUNTIF($A5455:$F5455,"="&amp;D5455) &gt;= 2, 1, 0)</f>
        <v>0</v>
      </c>
      <c r="M5455" s="2" t="n">
        <f aca="false">IF(COUNTIF($A5455:$F5455,"="&amp;E5455) &gt;= 2, 1, 0)</f>
        <v>0</v>
      </c>
      <c r="N5455" s="2" t="n">
        <f aca="false">IF(COUNTIF($A5455:$F5455,"="&amp;F5455) &gt;= 2, 1, 0)</f>
        <v>0</v>
      </c>
      <c r="O5455" s="1" t="n">
        <f aca="false">IF(SUM(I5455:N5455)&gt;0,1,0)</f>
        <v>0</v>
      </c>
      <c r="P5455" s="1" t="n">
        <f aca="false">IF(G5455&gt;(SUM(A5455:F5455)-G5455) / 5*3,1,0)</f>
        <v>0</v>
      </c>
      <c r="Q5455" s="3" t="n">
        <f aca="false">IF(SUM(H5455,O5455,P5455)=3 ,1,0)</f>
        <v>0</v>
      </c>
    </row>
    <row r="5456" customFormat="false" ht="13.8" hidden="false" customHeight="false" outlineLevel="0" collapsed="false">
      <c r="A5456" s="0" t="n">
        <v>17</v>
      </c>
      <c r="B5456" s="0" t="n">
        <v>83</v>
      </c>
      <c r="C5456" s="0" t="n">
        <v>37</v>
      </c>
      <c r="D5456" s="0" t="n">
        <v>36</v>
      </c>
      <c r="E5456" s="0" t="n">
        <v>86</v>
      </c>
      <c r="F5456" s="0" t="n">
        <v>16</v>
      </c>
      <c r="G5456" s="0" t="n">
        <f aca="false">MAX(A5456:F5456)</f>
        <v>86</v>
      </c>
      <c r="H5456" s="1" t="n">
        <f aca="false">IF(COUNTIF(A5456:G5456,"="&amp;G5456) = 2, 1, 0)</f>
        <v>1</v>
      </c>
      <c r="I5456" s="2" t="n">
        <f aca="false">IF(COUNTIF($A5456:$F5456,"="&amp;A5456) &gt;= 2, 1, 0)</f>
        <v>0</v>
      </c>
      <c r="J5456" s="2" t="n">
        <f aca="false">IF(COUNTIF($A5456:$F5456,"="&amp;B5456) &gt;= 2, 1, 0)</f>
        <v>0</v>
      </c>
      <c r="K5456" s="2" t="n">
        <f aca="false">IF(COUNTIF($A5456:$F5456,"="&amp;C5456) &gt;= 2, 1, 0)</f>
        <v>0</v>
      </c>
      <c r="L5456" s="2" t="n">
        <f aca="false">IF(COUNTIF($A5456:$F5456,"="&amp;D5456) &gt;= 2, 1, 0)</f>
        <v>0</v>
      </c>
      <c r="M5456" s="2" t="n">
        <f aca="false">IF(COUNTIF($A5456:$F5456,"="&amp;E5456) &gt;= 2, 1, 0)</f>
        <v>0</v>
      </c>
      <c r="N5456" s="2" t="n">
        <f aca="false">IF(COUNTIF($A5456:$F5456,"="&amp;F5456) &gt;= 2, 1, 0)</f>
        <v>0</v>
      </c>
      <c r="O5456" s="1" t="n">
        <f aca="false">IF(SUM(I5456:N5456)&gt;0,1,0)</f>
        <v>0</v>
      </c>
      <c r="P5456" s="1" t="n">
        <f aca="false">IF(G5456&gt;(SUM(A5456:F5456)-G5456) / 5*3,1,0)</f>
        <v>0</v>
      </c>
      <c r="Q5456" s="3" t="n">
        <f aca="false">IF(SUM(H5456,O5456,P5456)=3 ,1,0)</f>
        <v>0</v>
      </c>
    </row>
    <row r="5457" customFormat="false" ht="13.8" hidden="false" customHeight="false" outlineLevel="0" collapsed="false">
      <c r="A5457" s="0" t="n">
        <v>74</v>
      </c>
      <c r="B5457" s="0" t="n">
        <v>83</v>
      </c>
      <c r="C5457" s="0" t="n">
        <v>14</v>
      </c>
      <c r="D5457" s="0" t="n">
        <v>56</v>
      </c>
      <c r="E5457" s="0" t="n">
        <v>85</v>
      </c>
      <c r="F5457" s="0" t="n">
        <v>41</v>
      </c>
      <c r="G5457" s="0" t="n">
        <f aca="false">MAX(A5457:F5457)</f>
        <v>85</v>
      </c>
      <c r="H5457" s="1" t="n">
        <f aca="false">IF(COUNTIF(A5457:G5457,"="&amp;G5457) = 2, 1, 0)</f>
        <v>1</v>
      </c>
      <c r="I5457" s="2" t="n">
        <f aca="false">IF(COUNTIF($A5457:$F5457,"="&amp;A5457) &gt;= 2, 1, 0)</f>
        <v>0</v>
      </c>
      <c r="J5457" s="2" t="n">
        <f aca="false">IF(COUNTIF($A5457:$F5457,"="&amp;B5457) &gt;= 2, 1, 0)</f>
        <v>0</v>
      </c>
      <c r="K5457" s="2" t="n">
        <f aca="false">IF(COUNTIF($A5457:$F5457,"="&amp;C5457) &gt;= 2, 1, 0)</f>
        <v>0</v>
      </c>
      <c r="L5457" s="2" t="n">
        <f aca="false">IF(COUNTIF($A5457:$F5457,"="&amp;D5457) &gt;= 2, 1, 0)</f>
        <v>0</v>
      </c>
      <c r="M5457" s="2" t="n">
        <f aca="false">IF(COUNTIF($A5457:$F5457,"="&amp;E5457) &gt;= 2, 1, 0)</f>
        <v>0</v>
      </c>
      <c r="N5457" s="2" t="n">
        <f aca="false">IF(COUNTIF($A5457:$F5457,"="&amp;F5457) &gt;= 2, 1, 0)</f>
        <v>0</v>
      </c>
      <c r="O5457" s="1" t="n">
        <f aca="false">IF(SUM(I5457:N5457)&gt;0,1,0)</f>
        <v>0</v>
      </c>
      <c r="P5457" s="1" t="n">
        <f aca="false">IF(G5457&gt;(SUM(A5457:F5457)-G5457) / 5*3,1,0)</f>
        <v>0</v>
      </c>
      <c r="Q5457" s="3" t="n">
        <f aca="false">IF(SUM(H5457,O5457,P5457)=3 ,1,0)</f>
        <v>0</v>
      </c>
    </row>
    <row r="5458" customFormat="false" ht="13.8" hidden="false" customHeight="false" outlineLevel="0" collapsed="false">
      <c r="A5458" s="0" t="n">
        <v>63</v>
      </c>
      <c r="B5458" s="0" t="n">
        <v>92</v>
      </c>
      <c r="C5458" s="0" t="n">
        <v>11</v>
      </c>
      <c r="D5458" s="0" t="n">
        <v>51</v>
      </c>
      <c r="E5458" s="0" t="n">
        <v>98</v>
      </c>
      <c r="F5458" s="0" t="n">
        <v>67</v>
      </c>
      <c r="G5458" s="0" t="n">
        <f aca="false">MAX(A5458:F5458)</f>
        <v>98</v>
      </c>
      <c r="H5458" s="1" t="n">
        <f aca="false">IF(COUNTIF(A5458:G5458,"="&amp;G5458) = 2, 1, 0)</f>
        <v>1</v>
      </c>
      <c r="I5458" s="2" t="n">
        <f aca="false">IF(COUNTIF($A5458:$F5458,"="&amp;A5458) &gt;= 2, 1, 0)</f>
        <v>0</v>
      </c>
      <c r="J5458" s="2" t="n">
        <f aca="false">IF(COUNTIF($A5458:$F5458,"="&amp;B5458) &gt;= 2, 1, 0)</f>
        <v>0</v>
      </c>
      <c r="K5458" s="2" t="n">
        <f aca="false">IF(COUNTIF($A5458:$F5458,"="&amp;C5458) &gt;= 2, 1, 0)</f>
        <v>0</v>
      </c>
      <c r="L5458" s="2" t="n">
        <f aca="false">IF(COUNTIF($A5458:$F5458,"="&amp;D5458) &gt;= 2, 1, 0)</f>
        <v>0</v>
      </c>
      <c r="M5458" s="2" t="n">
        <f aca="false">IF(COUNTIF($A5458:$F5458,"="&amp;E5458) &gt;= 2, 1, 0)</f>
        <v>0</v>
      </c>
      <c r="N5458" s="2" t="n">
        <f aca="false">IF(COUNTIF($A5458:$F5458,"="&amp;F5458) &gt;= 2, 1, 0)</f>
        <v>0</v>
      </c>
      <c r="O5458" s="1" t="n">
        <f aca="false">IF(SUM(I5458:N5458)&gt;0,1,0)</f>
        <v>0</v>
      </c>
      <c r="P5458" s="1" t="n">
        <f aca="false">IF(G5458&gt;(SUM(A5458:F5458)-G5458) / 5*3,1,0)</f>
        <v>0</v>
      </c>
      <c r="Q5458" s="3" t="n">
        <f aca="false">IF(SUM(H5458,O5458,P5458)=3 ,1,0)</f>
        <v>0</v>
      </c>
    </row>
    <row r="5459" customFormat="false" ht="13.8" hidden="false" customHeight="false" outlineLevel="0" collapsed="false">
      <c r="A5459" s="0" t="n">
        <v>90</v>
      </c>
      <c r="B5459" s="0" t="n">
        <v>60</v>
      </c>
      <c r="C5459" s="0" t="n">
        <v>71</v>
      </c>
      <c r="D5459" s="0" t="n">
        <v>62</v>
      </c>
      <c r="E5459" s="0" t="n">
        <v>23</v>
      </c>
      <c r="F5459" s="0" t="n">
        <v>33</v>
      </c>
      <c r="G5459" s="0" t="n">
        <f aca="false">MAX(A5459:F5459)</f>
        <v>90</v>
      </c>
      <c r="H5459" s="1" t="n">
        <f aca="false">IF(COUNTIF(A5459:G5459,"="&amp;G5459) = 2, 1, 0)</f>
        <v>1</v>
      </c>
      <c r="I5459" s="2" t="n">
        <f aca="false">IF(COUNTIF($A5459:$F5459,"="&amp;A5459) &gt;= 2, 1, 0)</f>
        <v>0</v>
      </c>
      <c r="J5459" s="2" t="n">
        <f aca="false">IF(COUNTIF($A5459:$F5459,"="&amp;B5459) &gt;= 2, 1, 0)</f>
        <v>0</v>
      </c>
      <c r="K5459" s="2" t="n">
        <f aca="false">IF(COUNTIF($A5459:$F5459,"="&amp;C5459) &gt;= 2, 1, 0)</f>
        <v>0</v>
      </c>
      <c r="L5459" s="2" t="n">
        <f aca="false">IF(COUNTIF($A5459:$F5459,"="&amp;D5459) &gt;= 2, 1, 0)</f>
        <v>0</v>
      </c>
      <c r="M5459" s="2" t="n">
        <f aca="false">IF(COUNTIF($A5459:$F5459,"="&amp;E5459) &gt;= 2, 1, 0)</f>
        <v>0</v>
      </c>
      <c r="N5459" s="2" t="n">
        <f aca="false">IF(COUNTIF($A5459:$F5459,"="&amp;F5459) &gt;= 2, 1, 0)</f>
        <v>0</v>
      </c>
      <c r="O5459" s="1" t="n">
        <f aca="false">IF(SUM(I5459:N5459)&gt;0,1,0)</f>
        <v>0</v>
      </c>
      <c r="P5459" s="1" t="n">
        <f aca="false">IF(G5459&gt;(SUM(A5459:F5459)-G5459) / 5*3,1,0)</f>
        <v>0</v>
      </c>
      <c r="Q5459" s="3" t="n">
        <f aca="false">IF(SUM(H5459,O5459,P5459)=3 ,1,0)</f>
        <v>0</v>
      </c>
    </row>
    <row r="5460" customFormat="false" ht="13.8" hidden="false" customHeight="false" outlineLevel="0" collapsed="false">
      <c r="A5460" s="0" t="n">
        <v>29</v>
      </c>
      <c r="B5460" s="0" t="n">
        <v>36</v>
      </c>
      <c r="C5460" s="0" t="n">
        <v>42</v>
      </c>
      <c r="D5460" s="0" t="n">
        <v>84</v>
      </c>
      <c r="E5460" s="0" t="n">
        <v>17</v>
      </c>
      <c r="F5460" s="0" t="n">
        <v>40</v>
      </c>
      <c r="G5460" s="0" t="n">
        <f aca="false">MAX(A5460:F5460)</f>
        <v>84</v>
      </c>
      <c r="H5460" s="1" t="n">
        <f aca="false">IF(COUNTIF(A5460:G5460,"="&amp;G5460) = 2, 1, 0)</f>
        <v>1</v>
      </c>
      <c r="I5460" s="2" t="n">
        <f aca="false">IF(COUNTIF($A5460:$F5460,"="&amp;A5460) &gt;= 2, 1, 0)</f>
        <v>0</v>
      </c>
      <c r="J5460" s="2" t="n">
        <f aca="false">IF(COUNTIF($A5460:$F5460,"="&amp;B5460) &gt;= 2, 1, 0)</f>
        <v>0</v>
      </c>
      <c r="K5460" s="2" t="n">
        <f aca="false">IF(COUNTIF($A5460:$F5460,"="&amp;C5460) &gt;= 2, 1, 0)</f>
        <v>0</v>
      </c>
      <c r="L5460" s="2" t="n">
        <f aca="false">IF(COUNTIF($A5460:$F5460,"="&amp;D5460) &gt;= 2, 1, 0)</f>
        <v>0</v>
      </c>
      <c r="M5460" s="2" t="n">
        <f aca="false">IF(COUNTIF($A5460:$F5460,"="&amp;E5460) &gt;= 2, 1, 0)</f>
        <v>0</v>
      </c>
      <c r="N5460" s="2" t="n">
        <f aca="false">IF(COUNTIF($A5460:$F5460,"="&amp;F5460) &gt;= 2, 1, 0)</f>
        <v>0</v>
      </c>
      <c r="O5460" s="1" t="n">
        <f aca="false">IF(SUM(I5460:N5460)&gt;0,1,0)</f>
        <v>0</v>
      </c>
      <c r="P5460" s="1" t="n">
        <f aca="false">IF(G5460&gt;(SUM(A5460:F5460)-G5460) / 5*3,1,0)</f>
        <v>0</v>
      </c>
      <c r="Q5460" s="3" t="n">
        <f aca="false">IF(SUM(H5460,O5460,P5460)=3 ,1,0)</f>
        <v>0</v>
      </c>
    </row>
    <row r="5461" customFormat="false" ht="13.8" hidden="false" customHeight="false" outlineLevel="0" collapsed="false">
      <c r="A5461" s="0" t="n">
        <v>55</v>
      </c>
      <c r="B5461" s="0" t="n">
        <v>66</v>
      </c>
      <c r="C5461" s="0" t="n">
        <v>25</v>
      </c>
      <c r="D5461" s="0" t="n">
        <v>15</v>
      </c>
      <c r="E5461" s="0" t="n">
        <v>50</v>
      </c>
      <c r="F5461" s="0" t="n">
        <v>53</v>
      </c>
      <c r="G5461" s="0" t="n">
        <f aca="false">MAX(A5461:F5461)</f>
        <v>66</v>
      </c>
      <c r="H5461" s="1" t="n">
        <f aca="false">IF(COUNTIF(A5461:G5461,"="&amp;G5461) = 2, 1, 0)</f>
        <v>1</v>
      </c>
      <c r="I5461" s="2" t="n">
        <f aca="false">IF(COUNTIF($A5461:$F5461,"="&amp;A5461) &gt;= 2, 1, 0)</f>
        <v>0</v>
      </c>
      <c r="J5461" s="2" t="n">
        <f aca="false">IF(COUNTIF($A5461:$F5461,"="&amp;B5461) &gt;= 2, 1, 0)</f>
        <v>0</v>
      </c>
      <c r="K5461" s="2" t="n">
        <f aca="false">IF(COUNTIF($A5461:$F5461,"="&amp;C5461) &gt;= 2, 1, 0)</f>
        <v>0</v>
      </c>
      <c r="L5461" s="2" t="n">
        <f aca="false">IF(COUNTIF($A5461:$F5461,"="&amp;D5461) &gt;= 2, 1, 0)</f>
        <v>0</v>
      </c>
      <c r="M5461" s="2" t="n">
        <f aca="false">IF(COUNTIF($A5461:$F5461,"="&amp;E5461) &gt;= 2, 1, 0)</f>
        <v>0</v>
      </c>
      <c r="N5461" s="2" t="n">
        <f aca="false">IF(COUNTIF($A5461:$F5461,"="&amp;F5461) &gt;= 2, 1, 0)</f>
        <v>0</v>
      </c>
      <c r="O5461" s="1" t="n">
        <f aca="false">IF(SUM(I5461:N5461)&gt;0,1,0)</f>
        <v>0</v>
      </c>
      <c r="P5461" s="1" t="n">
        <f aca="false">IF(G5461&gt;(SUM(A5461:F5461)-G5461) / 5*3,1,0)</f>
        <v>0</v>
      </c>
      <c r="Q5461" s="3" t="n">
        <f aca="false">IF(SUM(H5461,O5461,P5461)=3 ,1,0)</f>
        <v>0</v>
      </c>
    </row>
    <row r="5462" customFormat="false" ht="13.8" hidden="false" customHeight="false" outlineLevel="0" collapsed="false">
      <c r="A5462" s="0" t="n">
        <v>64</v>
      </c>
      <c r="B5462" s="0" t="n">
        <v>32</v>
      </c>
      <c r="C5462" s="0" t="n">
        <v>14</v>
      </c>
      <c r="D5462" s="0" t="n">
        <v>99</v>
      </c>
      <c r="E5462" s="0" t="n">
        <v>14</v>
      </c>
      <c r="F5462" s="0" t="n">
        <v>59</v>
      </c>
      <c r="G5462" s="0" t="n">
        <f aca="false">MAX(A5462:F5462)</f>
        <v>99</v>
      </c>
      <c r="H5462" s="1" t="n">
        <f aca="false">IF(COUNTIF(A5462:G5462,"="&amp;G5462) = 2, 1, 0)</f>
        <v>1</v>
      </c>
      <c r="I5462" s="2" t="n">
        <f aca="false">IF(COUNTIF($A5462:$F5462,"="&amp;A5462) &gt;= 2, 1, 0)</f>
        <v>0</v>
      </c>
      <c r="J5462" s="2" t="n">
        <f aca="false">IF(COUNTIF($A5462:$F5462,"="&amp;B5462) &gt;= 2, 1, 0)</f>
        <v>0</v>
      </c>
      <c r="K5462" s="2" t="n">
        <f aca="false">IF(COUNTIF($A5462:$F5462,"="&amp;C5462) &gt;= 2, 1, 0)</f>
        <v>1</v>
      </c>
      <c r="L5462" s="2" t="n">
        <f aca="false">IF(COUNTIF($A5462:$F5462,"="&amp;D5462) &gt;= 2, 1, 0)</f>
        <v>0</v>
      </c>
      <c r="M5462" s="2" t="n">
        <f aca="false">IF(COUNTIF($A5462:$F5462,"="&amp;E5462) &gt;= 2, 1, 0)</f>
        <v>1</v>
      </c>
      <c r="N5462" s="2" t="n">
        <f aca="false">IF(COUNTIF($A5462:$F5462,"="&amp;F5462) &gt;= 2, 1, 0)</f>
        <v>0</v>
      </c>
      <c r="O5462" s="1" t="n">
        <f aca="false">IF(SUM(I5462:N5462)&gt;0,1,0)</f>
        <v>1</v>
      </c>
      <c r="P5462" s="1" t="n">
        <f aca="false">IF(G5462&gt;(SUM(A5462:F5462)-G5462) / 5*3,1,0)</f>
        <v>0</v>
      </c>
      <c r="Q5462" s="3" t="n">
        <f aca="false">IF(SUM(H5462,O5462,P5462)=3 ,1,0)</f>
        <v>0</v>
      </c>
    </row>
    <row r="5463" customFormat="false" ht="13.8" hidden="false" customHeight="false" outlineLevel="0" collapsed="false">
      <c r="A5463" s="0" t="n">
        <v>15</v>
      </c>
      <c r="B5463" s="0" t="n">
        <v>64</v>
      </c>
      <c r="C5463" s="0" t="n">
        <v>24</v>
      </c>
      <c r="D5463" s="0" t="n">
        <v>54</v>
      </c>
      <c r="E5463" s="0" t="n">
        <v>62</v>
      </c>
      <c r="F5463" s="0" t="n">
        <v>69</v>
      </c>
      <c r="G5463" s="0" t="n">
        <f aca="false">MAX(A5463:F5463)</f>
        <v>69</v>
      </c>
      <c r="H5463" s="1" t="n">
        <f aca="false">IF(COUNTIF(A5463:G5463,"="&amp;G5463) = 2, 1, 0)</f>
        <v>1</v>
      </c>
      <c r="I5463" s="2" t="n">
        <f aca="false">IF(COUNTIF($A5463:$F5463,"="&amp;A5463) &gt;= 2, 1, 0)</f>
        <v>0</v>
      </c>
      <c r="J5463" s="2" t="n">
        <f aca="false">IF(COUNTIF($A5463:$F5463,"="&amp;B5463) &gt;= 2, 1, 0)</f>
        <v>0</v>
      </c>
      <c r="K5463" s="2" t="n">
        <f aca="false">IF(COUNTIF($A5463:$F5463,"="&amp;C5463) &gt;= 2, 1, 0)</f>
        <v>0</v>
      </c>
      <c r="L5463" s="2" t="n">
        <f aca="false">IF(COUNTIF($A5463:$F5463,"="&amp;D5463) &gt;= 2, 1, 0)</f>
        <v>0</v>
      </c>
      <c r="M5463" s="2" t="n">
        <f aca="false">IF(COUNTIF($A5463:$F5463,"="&amp;E5463) &gt;= 2, 1, 0)</f>
        <v>0</v>
      </c>
      <c r="N5463" s="2" t="n">
        <f aca="false">IF(COUNTIF($A5463:$F5463,"="&amp;F5463) &gt;= 2, 1, 0)</f>
        <v>0</v>
      </c>
      <c r="O5463" s="1" t="n">
        <f aca="false">IF(SUM(I5463:N5463)&gt;0,1,0)</f>
        <v>0</v>
      </c>
      <c r="P5463" s="1" t="n">
        <f aca="false">IF(G5463&gt;(SUM(A5463:F5463)-G5463) / 5*3,1,0)</f>
        <v>0</v>
      </c>
      <c r="Q5463" s="3" t="n">
        <f aca="false">IF(SUM(H5463,O5463,P5463)=3 ,1,0)</f>
        <v>0</v>
      </c>
    </row>
    <row r="5464" customFormat="false" ht="13.8" hidden="false" customHeight="false" outlineLevel="0" collapsed="false">
      <c r="A5464" s="0" t="n">
        <v>35</v>
      </c>
      <c r="B5464" s="0" t="n">
        <v>30</v>
      </c>
      <c r="C5464" s="0" t="n">
        <v>71</v>
      </c>
      <c r="D5464" s="0" t="n">
        <v>51</v>
      </c>
      <c r="E5464" s="0" t="n">
        <v>53</v>
      </c>
      <c r="F5464" s="0" t="n">
        <v>31</v>
      </c>
      <c r="G5464" s="0" t="n">
        <f aca="false">MAX(A5464:F5464)</f>
        <v>71</v>
      </c>
      <c r="H5464" s="1" t="n">
        <f aca="false">IF(COUNTIF(A5464:G5464,"="&amp;G5464) = 2, 1, 0)</f>
        <v>1</v>
      </c>
      <c r="I5464" s="2" t="n">
        <f aca="false">IF(COUNTIF($A5464:$F5464,"="&amp;A5464) &gt;= 2, 1, 0)</f>
        <v>0</v>
      </c>
      <c r="J5464" s="2" t="n">
        <f aca="false">IF(COUNTIF($A5464:$F5464,"="&amp;B5464) &gt;= 2, 1, 0)</f>
        <v>0</v>
      </c>
      <c r="K5464" s="2" t="n">
        <f aca="false">IF(COUNTIF($A5464:$F5464,"="&amp;C5464) &gt;= 2, 1, 0)</f>
        <v>0</v>
      </c>
      <c r="L5464" s="2" t="n">
        <f aca="false">IF(COUNTIF($A5464:$F5464,"="&amp;D5464) &gt;= 2, 1, 0)</f>
        <v>0</v>
      </c>
      <c r="M5464" s="2" t="n">
        <f aca="false">IF(COUNTIF($A5464:$F5464,"="&amp;E5464) &gt;= 2, 1, 0)</f>
        <v>0</v>
      </c>
      <c r="N5464" s="2" t="n">
        <f aca="false">IF(COUNTIF($A5464:$F5464,"="&amp;F5464) &gt;= 2, 1, 0)</f>
        <v>0</v>
      </c>
      <c r="O5464" s="1" t="n">
        <f aca="false">IF(SUM(I5464:N5464)&gt;0,1,0)</f>
        <v>0</v>
      </c>
      <c r="P5464" s="1" t="n">
        <f aca="false">IF(G5464&gt;(SUM(A5464:F5464)-G5464) / 5*3,1,0)</f>
        <v>0</v>
      </c>
      <c r="Q5464" s="3" t="n">
        <f aca="false">IF(SUM(H5464,O5464,P5464)=3 ,1,0)</f>
        <v>0</v>
      </c>
    </row>
    <row r="5465" customFormat="false" ht="13.8" hidden="false" customHeight="false" outlineLevel="0" collapsed="false">
      <c r="A5465" s="0" t="n">
        <v>38</v>
      </c>
      <c r="B5465" s="0" t="n">
        <v>89</v>
      </c>
      <c r="C5465" s="0" t="n">
        <v>24</v>
      </c>
      <c r="D5465" s="0" t="n">
        <v>78</v>
      </c>
      <c r="E5465" s="0" t="n">
        <v>31</v>
      </c>
      <c r="F5465" s="0" t="n">
        <v>83</v>
      </c>
      <c r="G5465" s="0" t="n">
        <f aca="false">MAX(A5465:F5465)</f>
        <v>89</v>
      </c>
      <c r="H5465" s="1" t="n">
        <f aca="false">IF(COUNTIF(A5465:G5465,"="&amp;G5465) = 2, 1, 0)</f>
        <v>1</v>
      </c>
      <c r="I5465" s="2" t="n">
        <f aca="false">IF(COUNTIF($A5465:$F5465,"="&amp;A5465) &gt;= 2, 1, 0)</f>
        <v>0</v>
      </c>
      <c r="J5465" s="2" t="n">
        <f aca="false">IF(COUNTIF($A5465:$F5465,"="&amp;B5465) &gt;= 2, 1, 0)</f>
        <v>0</v>
      </c>
      <c r="K5465" s="2" t="n">
        <f aca="false">IF(COUNTIF($A5465:$F5465,"="&amp;C5465) &gt;= 2, 1, 0)</f>
        <v>0</v>
      </c>
      <c r="L5465" s="2" t="n">
        <f aca="false">IF(COUNTIF($A5465:$F5465,"="&amp;D5465) &gt;= 2, 1, 0)</f>
        <v>0</v>
      </c>
      <c r="M5465" s="2" t="n">
        <f aca="false">IF(COUNTIF($A5465:$F5465,"="&amp;E5465) &gt;= 2, 1, 0)</f>
        <v>0</v>
      </c>
      <c r="N5465" s="2" t="n">
        <f aca="false">IF(COUNTIF($A5465:$F5465,"="&amp;F5465) &gt;= 2, 1, 0)</f>
        <v>0</v>
      </c>
      <c r="O5465" s="1" t="n">
        <f aca="false">IF(SUM(I5465:N5465)&gt;0,1,0)</f>
        <v>0</v>
      </c>
      <c r="P5465" s="1" t="n">
        <f aca="false">IF(G5465&gt;(SUM(A5465:F5465)-G5465) / 5*3,1,0)</f>
        <v>0</v>
      </c>
      <c r="Q5465" s="3" t="n">
        <f aca="false">IF(SUM(H5465,O5465,P5465)=3 ,1,0)</f>
        <v>0</v>
      </c>
    </row>
    <row r="5466" customFormat="false" ht="13.8" hidden="false" customHeight="false" outlineLevel="0" collapsed="false">
      <c r="A5466" s="0" t="n">
        <v>9</v>
      </c>
      <c r="B5466" s="0" t="n">
        <v>96</v>
      </c>
      <c r="C5466" s="0" t="n">
        <v>3</v>
      </c>
      <c r="D5466" s="0" t="n">
        <v>97</v>
      </c>
      <c r="E5466" s="0" t="n">
        <v>22</v>
      </c>
      <c r="F5466" s="0" t="n">
        <v>75</v>
      </c>
      <c r="G5466" s="0" t="n">
        <f aca="false">MAX(A5466:F5466)</f>
        <v>97</v>
      </c>
      <c r="H5466" s="1" t="n">
        <f aca="false">IF(COUNTIF(A5466:G5466,"="&amp;G5466) = 2, 1, 0)</f>
        <v>1</v>
      </c>
      <c r="I5466" s="2" t="n">
        <f aca="false">IF(COUNTIF($A5466:$F5466,"="&amp;A5466) &gt;= 2, 1, 0)</f>
        <v>0</v>
      </c>
      <c r="J5466" s="2" t="n">
        <f aca="false">IF(COUNTIF($A5466:$F5466,"="&amp;B5466) &gt;= 2, 1, 0)</f>
        <v>0</v>
      </c>
      <c r="K5466" s="2" t="n">
        <f aca="false">IF(COUNTIF($A5466:$F5466,"="&amp;C5466) &gt;= 2, 1, 0)</f>
        <v>0</v>
      </c>
      <c r="L5466" s="2" t="n">
        <f aca="false">IF(COUNTIF($A5466:$F5466,"="&amp;D5466) &gt;= 2, 1, 0)</f>
        <v>0</v>
      </c>
      <c r="M5466" s="2" t="n">
        <f aca="false">IF(COUNTIF($A5466:$F5466,"="&amp;E5466) &gt;= 2, 1, 0)</f>
        <v>0</v>
      </c>
      <c r="N5466" s="2" t="n">
        <f aca="false">IF(COUNTIF($A5466:$F5466,"="&amp;F5466) &gt;= 2, 1, 0)</f>
        <v>0</v>
      </c>
      <c r="O5466" s="1" t="n">
        <f aca="false">IF(SUM(I5466:N5466)&gt;0,1,0)</f>
        <v>0</v>
      </c>
      <c r="P5466" s="1" t="n">
        <f aca="false">IF(G5466&gt;(SUM(A5466:F5466)-G5466) / 5*3,1,0)</f>
        <v>0</v>
      </c>
      <c r="Q5466" s="3" t="n">
        <f aca="false">IF(SUM(H5466,O5466,P5466)=3 ,1,0)</f>
        <v>0</v>
      </c>
    </row>
    <row r="5467" customFormat="false" ht="13.8" hidden="false" customHeight="false" outlineLevel="0" collapsed="false">
      <c r="A5467" s="0" t="n">
        <v>10</v>
      </c>
      <c r="B5467" s="0" t="n">
        <v>53</v>
      </c>
      <c r="C5467" s="0" t="n">
        <v>88</v>
      </c>
      <c r="D5467" s="0" t="n">
        <v>18</v>
      </c>
      <c r="E5467" s="0" t="n">
        <v>50</v>
      </c>
      <c r="F5467" s="0" t="n">
        <v>36</v>
      </c>
      <c r="G5467" s="0" t="n">
        <f aca="false">MAX(A5467:F5467)</f>
        <v>88</v>
      </c>
      <c r="H5467" s="1" t="n">
        <f aca="false">IF(COUNTIF(A5467:G5467,"="&amp;G5467) = 2, 1, 0)</f>
        <v>1</v>
      </c>
      <c r="I5467" s="2" t="n">
        <f aca="false">IF(COUNTIF($A5467:$F5467,"="&amp;A5467) &gt;= 2, 1, 0)</f>
        <v>0</v>
      </c>
      <c r="J5467" s="2" t="n">
        <f aca="false">IF(COUNTIF($A5467:$F5467,"="&amp;B5467) &gt;= 2, 1, 0)</f>
        <v>0</v>
      </c>
      <c r="K5467" s="2" t="n">
        <f aca="false">IF(COUNTIF($A5467:$F5467,"="&amp;C5467) &gt;= 2, 1, 0)</f>
        <v>0</v>
      </c>
      <c r="L5467" s="2" t="n">
        <f aca="false">IF(COUNTIF($A5467:$F5467,"="&amp;D5467) &gt;= 2, 1, 0)</f>
        <v>0</v>
      </c>
      <c r="M5467" s="2" t="n">
        <f aca="false">IF(COUNTIF($A5467:$F5467,"="&amp;E5467) &gt;= 2, 1, 0)</f>
        <v>0</v>
      </c>
      <c r="N5467" s="2" t="n">
        <f aca="false">IF(COUNTIF($A5467:$F5467,"="&amp;F5467) &gt;= 2, 1, 0)</f>
        <v>0</v>
      </c>
      <c r="O5467" s="1" t="n">
        <f aca="false">IF(SUM(I5467:N5467)&gt;0,1,0)</f>
        <v>0</v>
      </c>
      <c r="P5467" s="1" t="n">
        <f aca="false">IF(G5467&gt;(SUM(A5467:F5467)-G5467) / 5*3,1,0)</f>
        <v>0</v>
      </c>
      <c r="Q5467" s="3" t="n">
        <f aca="false">IF(SUM(H5467,O5467,P5467)=3 ,1,0)</f>
        <v>0</v>
      </c>
    </row>
    <row r="5468" customFormat="false" ht="13.8" hidden="false" customHeight="false" outlineLevel="0" collapsed="false">
      <c r="A5468" s="0" t="n">
        <v>17</v>
      </c>
      <c r="B5468" s="0" t="n">
        <v>58</v>
      </c>
      <c r="C5468" s="0" t="n">
        <v>96</v>
      </c>
      <c r="D5468" s="0" t="n">
        <v>72</v>
      </c>
      <c r="E5468" s="0" t="n">
        <v>28</v>
      </c>
      <c r="F5468" s="0" t="n">
        <v>38</v>
      </c>
      <c r="G5468" s="0" t="n">
        <f aca="false">MAX(A5468:F5468)</f>
        <v>96</v>
      </c>
      <c r="H5468" s="1" t="n">
        <f aca="false">IF(COUNTIF(A5468:G5468,"="&amp;G5468) = 2, 1, 0)</f>
        <v>1</v>
      </c>
      <c r="I5468" s="2" t="n">
        <f aca="false">IF(COUNTIF($A5468:$F5468,"="&amp;A5468) &gt;= 2, 1, 0)</f>
        <v>0</v>
      </c>
      <c r="J5468" s="2" t="n">
        <f aca="false">IF(COUNTIF($A5468:$F5468,"="&amp;B5468) &gt;= 2, 1, 0)</f>
        <v>0</v>
      </c>
      <c r="K5468" s="2" t="n">
        <f aca="false">IF(COUNTIF($A5468:$F5468,"="&amp;C5468) &gt;= 2, 1, 0)</f>
        <v>0</v>
      </c>
      <c r="L5468" s="2" t="n">
        <f aca="false">IF(COUNTIF($A5468:$F5468,"="&amp;D5468) &gt;= 2, 1, 0)</f>
        <v>0</v>
      </c>
      <c r="M5468" s="2" t="n">
        <f aca="false">IF(COUNTIF($A5468:$F5468,"="&amp;E5468) &gt;= 2, 1, 0)</f>
        <v>0</v>
      </c>
      <c r="N5468" s="2" t="n">
        <f aca="false">IF(COUNTIF($A5468:$F5468,"="&amp;F5468) &gt;= 2, 1, 0)</f>
        <v>0</v>
      </c>
      <c r="O5468" s="1" t="n">
        <f aca="false">IF(SUM(I5468:N5468)&gt;0,1,0)</f>
        <v>0</v>
      </c>
      <c r="P5468" s="1" t="n">
        <f aca="false">IF(G5468&gt;(SUM(A5468:F5468)-G5468) / 5*3,1,0)</f>
        <v>0</v>
      </c>
      <c r="Q5468" s="3" t="n">
        <f aca="false">IF(SUM(H5468,O5468,P5468)=3 ,1,0)</f>
        <v>0</v>
      </c>
    </row>
    <row r="5469" customFormat="false" ht="13.8" hidden="false" customHeight="false" outlineLevel="0" collapsed="false">
      <c r="A5469" s="0" t="n">
        <v>84</v>
      </c>
      <c r="B5469" s="0" t="n">
        <v>67</v>
      </c>
      <c r="C5469" s="0" t="n">
        <v>77</v>
      </c>
      <c r="D5469" s="0" t="n">
        <v>12</v>
      </c>
      <c r="E5469" s="0" t="n">
        <v>72</v>
      </c>
      <c r="F5469" s="0" t="n">
        <v>41</v>
      </c>
      <c r="G5469" s="0" t="n">
        <f aca="false">MAX(A5469:F5469)</f>
        <v>84</v>
      </c>
      <c r="H5469" s="1" t="n">
        <f aca="false">IF(COUNTIF(A5469:G5469,"="&amp;G5469) = 2, 1, 0)</f>
        <v>1</v>
      </c>
      <c r="I5469" s="2" t="n">
        <f aca="false">IF(COUNTIF($A5469:$F5469,"="&amp;A5469) &gt;= 2, 1, 0)</f>
        <v>0</v>
      </c>
      <c r="J5469" s="2" t="n">
        <f aca="false">IF(COUNTIF($A5469:$F5469,"="&amp;B5469) &gt;= 2, 1, 0)</f>
        <v>0</v>
      </c>
      <c r="K5469" s="2" t="n">
        <f aca="false">IF(COUNTIF($A5469:$F5469,"="&amp;C5469) &gt;= 2, 1, 0)</f>
        <v>0</v>
      </c>
      <c r="L5469" s="2" t="n">
        <f aca="false">IF(COUNTIF($A5469:$F5469,"="&amp;D5469) &gt;= 2, 1, 0)</f>
        <v>0</v>
      </c>
      <c r="M5469" s="2" t="n">
        <f aca="false">IF(COUNTIF($A5469:$F5469,"="&amp;E5469) &gt;= 2, 1, 0)</f>
        <v>0</v>
      </c>
      <c r="N5469" s="2" t="n">
        <f aca="false">IF(COUNTIF($A5469:$F5469,"="&amp;F5469) &gt;= 2, 1, 0)</f>
        <v>0</v>
      </c>
      <c r="O5469" s="1" t="n">
        <f aca="false">IF(SUM(I5469:N5469)&gt;0,1,0)</f>
        <v>0</v>
      </c>
      <c r="P5469" s="1" t="n">
        <f aca="false">IF(G5469&gt;(SUM(A5469:F5469)-G5469) / 5*3,1,0)</f>
        <v>0</v>
      </c>
      <c r="Q5469" s="3" t="n">
        <f aca="false">IF(SUM(H5469,O5469,P5469)=3 ,1,0)</f>
        <v>0</v>
      </c>
    </row>
    <row r="5470" customFormat="false" ht="13.8" hidden="false" customHeight="false" outlineLevel="0" collapsed="false">
      <c r="A5470" s="0" t="n">
        <v>32</v>
      </c>
      <c r="B5470" s="0" t="n">
        <v>79</v>
      </c>
      <c r="C5470" s="0" t="n">
        <v>29</v>
      </c>
      <c r="D5470" s="0" t="n">
        <v>43</v>
      </c>
      <c r="E5470" s="0" t="n">
        <v>32</v>
      </c>
      <c r="F5470" s="0" t="n">
        <v>48</v>
      </c>
      <c r="G5470" s="0" t="n">
        <f aca="false">MAX(A5470:F5470)</f>
        <v>79</v>
      </c>
      <c r="H5470" s="1" t="n">
        <f aca="false">IF(COUNTIF(A5470:G5470,"="&amp;G5470) = 2, 1, 0)</f>
        <v>1</v>
      </c>
      <c r="I5470" s="2" t="n">
        <f aca="false">IF(COUNTIF($A5470:$F5470,"="&amp;A5470) &gt;= 2, 1, 0)</f>
        <v>1</v>
      </c>
      <c r="J5470" s="2" t="n">
        <f aca="false">IF(COUNTIF($A5470:$F5470,"="&amp;B5470) &gt;= 2, 1, 0)</f>
        <v>0</v>
      </c>
      <c r="K5470" s="2" t="n">
        <f aca="false">IF(COUNTIF($A5470:$F5470,"="&amp;C5470) &gt;= 2, 1, 0)</f>
        <v>0</v>
      </c>
      <c r="L5470" s="2" t="n">
        <f aca="false">IF(COUNTIF($A5470:$F5470,"="&amp;D5470) &gt;= 2, 1, 0)</f>
        <v>0</v>
      </c>
      <c r="M5470" s="2" t="n">
        <f aca="false">IF(COUNTIF($A5470:$F5470,"="&amp;E5470) &gt;= 2, 1, 0)</f>
        <v>1</v>
      </c>
      <c r="N5470" s="2" t="n">
        <f aca="false">IF(COUNTIF($A5470:$F5470,"="&amp;F5470) &gt;= 2, 1, 0)</f>
        <v>0</v>
      </c>
      <c r="O5470" s="1" t="n">
        <f aca="false">IF(SUM(I5470:N5470)&gt;0,1,0)</f>
        <v>1</v>
      </c>
      <c r="P5470" s="1" t="n">
        <f aca="false">IF(G5470&gt;(SUM(A5470:F5470)-G5470) / 5*3,1,0)</f>
        <v>0</v>
      </c>
      <c r="Q5470" s="3" t="n">
        <f aca="false">IF(SUM(H5470,O5470,P5470)=3 ,1,0)</f>
        <v>0</v>
      </c>
    </row>
    <row r="5471" customFormat="false" ht="13.8" hidden="false" customHeight="false" outlineLevel="0" collapsed="false">
      <c r="A5471" s="0" t="n">
        <v>26</v>
      </c>
      <c r="B5471" s="0" t="n">
        <v>31</v>
      </c>
      <c r="C5471" s="0" t="n">
        <v>78</v>
      </c>
      <c r="D5471" s="0" t="n">
        <v>49</v>
      </c>
      <c r="E5471" s="0" t="n">
        <v>57</v>
      </c>
      <c r="F5471" s="0" t="n">
        <v>50</v>
      </c>
      <c r="G5471" s="0" t="n">
        <f aca="false">MAX(A5471:F5471)</f>
        <v>78</v>
      </c>
      <c r="H5471" s="1" t="n">
        <f aca="false">IF(COUNTIF(A5471:G5471,"="&amp;G5471) = 2, 1, 0)</f>
        <v>1</v>
      </c>
      <c r="I5471" s="2" t="n">
        <f aca="false">IF(COUNTIF($A5471:$F5471,"="&amp;A5471) &gt;= 2, 1, 0)</f>
        <v>0</v>
      </c>
      <c r="J5471" s="2" t="n">
        <f aca="false">IF(COUNTIF($A5471:$F5471,"="&amp;B5471) &gt;= 2, 1, 0)</f>
        <v>0</v>
      </c>
      <c r="K5471" s="2" t="n">
        <f aca="false">IF(COUNTIF($A5471:$F5471,"="&amp;C5471) &gt;= 2, 1, 0)</f>
        <v>0</v>
      </c>
      <c r="L5471" s="2" t="n">
        <f aca="false">IF(COUNTIF($A5471:$F5471,"="&amp;D5471) &gt;= 2, 1, 0)</f>
        <v>0</v>
      </c>
      <c r="M5471" s="2" t="n">
        <f aca="false">IF(COUNTIF($A5471:$F5471,"="&amp;E5471) &gt;= 2, 1, 0)</f>
        <v>0</v>
      </c>
      <c r="N5471" s="2" t="n">
        <f aca="false">IF(COUNTIF($A5471:$F5471,"="&amp;F5471) &gt;= 2, 1, 0)</f>
        <v>0</v>
      </c>
      <c r="O5471" s="1" t="n">
        <f aca="false">IF(SUM(I5471:N5471)&gt;0,1,0)</f>
        <v>0</v>
      </c>
      <c r="P5471" s="1" t="n">
        <f aca="false">IF(G5471&gt;(SUM(A5471:F5471)-G5471) / 5*3,1,0)</f>
        <v>0</v>
      </c>
      <c r="Q5471" s="3" t="n">
        <f aca="false">IF(SUM(H5471,O5471,P5471)=3 ,1,0)</f>
        <v>0</v>
      </c>
    </row>
    <row r="5472" customFormat="false" ht="13.8" hidden="false" customHeight="false" outlineLevel="0" collapsed="false">
      <c r="A5472" s="0" t="n">
        <v>83</v>
      </c>
      <c r="B5472" s="0" t="n">
        <v>89</v>
      </c>
      <c r="C5472" s="0" t="n">
        <v>32</v>
      </c>
      <c r="D5472" s="0" t="n">
        <v>17</v>
      </c>
      <c r="E5472" s="0" t="n">
        <v>72</v>
      </c>
      <c r="F5472" s="0" t="n">
        <v>56</v>
      </c>
      <c r="G5472" s="0" t="n">
        <f aca="false">MAX(A5472:F5472)</f>
        <v>89</v>
      </c>
      <c r="H5472" s="1" t="n">
        <f aca="false">IF(COUNTIF(A5472:G5472,"="&amp;G5472) = 2, 1, 0)</f>
        <v>1</v>
      </c>
      <c r="I5472" s="2" t="n">
        <f aca="false">IF(COUNTIF($A5472:$F5472,"="&amp;A5472) &gt;= 2, 1, 0)</f>
        <v>0</v>
      </c>
      <c r="J5472" s="2" t="n">
        <f aca="false">IF(COUNTIF($A5472:$F5472,"="&amp;B5472) &gt;= 2, 1, 0)</f>
        <v>0</v>
      </c>
      <c r="K5472" s="2" t="n">
        <f aca="false">IF(COUNTIF($A5472:$F5472,"="&amp;C5472) &gt;= 2, 1, 0)</f>
        <v>0</v>
      </c>
      <c r="L5472" s="2" t="n">
        <f aca="false">IF(COUNTIF($A5472:$F5472,"="&amp;D5472) &gt;= 2, 1, 0)</f>
        <v>0</v>
      </c>
      <c r="M5472" s="2" t="n">
        <f aca="false">IF(COUNTIF($A5472:$F5472,"="&amp;E5472) &gt;= 2, 1, 0)</f>
        <v>0</v>
      </c>
      <c r="N5472" s="2" t="n">
        <f aca="false">IF(COUNTIF($A5472:$F5472,"="&amp;F5472) &gt;= 2, 1, 0)</f>
        <v>0</v>
      </c>
      <c r="O5472" s="1" t="n">
        <f aca="false">IF(SUM(I5472:N5472)&gt;0,1,0)</f>
        <v>0</v>
      </c>
      <c r="P5472" s="1" t="n">
        <f aca="false">IF(G5472&gt;(SUM(A5472:F5472)-G5472) / 5*3,1,0)</f>
        <v>0</v>
      </c>
      <c r="Q5472" s="3" t="n">
        <f aca="false">IF(SUM(H5472,O5472,P5472)=3 ,1,0)</f>
        <v>0</v>
      </c>
    </row>
    <row r="5473" customFormat="false" ht="13.8" hidden="false" customHeight="false" outlineLevel="0" collapsed="false">
      <c r="A5473" s="0" t="n">
        <v>89</v>
      </c>
      <c r="B5473" s="0" t="n">
        <v>44</v>
      </c>
      <c r="C5473" s="0" t="n">
        <v>99</v>
      </c>
      <c r="D5473" s="0" t="n">
        <v>90</v>
      </c>
      <c r="E5473" s="0" t="n">
        <v>68</v>
      </c>
      <c r="F5473" s="0" t="n">
        <v>58</v>
      </c>
      <c r="G5473" s="0" t="n">
        <f aca="false">MAX(A5473:F5473)</f>
        <v>99</v>
      </c>
      <c r="H5473" s="1" t="n">
        <f aca="false">IF(COUNTIF(A5473:G5473,"="&amp;G5473) = 2, 1, 0)</f>
        <v>1</v>
      </c>
      <c r="I5473" s="2" t="n">
        <f aca="false">IF(COUNTIF($A5473:$F5473,"="&amp;A5473) &gt;= 2, 1, 0)</f>
        <v>0</v>
      </c>
      <c r="J5473" s="2" t="n">
        <f aca="false">IF(COUNTIF($A5473:$F5473,"="&amp;B5473) &gt;= 2, 1, 0)</f>
        <v>0</v>
      </c>
      <c r="K5473" s="2" t="n">
        <f aca="false">IF(COUNTIF($A5473:$F5473,"="&amp;C5473) &gt;= 2, 1, 0)</f>
        <v>0</v>
      </c>
      <c r="L5473" s="2" t="n">
        <f aca="false">IF(COUNTIF($A5473:$F5473,"="&amp;D5473) &gt;= 2, 1, 0)</f>
        <v>0</v>
      </c>
      <c r="M5473" s="2" t="n">
        <f aca="false">IF(COUNTIF($A5473:$F5473,"="&amp;E5473) &gt;= 2, 1, 0)</f>
        <v>0</v>
      </c>
      <c r="N5473" s="2" t="n">
        <f aca="false">IF(COUNTIF($A5473:$F5473,"="&amp;F5473) &gt;= 2, 1, 0)</f>
        <v>0</v>
      </c>
      <c r="O5473" s="1" t="n">
        <f aca="false">IF(SUM(I5473:N5473)&gt;0,1,0)</f>
        <v>0</v>
      </c>
      <c r="P5473" s="1" t="n">
        <f aca="false">IF(G5473&gt;(SUM(A5473:F5473)-G5473) / 5*3,1,0)</f>
        <v>0</v>
      </c>
      <c r="Q5473" s="3" t="n">
        <f aca="false">IF(SUM(H5473,O5473,P5473)=3 ,1,0)</f>
        <v>0</v>
      </c>
    </row>
    <row r="5474" customFormat="false" ht="13.8" hidden="false" customHeight="false" outlineLevel="0" collapsed="false">
      <c r="A5474" s="0" t="n">
        <v>24</v>
      </c>
      <c r="B5474" s="0" t="n">
        <v>44</v>
      </c>
      <c r="C5474" s="0" t="n">
        <v>3</v>
      </c>
      <c r="D5474" s="0" t="n">
        <v>99</v>
      </c>
      <c r="E5474" s="0" t="n">
        <v>60</v>
      </c>
      <c r="F5474" s="0" t="n">
        <v>94</v>
      </c>
      <c r="G5474" s="0" t="n">
        <f aca="false">MAX(A5474:F5474)</f>
        <v>99</v>
      </c>
      <c r="H5474" s="1" t="n">
        <f aca="false">IF(COUNTIF(A5474:G5474,"="&amp;G5474) = 2, 1, 0)</f>
        <v>1</v>
      </c>
      <c r="I5474" s="2" t="n">
        <f aca="false">IF(COUNTIF($A5474:$F5474,"="&amp;A5474) &gt;= 2, 1, 0)</f>
        <v>0</v>
      </c>
      <c r="J5474" s="2" t="n">
        <f aca="false">IF(COUNTIF($A5474:$F5474,"="&amp;B5474) &gt;= 2, 1, 0)</f>
        <v>0</v>
      </c>
      <c r="K5474" s="2" t="n">
        <f aca="false">IF(COUNTIF($A5474:$F5474,"="&amp;C5474) &gt;= 2, 1, 0)</f>
        <v>0</v>
      </c>
      <c r="L5474" s="2" t="n">
        <f aca="false">IF(COUNTIF($A5474:$F5474,"="&amp;D5474) &gt;= 2, 1, 0)</f>
        <v>0</v>
      </c>
      <c r="M5474" s="2" t="n">
        <f aca="false">IF(COUNTIF($A5474:$F5474,"="&amp;E5474) &gt;= 2, 1, 0)</f>
        <v>0</v>
      </c>
      <c r="N5474" s="2" t="n">
        <f aca="false">IF(COUNTIF($A5474:$F5474,"="&amp;F5474) &gt;= 2, 1, 0)</f>
        <v>0</v>
      </c>
      <c r="O5474" s="1" t="n">
        <f aca="false">IF(SUM(I5474:N5474)&gt;0,1,0)</f>
        <v>0</v>
      </c>
      <c r="P5474" s="1" t="n">
        <f aca="false">IF(G5474&gt;(SUM(A5474:F5474)-G5474) / 5*3,1,0)</f>
        <v>0</v>
      </c>
      <c r="Q5474" s="3" t="n">
        <f aca="false">IF(SUM(H5474,O5474,P5474)=3 ,1,0)</f>
        <v>0</v>
      </c>
    </row>
    <row r="5475" customFormat="false" ht="13.8" hidden="false" customHeight="false" outlineLevel="0" collapsed="false">
      <c r="A5475" s="0" t="n">
        <v>31</v>
      </c>
      <c r="B5475" s="0" t="n">
        <v>82</v>
      </c>
      <c r="C5475" s="0" t="n">
        <v>53</v>
      </c>
      <c r="D5475" s="0" t="n">
        <v>60</v>
      </c>
      <c r="E5475" s="0" t="n">
        <v>30</v>
      </c>
      <c r="F5475" s="0" t="n">
        <v>90</v>
      </c>
      <c r="G5475" s="0" t="n">
        <f aca="false">MAX(A5475:F5475)</f>
        <v>90</v>
      </c>
      <c r="H5475" s="1" t="n">
        <f aca="false">IF(COUNTIF(A5475:G5475,"="&amp;G5475) = 2, 1, 0)</f>
        <v>1</v>
      </c>
      <c r="I5475" s="2" t="n">
        <f aca="false">IF(COUNTIF($A5475:$F5475,"="&amp;A5475) &gt;= 2, 1, 0)</f>
        <v>0</v>
      </c>
      <c r="J5475" s="2" t="n">
        <f aca="false">IF(COUNTIF($A5475:$F5475,"="&amp;B5475) &gt;= 2, 1, 0)</f>
        <v>0</v>
      </c>
      <c r="K5475" s="2" t="n">
        <f aca="false">IF(COUNTIF($A5475:$F5475,"="&amp;C5475) &gt;= 2, 1, 0)</f>
        <v>0</v>
      </c>
      <c r="L5475" s="2" t="n">
        <f aca="false">IF(COUNTIF($A5475:$F5475,"="&amp;D5475) &gt;= 2, 1, 0)</f>
        <v>0</v>
      </c>
      <c r="M5475" s="2" t="n">
        <f aca="false">IF(COUNTIF($A5475:$F5475,"="&amp;E5475) &gt;= 2, 1, 0)</f>
        <v>0</v>
      </c>
      <c r="N5475" s="2" t="n">
        <f aca="false">IF(COUNTIF($A5475:$F5475,"="&amp;F5475) &gt;= 2, 1, 0)</f>
        <v>0</v>
      </c>
      <c r="O5475" s="1" t="n">
        <f aca="false">IF(SUM(I5475:N5475)&gt;0,1,0)</f>
        <v>0</v>
      </c>
      <c r="P5475" s="1" t="n">
        <f aca="false">IF(G5475&gt;(SUM(A5475:F5475)-G5475) / 5*3,1,0)</f>
        <v>0</v>
      </c>
      <c r="Q5475" s="3" t="n">
        <f aca="false">IF(SUM(H5475,O5475,P5475)=3 ,1,0)</f>
        <v>0</v>
      </c>
    </row>
    <row r="5476" customFormat="false" ht="13.8" hidden="false" customHeight="false" outlineLevel="0" collapsed="false">
      <c r="A5476" s="0" t="n">
        <v>89</v>
      </c>
      <c r="B5476" s="0" t="n">
        <v>64</v>
      </c>
      <c r="C5476" s="0" t="n">
        <v>99</v>
      </c>
      <c r="D5476" s="0" t="n">
        <v>72</v>
      </c>
      <c r="E5476" s="0" t="n">
        <v>49</v>
      </c>
      <c r="F5476" s="0" t="n">
        <v>47</v>
      </c>
      <c r="G5476" s="0" t="n">
        <f aca="false">MAX(A5476:F5476)</f>
        <v>99</v>
      </c>
      <c r="H5476" s="1" t="n">
        <f aca="false">IF(COUNTIF(A5476:G5476,"="&amp;G5476) = 2, 1, 0)</f>
        <v>1</v>
      </c>
      <c r="I5476" s="2" t="n">
        <f aca="false">IF(COUNTIF($A5476:$F5476,"="&amp;A5476) &gt;= 2, 1, 0)</f>
        <v>0</v>
      </c>
      <c r="J5476" s="2" t="n">
        <f aca="false">IF(COUNTIF($A5476:$F5476,"="&amp;B5476) &gt;= 2, 1, 0)</f>
        <v>0</v>
      </c>
      <c r="K5476" s="2" t="n">
        <f aca="false">IF(COUNTIF($A5476:$F5476,"="&amp;C5476) &gt;= 2, 1, 0)</f>
        <v>0</v>
      </c>
      <c r="L5476" s="2" t="n">
        <f aca="false">IF(COUNTIF($A5476:$F5476,"="&amp;D5476) &gt;= 2, 1, 0)</f>
        <v>0</v>
      </c>
      <c r="M5476" s="2" t="n">
        <f aca="false">IF(COUNTIF($A5476:$F5476,"="&amp;E5476) &gt;= 2, 1, 0)</f>
        <v>0</v>
      </c>
      <c r="N5476" s="2" t="n">
        <f aca="false">IF(COUNTIF($A5476:$F5476,"="&amp;F5476) &gt;= 2, 1, 0)</f>
        <v>0</v>
      </c>
      <c r="O5476" s="1" t="n">
        <f aca="false">IF(SUM(I5476:N5476)&gt;0,1,0)</f>
        <v>0</v>
      </c>
      <c r="P5476" s="1" t="n">
        <f aca="false">IF(G5476&gt;(SUM(A5476:F5476)-G5476) / 5*3,1,0)</f>
        <v>0</v>
      </c>
      <c r="Q5476" s="3" t="n">
        <f aca="false">IF(SUM(H5476,O5476,P5476)=3 ,1,0)</f>
        <v>0</v>
      </c>
    </row>
    <row r="5477" customFormat="false" ht="13.8" hidden="false" customHeight="false" outlineLevel="0" collapsed="false">
      <c r="A5477" s="0" t="n">
        <v>92</v>
      </c>
      <c r="B5477" s="0" t="n">
        <v>94</v>
      </c>
      <c r="C5477" s="0" t="n">
        <v>92</v>
      </c>
      <c r="D5477" s="0" t="n">
        <v>84</v>
      </c>
      <c r="E5477" s="0" t="n">
        <v>88</v>
      </c>
      <c r="F5477" s="0" t="n">
        <v>93</v>
      </c>
      <c r="G5477" s="0" t="n">
        <f aca="false">MAX(A5477:F5477)</f>
        <v>94</v>
      </c>
      <c r="H5477" s="1" t="n">
        <f aca="false">IF(COUNTIF(A5477:G5477,"="&amp;G5477) = 2, 1, 0)</f>
        <v>1</v>
      </c>
      <c r="I5477" s="2" t="n">
        <f aca="false">IF(COUNTIF($A5477:$F5477,"="&amp;A5477) &gt;= 2, 1, 0)</f>
        <v>1</v>
      </c>
      <c r="J5477" s="2" t="n">
        <f aca="false">IF(COUNTIF($A5477:$F5477,"="&amp;B5477) &gt;= 2, 1, 0)</f>
        <v>0</v>
      </c>
      <c r="K5477" s="2" t="n">
        <f aca="false">IF(COUNTIF($A5477:$F5477,"="&amp;C5477) &gt;= 2, 1, 0)</f>
        <v>1</v>
      </c>
      <c r="L5477" s="2" t="n">
        <f aca="false">IF(COUNTIF($A5477:$F5477,"="&amp;D5477) &gt;= 2, 1, 0)</f>
        <v>0</v>
      </c>
      <c r="M5477" s="2" t="n">
        <f aca="false">IF(COUNTIF($A5477:$F5477,"="&amp;E5477) &gt;= 2, 1, 0)</f>
        <v>0</v>
      </c>
      <c r="N5477" s="2" t="n">
        <f aca="false">IF(COUNTIF($A5477:$F5477,"="&amp;F5477) &gt;= 2, 1, 0)</f>
        <v>0</v>
      </c>
      <c r="O5477" s="1" t="n">
        <f aca="false">IF(SUM(I5477:N5477)&gt;0,1,0)</f>
        <v>1</v>
      </c>
      <c r="P5477" s="1" t="n">
        <f aca="false">IF(G5477&gt;(SUM(A5477:F5477)-G5477) / 5*3,1,0)</f>
        <v>0</v>
      </c>
      <c r="Q5477" s="3" t="n">
        <f aca="false">IF(SUM(H5477,O5477,P5477)=3 ,1,0)</f>
        <v>0</v>
      </c>
    </row>
    <row r="5478" customFormat="false" ht="13.8" hidden="false" customHeight="false" outlineLevel="0" collapsed="false">
      <c r="A5478" s="0" t="n">
        <v>55</v>
      </c>
      <c r="B5478" s="0" t="n">
        <v>73</v>
      </c>
      <c r="C5478" s="0" t="n">
        <v>53</v>
      </c>
      <c r="D5478" s="0" t="n">
        <v>82</v>
      </c>
      <c r="E5478" s="0" t="n">
        <v>50</v>
      </c>
      <c r="F5478" s="0" t="n">
        <v>2</v>
      </c>
      <c r="G5478" s="0" t="n">
        <f aca="false">MAX(A5478:F5478)</f>
        <v>82</v>
      </c>
      <c r="H5478" s="1" t="n">
        <f aca="false">IF(COUNTIF(A5478:G5478,"="&amp;G5478) = 2, 1, 0)</f>
        <v>1</v>
      </c>
      <c r="I5478" s="2" t="n">
        <f aca="false">IF(COUNTIF($A5478:$F5478,"="&amp;A5478) &gt;= 2, 1, 0)</f>
        <v>0</v>
      </c>
      <c r="J5478" s="2" t="n">
        <f aca="false">IF(COUNTIF($A5478:$F5478,"="&amp;B5478) &gt;= 2, 1, 0)</f>
        <v>0</v>
      </c>
      <c r="K5478" s="2" t="n">
        <f aca="false">IF(COUNTIF($A5478:$F5478,"="&amp;C5478) &gt;= 2, 1, 0)</f>
        <v>0</v>
      </c>
      <c r="L5478" s="2" t="n">
        <f aca="false">IF(COUNTIF($A5478:$F5478,"="&amp;D5478) &gt;= 2, 1, 0)</f>
        <v>0</v>
      </c>
      <c r="M5478" s="2" t="n">
        <f aca="false">IF(COUNTIF($A5478:$F5478,"="&amp;E5478) &gt;= 2, 1, 0)</f>
        <v>0</v>
      </c>
      <c r="N5478" s="2" t="n">
        <f aca="false">IF(COUNTIF($A5478:$F5478,"="&amp;F5478) &gt;= 2, 1, 0)</f>
        <v>0</v>
      </c>
      <c r="O5478" s="1" t="n">
        <f aca="false">IF(SUM(I5478:N5478)&gt;0,1,0)</f>
        <v>0</v>
      </c>
      <c r="P5478" s="1" t="n">
        <f aca="false">IF(G5478&gt;(SUM(A5478:F5478)-G5478) / 5*3,1,0)</f>
        <v>0</v>
      </c>
      <c r="Q5478" s="3" t="n">
        <f aca="false">IF(SUM(H5478,O5478,P5478)=3 ,1,0)</f>
        <v>0</v>
      </c>
    </row>
    <row r="5479" customFormat="false" ht="13.8" hidden="false" customHeight="false" outlineLevel="0" collapsed="false">
      <c r="A5479" s="0" t="n">
        <v>74</v>
      </c>
      <c r="B5479" s="0" t="n">
        <v>36</v>
      </c>
      <c r="C5479" s="0" t="n">
        <v>26</v>
      </c>
      <c r="D5479" s="0" t="n">
        <v>52</v>
      </c>
      <c r="E5479" s="0" t="n">
        <v>69</v>
      </c>
      <c r="F5479" s="0" t="n">
        <v>30</v>
      </c>
      <c r="G5479" s="0" t="n">
        <f aca="false">MAX(A5479:F5479)</f>
        <v>74</v>
      </c>
      <c r="H5479" s="1" t="n">
        <f aca="false">IF(COUNTIF(A5479:G5479,"="&amp;G5479) = 2, 1, 0)</f>
        <v>1</v>
      </c>
      <c r="I5479" s="2" t="n">
        <f aca="false">IF(COUNTIF($A5479:$F5479,"="&amp;A5479) &gt;= 2, 1, 0)</f>
        <v>0</v>
      </c>
      <c r="J5479" s="2" t="n">
        <f aca="false">IF(COUNTIF($A5479:$F5479,"="&amp;B5479) &gt;= 2, 1, 0)</f>
        <v>0</v>
      </c>
      <c r="K5479" s="2" t="n">
        <f aca="false">IF(COUNTIF($A5479:$F5479,"="&amp;C5479) &gt;= 2, 1, 0)</f>
        <v>0</v>
      </c>
      <c r="L5479" s="2" t="n">
        <f aca="false">IF(COUNTIF($A5479:$F5479,"="&amp;D5479) &gt;= 2, 1, 0)</f>
        <v>0</v>
      </c>
      <c r="M5479" s="2" t="n">
        <f aca="false">IF(COUNTIF($A5479:$F5479,"="&amp;E5479) &gt;= 2, 1, 0)</f>
        <v>0</v>
      </c>
      <c r="N5479" s="2" t="n">
        <f aca="false">IF(COUNTIF($A5479:$F5479,"="&amp;F5479) &gt;= 2, 1, 0)</f>
        <v>0</v>
      </c>
      <c r="O5479" s="1" t="n">
        <f aca="false">IF(SUM(I5479:N5479)&gt;0,1,0)</f>
        <v>0</v>
      </c>
      <c r="P5479" s="1" t="n">
        <f aca="false">IF(G5479&gt;(SUM(A5479:F5479)-G5479) / 5*3,1,0)</f>
        <v>0</v>
      </c>
      <c r="Q5479" s="3" t="n">
        <f aca="false">IF(SUM(H5479,O5479,P5479)=3 ,1,0)</f>
        <v>0</v>
      </c>
    </row>
    <row r="5480" customFormat="false" ht="13.8" hidden="false" customHeight="false" outlineLevel="0" collapsed="false">
      <c r="A5480" s="0" t="n">
        <v>64</v>
      </c>
      <c r="B5480" s="0" t="n">
        <v>12</v>
      </c>
      <c r="C5480" s="0" t="n">
        <v>11</v>
      </c>
      <c r="D5480" s="0" t="n">
        <v>84</v>
      </c>
      <c r="E5480" s="0" t="n">
        <v>58</v>
      </c>
      <c r="F5480" s="0" t="n">
        <v>8</v>
      </c>
      <c r="G5480" s="0" t="n">
        <f aca="false">MAX(A5480:F5480)</f>
        <v>84</v>
      </c>
      <c r="H5480" s="1" t="n">
        <f aca="false">IF(COUNTIF(A5480:G5480,"="&amp;G5480) = 2, 1, 0)</f>
        <v>1</v>
      </c>
      <c r="I5480" s="2" t="n">
        <f aca="false">IF(COUNTIF($A5480:$F5480,"="&amp;A5480) &gt;= 2, 1, 0)</f>
        <v>0</v>
      </c>
      <c r="J5480" s="2" t="n">
        <f aca="false">IF(COUNTIF($A5480:$F5480,"="&amp;B5480) &gt;= 2, 1, 0)</f>
        <v>0</v>
      </c>
      <c r="K5480" s="2" t="n">
        <f aca="false">IF(COUNTIF($A5480:$F5480,"="&amp;C5480) &gt;= 2, 1, 0)</f>
        <v>0</v>
      </c>
      <c r="L5480" s="2" t="n">
        <f aca="false">IF(COUNTIF($A5480:$F5480,"="&amp;D5480) &gt;= 2, 1, 0)</f>
        <v>0</v>
      </c>
      <c r="M5480" s="2" t="n">
        <f aca="false">IF(COUNTIF($A5480:$F5480,"="&amp;E5480) &gt;= 2, 1, 0)</f>
        <v>0</v>
      </c>
      <c r="N5480" s="2" t="n">
        <f aca="false">IF(COUNTIF($A5480:$F5480,"="&amp;F5480) &gt;= 2, 1, 0)</f>
        <v>0</v>
      </c>
      <c r="O5480" s="1" t="n">
        <f aca="false">IF(SUM(I5480:N5480)&gt;0,1,0)</f>
        <v>0</v>
      </c>
      <c r="P5480" s="1" t="n">
        <f aca="false">IF(G5480&gt;(SUM(A5480:F5480)-G5480) / 5*3,1,0)</f>
        <v>0</v>
      </c>
      <c r="Q5480" s="3" t="n">
        <f aca="false">IF(SUM(H5480,O5480,P5480)=3 ,1,0)</f>
        <v>0</v>
      </c>
    </row>
    <row r="5481" customFormat="false" ht="13.8" hidden="false" customHeight="false" outlineLevel="0" collapsed="false">
      <c r="A5481" s="0" t="n">
        <v>49</v>
      </c>
      <c r="B5481" s="0" t="n">
        <v>35</v>
      </c>
      <c r="C5481" s="0" t="n">
        <v>14</v>
      </c>
      <c r="D5481" s="0" t="n">
        <v>99</v>
      </c>
      <c r="E5481" s="0" t="n">
        <v>77</v>
      </c>
      <c r="F5481" s="0" t="n">
        <v>11</v>
      </c>
      <c r="G5481" s="0" t="n">
        <f aca="false">MAX(A5481:F5481)</f>
        <v>99</v>
      </c>
      <c r="H5481" s="1" t="n">
        <f aca="false">IF(COUNTIF(A5481:G5481,"="&amp;G5481) = 2, 1, 0)</f>
        <v>1</v>
      </c>
      <c r="I5481" s="2" t="n">
        <f aca="false">IF(COUNTIF($A5481:$F5481,"="&amp;A5481) &gt;= 2, 1, 0)</f>
        <v>0</v>
      </c>
      <c r="J5481" s="2" t="n">
        <f aca="false">IF(COUNTIF($A5481:$F5481,"="&amp;B5481) &gt;= 2, 1, 0)</f>
        <v>0</v>
      </c>
      <c r="K5481" s="2" t="n">
        <f aca="false">IF(COUNTIF($A5481:$F5481,"="&amp;C5481) &gt;= 2, 1, 0)</f>
        <v>0</v>
      </c>
      <c r="L5481" s="2" t="n">
        <f aca="false">IF(COUNTIF($A5481:$F5481,"="&amp;D5481) &gt;= 2, 1, 0)</f>
        <v>0</v>
      </c>
      <c r="M5481" s="2" t="n">
        <f aca="false">IF(COUNTIF($A5481:$F5481,"="&amp;E5481) &gt;= 2, 1, 0)</f>
        <v>0</v>
      </c>
      <c r="N5481" s="2" t="n">
        <f aca="false">IF(COUNTIF($A5481:$F5481,"="&amp;F5481) &gt;= 2, 1, 0)</f>
        <v>0</v>
      </c>
      <c r="O5481" s="1" t="n">
        <f aca="false">IF(SUM(I5481:N5481)&gt;0,1,0)</f>
        <v>0</v>
      </c>
      <c r="P5481" s="1" t="n">
        <f aca="false">IF(G5481&gt;(SUM(A5481:F5481)-G5481) / 5*3,1,0)</f>
        <v>0</v>
      </c>
      <c r="Q5481" s="3" t="n">
        <f aca="false">IF(SUM(H5481,O5481,P5481)=3 ,1,0)</f>
        <v>0</v>
      </c>
    </row>
    <row r="5482" customFormat="false" ht="13.8" hidden="false" customHeight="false" outlineLevel="0" collapsed="false">
      <c r="A5482" s="0" t="n">
        <v>42</v>
      </c>
      <c r="B5482" s="0" t="n">
        <v>49</v>
      </c>
      <c r="C5482" s="0" t="n">
        <v>60</v>
      </c>
      <c r="D5482" s="0" t="n">
        <v>28</v>
      </c>
      <c r="E5482" s="0" t="n">
        <v>65</v>
      </c>
      <c r="F5482" s="0" t="n">
        <v>49</v>
      </c>
      <c r="G5482" s="0" t="n">
        <f aca="false">MAX(A5482:F5482)</f>
        <v>65</v>
      </c>
      <c r="H5482" s="1" t="n">
        <f aca="false">IF(COUNTIF(A5482:G5482,"="&amp;G5482) = 2, 1, 0)</f>
        <v>1</v>
      </c>
      <c r="I5482" s="2" t="n">
        <f aca="false">IF(COUNTIF($A5482:$F5482,"="&amp;A5482) &gt;= 2, 1, 0)</f>
        <v>0</v>
      </c>
      <c r="J5482" s="2" t="n">
        <f aca="false">IF(COUNTIF($A5482:$F5482,"="&amp;B5482) &gt;= 2, 1, 0)</f>
        <v>1</v>
      </c>
      <c r="K5482" s="2" t="n">
        <f aca="false">IF(COUNTIF($A5482:$F5482,"="&amp;C5482) &gt;= 2, 1, 0)</f>
        <v>0</v>
      </c>
      <c r="L5482" s="2" t="n">
        <f aca="false">IF(COUNTIF($A5482:$F5482,"="&amp;D5482) &gt;= 2, 1, 0)</f>
        <v>0</v>
      </c>
      <c r="M5482" s="2" t="n">
        <f aca="false">IF(COUNTIF($A5482:$F5482,"="&amp;E5482) &gt;= 2, 1, 0)</f>
        <v>0</v>
      </c>
      <c r="N5482" s="2" t="n">
        <f aca="false">IF(COUNTIF($A5482:$F5482,"="&amp;F5482) &gt;= 2, 1, 0)</f>
        <v>1</v>
      </c>
      <c r="O5482" s="1" t="n">
        <f aca="false">IF(SUM(I5482:N5482)&gt;0,1,0)</f>
        <v>1</v>
      </c>
      <c r="P5482" s="1" t="n">
        <f aca="false">IF(G5482&gt;(SUM(A5482:F5482)-G5482) / 5*3,1,0)</f>
        <v>0</v>
      </c>
      <c r="Q5482" s="3" t="n">
        <f aca="false">IF(SUM(H5482,O5482,P5482)=3 ,1,0)</f>
        <v>0</v>
      </c>
    </row>
    <row r="5483" customFormat="false" ht="13.8" hidden="false" customHeight="false" outlineLevel="0" collapsed="false">
      <c r="A5483" s="0" t="n">
        <v>40</v>
      </c>
      <c r="B5483" s="0" t="n">
        <v>46</v>
      </c>
      <c r="C5483" s="0" t="n">
        <v>80</v>
      </c>
      <c r="D5483" s="0" t="n">
        <v>5</v>
      </c>
      <c r="E5483" s="0" t="n">
        <v>22</v>
      </c>
      <c r="F5483" s="0" t="n">
        <v>95</v>
      </c>
      <c r="G5483" s="0" t="n">
        <f aca="false">MAX(A5483:F5483)</f>
        <v>95</v>
      </c>
      <c r="H5483" s="1" t="n">
        <f aca="false">IF(COUNTIF(A5483:G5483,"="&amp;G5483) = 2, 1, 0)</f>
        <v>1</v>
      </c>
      <c r="I5483" s="2" t="n">
        <f aca="false">IF(COUNTIF($A5483:$F5483,"="&amp;A5483) &gt;= 2, 1, 0)</f>
        <v>0</v>
      </c>
      <c r="J5483" s="2" t="n">
        <f aca="false">IF(COUNTIF($A5483:$F5483,"="&amp;B5483) &gt;= 2, 1, 0)</f>
        <v>0</v>
      </c>
      <c r="K5483" s="2" t="n">
        <f aca="false">IF(COUNTIF($A5483:$F5483,"="&amp;C5483) &gt;= 2, 1, 0)</f>
        <v>0</v>
      </c>
      <c r="L5483" s="2" t="n">
        <f aca="false">IF(COUNTIF($A5483:$F5483,"="&amp;D5483) &gt;= 2, 1, 0)</f>
        <v>0</v>
      </c>
      <c r="M5483" s="2" t="n">
        <f aca="false">IF(COUNTIF($A5483:$F5483,"="&amp;E5483) &gt;= 2, 1, 0)</f>
        <v>0</v>
      </c>
      <c r="N5483" s="2" t="n">
        <f aca="false">IF(COUNTIF($A5483:$F5483,"="&amp;F5483) &gt;= 2, 1, 0)</f>
        <v>0</v>
      </c>
      <c r="O5483" s="1" t="n">
        <f aca="false">IF(SUM(I5483:N5483)&gt;0,1,0)</f>
        <v>0</v>
      </c>
      <c r="P5483" s="1" t="n">
        <f aca="false">IF(G5483&gt;(SUM(A5483:F5483)-G5483) / 5*3,1,0)</f>
        <v>0</v>
      </c>
      <c r="Q5483" s="3" t="n">
        <f aca="false">IF(SUM(H5483,O5483,P5483)=3 ,1,0)</f>
        <v>0</v>
      </c>
    </row>
    <row r="5484" customFormat="false" ht="13.8" hidden="false" customHeight="false" outlineLevel="0" collapsed="false">
      <c r="A5484" s="0" t="n">
        <v>60</v>
      </c>
      <c r="B5484" s="0" t="n">
        <v>54</v>
      </c>
      <c r="C5484" s="0" t="n">
        <v>33</v>
      </c>
      <c r="D5484" s="0" t="n">
        <v>18</v>
      </c>
      <c r="E5484" s="0" t="n">
        <v>52</v>
      </c>
      <c r="F5484" s="0" t="n">
        <v>19</v>
      </c>
      <c r="G5484" s="0" t="n">
        <f aca="false">MAX(A5484:F5484)</f>
        <v>60</v>
      </c>
      <c r="H5484" s="1" t="n">
        <f aca="false">IF(COUNTIF(A5484:G5484,"="&amp;G5484) = 2, 1, 0)</f>
        <v>1</v>
      </c>
      <c r="I5484" s="2" t="n">
        <f aca="false">IF(COUNTIF($A5484:$F5484,"="&amp;A5484) &gt;= 2, 1, 0)</f>
        <v>0</v>
      </c>
      <c r="J5484" s="2" t="n">
        <f aca="false">IF(COUNTIF($A5484:$F5484,"="&amp;B5484) &gt;= 2, 1, 0)</f>
        <v>0</v>
      </c>
      <c r="K5484" s="2" t="n">
        <f aca="false">IF(COUNTIF($A5484:$F5484,"="&amp;C5484) &gt;= 2, 1, 0)</f>
        <v>0</v>
      </c>
      <c r="L5484" s="2" t="n">
        <f aca="false">IF(COUNTIF($A5484:$F5484,"="&amp;D5484) &gt;= 2, 1, 0)</f>
        <v>0</v>
      </c>
      <c r="M5484" s="2" t="n">
        <f aca="false">IF(COUNTIF($A5484:$F5484,"="&amp;E5484) &gt;= 2, 1, 0)</f>
        <v>0</v>
      </c>
      <c r="N5484" s="2" t="n">
        <f aca="false">IF(COUNTIF($A5484:$F5484,"="&amp;F5484) &gt;= 2, 1, 0)</f>
        <v>0</v>
      </c>
      <c r="O5484" s="1" t="n">
        <f aca="false">IF(SUM(I5484:N5484)&gt;0,1,0)</f>
        <v>0</v>
      </c>
      <c r="P5484" s="1" t="n">
        <f aca="false">IF(G5484&gt;(SUM(A5484:F5484)-G5484) / 5*3,1,0)</f>
        <v>0</v>
      </c>
      <c r="Q5484" s="3" t="n">
        <f aca="false">IF(SUM(H5484,O5484,P5484)=3 ,1,0)</f>
        <v>0</v>
      </c>
    </row>
    <row r="5485" customFormat="false" ht="13.8" hidden="false" customHeight="false" outlineLevel="0" collapsed="false">
      <c r="A5485" s="0" t="n">
        <v>19</v>
      </c>
      <c r="B5485" s="0" t="n">
        <v>38</v>
      </c>
      <c r="C5485" s="0" t="n">
        <v>10</v>
      </c>
      <c r="D5485" s="0" t="n">
        <v>31</v>
      </c>
      <c r="E5485" s="0" t="n">
        <v>79</v>
      </c>
      <c r="F5485" s="0" t="n">
        <v>50</v>
      </c>
      <c r="G5485" s="0" t="n">
        <f aca="false">MAX(A5485:F5485)</f>
        <v>79</v>
      </c>
      <c r="H5485" s="1" t="n">
        <f aca="false">IF(COUNTIF(A5485:G5485,"="&amp;G5485) = 2, 1, 0)</f>
        <v>1</v>
      </c>
      <c r="I5485" s="2" t="n">
        <f aca="false">IF(COUNTIF($A5485:$F5485,"="&amp;A5485) &gt;= 2, 1, 0)</f>
        <v>0</v>
      </c>
      <c r="J5485" s="2" t="n">
        <f aca="false">IF(COUNTIF($A5485:$F5485,"="&amp;B5485) &gt;= 2, 1, 0)</f>
        <v>0</v>
      </c>
      <c r="K5485" s="2" t="n">
        <f aca="false">IF(COUNTIF($A5485:$F5485,"="&amp;C5485) &gt;= 2, 1, 0)</f>
        <v>0</v>
      </c>
      <c r="L5485" s="2" t="n">
        <f aca="false">IF(COUNTIF($A5485:$F5485,"="&amp;D5485) &gt;= 2, 1, 0)</f>
        <v>0</v>
      </c>
      <c r="M5485" s="2" t="n">
        <f aca="false">IF(COUNTIF($A5485:$F5485,"="&amp;E5485) &gt;= 2, 1, 0)</f>
        <v>0</v>
      </c>
      <c r="N5485" s="2" t="n">
        <f aca="false">IF(COUNTIF($A5485:$F5485,"="&amp;F5485) &gt;= 2, 1, 0)</f>
        <v>0</v>
      </c>
      <c r="O5485" s="1" t="n">
        <f aca="false">IF(SUM(I5485:N5485)&gt;0,1,0)</f>
        <v>0</v>
      </c>
      <c r="P5485" s="1" t="n">
        <f aca="false">IF(G5485&gt;(SUM(A5485:F5485)-G5485) / 5*3,1,0)</f>
        <v>0</v>
      </c>
      <c r="Q5485" s="3" t="n">
        <f aca="false">IF(SUM(H5485,O5485,P5485)=3 ,1,0)</f>
        <v>0</v>
      </c>
    </row>
    <row r="5486" customFormat="false" ht="13.8" hidden="false" customHeight="false" outlineLevel="0" collapsed="false">
      <c r="A5486" s="0" t="n">
        <v>5</v>
      </c>
      <c r="B5486" s="0" t="n">
        <v>55</v>
      </c>
      <c r="C5486" s="0" t="n">
        <v>69</v>
      </c>
      <c r="D5486" s="0" t="n">
        <v>21</v>
      </c>
      <c r="E5486" s="0" t="n">
        <v>12</v>
      </c>
      <c r="F5486" s="0" t="n">
        <v>94</v>
      </c>
      <c r="G5486" s="0" t="n">
        <f aca="false">MAX(A5486:F5486)</f>
        <v>94</v>
      </c>
      <c r="H5486" s="1" t="n">
        <f aca="false">IF(COUNTIF(A5486:G5486,"="&amp;G5486) = 2, 1, 0)</f>
        <v>1</v>
      </c>
      <c r="I5486" s="2" t="n">
        <f aca="false">IF(COUNTIF($A5486:$F5486,"="&amp;A5486) &gt;= 2, 1, 0)</f>
        <v>0</v>
      </c>
      <c r="J5486" s="2" t="n">
        <f aca="false">IF(COUNTIF($A5486:$F5486,"="&amp;B5486) &gt;= 2, 1, 0)</f>
        <v>0</v>
      </c>
      <c r="K5486" s="2" t="n">
        <f aca="false">IF(COUNTIF($A5486:$F5486,"="&amp;C5486) &gt;= 2, 1, 0)</f>
        <v>0</v>
      </c>
      <c r="L5486" s="2" t="n">
        <f aca="false">IF(COUNTIF($A5486:$F5486,"="&amp;D5486) &gt;= 2, 1, 0)</f>
        <v>0</v>
      </c>
      <c r="M5486" s="2" t="n">
        <f aca="false">IF(COUNTIF($A5486:$F5486,"="&amp;E5486) &gt;= 2, 1, 0)</f>
        <v>0</v>
      </c>
      <c r="N5486" s="2" t="n">
        <f aca="false">IF(COUNTIF($A5486:$F5486,"="&amp;F5486) &gt;= 2, 1, 0)</f>
        <v>0</v>
      </c>
      <c r="O5486" s="1" t="n">
        <f aca="false">IF(SUM(I5486:N5486)&gt;0,1,0)</f>
        <v>0</v>
      </c>
      <c r="P5486" s="1" t="n">
        <f aca="false">IF(G5486&gt;(SUM(A5486:F5486)-G5486) / 5*3,1,0)</f>
        <v>0</v>
      </c>
      <c r="Q5486" s="3" t="n">
        <f aca="false">IF(SUM(H5486,O5486,P5486)=3 ,1,0)</f>
        <v>0</v>
      </c>
    </row>
    <row r="5487" customFormat="false" ht="13.8" hidden="false" customHeight="false" outlineLevel="0" collapsed="false">
      <c r="A5487" s="0" t="n">
        <v>13</v>
      </c>
      <c r="B5487" s="0" t="n">
        <v>81</v>
      </c>
      <c r="C5487" s="0" t="n">
        <v>36</v>
      </c>
      <c r="D5487" s="0" t="n">
        <v>86</v>
      </c>
      <c r="E5487" s="0" t="n">
        <v>90</v>
      </c>
      <c r="F5487" s="0" t="n">
        <v>11</v>
      </c>
      <c r="G5487" s="0" t="n">
        <f aca="false">MAX(A5487:F5487)</f>
        <v>90</v>
      </c>
      <c r="H5487" s="1" t="n">
        <f aca="false">IF(COUNTIF(A5487:G5487,"="&amp;G5487) = 2, 1, 0)</f>
        <v>1</v>
      </c>
      <c r="I5487" s="2" t="n">
        <f aca="false">IF(COUNTIF($A5487:$F5487,"="&amp;A5487) &gt;= 2, 1, 0)</f>
        <v>0</v>
      </c>
      <c r="J5487" s="2" t="n">
        <f aca="false">IF(COUNTIF($A5487:$F5487,"="&amp;B5487) &gt;= 2, 1, 0)</f>
        <v>0</v>
      </c>
      <c r="K5487" s="2" t="n">
        <f aca="false">IF(COUNTIF($A5487:$F5487,"="&amp;C5487) &gt;= 2, 1, 0)</f>
        <v>0</v>
      </c>
      <c r="L5487" s="2" t="n">
        <f aca="false">IF(COUNTIF($A5487:$F5487,"="&amp;D5487) &gt;= 2, 1, 0)</f>
        <v>0</v>
      </c>
      <c r="M5487" s="2" t="n">
        <f aca="false">IF(COUNTIF($A5487:$F5487,"="&amp;E5487) &gt;= 2, 1, 0)</f>
        <v>0</v>
      </c>
      <c r="N5487" s="2" t="n">
        <f aca="false">IF(COUNTIF($A5487:$F5487,"="&amp;F5487) &gt;= 2, 1, 0)</f>
        <v>0</v>
      </c>
      <c r="O5487" s="1" t="n">
        <f aca="false">IF(SUM(I5487:N5487)&gt;0,1,0)</f>
        <v>0</v>
      </c>
      <c r="P5487" s="1" t="n">
        <f aca="false">IF(G5487&gt;(SUM(A5487:F5487)-G5487) / 5*3,1,0)</f>
        <v>0</v>
      </c>
      <c r="Q5487" s="3" t="n">
        <f aca="false">IF(SUM(H5487,O5487,P5487)=3 ,1,0)</f>
        <v>0</v>
      </c>
    </row>
    <row r="5488" customFormat="false" ht="13.8" hidden="false" customHeight="false" outlineLevel="0" collapsed="false">
      <c r="A5488" s="0" t="n">
        <v>99</v>
      </c>
      <c r="B5488" s="0" t="n">
        <v>14</v>
      </c>
      <c r="C5488" s="0" t="n">
        <v>29</v>
      </c>
      <c r="D5488" s="0" t="n">
        <v>5</v>
      </c>
      <c r="E5488" s="0" t="n">
        <v>4</v>
      </c>
      <c r="F5488" s="0" t="n">
        <v>44</v>
      </c>
      <c r="G5488" s="0" t="n">
        <f aca="false">MAX(A5488:F5488)</f>
        <v>99</v>
      </c>
      <c r="H5488" s="1" t="n">
        <f aca="false">IF(COUNTIF(A5488:G5488,"="&amp;G5488) = 2, 1, 0)</f>
        <v>1</v>
      </c>
      <c r="I5488" s="2" t="n">
        <f aca="false">IF(COUNTIF($A5488:$F5488,"="&amp;A5488) &gt;= 2, 1, 0)</f>
        <v>0</v>
      </c>
      <c r="J5488" s="2" t="n">
        <f aca="false">IF(COUNTIF($A5488:$F5488,"="&amp;B5488) &gt;= 2, 1, 0)</f>
        <v>0</v>
      </c>
      <c r="K5488" s="2" t="n">
        <f aca="false">IF(COUNTIF($A5488:$F5488,"="&amp;C5488) &gt;= 2, 1, 0)</f>
        <v>0</v>
      </c>
      <c r="L5488" s="2" t="n">
        <f aca="false">IF(COUNTIF($A5488:$F5488,"="&amp;D5488) &gt;= 2, 1, 0)</f>
        <v>0</v>
      </c>
      <c r="M5488" s="2" t="n">
        <f aca="false">IF(COUNTIF($A5488:$F5488,"="&amp;E5488) &gt;= 2, 1, 0)</f>
        <v>0</v>
      </c>
      <c r="N5488" s="2" t="n">
        <f aca="false">IF(COUNTIF($A5488:$F5488,"="&amp;F5488) &gt;= 2, 1, 0)</f>
        <v>0</v>
      </c>
      <c r="O5488" s="1" t="n">
        <f aca="false">IF(SUM(I5488:N5488)&gt;0,1,0)</f>
        <v>0</v>
      </c>
      <c r="P5488" s="1" t="n">
        <f aca="false">IF(G5488&gt;(SUM(A5488:F5488)-G5488) / 5*3,1,0)</f>
        <v>1</v>
      </c>
      <c r="Q5488" s="3" t="n">
        <f aca="false">IF(SUM(H5488,O5488,P5488)=3 ,1,0)</f>
        <v>0</v>
      </c>
    </row>
    <row r="5489" customFormat="false" ht="13.8" hidden="false" customHeight="false" outlineLevel="0" collapsed="false">
      <c r="A5489" s="0" t="n">
        <v>19</v>
      </c>
      <c r="B5489" s="0" t="n">
        <v>84</v>
      </c>
      <c r="C5489" s="0" t="n">
        <v>25</v>
      </c>
      <c r="D5489" s="0" t="n">
        <v>27</v>
      </c>
      <c r="E5489" s="0" t="n">
        <v>26</v>
      </c>
      <c r="F5489" s="0" t="n">
        <v>53</v>
      </c>
      <c r="G5489" s="0" t="n">
        <f aca="false">MAX(A5489:F5489)</f>
        <v>84</v>
      </c>
      <c r="H5489" s="1" t="n">
        <f aca="false">IF(COUNTIF(A5489:G5489,"="&amp;G5489) = 2, 1, 0)</f>
        <v>1</v>
      </c>
      <c r="I5489" s="2" t="n">
        <f aca="false">IF(COUNTIF($A5489:$F5489,"="&amp;A5489) &gt;= 2, 1, 0)</f>
        <v>0</v>
      </c>
      <c r="J5489" s="2" t="n">
        <f aca="false">IF(COUNTIF($A5489:$F5489,"="&amp;B5489) &gt;= 2, 1, 0)</f>
        <v>0</v>
      </c>
      <c r="K5489" s="2" t="n">
        <f aca="false">IF(COUNTIF($A5489:$F5489,"="&amp;C5489) &gt;= 2, 1, 0)</f>
        <v>0</v>
      </c>
      <c r="L5489" s="2" t="n">
        <f aca="false">IF(COUNTIF($A5489:$F5489,"="&amp;D5489) &gt;= 2, 1, 0)</f>
        <v>0</v>
      </c>
      <c r="M5489" s="2" t="n">
        <f aca="false">IF(COUNTIF($A5489:$F5489,"="&amp;E5489) &gt;= 2, 1, 0)</f>
        <v>0</v>
      </c>
      <c r="N5489" s="2" t="n">
        <f aca="false">IF(COUNTIF($A5489:$F5489,"="&amp;F5489) &gt;= 2, 1, 0)</f>
        <v>0</v>
      </c>
      <c r="O5489" s="1" t="n">
        <f aca="false">IF(SUM(I5489:N5489)&gt;0,1,0)</f>
        <v>0</v>
      </c>
      <c r="P5489" s="1" t="n">
        <f aca="false">IF(G5489&gt;(SUM(A5489:F5489)-G5489) / 5*3,1,0)</f>
        <v>0</v>
      </c>
      <c r="Q5489" s="3" t="n">
        <f aca="false">IF(SUM(H5489,O5489,P5489)=3 ,1,0)</f>
        <v>0</v>
      </c>
    </row>
    <row r="5490" customFormat="false" ht="13.8" hidden="false" customHeight="false" outlineLevel="0" collapsed="false">
      <c r="A5490" s="0" t="n">
        <v>74</v>
      </c>
      <c r="B5490" s="0" t="n">
        <v>7</v>
      </c>
      <c r="C5490" s="0" t="n">
        <v>18</v>
      </c>
      <c r="D5490" s="0" t="n">
        <v>95</v>
      </c>
      <c r="E5490" s="0" t="n">
        <v>39</v>
      </c>
      <c r="F5490" s="0" t="n">
        <v>5</v>
      </c>
      <c r="G5490" s="0" t="n">
        <f aca="false">MAX(A5490:F5490)</f>
        <v>95</v>
      </c>
      <c r="H5490" s="1" t="n">
        <f aca="false">IF(COUNTIF(A5490:G5490,"="&amp;G5490) = 2, 1, 0)</f>
        <v>1</v>
      </c>
      <c r="I5490" s="2" t="n">
        <f aca="false">IF(COUNTIF($A5490:$F5490,"="&amp;A5490) &gt;= 2, 1, 0)</f>
        <v>0</v>
      </c>
      <c r="J5490" s="2" t="n">
        <f aca="false">IF(COUNTIF($A5490:$F5490,"="&amp;B5490) &gt;= 2, 1, 0)</f>
        <v>0</v>
      </c>
      <c r="K5490" s="2" t="n">
        <f aca="false">IF(COUNTIF($A5490:$F5490,"="&amp;C5490) &gt;= 2, 1, 0)</f>
        <v>0</v>
      </c>
      <c r="L5490" s="2" t="n">
        <f aca="false">IF(COUNTIF($A5490:$F5490,"="&amp;D5490) &gt;= 2, 1, 0)</f>
        <v>0</v>
      </c>
      <c r="M5490" s="2" t="n">
        <f aca="false">IF(COUNTIF($A5490:$F5490,"="&amp;E5490) &gt;= 2, 1, 0)</f>
        <v>0</v>
      </c>
      <c r="N5490" s="2" t="n">
        <f aca="false">IF(COUNTIF($A5490:$F5490,"="&amp;F5490) &gt;= 2, 1, 0)</f>
        <v>0</v>
      </c>
      <c r="O5490" s="1" t="n">
        <f aca="false">IF(SUM(I5490:N5490)&gt;0,1,0)</f>
        <v>0</v>
      </c>
      <c r="P5490" s="1" t="n">
        <f aca="false">IF(G5490&gt;(SUM(A5490:F5490)-G5490) / 5*3,1,0)</f>
        <v>1</v>
      </c>
      <c r="Q5490" s="3" t="n">
        <f aca="false">IF(SUM(H5490,O5490,P5490)=3 ,1,0)</f>
        <v>0</v>
      </c>
    </row>
    <row r="5491" customFormat="false" ht="13.8" hidden="false" customHeight="false" outlineLevel="0" collapsed="false">
      <c r="A5491" s="0" t="n">
        <v>63</v>
      </c>
      <c r="B5491" s="0" t="n">
        <v>52</v>
      </c>
      <c r="C5491" s="0" t="n">
        <v>63</v>
      </c>
      <c r="D5491" s="0" t="n">
        <v>48</v>
      </c>
      <c r="E5491" s="0" t="n">
        <v>28</v>
      </c>
      <c r="F5491" s="0" t="n">
        <v>39</v>
      </c>
      <c r="G5491" s="0" t="n">
        <f aca="false">MAX(A5491:F5491)</f>
        <v>63</v>
      </c>
      <c r="H5491" s="1" t="n">
        <f aca="false">IF(COUNTIF(A5491:G5491,"="&amp;G5491) = 2, 1, 0)</f>
        <v>0</v>
      </c>
      <c r="I5491" s="2" t="n">
        <f aca="false">IF(COUNTIF($A5491:$F5491,"="&amp;A5491) &gt;= 2, 1, 0)</f>
        <v>1</v>
      </c>
      <c r="J5491" s="2" t="n">
        <f aca="false">IF(COUNTIF($A5491:$F5491,"="&amp;B5491) &gt;= 2, 1, 0)</f>
        <v>0</v>
      </c>
      <c r="K5491" s="2" t="n">
        <f aca="false">IF(COUNTIF($A5491:$F5491,"="&amp;C5491) &gt;= 2, 1, 0)</f>
        <v>1</v>
      </c>
      <c r="L5491" s="2" t="n">
        <f aca="false">IF(COUNTIF($A5491:$F5491,"="&amp;D5491) &gt;= 2, 1, 0)</f>
        <v>0</v>
      </c>
      <c r="M5491" s="2" t="n">
        <f aca="false">IF(COUNTIF($A5491:$F5491,"="&amp;E5491) &gt;= 2, 1, 0)</f>
        <v>0</v>
      </c>
      <c r="N5491" s="2" t="n">
        <f aca="false">IF(COUNTIF($A5491:$F5491,"="&amp;F5491) &gt;= 2, 1, 0)</f>
        <v>0</v>
      </c>
      <c r="O5491" s="1" t="n">
        <f aca="false">IF(SUM(I5491:N5491)&gt;0,1,0)</f>
        <v>1</v>
      </c>
      <c r="P5491" s="1" t="n">
        <f aca="false">IF(G5491&gt;(SUM(A5491:F5491)-G5491) / 5*3,1,0)</f>
        <v>0</v>
      </c>
      <c r="Q5491" s="3" t="n">
        <f aca="false">IF(SUM(H5491,O5491,P5491)=3 ,1,0)</f>
        <v>0</v>
      </c>
    </row>
    <row r="5492" customFormat="false" ht="13.8" hidden="false" customHeight="false" outlineLevel="0" collapsed="false">
      <c r="A5492" s="0" t="n">
        <v>48</v>
      </c>
      <c r="B5492" s="0" t="n">
        <v>58</v>
      </c>
      <c r="C5492" s="0" t="n">
        <v>80</v>
      </c>
      <c r="D5492" s="0" t="n">
        <v>43</v>
      </c>
      <c r="E5492" s="0" t="n">
        <v>10</v>
      </c>
      <c r="F5492" s="0" t="n">
        <v>95</v>
      </c>
      <c r="G5492" s="0" t="n">
        <f aca="false">MAX(A5492:F5492)</f>
        <v>95</v>
      </c>
      <c r="H5492" s="1" t="n">
        <f aca="false">IF(COUNTIF(A5492:G5492,"="&amp;G5492) = 2, 1, 0)</f>
        <v>1</v>
      </c>
      <c r="I5492" s="2" t="n">
        <f aca="false">IF(COUNTIF($A5492:$F5492,"="&amp;A5492) &gt;= 2, 1, 0)</f>
        <v>0</v>
      </c>
      <c r="J5492" s="2" t="n">
        <f aca="false">IF(COUNTIF($A5492:$F5492,"="&amp;B5492) &gt;= 2, 1, 0)</f>
        <v>0</v>
      </c>
      <c r="K5492" s="2" t="n">
        <f aca="false">IF(COUNTIF($A5492:$F5492,"="&amp;C5492) &gt;= 2, 1, 0)</f>
        <v>0</v>
      </c>
      <c r="L5492" s="2" t="n">
        <f aca="false">IF(COUNTIF($A5492:$F5492,"="&amp;D5492) &gt;= 2, 1, 0)</f>
        <v>0</v>
      </c>
      <c r="M5492" s="2" t="n">
        <f aca="false">IF(COUNTIF($A5492:$F5492,"="&amp;E5492) &gt;= 2, 1, 0)</f>
        <v>0</v>
      </c>
      <c r="N5492" s="2" t="n">
        <f aca="false">IF(COUNTIF($A5492:$F5492,"="&amp;F5492) &gt;= 2, 1, 0)</f>
        <v>0</v>
      </c>
      <c r="O5492" s="1" t="n">
        <f aca="false">IF(SUM(I5492:N5492)&gt;0,1,0)</f>
        <v>0</v>
      </c>
      <c r="P5492" s="1" t="n">
        <f aca="false">IF(G5492&gt;(SUM(A5492:F5492)-G5492) / 5*3,1,0)</f>
        <v>0</v>
      </c>
      <c r="Q5492" s="3" t="n">
        <f aca="false">IF(SUM(H5492,O5492,P5492)=3 ,1,0)</f>
        <v>0</v>
      </c>
    </row>
    <row r="5493" customFormat="false" ht="13.8" hidden="false" customHeight="false" outlineLevel="0" collapsed="false">
      <c r="A5493" s="0" t="n">
        <v>33</v>
      </c>
      <c r="B5493" s="0" t="n">
        <v>27</v>
      </c>
      <c r="C5493" s="0" t="n">
        <v>33</v>
      </c>
      <c r="D5493" s="0" t="n">
        <v>65</v>
      </c>
      <c r="E5493" s="0" t="n">
        <v>92</v>
      </c>
      <c r="F5493" s="0" t="n">
        <v>45</v>
      </c>
      <c r="G5493" s="0" t="n">
        <f aca="false">MAX(A5493:F5493)</f>
        <v>92</v>
      </c>
      <c r="H5493" s="1" t="n">
        <f aca="false">IF(COUNTIF(A5493:G5493,"="&amp;G5493) = 2, 1, 0)</f>
        <v>1</v>
      </c>
      <c r="I5493" s="2" t="n">
        <f aca="false">IF(COUNTIF($A5493:$F5493,"="&amp;A5493) &gt;= 2, 1, 0)</f>
        <v>1</v>
      </c>
      <c r="J5493" s="2" t="n">
        <f aca="false">IF(COUNTIF($A5493:$F5493,"="&amp;B5493) &gt;= 2, 1, 0)</f>
        <v>0</v>
      </c>
      <c r="K5493" s="2" t="n">
        <f aca="false">IF(COUNTIF($A5493:$F5493,"="&amp;C5493) &gt;= 2, 1, 0)</f>
        <v>1</v>
      </c>
      <c r="L5493" s="2" t="n">
        <f aca="false">IF(COUNTIF($A5493:$F5493,"="&amp;D5493) &gt;= 2, 1, 0)</f>
        <v>0</v>
      </c>
      <c r="M5493" s="2" t="n">
        <f aca="false">IF(COUNTIF($A5493:$F5493,"="&amp;E5493) &gt;= 2, 1, 0)</f>
        <v>0</v>
      </c>
      <c r="N5493" s="2" t="n">
        <f aca="false">IF(COUNTIF($A5493:$F5493,"="&amp;F5493) &gt;= 2, 1, 0)</f>
        <v>0</v>
      </c>
      <c r="O5493" s="1" t="n">
        <f aca="false">IF(SUM(I5493:N5493)&gt;0,1,0)</f>
        <v>1</v>
      </c>
      <c r="P5493" s="1" t="n">
        <f aca="false">IF(G5493&gt;(SUM(A5493:F5493)-G5493) / 5*3,1,0)</f>
        <v>0</v>
      </c>
      <c r="Q5493" s="3" t="n">
        <f aca="false">IF(SUM(H5493,O5493,P5493)=3 ,1,0)</f>
        <v>0</v>
      </c>
    </row>
    <row r="5494" customFormat="false" ht="13.8" hidden="false" customHeight="false" outlineLevel="0" collapsed="false">
      <c r="A5494" s="0" t="n">
        <v>64</v>
      </c>
      <c r="B5494" s="0" t="n">
        <v>31</v>
      </c>
      <c r="C5494" s="0" t="n">
        <v>1</v>
      </c>
      <c r="D5494" s="0" t="n">
        <v>10</v>
      </c>
      <c r="E5494" s="0" t="n">
        <v>53</v>
      </c>
      <c r="F5494" s="0" t="n">
        <v>34</v>
      </c>
      <c r="G5494" s="0" t="n">
        <f aca="false">MAX(A5494:F5494)</f>
        <v>64</v>
      </c>
      <c r="H5494" s="1" t="n">
        <f aca="false">IF(COUNTIF(A5494:G5494,"="&amp;G5494) = 2, 1, 0)</f>
        <v>1</v>
      </c>
      <c r="I5494" s="2" t="n">
        <f aca="false">IF(COUNTIF($A5494:$F5494,"="&amp;A5494) &gt;= 2, 1, 0)</f>
        <v>0</v>
      </c>
      <c r="J5494" s="2" t="n">
        <f aca="false">IF(COUNTIF($A5494:$F5494,"="&amp;B5494) &gt;= 2, 1, 0)</f>
        <v>0</v>
      </c>
      <c r="K5494" s="2" t="n">
        <f aca="false">IF(COUNTIF($A5494:$F5494,"="&amp;C5494) &gt;= 2, 1, 0)</f>
        <v>0</v>
      </c>
      <c r="L5494" s="2" t="n">
        <f aca="false">IF(COUNTIF($A5494:$F5494,"="&amp;D5494) &gt;= 2, 1, 0)</f>
        <v>0</v>
      </c>
      <c r="M5494" s="2" t="n">
        <f aca="false">IF(COUNTIF($A5494:$F5494,"="&amp;E5494) &gt;= 2, 1, 0)</f>
        <v>0</v>
      </c>
      <c r="N5494" s="2" t="n">
        <f aca="false">IF(COUNTIF($A5494:$F5494,"="&amp;F5494) &gt;= 2, 1, 0)</f>
        <v>0</v>
      </c>
      <c r="O5494" s="1" t="n">
        <f aca="false">IF(SUM(I5494:N5494)&gt;0,1,0)</f>
        <v>0</v>
      </c>
      <c r="P5494" s="1" t="n">
        <f aca="false">IF(G5494&gt;(SUM(A5494:F5494)-G5494) / 5*3,1,0)</f>
        <v>0</v>
      </c>
      <c r="Q5494" s="3" t="n">
        <f aca="false">IF(SUM(H5494,O5494,P5494)=3 ,1,0)</f>
        <v>0</v>
      </c>
    </row>
    <row r="5495" customFormat="false" ht="13.8" hidden="false" customHeight="false" outlineLevel="0" collapsed="false">
      <c r="A5495" s="0" t="n">
        <v>35</v>
      </c>
      <c r="B5495" s="0" t="n">
        <v>31</v>
      </c>
      <c r="C5495" s="0" t="n">
        <v>51</v>
      </c>
      <c r="D5495" s="0" t="n">
        <v>75</v>
      </c>
      <c r="E5495" s="0" t="n">
        <v>55</v>
      </c>
      <c r="F5495" s="0" t="n">
        <v>52</v>
      </c>
      <c r="G5495" s="0" t="n">
        <f aca="false">MAX(A5495:F5495)</f>
        <v>75</v>
      </c>
      <c r="H5495" s="1" t="n">
        <f aca="false">IF(COUNTIF(A5495:G5495,"="&amp;G5495) = 2, 1, 0)</f>
        <v>1</v>
      </c>
      <c r="I5495" s="2" t="n">
        <f aca="false">IF(COUNTIF($A5495:$F5495,"="&amp;A5495) &gt;= 2, 1, 0)</f>
        <v>0</v>
      </c>
      <c r="J5495" s="2" t="n">
        <f aca="false">IF(COUNTIF($A5495:$F5495,"="&amp;B5495) &gt;= 2, 1, 0)</f>
        <v>0</v>
      </c>
      <c r="K5495" s="2" t="n">
        <f aca="false">IF(COUNTIF($A5495:$F5495,"="&amp;C5495) &gt;= 2, 1, 0)</f>
        <v>0</v>
      </c>
      <c r="L5495" s="2" t="n">
        <f aca="false">IF(COUNTIF($A5495:$F5495,"="&amp;D5495) &gt;= 2, 1, 0)</f>
        <v>0</v>
      </c>
      <c r="M5495" s="2" t="n">
        <f aca="false">IF(COUNTIF($A5495:$F5495,"="&amp;E5495) &gt;= 2, 1, 0)</f>
        <v>0</v>
      </c>
      <c r="N5495" s="2" t="n">
        <f aca="false">IF(COUNTIF($A5495:$F5495,"="&amp;F5495) &gt;= 2, 1, 0)</f>
        <v>0</v>
      </c>
      <c r="O5495" s="1" t="n">
        <f aca="false">IF(SUM(I5495:N5495)&gt;0,1,0)</f>
        <v>0</v>
      </c>
      <c r="P5495" s="1" t="n">
        <f aca="false">IF(G5495&gt;(SUM(A5495:F5495)-G5495) / 5*3,1,0)</f>
        <v>0</v>
      </c>
      <c r="Q5495" s="3" t="n">
        <f aca="false">IF(SUM(H5495,O5495,P5495)=3 ,1,0)</f>
        <v>0</v>
      </c>
    </row>
    <row r="5496" customFormat="false" ht="13.8" hidden="false" customHeight="false" outlineLevel="0" collapsed="false">
      <c r="A5496" s="0" t="n">
        <v>59</v>
      </c>
      <c r="B5496" s="0" t="n">
        <v>6</v>
      </c>
      <c r="C5496" s="0" t="n">
        <v>61</v>
      </c>
      <c r="D5496" s="0" t="n">
        <v>82</v>
      </c>
      <c r="E5496" s="0" t="n">
        <v>11</v>
      </c>
      <c r="F5496" s="0" t="n">
        <v>48</v>
      </c>
      <c r="G5496" s="0" t="n">
        <f aca="false">MAX(A5496:F5496)</f>
        <v>82</v>
      </c>
      <c r="H5496" s="1" t="n">
        <f aca="false">IF(COUNTIF(A5496:G5496,"="&amp;G5496) = 2, 1, 0)</f>
        <v>1</v>
      </c>
      <c r="I5496" s="2" t="n">
        <f aca="false">IF(COUNTIF($A5496:$F5496,"="&amp;A5496) &gt;= 2, 1, 0)</f>
        <v>0</v>
      </c>
      <c r="J5496" s="2" t="n">
        <f aca="false">IF(COUNTIF($A5496:$F5496,"="&amp;B5496) &gt;= 2, 1, 0)</f>
        <v>0</v>
      </c>
      <c r="K5496" s="2" t="n">
        <f aca="false">IF(COUNTIF($A5496:$F5496,"="&amp;C5496) &gt;= 2, 1, 0)</f>
        <v>0</v>
      </c>
      <c r="L5496" s="2" t="n">
        <f aca="false">IF(COUNTIF($A5496:$F5496,"="&amp;D5496) &gt;= 2, 1, 0)</f>
        <v>0</v>
      </c>
      <c r="M5496" s="2" t="n">
        <f aca="false">IF(COUNTIF($A5496:$F5496,"="&amp;E5496) &gt;= 2, 1, 0)</f>
        <v>0</v>
      </c>
      <c r="N5496" s="2" t="n">
        <f aca="false">IF(COUNTIF($A5496:$F5496,"="&amp;F5496) &gt;= 2, 1, 0)</f>
        <v>0</v>
      </c>
      <c r="O5496" s="1" t="n">
        <f aca="false">IF(SUM(I5496:N5496)&gt;0,1,0)</f>
        <v>0</v>
      </c>
      <c r="P5496" s="1" t="n">
        <f aca="false">IF(G5496&gt;(SUM(A5496:F5496)-G5496) / 5*3,1,0)</f>
        <v>0</v>
      </c>
      <c r="Q5496" s="3" t="n">
        <f aca="false">IF(SUM(H5496,O5496,P5496)=3 ,1,0)</f>
        <v>0</v>
      </c>
    </row>
    <row r="5497" customFormat="false" ht="13.8" hidden="false" customHeight="false" outlineLevel="0" collapsed="false">
      <c r="A5497" s="0" t="n">
        <v>36</v>
      </c>
      <c r="B5497" s="0" t="n">
        <v>10</v>
      </c>
      <c r="C5497" s="0" t="n">
        <v>83</v>
      </c>
      <c r="D5497" s="0" t="n">
        <v>52</v>
      </c>
      <c r="E5497" s="0" t="n">
        <v>11</v>
      </c>
      <c r="F5497" s="0" t="n">
        <v>81</v>
      </c>
      <c r="G5497" s="0" t="n">
        <f aca="false">MAX(A5497:F5497)</f>
        <v>83</v>
      </c>
      <c r="H5497" s="1" t="n">
        <f aca="false">IF(COUNTIF(A5497:G5497,"="&amp;G5497) = 2, 1, 0)</f>
        <v>1</v>
      </c>
      <c r="I5497" s="2" t="n">
        <f aca="false">IF(COUNTIF($A5497:$F5497,"="&amp;A5497) &gt;= 2, 1, 0)</f>
        <v>0</v>
      </c>
      <c r="J5497" s="2" t="n">
        <f aca="false">IF(COUNTIF($A5497:$F5497,"="&amp;B5497) &gt;= 2, 1, 0)</f>
        <v>0</v>
      </c>
      <c r="K5497" s="2" t="n">
        <f aca="false">IF(COUNTIF($A5497:$F5497,"="&amp;C5497) &gt;= 2, 1, 0)</f>
        <v>0</v>
      </c>
      <c r="L5497" s="2" t="n">
        <f aca="false">IF(COUNTIF($A5497:$F5497,"="&amp;D5497) &gt;= 2, 1, 0)</f>
        <v>0</v>
      </c>
      <c r="M5497" s="2" t="n">
        <f aca="false">IF(COUNTIF($A5497:$F5497,"="&amp;E5497) &gt;= 2, 1, 0)</f>
        <v>0</v>
      </c>
      <c r="N5497" s="2" t="n">
        <f aca="false">IF(COUNTIF($A5497:$F5497,"="&amp;F5497) &gt;= 2, 1, 0)</f>
        <v>0</v>
      </c>
      <c r="O5497" s="1" t="n">
        <f aca="false">IF(SUM(I5497:N5497)&gt;0,1,0)</f>
        <v>0</v>
      </c>
      <c r="P5497" s="1" t="n">
        <f aca="false">IF(G5497&gt;(SUM(A5497:F5497)-G5497) / 5*3,1,0)</f>
        <v>0</v>
      </c>
      <c r="Q5497" s="3" t="n">
        <f aca="false">IF(SUM(H5497,O5497,P5497)=3 ,1,0)</f>
        <v>0</v>
      </c>
    </row>
    <row r="5498" customFormat="false" ht="13.8" hidden="false" customHeight="false" outlineLevel="0" collapsed="false">
      <c r="A5498" s="0" t="n">
        <v>72</v>
      </c>
      <c r="B5498" s="0" t="n">
        <v>75</v>
      </c>
      <c r="C5498" s="0" t="n">
        <v>18</v>
      </c>
      <c r="D5498" s="0" t="n">
        <v>20</v>
      </c>
      <c r="E5498" s="0" t="n">
        <v>38</v>
      </c>
      <c r="F5498" s="0" t="n">
        <v>24</v>
      </c>
      <c r="G5498" s="0" t="n">
        <f aca="false">MAX(A5498:F5498)</f>
        <v>75</v>
      </c>
      <c r="H5498" s="1" t="n">
        <f aca="false">IF(COUNTIF(A5498:G5498,"="&amp;G5498) = 2, 1, 0)</f>
        <v>1</v>
      </c>
      <c r="I5498" s="2" t="n">
        <f aca="false">IF(COUNTIF($A5498:$F5498,"="&amp;A5498) &gt;= 2, 1, 0)</f>
        <v>0</v>
      </c>
      <c r="J5498" s="2" t="n">
        <f aca="false">IF(COUNTIF($A5498:$F5498,"="&amp;B5498) &gt;= 2, 1, 0)</f>
        <v>0</v>
      </c>
      <c r="K5498" s="2" t="n">
        <f aca="false">IF(COUNTIF($A5498:$F5498,"="&amp;C5498) &gt;= 2, 1, 0)</f>
        <v>0</v>
      </c>
      <c r="L5498" s="2" t="n">
        <f aca="false">IF(COUNTIF($A5498:$F5498,"="&amp;D5498) &gt;= 2, 1, 0)</f>
        <v>0</v>
      </c>
      <c r="M5498" s="2" t="n">
        <f aca="false">IF(COUNTIF($A5498:$F5498,"="&amp;E5498) &gt;= 2, 1, 0)</f>
        <v>0</v>
      </c>
      <c r="N5498" s="2" t="n">
        <f aca="false">IF(COUNTIF($A5498:$F5498,"="&amp;F5498) &gt;= 2, 1, 0)</f>
        <v>0</v>
      </c>
      <c r="O5498" s="1" t="n">
        <f aca="false">IF(SUM(I5498:N5498)&gt;0,1,0)</f>
        <v>0</v>
      </c>
      <c r="P5498" s="1" t="n">
        <f aca="false">IF(G5498&gt;(SUM(A5498:F5498)-G5498) / 5*3,1,0)</f>
        <v>0</v>
      </c>
      <c r="Q5498" s="3" t="n">
        <f aca="false">IF(SUM(H5498,O5498,P5498)=3 ,1,0)</f>
        <v>0</v>
      </c>
    </row>
    <row r="5499" customFormat="false" ht="13.8" hidden="false" customHeight="false" outlineLevel="0" collapsed="false">
      <c r="A5499" s="0" t="n">
        <v>88</v>
      </c>
      <c r="B5499" s="0" t="n">
        <v>31</v>
      </c>
      <c r="C5499" s="0" t="n">
        <v>68</v>
      </c>
      <c r="D5499" s="0" t="n">
        <v>69</v>
      </c>
      <c r="E5499" s="0" t="n">
        <v>89</v>
      </c>
      <c r="F5499" s="0" t="n">
        <v>41</v>
      </c>
      <c r="G5499" s="0" t="n">
        <f aca="false">MAX(A5499:F5499)</f>
        <v>89</v>
      </c>
      <c r="H5499" s="1" t="n">
        <f aca="false">IF(COUNTIF(A5499:G5499,"="&amp;G5499) = 2, 1, 0)</f>
        <v>1</v>
      </c>
      <c r="I5499" s="2" t="n">
        <f aca="false">IF(COUNTIF($A5499:$F5499,"="&amp;A5499) &gt;= 2, 1, 0)</f>
        <v>0</v>
      </c>
      <c r="J5499" s="2" t="n">
        <f aca="false">IF(COUNTIF($A5499:$F5499,"="&amp;B5499) &gt;= 2, 1, 0)</f>
        <v>0</v>
      </c>
      <c r="K5499" s="2" t="n">
        <f aca="false">IF(COUNTIF($A5499:$F5499,"="&amp;C5499) &gt;= 2, 1, 0)</f>
        <v>0</v>
      </c>
      <c r="L5499" s="2" t="n">
        <f aca="false">IF(COUNTIF($A5499:$F5499,"="&amp;D5499) &gt;= 2, 1, 0)</f>
        <v>0</v>
      </c>
      <c r="M5499" s="2" t="n">
        <f aca="false">IF(COUNTIF($A5499:$F5499,"="&amp;E5499) &gt;= 2, 1, 0)</f>
        <v>0</v>
      </c>
      <c r="N5499" s="2" t="n">
        <f aca="false">IF(COUNTIF($A5499:$F5499,"="&amp;F5499) &gt;= 2, 1, 0)</f>
        <v>0</v>
      </c>
      <c r="O5499" s="1" t="n">
        <f aca="false">IF(SUM(I5499:N5499)&gt;0,1,0)</f>
        <v>0</v>
      </c>
      <c r="P5499" s="1" t="n">
        <f aca="false">IF(G5499&gt;(SUM(A5499:F5499)-G5499) / 5*3,1,0)</f>
        <v>0</v>
      </c>
      <c r="Q5499" s="3" t="n">
        <f aca="false">IF(SUM(H5499,O5499,P5499)=3 ,1,0)</f>
        <v>0</v>
      </c>
    </row>
    <row r="5500" customFormat="false" ht="13.8" hidden="false" customHeight="false" outlineLevel="0" collapsed="false">
      <c r="A5500" s="0" t="n">
        <v>14</v>
      </c>
      <c r="B5500" s="0" t="n">
        <v>35</v>
      </c>
      <c r="C5500" s="0" t="n">
        <v>61</v>
      </c>
      <c r="D5500" s="0" t="n">
        <v>28</v>
      </c>
      <c r="E5500" s="0" t="n">
        <v>10</v>
      </c>
      <c r="F5500" s="0" t="n">
        <v>72</v>
      </c>
      <c r="G5500" s="0" t="n">
        <f aca="false">MAX(A5500:F5500)</f>
        <v>72</v>
      </c>
      <c r="H5500" s="1" t="n">
        <f aca="false">IF(COUNTIF(A5500:G5500,"="&amp;G5500) = 2, 1, 0)</f>
        <v>1</v>
      </c>
      <c r="I5500" s="2" t="n">
        <f aca="false">IF(COUNTIF($A5500:$F5500,"="&amp;A5500) &gt;= 2, 1, 0)</f>
        <v>0</v>
      </c>
      <c r="J5500" s="2" t="n">
        <f aca="false">IF(COUNTIF($A5500:$F5500,"="&amp;B5500) &gt;= 2, 1, 0)</f>
        <v>0</v>
      </c>
      <c r="K5500" s="2" t="n">
        <f aca="false">IF(COUNTIF($A5500:$F5500,"="&amp;C5500) &gt;= 2, 1, 0)</f>
        <v>0</v>
      </c>
      <c r="L5500" s="2" t="n">
        <f aca="false">IF(COUNTIF($A5500:$F5500,"="&amp;D5500) &gt;= 2, 1, 0)</f>
        <v>0</v>
      </c>
      <c r="M5500" s="2" t="n">
        <f aca="false">IF(COUNTIF($A5500:$F5500,"="&amp;E5500) &gt;= 2, 1, 0)</f>
        <v>0</v>
      </c>
      <c r="N5500" s="2" t="n">
        <f aca="false">IF(COUNTIF($A5500:$F5500,"="&amp;F5500) &gt;= 2, 1, 0)</f>
        <v>0</v>
      </c>
      <c r="O5500" s="1" t="n">
        <f aca="false">IF(SUM(I5500:N5500)&gt;0,1,0)</f>
        <v>0</v>
      </c>
      <c r="P5500" s="1" t="n">
        <f aca="false">IF(G5500&gt;(SUM(A5500:F5500)-G5500) / 5*3,1,0)</f>
        <v>0</v>
      </c>
      <c r="Q5500" s="3" t="n">
        <f aca="false">IF(SUM(H5500,O5500,P5500)=3 ,1,0)</f>
        <v>0</v>
      </c>
    </row>
    <row r="5501" customFormat="false" ht="13.8" hidden="false" customHeight="false" outlineLevel="0" collapsed="false">
      <c r="A5501" s="0" t="n">
        <v>31</v>
      </c>
      <c r="B5501" s="0" t="n">
        <v>93</v>
      </c>
      <c r="C5501" s="0" t="n">
        <v>84</v>
      </c>
      <c r="D5501" s="0" t="n">
        <v>33</v>
      </c>
      <c r="E5501" s="0" t="n">
        <v>21</v>
      </c>
      <c r="F5501" s="0" t="n">
        <v>98</v>
      </c>
      <c r="G5501" s="0" t="n">
        <f aca="false">MAX(A5501:F5501)</f>
        <v>98</v>
      </c>
      <c r="H5501" s="1" t="n">
        <f aca="false">IF(COUNTIF(A5501:G5501,"="&amp;G5501) = 2, 1, 0)</f>
        <v>1</v>
      </c>
      <c r="I5501" s="2" t="n">
        <f aca="false">IF(COUNTIF($A5501:$F5501,"="&amp;A5501) &gt;= 2, 1, 0)</f>
        <v>0</v>
      </c>
      <c r="J5501" s="2" t="n">
        <f aca="false">IF(COUNTIF($A5501:$F5501,"="&amp;B5501) &gt;= 2, 1, 0)</f>
        <v>0</v>
      </c>
      <c r="K5501" s="2" t="n">
        <f aca="false">IF(COUNTIF($A5501:$F5501,"="&amp;C5501) &gt;= 2, 1, 0)</f>
        <v>0</v>
      </c>
      <c r="L5501" s="2" t="n">
        <f aca="false">IF(COUNTIF($A5501:$F5501,"="&amp;D5501) &gt;= 2, 1, 0)</f>
        <v>0</v>
      </c>
      <c r="M5501" s="2" t="n">
        <f aca="false">IF(COUNTIF($A5501:$F5501,"="&amp;E5501) &gt;= 2, 1, 0)</f>
        <v>0</v>
      </c>
      <c r="N5501" s="2" t="n">
        <f aca="false">IF(COUNTIF($A5501:$F5501,"="&amp;F5501) &gt;= 2, 1, 0)</f>
        <v>0</v>
      </c>
      <c r="O5501" s="1" t="n">
        <f aca="false">IF(SUM(I5501:N5501)&gt;0,1,0)</f>
        <v>0</v>
      </c>
      <c r="P5501" s="1" t="n">
        <f aca="false">IF(G5501&gt;(SUM(A5501:F5501)-G5501) / 5*3,1,0)</f>
        <v>0</v>
      </c>
      <c r="Q5501" s="3" t="n">
        <f aca="false">IF(SUM(H5501,O5501,P5501)=3 ,1,0)</f>
        <v>0</v>
      </c>
    </row>
    <row r="5502" customFormat="false" ht="13.8" hidden="false" customHeight="false" outlineLevel="0" collapsed="false">
      <c r="A5502" s="0" t="n">
        <v>48</v>
      </c>
      <c r="B5502" s="0" t="n">
        <v>63</v>
      </c>
      <c r="C5502" s="0" t="n">
        <v>72</v>
      </c>
      <c r="D5502" s="0" t="n">
        <v>40</v>
      </c>
      <c r="E5502" s="0" t="n">
        <v>9</v>
      </c>
      <c r="F5502" s="0" t="n">
        <v>78</v>
      </c>
      <c r="G5502" s="0" t="n">
        <f aca="false">MAX(A5502:F5502)</f>
        <v>78</v>
      </c>
      <c r="H5502" s="1" t="n">
        <f aca="false">IF(COUNTIF(A5502:G5502,"="&amp;G5502) = 2, 1, 0)</f>
        <v>1</v>
      </c>
      <c r="I5502" s="2" t="n">
        <f aca="false">IF(COUNTIF($A5502:$F5502,"="&amp;A5502) &gt;= 2, 1, 0)</f>
        <v>0</v>
      </c>
      <c r="J5502" s="2" t="n">
        <f aca="false">IF(COUNTIF($A5502:$F5502,"="&amp;B5502) &gt;= 2, 1, 0)</f>
        <v>0</v>
      </c>
      <c r="K5502" s="2" t="n">
        <f aca="false">IF(COUNTIF($A5502:$F5502,"="&amp;C5502) &gt;= 2, 1, 0)</f>
        <v>0</v>
      </c>
      <c r="L5502" s="2" t="n">
        <f aca="false">IF(COUNTIF($A5502:$F5502,"="&amp;D5502) &gt;= 2, 1, 0)</f>
        <v>0</v>
      </c>
      <c r="M5502" s="2" t="n">
        <f aca="false">IF(COUNTIF($A5502:$F5502,"="&amp;E5502) &gt;= 2, 1, 0)</f>
        <v>0</v>
      </c>
      <c r="N5502" s="2" t="n">
        <f aca="false">IF(COUNTIF($A5502:$F5502,"="&amp;F5502) &gt;= 2, 1, 0)</f>
        <v>0</v>
      </c>
      <c r="O5502" s="1" t="n">
        <f aca="false">IF(SUM(I5502:N5502)&gt;0,1,0)</f>
        <v>0</v>
      </c>
      <c r="P5502" s="1" t="n">
        <f aca="false">IF(G5502&gt;(SUM(A5502:F5502)-G5502) / 5*3,1,0)</f>
        <v>0</v>
      </c>
      <c r="Q5502" s="3" t="n">
        <f aca="false">IF(SUM(H5502,O5502,P5502)=3 ,1,0)</f>
        <v>0</v>
      </c>
    </row>
    <row r="5503" customFormat="false" ht="13.8" hidden="false" customHeight="false" outlineLevel="0" collapsed="false">
      <c r="A5503" s="0" t="n">
        <v>76</v>
      </c>
      <c r="B5503" s="0" t="n">
        <v>70</v>
      </c>
      <c r="C5503" s="0" t="n">
        <v>24</v>
      </c>
      <c r="D5503" s="0" t="n">
        <v>58</v>
      </c>
      <c r="E5503" s="0" t="n">
        <v>84</v>
      </c>
      <c r="F5503" s="0" t="n">
        <v>72</v>
      </c>
      <c r="G5503" s="0" t="n">
        <f aca="false">MAX(A5503:F5503)</f>
        <v>84</v>
      </c>
      <c r="H5503" s="1" t="n">
        <f aca="false">IF(COUNTIF(A5503:G5503,"="&amp;G5503) = 2, 1, 0)</f>
        <v>1</v>
      </c>
      <c r="I5503" s="2" t="n">
        <f aca="false">IF(COUNTIF($A5503:$F5503,"="&amp;A5503) &gt;= 2, 1, 0)</f>
        <v>0</v>
      </c>
      <c r="J5503" s="2" t="n">
        <f aca="false">IF(COUNTIF($A5503:$F5503,"="&amp;B5503) &gt;= 2, 1, 0)</f>
        <v>0</v>
      </c>
      <c r="K5503" s="2" t="n">
        <f aca="false">IF(COUNTIF($A5503:$F5503,"="&amp;C5503) &gt;= 2, 1, 0)</f>
        <v>0</v>
      </c>
      <c r="L5503" s="2" t="n">
        <f aca="false">IF(COUNTIF($A5503:$F5503,"="&amp;D5503) &gt;= 2, 1, 0)</f>
        <v>0</v>
      </c>
      <c r="M5503" s="2" t="n">
        <f aca="false">IF(COUNTIF($A5503:$F5503,"="&amp;E5503) &gt;= 2, 1, 0)</f>
        <v>0</v>
      </c>
      <c r="N5503" s="2" t="n">
        <f aca="false">IF(COUNTIF($A5503:$F5503,"="&amp;F5503) &gt;= 2, 1, 0)</f>
        <v>0</v>
      </c>
      <c r="O5503" s="1" t="n">
        <f aca="false">IF(SUM(I5503:N5503)&gt;0,1,0)</f>
        <v>0</v>
      </c>
      <c r="P5503" s="1" t="n">
        <f aca="false">IF(G5503&gt;(SUM(A5503:F5503)-G5503) / 5*3,1,0)</f>
        <v>0</v>
      </c>
      <c r="Q5503" s="3" t="n">
        <f aca="false">IF(SUM(H5503,O5503,P5503)=3 ,1,0)</f>
        <v>0</v>
      </c>
    </row>
    <row r="5504" customFormat="false" ht="13.8" hidden="false" customHeight="false" outlineLevel="0" collapsed="false">
      <c r="A5504" s="0" t="n">
        <v>41</v>
      </c>
      <c r="B5504" s="0" t="n">
        <v>54</v>
      </c>
      <c r="C5504" s="0" t="n">
        <v>67</v>
      </c>
      <c r="D5504" s="0" t="n">
        <v>85</v>
      </c>
      <c r="E5504" s="0" t="n">
        <v>47</v>
      </c>
      <c r="F5504" s="0" t="n">
        <v>90</v>
      </c>
      <c r="G5504" s="0" t="n">
        <f aca="false">MAX(A5504:F5504)</f>
        <v>90</v>
      </c>
      <c r="H5504" s="1" t="n">
        <f aca="false">IF(COUNTIF(A5504:G5504,"="&amp;G5504) = 2, 1, 0)</f>
        <v>1</v>
      </c>
      <c r="I5504" s="2" t="n">
        <f aca="false">IF(COUNTIF($A5504:$F5504,"="&amp;A5504) &gt;= 2, 1, 0)</f>
        <v>0</v>
      </c>
      <c r="J5504" s="2" t="n">
        <f aca="false">IF(COUNTIF($A5504:$F5504,"="&amp;B5504) &gt;= 2, 1, 0)</f>
        <v>0</v>
      </c>
      <c r="K5504" s="2" t="n">
        <f aca="false">IF(COUNTIF($A5504:$F5504,"="&amp;C5504) &gt;= 2, 1, 0)</f>
        <v>0</v>
      </c>
      <c r="L5504" s="2" t="n">
        <f aca="false">IF(COUNTIF($A5504:$F5504,"="&amp;D5504) &gt;= 2, 1, 0)</f>
        <v>0</v>
      </c>
      <c r="M5504" s="2" t="n">
        <f aca="false">IF(COUNTIF($A5504:$F5504,"="&amp;E5504) &gt;= 2, 1, 0)</f>
        <v>0</v>
      </c>
      <c r="N5504" s="2" t="n">
        <f aca="false">IF(COUNTIF($A5504:$F5504,"="&amp;F5504) &gt;= 2, 1, 0)</f>
        <v>0</v>
      </c>
      <c r="O5504" s="1" t="n">
        <f aca="false">IF(SUM(I5504:N5504)&gt;0,1,0)</f>
        <v>0</v>
      </c>
      <c r="P5504" s="1" t="n">
        <f aca="false">IF(G5504&gt;(SUM(A5504:F5504)-G5504) / 5*3,1,0)</f>
        <v>0</v>
      </c>
      <c r="Q5504" s="3" t="n">
        <f aca="false">IF(SUM(H5504,O5504,P5504)=3 ,1,0)</f>
        <v>0</v>
      </c>
    </row>
    <row r="5505" customFormat="false" ht="13.8" hidden="false" customHeight="false" outlineLevel="0" collapsed="false">
      <c r="A5505" s="0" t="n">
        <v>35</v>
      </c>
      <c r="B5505" s="0" t="n">
        <v>81</v>
      </c>
      <c r="C5505" s="0" t="n">
        <v>72</v>
      </c>
      <c r="D5505" s="0" t="n">
        <v>86</v>
      </c>
      <c r="E5505" s="0" t="n">
        <v>37</v>
      </c>
      <c r="F5505" s="0" t="n">
        <v>14</v>
      </c>
      <c r="G5505" s="0" t="n">
        <f aca="false">MAX(A5505:F5505)</f>
        <v>86</v>
      </c>
      <c r="H5505" s="1" t="n">
        <f aca="false">IF(COUNTIF(A5505:G5505,"="&amp;G5505) = 2, 1, 0)</f>
        <v>1</v>
      </c>
      <c r="I5505" s="2" t="n">
        <f aca="false">IF(COUNTIF($A5505:$F5505,"="&amp;A5505) &gt;= 2, 1, 0)</f>
        <v>0</v>
      </c>
      <c r="J5505" s="2" t="n">
        <f aca="false">IF(COUNTIF($A5505:$F5505,"="&amp;B5505) &gt;= 2, 1, 0)</f>
        <v>0</v>
      </c>
      <c r="K5505" s="2" t="n">
        <f aca="false">IF(COUNTIF($A5505:$F5505,"="&amp;C5505) &gt;= 2, 1, 0)</f>
        <v>0</v>
      </c>
      <c r="L5505" s="2" t="n">
        <f aca="false">IF(COUNTIF($A5505:$F5505,"="&amp;D5505) &gt;= 2, 1, 0)</f>
        <v>0</v>
      </c>
      <c r="M5505" s="2" t="n">
        <f aca="false">IF(COUNTIF($A5505:$F5505,"="&amp;E5505) &gt;= 2, 1, 0)</f>
        <v>0</v>
      </c>
      <c r="N5505" s="2" t="n">
        <f aca="false">IF(COUNTIF($A5505:$F5505,"="&amp;F5505) &gt;= 2, 1, 0)</f>
        <v>0</v>
      </c>
      <c r="O5505" s="1" t="n">
        <f aca="false">IF(SUM(I5505:N5505)&gt;0,1,0)</f>
        <v>0</v>
      </c>
      <c r="P5505" s="1" t="n">
        <f aca="false">IF(G5505&gt;(SUM(A5505:F5505)-G5505) / 5*3,1,0)</f>
        <v>0</v>
      </c>
      <c r="Q5505" s="3" t="n">
        <f aca="false">IF(SUM(H5505,O5505,P5505)=3 ,1,0)</f>
        <v>0</v>
      </c>
    </row>
    <row r="5506" customFormat="false" ht="13.8" hidden="false" customHeight="false" outlineLevel="0" collapsed="false">
      <c r="A5506" s="0" t="n">
        <v>78</v>
      </c>
      <c r="B5506" s="0" t="n">
        <v>9</v>
      </c>
      <c r="C5506" s="0" t="n">
        <v>9</v>
      </c>
      <c r="D5506" s="0" t="n">
        <v>18</v>
      </c>
      <c r="E5506" s="0" t="n">
        <v>80</v>
      </c>
      <c r="F5506" s="0" t="n">
        <v>53</v>
      </c>
      <c r="G5506" s="0" t="n">
        <f aca="false">MAX(A5506:F5506)</f>
        <v>80</v>
      </c>
      <c r="H5506" s="1" t="n">
        <f aca="false">IF(COUNTIF(A5506:G5506,"="&amp;G5506) = 2, 1, 0)</f>
        <v>1</v>
      </c>
      <c r="I5506" s="2" t="n">
        <f aca="false">IF(COUNTIF($A5506:$F5506,"="&amp;A5506) &gt;= 2, 1, 0)</f>
        <v>0</v>
      </c>
      <c r="J5506" s="2" t="n">
        <f aca="false">IF(COUNTIF($A5506:$F5506,"="&amp;B5506) &gt;= 2, 1, 0)</f>
        <v>1</v>
      </c>
      <c r="K5506" s="2" t="n">
        <f aca="false">IF(COUNTIF($A5506:$F5506,"="&amp;C5506) &gt;= 2, 1, 0)</f>
        <v>1</v>
      </c>
      <c r="L5506" s="2" t="n">
        <f aca="false">IF(COUNTIF($A5506:$F5506,"="&amp;D5506) &gt;= 2, 1, 0)</f>
        <v>0</v>
      </c>
      <c r="M5506" s="2" t="n">
        <f aca="false">IF(COUNTIF($A5506:$F5506,"="&amp;E5506) &gt;= 2, 1, 0)</f>
        <v>0</v>
      </c>
      <c r="N5506" s="2" t="n">
        <f aca="false">IF(COUNTIF($A5506:$F5506,"="&amp;F5506) &gt;= 2, 1, 0)</f>
        <v>0</v>
      </c>
      <c r="O5506" s="1" t="n">
        <f aca="false">IF(SUM(I5506:N5506)&gt;0,1,0)</f>
        <v>1</v>
      </c>
      <c r="P5506" s="1" t="n">
        <f aca="false">IF(G5506&gt;(SUM(A5506:F5506)-G5506) / 5*3,1,0)</f>
        <v>0</v>
      </c>
      <c r="Q5506" s="3" t="n">
        <f aca="false">IF(SUM(H5506,O5506,P5506)=3 ,1,0)</f>
        <v>0</v>
      </c>
    </row>
    <row r="5507" customFormat="false" ht="13.8" hidden="false" customHeight="false" outlineLevel="0" collapsed="false">
      <c r="A5507" s="0" t="n">
        <v>43</v>
      </c>
      <c r="B5507" s="0" t="n">
        <v>50</v>
      </c>
      <c r="C5507" s="0" t="n">
        <v>20</v>
      </c>
      <c r="D5507" s="0" t="n">
        <v>32</v>
      </c>
      <c r="E5507" s="0" t="n">
        <v>28</v>
      </c>
      <c r="F5507" s="0" t="n">
        <v>31</v>
      </c>
      <c r="G5507" s="0" t="n">
        <f aca="false">MAX(A5507:F5507)</f>
        <v>50</v>
      </c>
      <c r="H5507" s="1" t="n">
        <f aca="false">IF(COUNTIF(A5507:G5507,"="&amp;G5507) = 2, 1, 0)</f>
        <v>1</v>
      </c>
      <c r="I5507" s="2" t="n">
        <f aca="false">IF(COUNTIF($A5507:$F5507,"="&amp;A5507) &gt;= 2, 1, 0)</f>
        <v>0</v>
      </c>
      <c r="J5507" s="2" t="n">
        <f aca="false">IF(COUNTIF($A5507:$F5507,"="&amp;B5507) &gt;= 2, 1, 0)</f>
        <v>0</v>
      </c>
      <c r="K5507" s="2" t="n">
        <f aca="false">IF(COUNTIF($A5507:$F5507,"="&amp;C5507) &gt;= 2, 1, 0)</f>
        <v>0</v>
      </c>
      <c r="L5507" s="2" t="n">
        <f aca="false">IF(COUNTIF($A5507:$F5507,"="&amp;D5507) &gt;= 2, 1, 0)</f>
        <v>0</v>
      </c>
      <c r="M5507" s="2" t="n">
        <f aca="false">IF(COUNTIF($A5507:$F5507,"="&amp;E5507) &gt;= 2, 1, 0)</f>
        <v>0</v>
      </c>
      <c r="N5507" s="2" t="n">
        <f aca="false">IF(COUNTIF($A5507:$F5507,"="&amp;F5507) &gt;= 2, 1, 0)</f>
        <v>0</v>
      </c>
      <c r="O5507" s="1" t="n">
        <f aca="false">IF(SUM(I5507:N5507)&gt;0,1,0)</f>
        <v>0</v>
      </c>
      <c r="P5507" s="1" t="n">
        <f aca="false">IF(G5507&gt;(SUM(A5507:F5507)-G5507) / 5*3,1,0)</f>
        <v>0</v>
      </c>
      <c r="Q5507" s="3" t="n">
        <f aca="false">IF(SUM(H5507,O5507,P5507)=3 ,1,0)</f>
        <v>0</v>
      </c>
    </row>
    <row r="5508" customFormat="false" ht="13.8" hidden="false" customHeight="false" outlineLevel="0" collapsed="false">
      <c r="A5508" s="0" t="n">
        <v>31</v>
      </c>
      <c r="B5508" s="0" t="n">
        <v>87</v>
      </c>
      <c r="C5508" s="0" t="n">
        <v>22</v>
      </c>
      <c r="D5508" s="0" t="n">
        <v>36</v>
      </c>
      <c r="E5508" s="0" t="n">
        <v>61</v>
      </c>
      <c r="F5508" s="0" t="n">
        <v>8</v>
      </c>
      <c r="G5508" s="0" t="n">
        <f aca="false">MAX(A5508:F5508)</f>
        <v>87</v>
      </c>
      <c r="H5508" s="1" t="n">
        <f aca="false">IF(COUNTIF(A5508:G5508,"="&amp;G5508) = 2, 1, 0)</f>
        <v>1</v>
      </c>
      <c r="I5508" s="2" t="n">
        <f aca="false">IF(COUNTIF($A5508:$F5508,"="&amp;A5508) &gt;= 2, 1, 0)</f>
        <v>0</v>
      </c>
      <c r="J5508" s="2" t="n">
        <f aca="false">IF(COUNTIF($A5508:$F5508,"="&amp;B5508) &gt;= 2, 1, 0)</f>
        <v>0</v>
      </c>
      <c r="K5508" s="2" t="n">
        <f aca="false">IF(COUNTIF($A5508:$F5508,"="&amp;C5508) &gt;= 2, 1, 0)</f>
        <v>0</v>
      </c>
      <c r="L5508" s="2" t="n">
        <f aca="false">IF(COUNTIF($A5508:$F5508,"="&amp;D5508) &gt;= 2, 1, 0)</f>
        <v>0</v>
      </c>
      <c r="M5508" s="2" t="n">
        <f aca="false">IF(COUNTIF($A5508:$F5508,"="&amp;E5508) &gt;= 2, 1, 0)</f>
        <v>0</v>
      </c>
      <c r="N5508" s="2" t="n">
        <f aca="false">IF(COUNTIF($A5508:$F5508,"="&amp;F5508) &gt;= 2, 1, 0)</f>
        <v>0</v>
      </c>
      <c r="O5508" s="1" t="n">
        <f aca="false">IF(SUM(I5508:N5508)&gt;0,1,0)</f>
        <v>0</v>
      </c>
      <c r="P5508" s="1" t="n">
        <f aca="false">IF(G5508&gt;(SUM(A5508:F5508)-G5508) / 5*3,1,0)</f>
        <v>0</v>
      </c>
      <c r="Q5508" s="3" t="n">
        <f aca="false">IF(SUM(H5508,O5508,P5508)=3 ,1,0)</f>
        <v>0</v>
      </c>
    </row>
    <row r="5509" customFormat="false" ht="13.8" hidden="false" customHeight="false" outlineLevel="0" collapsed="false">
      <c r="A5509" s="0" t="n">
        <v>32</v>
      </c>
      <c r="B5509" s="0" t="n">
        <v>81</v>
      </c>
      <c r="C5509" s="0" t="n">
        <v>63</v>
      </c>
      <c r="D5509" s="0" t="n">
        <v>53</v>
      </c>
      <c r="E5509" s="0" t="n">
        <v>90</v>
      </c>
      <c r="F5509" s="0" t="n">
        <v>31</v>
      </c>
      <c r="G5509" s="0" t="n">
        <f aca="false">MAX(A5509:F5509)</f>
        <v>90</v>
      </c>
      <c r="H5509" s="1" t="n">
        <f aca="false">IF(COUNTIF(A5509:G5509,"="&amp;G5509) = 2, 1, 0)</f>
        <v>1</v>
      </c>
      <c r="I5509" s="2" t="n">
        <f aca="false">IF(COUNTIF($A5509:$F5509,"="&amp;A5509) &gt;= 2, 1, 0)</f>
        <v>0</v>
      </c>
      <c r="J5509" s="2" t="n">
        <f aca="false">IF(COUNTIF($A5509:$F5509,"="&amp;B5509) &gt;= 2, 1, 0)</f>
        <v>0</v>
      </c>
      <c r="K5509" s="2" t="n">
        <f aca="false">IF(COUNTIF($A5509:$F5509,"="&amp;C5509) &gt;= 2, 1, 0)</f>
        <v>0</v>
      </c>
      <c r="L5509" s="2" t="n">
        <f aca="false">IF(COUNTIF($A5509:$F5509,"="&amp;D5509) &gt;= 2, 1, 0)</f>
        <v>0</v>
      </c>
      <c r="M5509" s="2" t="n">
        <f aca="false">IF(COUNTIF($A5509:$F5509,"="&amp;E5509) &gt;= 2, 1, 0)</f>
        <v>0</v>
      </c>
      <c r="N5509" s="2" t="n">
        <f aca="false">IF(COUNTIF($A5509:$F5509,"="&amp;F5509) &gt;= 2, 1, 0)</f>
        <v>0</v>
      </c>
      <c r="O5509" s="1" t="n">
        <f aca="false">IF(SUM(I5509:N5509)&gt;0,1,0)</f>
        <v>0</v>
      </c>
      <c r="P5509" s="1" t="n">
        <f aca="false">IF(G5509&gt;(SUM(A5509:F5509)-G5509) / 5*3,1,0)</f>
        <v>0</v>
      </c>
      <c r="Q5509" s="3" t="n">
        <f aca="false">IF(SUM(H5509,O5509,P5509)=3 ,1,0)</f>
        <v>0</v>
      </c>
    </row>
    <row r="5510" customFormat="false" ht="13.8" hidden="false" customHeight="false" outlineLevel="0" collapsed="false">
      <c r="A5510" s="0" t="n">
        <v>91</v>
      </c>
      <c r="B5510" s="0" t="n">
        <v>76</v>
      </c>
      <c r="C5510" s="0" t="n">
        <v>2</v>
      </c>
      <c r="D5510" s="0" t="n">
        <v>77</v>
      </c>
      <c r="E5510" s="0" t="n">
        <v>74</v>
      </c>
      <c r="F5510" s="0" t="n">
        <v>81</v>
      </c>
      <c r="G5510" s="0" t="n">
        <f aca="false">MAX(A5510:F5510)</f>
        <v>91</v>
      </c>
      <c r="H5510" s="1" t="n">
        <f aca="false">IF(COUNTIF(A5510:G5510,"="&amp;G5510) = 2, 1, 0)</f>
        <v>1</v>
      </c>
      <c r="I5510" s="2" t="n">
        <f aca="false">IF(COUNTIF($A5510:$F5510,"="&amp;A5510) &gt;= 2, 1, 0)</f>
        <v>0</v>
      </c>
      <c r="J5510" s="2" t="n">
        <f aca="false">IF(COUNTIF($A5510:$F5510,"="&amp;B5510) &gt;= 2, 1, 0)</f>
        <v>0</v>
      </c>
      <c r="K5510" s="2" t="n">
        <f aca="false">IF(COUNTIF($A5510:$F5510,"="&amp;C5510) &gt;= 2, 1, 0)</f>
        <v>0</v>
      </c>
      <c r="L5510" s="2" t="n">
        <f aca="false">IF(COUNTIF($A5510:$F5510,"="&amp;D5510) &gt;= 2, 1, 0)</f>
        <v>0</v>
      </c>
      <c r="M5510" s="2" t="n">
        <f aca="false">IF(COUNTIF($A5510:$F5510,"="&amp;E5510) &gt;= 2, 1, 0)</f>
        <v>0</v>
      </c>
      <c r="N5510" s="2" t="n">
        <f aca="false">IF(COUNTIF($A5510:$F5510,"="&amp;F5510) &gt;= 2, 1, 0)</f>
        <v>0</v>
      </c>
      <c r="O5510" s="1" t="n">
        <f aca="false">IF(SUM(I5510:N5510)&gt;0,1,0)</f>
        <v>0</v>
      </c>
      <c r="P5510" s="1" t="n">
        <f aca="false">IF(G5510&gt;(SUM(A5510:F5510)-G5510) / 5*3,1,0)</f>
        <v>0</v>
      </c>
      <c r="Q5510" s="3" t="n">
        <f aca="false">IF(SUM(H5510,O5510,P5510)=3 ,1,0)</f>
        <v>0</v>
      </c>
    </row>
    <row r="5511" customFormat="false" ht="13.8" hidden="false" customHeight="false" outlineLevel="0" collapsed="false">
      <c r="A5511" s="0" t="n">
        <v>48</v>
      </c>
      <c r="B5511" s="0" t="n">
        <v>52</v>
      </c>
      <c r="C5511" s="0" t="n">
        <v>62</v>
      </c>
      <c r="D5511" s="0" t="n">
        <v>58</v>
      </c>
      <c r="E5511" s="0" t="n">
        <v>59</v>
      </c>
      <c r="F5511" s="0" t="n">
        <v>53</v>
      </c>
      <c r="G5511" s="0" t="n">
        <f aca="false">MAX(A5511:F5511)</f>
        <v>62</v>
      </c>
      <c r="H5511" s="1" t="n">
        <f aca="false">IF(COUNTIF(A5511:G5511,"="&amp;G5511) = 2, 1, 0)</f>
        <v>1</v>
      </c>
      <c r="I5511" s="2" t="n">
        <f aca="false">IF(COUNTIF($A5511:$F5511,"="&amp;A5511) &gt;= 2, 1, 0)</f>
        <v>0</v>
      </c>
      <c r="J5511" s="2" t="n">
        <f aca="false">IF(COUNTIF($A5511:$F5511,"="&amp;B5511) &gt;= 2, 1, 0)</f>
        <v>0</v>
      </c>
      <c r="K5511" s="2" t="n">
        <f aca="false">IF(COUNTIF($A5511:$F5511,"="&amp;C5511) &gt;= 2, 1, 0)</f>
        <v>0</v>
      </c>
      <c r="L5511" s="2" t="n">
        <f aca="false">IF(COUNTIF($A5511:$F5511,"="&amp;D5511) &gt;= 2, 1, 0)</f>
        <v>0</v>
      </c>
      <c r="M5511" s="2" t="n">
        <f aca="false">IF(COUNTIF($A5511:$F5511,"="&amp;E5511) &gt;= 2, 1, 0)</f>
        <v>0</v>
      </c>
      <c r="N5511" s="2" t="n">
        <f aca="false">IF(COUNTIF($A5511:$F5511,"="&amp;F5511) &gt;= 2, 1, 0)</f>
        <v>0</v>
      </c>
      <c r="O5511" s="1" t="n">
        <f aca="false">IF(SUM(I5511:N5511)&gt;0,1,0)</f>
        <v>0</v>
      </c>
      <c r="P5511" s="1" t="n">
        <f aca="false">IF(G5511&gt;(SUM(A5511:F5511)-G5511) / 5*3,1,0)</f>
        <v>0</v>
      </c>
      <c r="Q5511" s="3" t="n">
        <f aca="false">IF(SUM(H5511,O5511,P5511)=3 ,1,0)</f>
        <v>0</v>
      </c>
    </row>
    <row r="5512" customFormat="false" ht="13.8" hidden="false" customHeight="false" outlineLevel="0" collapsed="false">
      <c r="A5512" s="0" t="n">
        <v>88</v>
      </c>
      <c r="B5512" s="0" t="n">
        <v>48</v>
      </c>
      <c r="C5512" s="0" t="n">
        <v>18</v>
      </c>
      <c r="D5512" s="0" t="n">
        <v>42</v>
      </c>
      <c r="E5512" s="0" t="n">
        <v>95</v>
      </c>
      <c r="F5512" s="0" t="n">
        <v>2</v>
      </c>
      <c r="G5512" s="0" t="n">
        <f aca="false">MAX(A5512:F5512)</f>
        <v>95</v>
      </c>
      <c r="H5512" s="1" t="n">
        <f aca="false">IF(COUNTIF(A5512:G5512,"="&amp;G5512) = 2, 1, 0)</f>
        <v>1</v>
      </c>
      <c r="I5512" s="2" t="n">
        <f aca="false">IF(COUNTIF($A5512:$F5512,"="&amp;A5512) &gt;= 2, 1, 0)</f>
        <v>0</v>
      </c>
      <c r="J5512" s="2" t="n">
        <f aca="false">IF(COUNTIF($A5512:$F5512,"="&amp;B5512) &gt;= 2, 1, 0)</f>
        <v>0</v>
      </c>
      <c r="K5512" s="2" t="n">
        <f aca="false">IF(COUNTIF($A5512:$F5512,"="&amp;C5512) &gt;= 2, 1, 0)</f>
        <v>0</v>
      </c>
      <c r="L5512" s="2" t="n">
        <f aca="false">IF(COUNTIF($A5512:$F5512,"="&amp;D5512) &gt;= 2, 1, 0)</f>
        <v>0</v>
      </c>
      <c r="M5512" s="2" t="n">
        <f aca="false">IF(COUNTIF($A5512:$F5512,"="&amp;E5512) &gt;= 2, 1, 0)</f>
        <v>0</v>
      </c>
      <c r="N5512" s="2" t="n">
        <f aca="false">IF(COUNTIF($A5512:$F5512,"="&amp;F5512) &gt;= 2, 1, 0)</f>
        <v>0</v>
      </c>
      <c r="O5512" s="1" t="n">
        <f aca="false">IF(SUM(I5512:N5512)&gt;0,1,0)</f>
        <v>0</v>
      </c>
      <c r="P5512" s="1" t="n">
        <f aca="false">IF(G5512&gt;(SUM(A5512:F5512)-G5512) / 5*3,1,0)</f>
        <v>0</v>
      </c>
      <c r="Q5512" s="3" t="n">
        <f aca="false">IF(SUM(H5512,O5512,P5512)=3 ,1,0)</f>
        <v>0</v>
      </c>
    </row>
    <row r="5513" customFormat="false" ht="13.8" hidden="false" customHeight="false" outlineLevel="0" collapsed="false">
      <c r="A5513" s="0" t="n">
        <v>34</v>
      </c>
      <c r="B5513" s="0" t="n">
        <v>98</v>
      </c>
      <c r="C5513" s="0" t="n">
        <v>97</v>
      </c>
      <c r="D5513" s="0" t="n">
        <v>39</v>
      </c>
      <c r="E5513" s="0" t="n">
        <v>99</v>
      </c>
      <c r="F5513" s="0" t="n">
        <v>83</v>
      </c>
      <c r="G5513" s="0" t="n">
        <f aca="false">MAX(A5513:F5513)</f>
        <v>99</v>
      </c>
      <c r="H5513" s="1" t="n">
        <f aca="false">IF(COUNTIF(A5513:G5513,"="&amp;G5513) = 2, 1, 0)</f>
        <v>1</v>
      </c>
      <c r="I5513" s="2" t="n">
        <f aca="false">IF(COUNTIF($A5513:$F5513,"="&amp;A5513) &gt;= 2, 1, 0)</f>
        <v>0</v>
      </c>
      <c r="J5513" s="2" t="n">
        <f aca="false">IF(COUNTIF($A5513:$F5513,"="&amp;B5513) &gt;= 2, 1, 0)</f>
        <v>0</v>
      </c>
      <c r="K5513" s="2" t="n">
        <f aca="false">IF(COUNTIF($A5513:$F5513,"="&amp;C5513) &gt;= 2, 1, 0)</f>
        <v>0</v>
      </c>
      <c r="L5513" s="2" t="n">
        <f aca="false">IF(COUNTIF($A5513:$F5513,"="&amp;D5513) &gt;= 2, 1, 0)</f>
        <v>0</v>
      </c>
      <c r="M5513" s="2" t="n">
        <f aca="false">IF(COUNTIF($A5513:$F5513,"="&amp;E5513) &gt;= 2, 1, 0)</f>
        <v>0</v>
      </c>
      <c r="N5513" s="2" t="n">
        <f aca="false">IF(COUNTIF($A5513:$F5513,"="&amp;F5513) &gt;= 2, 1, 0)</f>
        <v>0</v>
      </c>
      <c r="O5513" s="1" t="n">
        <f aca="false">IF(SUM(I5513:N5513)&gt;0,1,0)</f>
        <v>0</v>
      </c>
      <c r="P5513" s="1" t="n">
        <f aca="false">IF(G5513&gt;(SUM(A5513:F5513)-G5513) / 5*3,1,0)</f>
        <v>0</v>
      </c>
      <c r="Q5513" s="3" t="n">
        <f aca="false">IF(SUM(H5513,O5513,P5513)=3 ,1,0)</f>
        <v>0</v>
      </c>
    </row>
    <row r="5514" customFormat="false" ht="13.8" hidden="false" customHeight="false" outlineLevel="0" collapsed="false">
      <c r="A5514" s="0" t="n">
        <v>8</v>
      </c>
      <c r="B5514" s="0" t="n">
        <v>15</v>
      </c>
      <c r="C5514" s="0" t="n">
        <v>9</v>
      </c>
      <c r="D5514" s="0" t="n">
        <v>26</v>
      </c>
      <c r="E5514" s="0" t="n">
        <v>3</v>
      </c>
      <c r="F5514" s="0" t="n">
        <v>83</v>
      </c>
      <c r="G5514" s="0" t="n">
        <f aca="false">MAX(A5514:F5514)</f>
        <v>83</v>
      </c>
      <c r="H5514" s="1" t="n">
        <f aca="false">IF(COUNTIF(A5514:G5514,"="&amp;G5514) = 2, 1, 0)</f>
        <v>1</v>
      </c>
      <c r="I5514" s="2" t="n">
        <f aca="false">IF(COUNTIF($A5514:$F5514,"="&amp;A5514) &gt;= 2, 1, 0)</f>
        <v>0</v>
      </c>
      <c r="J5514" s="2" t="n">
        <f aca="false">IF(COUNTIF($A5514:$F5514,"="&amp;B5514) &gt;= 2, 1, 0)</f>
        <v>0</v>
      </c>
      <c r="K5514" s="2" t="n">
        <f aca="false">IF(COUNTIF($A5514:$F5514,"="&amp;C5514) &gt;= 2, 1, 0)</f>
        <v>0</v>
      </c>
      <c r="L5514" s="2" t="n">
        <f aca="false">IF(COUNTIF($A5514:$F5514,"="&amp;D5514) &gt;= 2, 1, 0)</f>
        <v>0</v>
      </c>
      <c r="M5514" s="2" t="n">
        <f aca="false">IF(COUNTIF($A5514:$F5514,"="&amp;E5514) &gt;= 2, 1, 0)</f>
        <v>0</v>
      </c>
      <c r="N5514" s="2" t="n">
        <f aca="false">IF(COUNTIF($A5514:$F5514,"="&amp;F5514) &gt;= 2, 1, 0)</f>
        <v>0</v>
      </c>
      <c r="O5514" s="1" t="n">
        <f aca="false">IF(SUM(I5514:N5514)&gt;0,1,0)</f>
        <v>0</v>
      </c>
      <c r="P5514" s="1" t="n">
        <f aca="false">IF(G5514&gt;(SUM(A5514:F5514)-G5514) / 5*3,1,0)</f>
        <v>1</v>
      </c>
      <c r="Q5514" s="3" t="n">
        <f aca="false">IF(SUM(H5514,O5514,P5514)=3 ,1,0)</f>
        <v>0</v>
      </c>
    </row>
    <row r="5515" customFormat="false" ht="13.8" hidden="false" customHeight="false" outlineLevel="0" collapsed="false">
      <c r="A5515" s="0" t="n">
        <v>41</v>
      </c>
      <c r="B5515" s="0" t="n">
        <v>76</v>
      </c>
      <c r="C5515" s="0" t="n">
        <v>58</v>
      </c>
      <c r="D5515" s="0" t="n">
        <v>37</v>
      </c>
      <c r="E5515" s="0" t="n">
        <v>60</v>
      </c>
      <c r="F5515" s="0" t="n">
        <v>39</v>
      </c>
      <c r="G5515" s="0" t="n">
        <f aca="false">MAX(A5515:F5515)</f>
        <v>76</v>
      </c>
      <c r="H5515" s="1" t="n">
        <f aca="false">IF(COUNTIF(A5515:G5515,"="&amp;G5515) = 2, 1, 0)</f>
        <v>1</v>
      </c>
      <c r="I5515" s="2" t="n">
        <f aca="false">IF(COUNTIF($A5515:$F5515,"="&amp;A5515) &gt;= 2, 1, 0)</f>
        <v>0</v>
      </c>
      <c r="J5515" s="2" t="n">
        <f aca="false">IF(COUNTIF($A5515:$F5515,"="&amp;B5515) &gt;= 2, 1, 0)</f>
        <v>0</v>
      </c>
      <c r="K5515" s="2" t="n">
        <f aca="false">IF(COUNTIF($A5515:$F5515,"="&amp;C5515) &gt;= 2, 1, 0)</f>
        <v>0</v>
      </c>
      <c r="L5515" s="2" t="n">
        <f aca="false">IF(COUNTIF($A5515:$F5515,"="&amp;D5515) &gt;= 2, 1, 0)</f>
        <v>0</v>
      </c>
      <c r="M5515" s="2" t="n">
        <f aca="false">IF(COUNTIF($A5515:$F5515,"="&amp;E5515) &gt;= 2, 1, 0)</f>
        <v>0</v>
      </c>
      <c r="N5515" s="2" t="n">
        <f aca="false">IF(COUNTIF($A5515:$F5515,"="&amp;F5515) &gt;= 2, 1, 0)</f>
        <v>0</v>
      </c>
      <c r="O5515" s="1" t="n">
        <f aca="false">IF(SUM(I5515:N5515)&gt;0,1,0)</f>
        <v>0</v>
      </c>
      <c r="P5515" s="1" t="n">
        <f aca="false">IF(G5515&gt;(SUM(A5515:F5515)-G5515) / 5*3,1,0)</f>
        <v>0</v>
      </c>
      <c r="Q5515" s="3" t="n">
        <f aca="false">IF(SUM(H5515,O5515,P5515)=3 ,1,0)</f>
        <v>0</v>
      </c>
    </row>
    <row r="5516" customFormat="false" ht="13.8" hidden="false" customHeight="false" outlineLevel="0" collapsed="false">
      <c r="A5516" s="0" t="n">
        <v>61</v>
      </c>
      <c r="B5516" s="0" t="n">
        <v>53</v>
      </c>
      <c r="C5516" s="0" t="n">
        <v>49</v>
      </c>
      <c r="D5516" s="0" t="n">
        <v>46</v>
      </c>
      <c r="E5516" s="0" t="n">
        <v>79</v>
      </c>
      <c r="F5516" s="0" t="n">
        <v>16</v>
      </c>
      <c r="G5516" s="0" t="n">
        <f aca="false">MAX(A5516:F5516)</f>
        <v>79</v>
      </c>
      <c r="H5516" s="1" t="n">
        <f aca="false">IF(COUNTIF(A5516:G5516,"="&amp;G5516) = 2, 1, 0)</f>
        <v>1</v>
      </c>
      <c r="I5516" s="2" t="n">
        <f aca="false">IF(COUNTIF($A5516:$F5516,"="&amp;A5516) &gt;= 2, 1, 0)</f>
        <v>0</v>
      </c>
      <c r="J5516" s="2" t="n">
        <f aca="false">IF(COUNTIF($A5516:$F5516,"="&amp;B5516) &gt;= 2, 1, 0)</f>
        <v>0</v>
      </c>
      <c r="K5516" s="2" t="n">
        <f aca="false">IF(COUNTIF($A5516:$F5516,"="&amp;C5516) &gt;= 2, 1, 0)</f>
        <v>0</v>
      </c>
      <c r="L5516" s="2" t="n">
        <f aca="false">IF(COUNTIF($A5516:$F5516,"="&amp;D5516) &gt;= 2, 1, 0)</f>
        <v>0</v>
      </c>
      <c r="M5516" s="2" t="n">
        <f aca="false">IF(COUNTIF($A5516:$F5516,"="&amp;E5516) &gt;= 2, 1, 0)</f>
        <v>0</v>
      </c>
      <c r="N5516" s="2" t="n">
        <f aca="false">IF(COUNTIF($A5516:$F5516,"="&amp;F5516) &gt;= 2, 1, 0)</f>
        <v>0</v>
      </c>
      <c r="O5516" s="1" t="n">
        <f aca="false">IF(SUM(I5516:N5516)&gt;0,1,0)</f>
        <v>0</v>
      </c>
      <c r="P5516" s="1" t="n">
        <f aca="false">IF(G5516&gt;(SUM(A5516:F5516)-G5516) / 5*3,1,0)</f>
        <v>0</v>
      </c>
      <c r="Q5516" s="3" t="n">
        <f aca="false">IF(SUM(H5516,O5516,P5516)=3 ,1,0)</f>
        <v>0</v>
      </c>
    </row>
    <row r="5517" customFormat="false" ht="13.8" hidden="false" customHeight="false" outlineLevel="0" collapsed="false">
      <c r="A5517" s="0" t="n">
        <v>27</v>
      </c>
      <c r="B5517" s="0" t="n">
        <v>27</v>
      </c>
      <c r="C5517" s="0" t="n">
        <v>77</v>
      </c>
      <c r="D5517" s="0" t="n">
        <v>30</v>
      </c>
      <c r="E5517" s="0" t="n">
        <v>54</v>
      </c>
      <c r="F5517" s="0" t="n">
        <v>96</v>
      </c>
      <c r="G5517" s="0" t="n">
        <f aca="false">MAX(A5517:F5517)</f>
        <v>96</v>
      </c>
      <c r="H5517" s="1" t="n">
        <f aca="false">IF(COUNTIF(A5517:G5517,"="&amp;G5517) = 2, 1, 0)</f>
        <v>1</v>
      </c>
      <c r="I5517" s="2" t="n">
        <f aca="false">IF(COUNTIF($A5517:$F5517,"="&amp;A5517) &gt;= 2, 1, 0)</f>
        <v>1</v>
      </c>
      <c r="J5517" s="2" t="n">
        <f aca="false">IF(COUNTIF($A5517:$F5517,"="&amp;B5517) &gt;= 2, 1, 0)</f>
        <v>1</v>
      </c>
      <c r="K5517" s="2" t="n">
        <f aca="false">IF(COUNTIF($A5517:$F5517,"="&amp;C5517) &gt;= 2, 1, 0)</f>
        <v>0</v>
      </c>
      <c r="L5517" s="2" t="n">
        <f aca="false">IF(COUNTIF($A5517:$F5517,"="&amp;D5517) &gt;= 2, 1, 0)</f>
        <v>0</v>
      </c>
      <c r="M5517" s="2" t="n">
        <f aca="false">IF(COUNTIF($A5517:$F5517,"="&amp;E5517) &gt;= 2, 1, 0)</f>
        <v>0</v>
      </c>
      <c r="N5517" s="2" t="n">
        <f aca="false">IF(COUNTIF($A5517:$F5517,"="&amp;F5517) &gt;= 2, 1, 0)</f>
        <v>0</v>
      </c>
      <c r="O5517" s="1" t="n">
        <f aca="false">IF(SUM(I5517:N5517)&gt;0,1,0)</f>
        <v>1</v>
      </c>
      <c r="P5517" s="1" t="n">
        <f aca="false">IF(G5517&gt;(SUM(A5517:F5517)-G5517) / 5*3,1,0)</f>
        <v>0</v>
      </c>
      <c r="Q5517" s="3" t="n">
        <f aca="false">IF(SUM(H5517,O5517,P5517)=3 ,1,0)</f>
        <v>0</v>
      </c>
    </row>
    <row r="5518" customFormat="false" ht="13.8" hidden="false" customHeight="false" outlineLevel="0" collapsed="false">
      <c r="A5518" s="0" t="n">
        <v>4</v>
      </c>
      <c r="B5518" s="0" t="n">
        <v>49</v>
      </c>
      <c r="C5518" s="0" t="n">
        <v>90</v>
      </c>
      <c r="D5518" s="0" t="n">
        <v>76</v>
      </c>
      <c r="E5518" s="0" t="n">
        <v>88</v>
      </c>
      <c r="F5518" s="0" t="n">
        <v>87</v>
      </c>
      <c r="G5518" s="0" t="n">
        <f aca="false">MAX(A5518:F5518)</f>
        <v>90</v>
      </c>
      <c r="H5518" s="1" t="n">
        <f aca="false">IF(COUNTIF(A5518:G5518,"="&amp;G5518) = 2, 1, 0)</f>
        <v>1</v>
      </c>
      <c r="I5518" s="2" t="n">
        <f aca="false">IF(COUNTIF($A5518:$F5518,"="&amp;A5518) &gt;= 2, 1, 0)</f>
        <v>0</v>
      </c>
      <c r="J5518" s="2" t="n">
        <f aca="false">IF(COUNTIF($A5518:$F5518,"="&amp;B5518) &gt;= 2, 1, 0)</f>
        <v>0</v>
      </c>
      <c r="K5518" s="2" t="n">
        <f aca="false">IF(COUNTIF($A5518:$F5518,"="&amp;C5518) &gt;= 2, 1, 0)</f>
        <v>0</v>
      </c>
      <c r="L5518" s="2" t="n">
        <f aca="false">IF(COUNTIF($A5518:$F5518,"="&amp;D5518) &gt;= 2, 1, 0)</f>
        <v>0</v>
      </c>
      <c r="M5518" s="2" t="n">
        <f aca="false">IF(COUNTIF($A5518:$F5518,"="&amp;E5518) &gt;= 2, 1, 0)</f>
        <v>0</v>
      </c>
      <c r="N5518" s="2" t="n">
        <f aca="false">IF(COUNTIF($A5518:$F5518,"="&amp;F5518) &gt;= 2, 1, 0)</f>
        <v>0</v>
      </c>
      <c r="O5518" s="1" t="n">
        <f aca="false">IF(SUM(I5518:N5518)&gt;0,1,0)</f>
        <v>0</v>
      </c>
      <c r="P5518" s="1" t="n">
        <f aca="false">IF(G5518&gt;(SUM(A5518:F5518)-G5518) / 5*3,1,0)</f>
        <v>0</v>
      </c>
      <c r="Q5518" s="3" t="n">
        <f aca="false">IF(SUM(H5518,O5518,P5518)=3 ,1,0)</f>
        <v>0</v>
      </c>
    </row>
    <row r="5519" customFormat="false" ht="13.8" hidden="false" customHeight="false" outlineLevel="0" collapsed="false">
      <c r="A5519" s="0" t="n">
        <v>43</v>
      </c>
      <c r="B5519" s="0" t="n">
        <v>37</v>
      </c>
      <c r="C5519" s="0" t="n">
        <v>65</v>
      </c>
      <c r="D5519" s="0" t="n">
        <v>88</v>
      </c>
      <c r="E5519" s="0" t="n">
        <v>43</v>
      </c>
      <c r="F5519" s="0" t="n">
        <v>80</v>
      </c>
      <c r="G5519" s="0" t="n">
        <f aca="false">MAX(A5519:F5519)</f>
        <v>88</v>
      </c>
      <c r="H5519" s="1" t="n">
        <f aca="false">IF(COUNTIF(A5519:G5519,"="&amp;G5519) = 2, 1, 0)</f>
        <v>1</v>
      </c>
      <c r="I5519" s="2" t="n">
        <f aca="false">IF(COUNTIF($A5519:$F5519,"="&amp;A5519) &gt;= 2, 1, 0)</f>
        <v>1</v>
      </c>
      <c r="J5519" s="2" t="n">
        <f aca="false">IF(COUNTIF($A5519:$F5519,"="&amp;B5519) &gt;= 2, 1, 0)</f>
        <v>0</v>
      </c>
      <c r="K5519" s="2" t="n">
        <f aca="false">IF(COUNTIF($A5519:$F5519,"="&amp;C5519) &gt;= 2, 1, 0)</f>
        <v>0</v>
      </c>
      <c r="L5519" s="2" t="n">
        <f aca="false">IF(COUNTIF($A5519:$F5519,"="&amp;D5519) &gt;= 2, 1, 0)</f>
        <v>0</v>
      </c>
      <c r="M5519" s="2" t="n">
        <f aca="false">IF(COUNTIF($A5519:$F5519,"="&amp;E5519) &gt;= 2, 1, 0)</f>
        <v>1</v>
      </c>
      <c r="N5519" s="2" t="n">
        <f aca="false">IF(COUNTIF($A5519:$F5519,"="&amp;F5519) &gt;= 2, 1, 0)</f>
        <v>0</v>
      </c>
      <c r="O5519" s="1" t="n">
        <f aca="false">IF(SUM(I5519:N5519)&gt;0,1,0)</f>
        <v>1</v>
      </c>
      <c r="P5519" s="1" t="n">
        <f aca="false">IF(G5519&gt;(SUM(A5519:F5519)-G5519) / 5*3,1,0)</f>
        <v>0</v>
      </c>
      <c r="Q5519" s="3" t="n">
        <f aca="false">IF(SUM(H5519,O5519,P5519)=3 ,1,0)</f>
        <v>0</v>
      </c>
    </row>
    <row r="5520" customFormat="false" ht="13.8" hidden="false" customHeight="false" outlineLevel="0" collapsed="false">
      <c r="A5520" s="0" t="n">
        <v>38</v>
      </c>
      <c r="B5520" s="0" t="n">
        <v>89</v>
      </c>
      <c r="C5520" s="0" t="n">
        <v>46</v>
      </c>
      <c r="D5520" s="0" t="n">
        <v>30</v>
      </c>
      <c r="E5520" s="0" t="n">
        <v>90</v>
      </c>
      <c r="F5520" s="0" t="n">
        <v>29</v>
      </c>
      <c r="G5520" s="0" t="n">
        <f aca="false">MAX(A5520:F5520)</f>
        <v>90</v>
      </c>
      <c r="H5520" s="1" t="n">
        <f aca="false">IF(COUNTIF(A5520:G5520,"="&amp;G5520) = 2, 1, 0)</f>
        <v>1</v>
      </c>
      <c r="I5520" s="2" t="n">
        <f aca="false">IF(COUNTIF($A5520:$F5520,"="&amp;A5520) &gt;= 2, 1, 0)</f>
        <v>0</v>
      </c>
      <c r="J5520" s="2" t="n">
        <f aca="false">IF(COUNTIF($A5520:$F5520,"="&amp;B5520) &gt;= 2, 1, 0)</f>
        <v>0</v>
      </c>
      <c r="K5520" s="2" t="n">
        <f aca="false">IF(COUNTIF($A5520:$F5520,"="&amp;C5520) &gt;= 2, 1, 0)</f>
        <v>0</v>
      </c>
      <c r="L5520" s="2" t="n">
        <f aca="false">IF(COUNTIF($A5520:$F5520,"="&amp;D5520) &gt;= 2, 1, 0)</f>
        <v>0</v>
      </c>
      <c r="M5520" s="2" t="n">
        <f aca="false">IF(COUNTIF($A5520:$F5520,"="&amp;E5520) &gt;= 2, 1, 0)</f>
        <v>0</v>
      </c>
      <c r="N5520" s="2" t="n">
        <f aca="false">IF(COUNTIF($A5520:$F5520,"="&amp;F5520) &gt;= 2, 1, 0)</f>
        <v>0</v>
      </c>
      <c r="O5520" s="1" t="n">
        <f aca="false">IF(SUM(I5520:N5520)&gt;0,1,0)</f>
        <v>0</v>
      </c>
      <c r="P5520" s="1" t="n">
        <f aca="false">IF(G5520&gt;(SUM(A5520:F5520)-G5520) / 5*3,1,0)</f>
        <v>0</v>
      </c>
      <c r="Q5520" s="3" t="n">
        <f aca="false">IF(SUM(H5520,O5520,P5520)=3 ,1,0)</f>
        <v>0</v>
      </c>
    </row>
    <row r="5521" customFormat="false" ht="13.8" hidden="false" customHeight="false" outlineLevel="0" collapsed="false">
      <c r="A5521" s="0" t="n">
        <v>69</v>
      </c>
      <c r="B5521" s="0" t="n">
        <v>51</v>
      </c>
      <c r="C5521" s="0" t="n">
        <v>48</v>
      </c>
      <c r="D5521" s="0" t="n">
        <v>2</v>
      </c>
      <c r="E5521" s="0" t="n">
        <v>72</v>
      </c>
      <c r="F5521" s="0" t="n">
        <v>62</v>
      </c>
      <c r="G5521" s="0" t="n">
        <f aca="false">MAX(A5521:F5521)</f>
        <v>72</v>
      </c>
      <c r="H5521" s="1" t="n">
        <f aca="false">IF(COUNTIF(A5521:G5521,"="&amp;G5521) = 2, 1, 0)</f>
        <v>1</v>
      </c>
      <c r="I5521" s="2" t="n">
        <f aca="false">IF(COUNTIF($A5521:$F5521,"="&amp;A5521) &gt;= 2, 1, 0)</f>
        <v>0</v>
      </c>
      <c r="J5521" s="2" t="n">
        <f aca="false">IF(COUNTIF($A5521:$F5521,"="&amp;B5521) &gt;= 2, 1, 0)</f>
        <v>0</v>
      </c>
      <c r="K5521" s="2" t="n">
        <f aca="false">IF(COUNTIF($A5521:$F5521,"="&amp;C5521) &gt;= 2, 1, 0)</f>
        <v>0</v>
      </c>
      <c r="L5521" s="2" t="n">
        <f aca="false">IF(COUNTIF($A5521:$F5521,"="&amp;D5521) &gt;= 2, 1, 0)</f>
        <v>0</v>
      </c>
      <c r="M5521" s="2" t="n">
        <f aca="false">IF(COUNTIF($A5521:$F5521,"="&amp;E5521) &gt;= 2, 1, 0)</f>
        <v>0</v>
      </c>
      <c r="N5521" s="2" t="n">
        <f aca="false">IF(COUNTIF($A5521:$F5521,"="&amp;F5521) &gt;= 2, 1, 0)</f>
        <v>0</v>
      </c>
      <c r="O5521" s="1" t="n">
        <f aca="false">IF(SUM(I5521:N5521)&gt;0,1,0)</f>
        <v>0</v>
      </c>
      <c r="P5521" s="1" t="n">
        <f aca="false">IF(G5521&gt;(SUM(A5521:F5521)-G5521) / 5*3,1,0)</f>
        <v>0</v>
      </c>
      <c r="Q5521" s="3" t="n">
        <f aca="false">IF(SUM(H5521,O5521,P5521)=3 ,1,0)</f>
        <v>0</v>
      </c>
    </row>
    <row r="5522" customFormat="false" ht="13.8" hidden="false" customHeight="false" outlineLevel="0" collapsed="false">
      <c r="A5522" s="0" t="n">
        <v>18</v>
      </c>
      <c r="B5522" s="0" t="n">
        <v>69</v>
      </c>
      <c r="C5522" s="0" t="n">
        <v>49</v>
      </c>
      <c r="D5522" s="0" t="n">
        <v>72</v>
      </c>
      <c r="E5522" s="0" t="n">
        <v>69</v>
      </c>
      <c r="F5522" s="0" t="n">
        <v>66</v>
      </c>
      <c r="G5522" s="0" t="n">
        <f aca="false">MAX(A5522:F5522)</f>
        <v>72</v>
      </c>
      <c r="H5522" s="1" t="n">
        <f aca="false">IF(COUNTIF(A5522:G5522,"="&amp;G5522) = 2, 1, 0)</f>
        <v>1</v>
      </c>
      <c r="I5522" s="2" t="n">
        <f aca="false">IF(COUNTIF($A5522:$F5522,"="&amp;A5522) &gt;= 2, 1, 0)</f>
        <v>0</v>
      </c>
      <c r="J5522" s="2" t="n">
        <f aca="false">IF(COUNTIF($A5522:$F5522,"="&amp;B5522) &gt;= 2, 1, 0)</f>
        <v>1</v>
      </c>
      <c r="K5522" s="2" t="n">
        <f aca="false">IF(COUNTIF($A5522:$F5522,"="&amp;C5522) &gt;= 2, 1, 0)</f>
        <v>0</v>
      </c>
      <c r="L5522" s="2" t="n">
        <f aca="false">IF(COUNTIF($A5522:$F5522,"="&amp;D5522) &gt;= 2, 1, 0)</f>
        <v>0</v>
      </c>
      <c r="M5522" s="2" t="n">
        <f aca="false">IF(COUNTIF($A5522:$F5522,"="&amp;E5522) &gt;= 2, 1, 0)</f>
        <v>1</v>
      </c>
      <c r="N5522" s="2" t="n">
        <f aca="false">IF(COUNTIF($A5522:$F5522,"="&amp;F5522) &gt;= 2, 1, 0)</f>
        <v>0</v>
      </c>
      <c r="O5522" s="1" t="n">
        <f aca="false">IF(SUM(I5522:N5522)&gt;0,1,0)</f>
        <v>1</v>
      </c>
      <c r="P5522" s="1" t="n">
        <f aca="false">IF(G5522&gt;(SUM(A5522:F5522)-G5522) / 5*3,1,0)</f>
        <v>0</v>
      </c>
      <c r="Q5522" s="3" t="n">
        <f aca="false">IF(SUM(H5522,O5522,P5522)=3 ,1,0)</f>
        <v>0</v>
      </c>
    </row>
    <row r="5523" customFormat="false" ht="13.8" hidden="false" customHeight="false" outlineLevel="0" collapsed="false">
      <c r="A5523" s="0" t="n">
        <v>86</v>
      </c>
      <c r="B5523" s="0" t="n">
        <v>98</v>
      </c>
      <c r="C5523" s="0" t="n">
        <v>33</v>
      </c>
      <c r="D5523" s="0" t="n">
        <v>29</v>
      </c>
      <c r="E5523" s="0" t="n">
        <v>68</v>
      </c>
      <c r="F5523" s="0" t="n">
        <v>65</v>
      </c>
      <c r="G5523" s="0" t="n">
        <f aca="false">MAX(A5523:F5523)</f>
        <v>98</v>
      </c>
      <c r="H5523" s="1" t="n">
        <f aca="false">IF(COUNTIF(A5523:G5523,"="&amp;G5523) = 2, 1, 0)</f>
        <v>1</v>
      </c>
      <c r="I5523" s="2" t="n">
        <f aca="false">IF(COUNTIF($A5523:$F5523,"="&amp;A5523) &gt;= 2, 1, 0)</f>
        <v>0</v>
      </c>
      <c r="J5523" s="2" t="n">
        <f aca="false">IF(COUNTIF($A5523:$F5523,"="&amp;B5523) &gt;= 2, 1, 0)</f>
        <v>0</v>
      </c>
      <c r="K5523" s="2" t="n">
        <f aca="false">IF(COUNTIF($A5523:$F5523,"="&amp;C5523) &gt;= 2, 1, 0)</f>
        <v>0</v>
      </c>
      <c r="L5523" s="2" t="n">
        <f aca="false">IF(COUNTIF($A5523:$F5523,"="&amp;D5523) &gt;= 2, 1, 0)</f>
        <v>0</v>
      </c>
      <c r="M5523" s="2" t="n">
        <f aca="false">IF(COUNTIF($A5523:$F5523,"="&amp;E5523) &gt;= 2, 1, 0)</f>
        <v>0</v>
      </c>
      <c r="N5523" s="2" t="n">
        <f aca="false">IF(COUNTIF($A5523:$F5523,"="&amp;F5523) &gt;= 2, 1, 0)</f>
        <v>0</v>
      </c>
      <c r="O5523" s="1" t="n">
        <f aca="false">IF(SUM(I5523:N5523)&gt;0,1,0)</f>
        <v>0</v>
      </c>
      <c r="P5523" s="1" t="n">
        <f aca="false">IF(G5523&gt;(SUM(A5523:F5523)-G5523) / 5*3,1,0)</f>
        <v>0</v>
      </c>
      <c r="Q5523" s="3" t="n">
        <f aca="false">IF(SUM(H5523,O5523,P5523)=3 ,1,0)</f>
        <v>0</v>
      </c>
    </row>
    <row r="5524" customFormat="false" ht="13.8" hidden="false" customHeight="false" outlineLevel="0" collapsed="false">
      <c r="A5524" s="0" t="n">
        <v>11</v>
      </c>
      <c r="B5524" s="0" t="n">
        <v>58</v>
      </c>
      <c r="C5524" s="0" t="n">
        <v>15</v>
      </c>
      <c r="D5524" s="0" t="n">
        <v>60</v>
      </c>
      <c r="E5524" s="0" t="n">
        <v>59</v>
      </c>
      <c r="F5524" s="0" t="n">
        <v>45</v>
      </c>
      <c r="G5524" s="0" t="n">
        <f aca="false">MAX(A5524:F5524)</f>
        <v>60</v>
      </c>
      <c r="H5524" s="1" t="n">
        <f aca="false">IF(COUNTIF(A5524:G5524,"="&amp;G5524) = 2, 1, 0)</f>
        <v>1</v>
      </c>
      <c r="I5524" s="2" t="n">
        <f aca="false">IF(COUNTIF($A5524:$F5524,"="&amp;A5524) &gt;= 2, 1, 0)</f>
        <v>0</v>
      </c>
      <c r="J5524" s="2" t="n">
        <f aca="false">IF(COUNTIF($A5524:$F5524,"="&amp;B5524) &gt;= 2, 1, 0)</f>
        <v>0</v>
      </c>
      <c r="K5524" s="2" t="n">
        <f aca="false">IF(COUNTIF($A5524:$F5524,"="&amp;C5524) &gt;= 2, 1, 0)</f>
        <v>0</v>
      </c>
      <c r="L5524" s="2" t="n">
        <f aca="false">IF(COUNTIF($A5524:$F5524,"="&amp;D5524) &gt;= 2, 1, 0)</f>
        <v>0</v>
      </c>
      <c r="M5524" s="2" t="n">
        <f aca="false">IF(COUNTIF($A5524:$F5524,"="&amp;E5524) &gt;= 2, 1, 0)</f>
        <v>0</v>
      </c>
      <c r="N5524" s="2" t="n">
        <f aca="false">IF(COUNTIF($A5524:$F5524,"="&amp;F5524) &gt;= 2, 1, 0)</f>
        <v>0</v>
      </c>
      <c r="O5524" s="1" t="n">
        <f aca="false">IF(SUM(I5524:N5524)&gt;0,1,0)</f>
        <v>0</v>
      </c>
      <c r="P5524" s="1" t="n">
        <f aca="false">IF(G5524&gt;(SUM(A5524:F5524)-G5524) / 5*3,1,0)</f>
        <v>0</v>
      </c>
      <c r="Q5524" s="3" t="n">
        <f aca="false">IF(SUM(H5524,O5524,P5524)=3 ,1,0)</f>
        <v>0</v>
      </c>
    </row>
    <row r="5525" customFormat="false" ht="13.8" hidden="false" customHeight="false" outlineLevel="0" collapsed="false">
      <c r="A5525" s="0" t="n">
        <v>98</v>
      </c>
      <c r="B5525" s="0" t="n">
        <v>20</v>
      </c>
      <c r="C5525" s="0" t="n">
        <v>20</v>
      </c>
      <c r="D5525" s="0" t="n">
        <v>39</v>
      </c>
      <c r="E5525" s="0" t="n">
        <v>98</v>
      </c>
      <c r="F5525" s="0" t="n">
        <v>13</v>
      </c>
      <c r="G5525" s="0" t="n">
        <f aca="false">MAX(A5525:F5525)</f>
        <v>98</v>
      </c>
      <c r="H5525" s="1" t="n">
        <f aca="false">IF(COUNTIF(A5525:G5525,"="&amp;G5525) = 2, 1, 0)</f>
        <v>0</v>
      </c>
      <c r="I5525" s="2" t="n">
        <f aca="false">IF(COUNTIF($A5525:$F5525,"="&amp;A5525) &gt;= 2, 1, 0)</f>
        <v>1</v>
      </c>
      <c r="J5525" s="2" t="n">
        <f aca="false">IF(COUNTIF($A5525:$F5525,"="&amp;B5525) &gt;= 2, 1, 0)</f>
        <v>1</v>
      </c>
      <c r="K5525" s="2" t="n">
        <f aca="false">IF(COUNTIF($A5525:$F5525,"="&amp;C5525) &gt;= 2, 1, 0)</f>
        <v>1</v>
      </c>
      <c r="L5525" s="2" t="n">
        <f aca="false">IF(COUNTIF($A5525:$F5525,"="&amp;D5525) &gt;= 2, 1, 0)</f>
        <v>0</v>
      </c>
      <c r="M5525" s="2" t="n">
        <f aca="false">IF(COUNTIF($A5525:$F5525,"="&amp;E5525) &gt;= 2, 1, 0)</f>
        <v>1</v>
      </c>
      <c r="N5525" s="2" t="n">
        <f aca="false">IF(COUNTIF($A5525:$F5525,"="&amp;F5525) &gt;= 2, 1, 0)</f>
        <v>0</v>
      </c>
      <c r="O5525" s="1" t="n">
        <f aca="false">IF(SUM(I5525:N5525)&gt;0,1,0)</f>
        <v>1</v>
      </c>
      <c r="P5525" s="1" t="n">
        <f aca="false">IF(G5525&gt;(SUM(A5525:F5525)-G5525) / 5*3,1,0)</f>
        <v>0</v>
      </c>
      <c r="Q5525" s="3" t="n">
        <f aca="false">IF(SUM(H5525,O5525,P5525)=3 ,1,0)</f>
        <v>0</v>
      </c>
    </row>
    <row r="5526" customFormat="false" ht="13.8" hidden="false" customHeight="false" outlineLevel="0" collapsed="false">
      <c r="A5526" s="0" t="n">
        <v>18</v>
      </c>
      <c r="B5526" s="0" t="n">
        <v>36</v>
      </c>
      <c r="C5526" s="0" t="n">
        <v>45</v>
      </c>
      <c r="D5526" s="0" t="n">
        <v>92</v>
      </c>
      <c r="E5526" s="0" t="n">
        <v>87</v>
      </c>
      <c r="F5526" s="0" t="n">
        <v>48</v>
      </c>
      <c r="G5526" s="0" t="n">
        <f aca="false">MAX(A5526:F5526)</f>
        <v>92</v>
      </c>
      <c r="H5526" s="1" t="n">
        <f aca="false">IF(COUNTIF(A5526:G5526,"="&amp;G5526) = 2, 1, 0)</f>
        <v>1</v>
      </c>
      <c r="I5526" s="2" t="n">
        <f aca="false">IF(COUNTIF($A5526:$F5526,"="&amp;A5526) &gt;= 2, 1, 0)</f>
        <v>0</v>
      </c>
      <c r="J5526" s="2" t="n">
        <f aca="false">IF(COUNTIF($A5526:$F5526,"="&amp;B5526) &gt;= 2, 1, 0)</f>
        <v>0</v>
      </c>
      <c r="K5526" s="2" t="n">
        <f aca="false">IF(COUNTIF($A5526:$F5526,"="&amp;C5526) &gt;= 2, 1, 0)</f>
        <v>0</v>
      </c>
      <c r="L5526" s="2" t="n">
        <f aca="false">IF(COUNTIF($A5526:$F5526,"="&amp;D5526) &gt;= 2, 1, 0)</f>
        <v>0</v>
      </c>
      <c r="M5526" s="2" t="n">
        <f aca="false">IF(COUNTIF($A5526:$F5526,"="&amp;E5526) &gt;= 2, 1, 0)</f>
        <v>0</v>
      </c>
      <c r="N5526" s="2" t="n">
        <f aca="false">IF(COUNTIF($A5526:$F5526,"="&amp;F5526) &gt;= 2, 1, 0)</f>
        <v>0</v>
      </c>
      <c r="O5526" s="1" t="n">
        <f aca="false">IF(SUM(I5526:N5526)&gt;0,1,0)</f>
        <v>0</v>
      </c>
      <c r="P5526" s="1" t="n">
        <f aca="false">IF(G5526&gt;(SUM(A5526:F5526)-G5526) / 5*3,1,0)</f>
        <v>0</v>
      </c>
      <c r="Q5526" s="3" t="n">
        <f aca="false">IF(SUM(H5526,O5526,P5526)=3 ,1,0)</f>
        <v>0</v>
      </c>
    </row>
    <row r="5527" customFormat="false" ht="13.8" hidden="false" customHeight="false" outlineLevel="0" collapsed="false">
      <c r="A5527" s="0" t="n">
        <v>3</v>
      </c>
      <c r="B5527" s="0" t="n">
        <v>93</v>
      </c>
      <c r="C5527" s="0" t="n">
        <v>87</v>
      </c>
      <c r="D5527" s="0" t="n">
        <v>74</v>
      </c>
      <c r="E5527" s="0" t="n">
        <v>62</v>
      </c>
      <c r="F5527" s="0" t="n">
        <v>30</v>
      </c>
      <c r="G5527" s="0" t="n">
        <f aca="false">MAX(A5527:F5527)</f>
        <v>93</v>
      </c>
      <c r="H5527" s="1" t="n">
        <f aca="false">IF(COUNTIF(A5527:G5527,"="&amp;G5527) = 2, 1, 0)</f>
        <v>1</v>
      </c>
      <c r="I5527" s="2" t="n">
        <f aca="false">IF(COUNTIF($A5527:$F5527,"="&amp;A5527) &gt;= 2, 1, 0)</f>
        <v>0</v>
      </c>
      <c r="J5527" s="2" t="n">
        <f aca="false">IF(COUNTIF($A5527:$F5527,"="&amp;B5527) &gt;= 2, 1, 0)</f>
        <v>0</v>
      </c>
      <c r="K5527" s="2" t="n">
        <f aca="false">IF(COUNTIF($A5527:$F5527,"="&amp;C5527) &gt;= 2, 1, 0)</f>
        <v>0</v>
      </c>
      <c r="L5527" s="2" t="n">
        <f aca="false">IF(COUNTIF($A5527:$F5527,"="&amp;D5527) &gt;= 2, 1, 0)</f>
        <v>0</v>
      </c>
      <c r="M5527" s="2" t="n">
        <f aca="false">IF(COUNTIF($A5527:$F5527,"="&amp;E5527) &gt;= 2, 1, 0)</f>
        <v>0</v>
      </c>
      <c r="N5527" s="2" t="n">
        <f aca="false">IF(COUNTIF($A5527:$F5527,"="&amp;F5527) &gt;= 2, 1, 0)</f>
        <v>0</v>
      </c>
      <c r="O5527" s="1" t="n">
        <f aca="false">IF(SUM(I5527:N5527)&gt;0,1,0)</f>
        <v>0</v>
      </c>
      <c r="P5527" s="1" t="n">
        <f aca="false">IF(G5527&gt;(SUM(A5527:F5527)-G5527) / 5*3,1,0)</f>
        <v>0</v>
      </c>
      <c r="Q5527" s="3" t="n">
        <f aca="false">IF(SUM(H5527,O5527,P5527)=3 ,1,0)</f>
        <v>0</v>
      </c>
    </row>
    <row r="5528" customFormat="false" ht="13.8" hidden="false" customHeight="false" outlineLevel="0" collapsed="false">
      <c r="A5528" s="0" t="n">
        <v>18</v>
      </c>
      <c r="B5528" s="0" t="n">
        <v>40</v>
      </c>
      <c r="C5528" s="0" t="n">
        <v>69</v>
      </c>
      <c r="D5528" s="0" t="n">
        <v>82</v>
      </c>
      <c r="E5528" s="0" t="n">
        <v>5</v>
      </c>
      <c r="F5528" s="0" t="n">
        <v>12</v>
      </c>
      <c r="G5528" s="0" t="n">
        <f aca="false">MAX(A5528:F5528)</f>
        <v>82</v>
      </c>
      <c r="H5528" s="1" t="n">
        <f aca="false">IF(COUNTIF(A5528:G5528,"="&amp;G5528) = 2, 1, 0)</f>
        <v>1</v>
      </c>
      <c r="I5528" s="2" t="n">
        <f aca="false">IF(COUNTIF($A5528:$F5528,"="&amp;A5528) &gt;= 2, 1, 0)</f>
        <v>0</v>
      </c>
      <c r="J5528" s="2" t="n">
        <f aca="false">IF(COUNTIF($A5528:$F5528,"="&amp;B5528) &gt;= 2, 1, 0)</f>
        <v>0</v>
      </c>
      <c r="K5528" s="2" t="n">
        <f aca="false">IF(COUNTIF($A5528:$F5528,"="&amp;C5528) &gt;= 2, 1, 0)</f>
        <v>0</v>
      </c>
      <c r="L5528" s="2" t="n">
        <f aca="false">IF(COUNTIF($A5528:$F5528,"="&amp;D5528) &gt;= 2, 1, 0)</f>
        <v>0</v>
      </c>
      <c r="M5528" s="2" t="n">
        <f aca="false">IF(COUNTIF($A5528:$F5528,"="&amp;E5528) &gt;= 2, 1, 0)</f>
        <v>0</v>
      </c>
      <c r="N5528" s="2" t="n">
        <f aca="false">IF(COUNTIF($A5528:$F5528,"="&amp;F5528) &gt;= 2, 1, 0)</f>
        <v>0</v>
      </c>
      <c r="O5528" s="1" t="n">
        <f aca="false">IF(SUM(I5528:N5528)&gt;0,1,0)</f>
        <v>0</v>
      </c>
      <c r="P5528" s="1" t="n">
        <f aca="false">IF(G5528&gt;(SUM(A5528:F5528)-G5528) / 5*3,1,0)</f>
        <v>0</v>
      </c>
      <c r="Q5528" s="3" t="n">
        <f aca="false">IF(SUM(H5528,O5528,P5528)=3 ,1,0)</f>
        <v>0</v>
      </c>
    </row>
    <row r="5529" customFormat="false" ht="13.8" hidden="false" customHeight="false" outlineLevel="0" collapsed="false">
      <c r="A5529" s="0" t="n">
        <v>39</v>
      </c>
      <c r="B5529" s="0" t="n">
        <v>8</v>
      </c>
      <c r="C5529" s="0" t="n">
        <v>44</v>
      </c>
      <c r="D5529" s="0" t="n">
        <v>82</v>
      </c>
      <c r="E5529" s="0" t="n">
        <v>73</v>
      </c>
      <c r="F5529" s="0" t="n">
        <v>1</v>
      </c>
      <c r="G5529" s="0" t="n">
        <f aca="false">MAX(A5529:F5529)</f>
        <v>82</v>
      </c>
      <c r="H5529" s="1" t="n">
        <f aca="false">IF(COUNTIF(A5529:G5529,"="&amp;G5529) = 2, 1, 0)</f>
        <v>1</v>
      </c>
      <c r="I5529" s="2" t="n">
        <f aca="false">IF(COUNTIF($A5529:$F5529,"="&amp;A5529) &gt;= 2, 1, 0)</f>
        <v>0</v>
      </c>
      <c r="J5529" s="2" t="n">
        <f aca="false">IF(COUNTIF($A5529:$F5529,"="&amp;B5529) &gt;= 2, 1, 0)</f>
        <v>0</v>
      </c>
      <c r="K5529" s="2" t="n">
        <f aca="false">IF(COUNTIF($A5529:$F5529,"="&amp;C5529) &gt;= 2, 1, 0)</f>
        <v>0</v>
      </c>
      <c r="L5529" s="2" t="n">
        <f aca="false">IF(COUNTIF($A5529:$F5529,"="&amp;D5529) &gt;= 2, 1, 0)</f>
        <v>0</v>
      </c>
      <c r="M5529" s="2" t="n">
        <f aca="false">IF(COUNTIF($A5529:$F5529,"="&amp;E5529) &gt;= 2, 1, 0)</f>
        <v>0</v>
      </c>
      <c r="N5529" s="2" t="n">
        <f aca="false">IF(COUNTIF($A5529:$F5529,"="&amp;F5529) &gt;= 2, 1, 0)</f>
        <v>0</v>
      </c>
      <c r="O5529" s="1" t="n">
        <f aca="false">IF(SUM(I5529:N5529)&gt;0,1,0)</f>
        <v>0</v>
      </c>
      <c r="P5529" s="1" t="n">
        <f aca="false">IF(G5529&gt;(SUM(A5529:F5529)-G5529) / 5*3,1,0)</f>
        <v>0</v>
      </c>
      <c r="Q5529" s="3" t="n">
        <f aca="false">IF(SUM(H5529,O5529,P5529)=3 ,1,0)</f>
        <v>0</v>
      </c>
    </row>
    <row r="5530" customFormat="false" ht="13.8" hidden="false" customHeight="false" outlineLevel="0" collapsed="false">
      <c r="A5530" s="0" t="n">
        <v>51</v>
      </c>
      <c r="B5530" s="0" t="n">
        <v>40</v>
      </c>
      <c r="C5530" s="0" t="n">
        <v>5</v>
      </c>
      <c r="D5530" s="0" t="n">
        <v>41</v>
      </c>
      <c r="E5530" s="0" t="n">
        <v>15</v>
      </c>
      <c r="F5530" s="0" t="n">
        <v>84</v>
      </c>
      <c r="G5530" s="0" t="n">
        <f aca="false">MAX(A5530:F5530)</f>
        <v>84</v>
      </c>
      <c r="H5530" s="1" t="n">
        <f aca="false">IF(COUNTIF(A5530:G5530,"="&amp;G5530) = 2, 1, 0)</f>
        <v>1</v>
      </c>
      <c r="I5530" s="2" t="n">
        <f aca="false">IF(COUNTIF($A5530:$F5530,"="&amp;A5530) &gt;= 2, 1, 0)</f>
        <v>0</v>
      </c>
      <c r="J5530" s="2" t="n">
        <f aca="false">IF(COUNTIF($A5530:$F5530,"="&amp;B5530) &gt;= 2, 1, 0)</f>
        <v>0</v>
      </c>
      <c r="K5530" s="2" t="n">
        <f aca="false">IF(COUNTIF($A5530:$F5530,"="&amp;C5530) &gt;= 2, 1, 0)</f>
        <v>0</v>
      </c>
      <c r="L5530" s="2" t="n">
        <f aca="false">IF(COUNTIF($A5530:$F5530,"="&amp;D5530) &gt;= 2, 1, 0)</f>
        <v>0</v>
      </c>
      <c r="M5530" s="2" t="n">
        <f aca="false">IF(COUNTIF($A5530:$F5530,"="&amp;E5530) &gt;= 2, 1, 0)</f>
        <v>0</v>
      </c>
      <c r="N5530" s="2" t="n">
        <f aca="false">IF(COUNTIF($A5530:$F5530,"="&amp;F5530) &gt;= 2, 1, 0)</f>
        <v>0</v>
      </c>
      <c r="O5530" s="1" t="n">
        <f aca="false">IF(SUM(I5530:N5530)&gt;0,1,0)</f>
        <v>0</v>
      </c>
      <c r="P5530" s="1" t="n">
        <f aca="false">IF(G5530&gt;(SUM(A5530:F5530)-G5530) / 5*3,1,0)</f>
        <v>0</v>
      </c>
      <c r="Q5530" s="3" t="n">
        <f aca="false">IF(SUM(H5530,O5530,P5530)=3 ,1,0)</f>
        <v>0</v>
      </c>
    </row>
    <row r="5531" customFormat="false" ht="13.8" hidden="false" customHeight="false" outlineLevel="0" collapsed="false">
      <c r="A5531" s="0" t="n">
        <v>18</v>
      </c>
      <c r="B5531" s="0" t="n">
        <v>40</v>
      </c>
      <c r="C5531" s="0" t="n">
        <v>83</v>
      </c>
      <c r="D5531" s="0" t="n">
        <v>20</v>
      </c>
      <c r="E5531" s="0" t="n">
        <v>29</v>
      </c>
      <c r="F5531" s="0" t="n">
        <v>71</v>
      </c>
      <c r="G5531" s="0" t="n">
        <f aca="false">MAX(A5531:F5531)</f>
        <v>83</v>
      </c>
      <c r="H5531" s="1" t="n">
        <f aca="false">IF(COUNTIF(A5531:G5531,"="&amp;G5531) = 2, 1, 0)</f>
        <v>1</v>
      </c>
      <c r="I5531" s="2" t="n">
        <f aca="false">IF(COUNTIF($A5531:$F5531,"="&amp;A5531) &gt;= 2, 1, 0)</f>
        <v>0</v>
      </c>
      <c r="J5531" s="2" t="n">
        <f aca="false">IF(COUNTIF($A5531:$F5531,"="&amp;B5531) &gt;= 2, 1, 0)</f>
        <v>0</v>
      </c>
      <c r="K5531" s="2" t="n">
        <f aca="false">IF(COUNTIF($A5531:$F5531,"="&amp;C5531) &gt;= 2, 1, 0)</f>
        <v>0</v>
      </c>
      <c r="L5531" s="2" t="n">
        <f aca="false">IF(COUNTIF($A5531:$F5531,"="&amp;D5531) &gt;= 2, 1, 0)</f>
        <v>0</v>
      </c>
      <c r="M5531" s="2" t="n">
        <f aca="false">IF(COUNTIF($A5531:$F5531,"="&amp;E5531) &gt;= 2, 1, 0)</f>
        <v>0</v>
      </c>
      <c r="N5531" s="2" t="n">
        <f aca="false">IF(COUNTIF($A5531:$F5531,"="&amp;F5531) &gt;= 2, 1, 0)</f>
        <v>0</v>
      </c>
      <c r="O5531" s="1" t="n">
        <f aca="false">IF(SUM(I5531:N5531)&gt;0,1,0)</f>
        <v>0</v>
      </c>
      <c r="P5531" s="1" t="n">
        <f aca="false">IF(G5531&gt;(SUM(A5531:F5531)-G5531) / 5*3,1,0)</f>
        <v>0</v>
      </c>
      <c r="Q5531" s="3" t="n">
        <f aca="false">IF(SUM(H5531,O5531,P5531)=3 ,1,0)</f>
        <v>0</v>
      </c>
    </row>
    <row r="5532" customFormat="false" ht="13.8" hidden="false" customHeight="false" outlineLevel="0" collapsed="false">
      <c r="A5532" s="0" t="n">
        <v>6</v>
      </c>
      <c r="B5532" s="0" t="n">
        <v>70</v>
      </c>
      <c r="C5532" s="0" t="n">
        <v>25</v>
      </c>
      <c r="D5532" s="0" t="n">
        <v>32</v>
      </c>
      <c r="E5532" s="0" t="n">
        <v>22</v>
      </c>
      <c r="F5532" s="0" t="n">
        <v>67</v>
      </c>
      <c r="G5532" s="0" t="n">
        <f aca="false">MAX(A5532:F5532)</f>
        <v>70</v>
      </c>
      <c r="H5532" s="1" t="n">
        <f aca="false">IF(COUNTIF(A5532:G5532,"="&amp;G5532) = 2, 1, 0)</f>
        <v>1</v>
      </c>
      <c r="I5532" s="2" t="n">
        <f aca="false">IF(COUNTIF($A5532:$F5532,"="&amp;A5532) &gt;= 2, 1, 0)</f>
        <v>0</v>
      </c>
      <c r="J5532" s="2" t="n">
        <f aca="false">IF(COUNTIF($A5532:$F5532,"="&amp;B5532) &gt;= 2, 1, 0)</f>
        <v>0</v>
      </c>
      <c r="K5532" s="2" t="n">
        <f aca="false">IF(COUNTIF($A5532:$F5532,"="&amp;C5532) &gt;= 2, 1, 0)</f>
        <v>0</v>
      </c>
      <c r="L5532" s="2" t="n">
        <f aca="false">IF(COUNTIF($A5532:$F5532,"="&amp;D5532) &gt;= 2, 1, 0)</f>
        <v>0</v>
      </c>
      <c r="M5532" s="2" t="n">
        <f aca="false">IF(COUNTIF($A5532:$F5532,"="&amp;E5532) &gt;= 2, 1, 0)</f>
        <v>0</v>
      </c>
      <c r="N5532" s="2" t="n">
        <f aca="false">IF(COUNTIF($A5532:$F5532,"="&amp;F5532) &gt;= 2, 1, 0)</f>
        <v>0</v>
      </c>
      <c r="O5532" s="1" t="n">
        <f aca="false">IF(SUM(I5532:N5532)&gt;0,1,0)</f>
        <v>0</v>
      </c>
      <c r="P5532" s="1" t="n">
        <f aca="false">IF(G5532&gt;(SUM(A5532:F5532)-G5532) / 5*3,1,0)</f>
        <v>0</v>
      </c>
      <c r="Q5532" s="3" t="n">
        <f aca="false">IF(SUM(H5532,O5532,P5532)=3 ,1,0)</f>
        <v>0</v>
      </c>
    </row>
    <row r="5533" customFormat="false" ht="13.8" hidden="false" customHeight="false" outlineLevel="0" collapsed="false">
      <c r="A5533" s="0" t="n">
        <v>41</v>
      </c>
      <c r="B5533" s="0" t="n">
        <v>86</v>
      </c>
      <c r="C5533" s="0" t="n">
        <v>98</v>
      </c>
      <c r="D5533" s="0" t="n">
        <v>76</v>
      </c>
      <c r="E5533" s="0" t="n">
        <v>74</v>
      </c>
      <c r="F5533" s="0" t="n">
        <v>48</v>
      </c>
      <c r="G5533" s="0" t="n">
        <f aca="false">MAX(A5533:F5533)</f>
        <v>98</v>
      </c>
      <c r="H5533" s="1" t="n">
        <f aca="false">IF(COUNTIF(A5533:G5533,"="&amp;G5533) = 2, 1, 0)</f>
        <v>1</v>
      </c>
      <c r="I5533" s="2" t="n">
        <f aca="false">IF(COUNTIF($A5533:$F5533,"="&amp;A5533) &gt;= 2, 1, 0)</f>
        <v>0</v>
      </c>
      <c r="J5533" s="2" t="n">
        <f aca="false">IF(COUNTIF($A5533:$F5533,"="&amp;B5533) &gt;= 2, 1, 0)</f>
        <v>0</v>
      </c>
      <c r="K5533" s="2" t="n">
        <f aca="false">IF(COUNTIF($A5533:$F5533,"="&amp;C5533) &gt;= 2, 1, 0)</f>
        <v>0</v>
      </c>
      <c r="L5533" s="2" t="n">
        <f aca="false">IF(COUNTIF($A5533:$F5533,"="&amp;D5533) &gt;= 2, 1, 0)</f>
        <v>0</v>
      </c>
      <c r="M5533" s="2" t="n">
        <f aca="false">IF(COUNTIF($A5533:$F5533,"="&amp;E5533) &gt;= 2, 1, 0)</f>
        <v>0</v>
      </c>
      <c r="N5533" s="2" t="n">
        <f aca="false">IF(COUNTIF($A5533:$F5533,"="&amp;F5533) &gt;= 2, 1, 0)</f>
        <v>0</v>
      </c>
      <c r="O5533" s="1" t="n">
        <f aca="false">IF(SUM(I5533:N5533)&gt;0,1,0)</f>
        <v>0</v>
      </c>
      <c r="P5533" s="1" t="n">
        <f aca="false">IF(G5533&gt;(SUM(A5533:F5533)-G5533) / 5*3,1,0)</f>
        <v>0</v>
      </c>
      <c r="Q5533" s="3" t="n">
        <f aca="false">IF(SUM(H5533,O5533,P5533)=3 ,1,0)</f>
        <v>0</v>
      </c>
    </row>
    <row r="5534" customFormat="false" ht="13.8" hidden="false" customHeight="false" outlineLevel="0" collapsed="false">
      <c r="A5534" s="0" t="n">
        <v>76</v>
      </c>
      <c r="B5534" s="0" t="n">
        <v>8</v>
      </c>
      <c r="C5534" s="0" t="n">
        <v>35</v>
      </c>
      <c r="D5534" s="0" t="n">
        <v>98</v>
      </c>
      <c r="E5534" s="0" t="n">
        <v>65</v>
      </c>
      <c r="F5534" s="0" t="n">
        <v>47</v>
      </c>
      <c r="G5534" s="0" t="n">
        <f aca="false">MAX(A5534:F5534)</f>
        <v>98</v>
      </c>
      <c r="H5534" s="1" t="n">
        <f aca="false">IF(COUNTIF(A5534:G5534,"="&amp;G5534) = 2, 1, 0)</f>
        <v>1</v>
      </c>
      <c r="I5534" s="2" t="n">
        <f aca="false">IF(COUNTIF($A5534:$F5534,"="&amp;A5534) &gt;= 2, 1, 0)</f>
        <v>0</v>
      </c>
      <c r="J5534" s="2" t="n">
        <f aca="false">IF(COUNTIF($A5534:$F5534,"="&amp;B5534) &gt;= 2, 1, 0)</f>
        <v>0</v>
      </c>
      <c r="K5534" s="2" t="n">
        <f aca="false">IF(COUNTIF($A5534:$F5534,"="&amp;C5534) &gt;= 2, 1, 0)</f>
        <v>0</v>
      </c>
      <c r="L5534" s="2" t="n">
        <f aca="false">IF(COUNTIF($A5534:$F5534,"="&amp;D5534) &gt;= 2, 1, 0)</f>
        <v>0</v>
      </c>
      <c r="M5534" s="2" t="n">
        <f aca="false">IF(COUNTIF($A5534:$F5534,"="&amp;E5534) &gt;= 2, 1, 0)</f>
        <v>0</v>
      </c>
      <c r="N5534" s="2" t="n">
        <f aca="false">IF(COUNTIF($A5534:$F5534,"="&amp;F5534) &gt;= 2, 1, 0)</f>
        <v>0</v>
      </c>
      <c r="O5534" s="1" t="n">
        <f aca="false">IF(SUM(I5534:N5534)&gt;0,1,0)</f>
        <v>0</v>
      </c>
      <c r="P5534" s="1" t="n">
        <f aca="false">IF(G5534&gt;(SUM(A5534:F5534)-G5534) / 5*3,1,0)</f>
        <v>0</v>
      </c>
      <c r="Q5534" s="3" t="n">
        <f aca="false">IF(SUM(H5534,O5534,P5534)=3 ,1,0)</f>
        <v>0</v>
      </c>
    </row>
    <row r="5535" customFormat="false" ht="13.8" hidden="false" customHeight="false" outlineLevel="0" collapsed="false">
      <c r="A5535" s="0" t="n">
        <v>85</v>
      </c>
      <c r="B5535" s="0" t="n">
        <v>77</v>
      </c>
      <c r="C5535" s="0" t="n">
        <v>1</v>
      </c>
      <c r="D5535" s="0" t="n">
        <v>37</v>
      </c>
      <c r="E5535" s="0" t="n">
        <v>11</v>
      </c>
      <c r="F5535" s="0" t="n">
        <v>69</v>
      </c>
      <c r="G5535" s="0" t="n">
        <f aca="false">MAX(A5535:F5535)</f>
        <v>85</v>
      </c>
      <c r="H5535" s="1" t="n">
        <f aca="false">IF(COUNTIF(A5535:G5535,"="&amp;G5535) = 2, 1, 0)</f>
        <v>1</v>
      </c>
      <c r="I5535" s="2" t="n">
        <f aca="false">IF(COUNTIF($A5535:$F5535,"="&amp;A5535) &gt;= 2, 1, 0)</f>
        <v>0</v>
      </c>
      <c r="J5535" s="2" t="n">
        <f aca="false">IF(COUNTIF($A5535:$F5535,"="&amp;B5535) &gt;= 2, 1, 0)</f>
        <v>0</v>
      </c>
      <c r="K5535" s="2" t="n">
        <f aca="false">IF(COUNTIF($A5535:$F5535,"="&amp;C5535) &gt;= 2, 1, 0)</f>
        <v>0</v>
      </c>
      <c r="L5535" s="2" t="n">
        <f aca="false">IF(COUNTIF($A5535:$F5535,"="&amp;D5535) &gt;= 2, 1, 0)</f>
        <v>0</v>
      </c>
      <c r="M5535" s="2" t="n">
        <f aca="false">IF(COUNTIF($A5535:$F5535,"="&amp;E5535) &gt;= 2, 1, 0)</f>
        <v>0</v>
      </c>
      <c r="N5535" s="2" t="n">
        <f aca="false">IF(COUNTIF($A5535:$F5535,"="&amp;F5535) &gt;= 2, 1, 0)</f>
        <v>0</v>
      </c>
      <c r="O5535" s="1" t="n">
        <f aca="false">IF(SUM(I5535:N5535)&gt;0,1,0)</f>
        <v>0</v>
      </c>
      <c r="P5535" s="1" t="n">
        <f aca="false">IF(G5535&gt;(SUM(A5535:F5535)-G5535) / 5*3,1,0)</f>
        <v>0</v>
      </c>
      <c r="Q5535" s="3" t="n">
        <f aca="false">IF(SUM(H5535,O5535,P5535)=3 ,1,0)</f>
        <v>0</v>
      </c>
    </row>
    <row r="5536" customFormat="false" ht="13.8" hidden="false" customHeight="false" outlineLevel="0" collapsed="false">
      <c r="A5536" s="0" t="n">
        <v>24</v>
      </c>
      <c r="B5536" s="0" t="n">
        <v>63</v>
      </c>
      <c r="C5536" s="0" t="n">
        <v>94</v>
      </c>
      <c r="D5536" s="0" t="n">
        <v>65</v>
      </c>
      <c r="E5536" s="0" t="n">
        <v>11</v>
      </c>
      <c r="F5536" s="0" t="n">
        <v>77</v>
      </c>
      <c r="G5536" s="0" t="n">
        <f aca="false">MAX(A5536:F5536)</f>
        <v>94</v>
      </c>
      <c r="H5536" s="1" t="n">
        <f aca="false">IF(COUNTIF(A5536:G5536,"="&amp;G5536) = 2, 1, 0)</f>
        <v>1</v>
      </c>
      <c r="I5536" s="2" t="n">
        <f aca="false">IF(COUNTIF($A5536:$F5536,"="&amp;A5536) &gt;= 2, 1, 0)</f>
        <v>0</v>
      </c>
      <c r="J5536" s="2" t="n">
        <f aca="false">IF(COUNTIF($A5536:$F5536,"="&amp;B5536) &gt;= 2, 1, 0)</f>
        <v>0</v>
      </c>
      <c r="K5536" s="2" t="n">
        <f aca="false">IF(COUNTIF($A5536:$F5536,"="&amp;C5536) &gt;= 2, 1, 0)</f>
        <v>0</v>
      </c>
      <c r="L5536" s="2" t="n">
        <f aca="false">IF(COUNTIF($A5536:$F5536,"="&amp;D5536) &gt;= 2, 1, 0)</f>
        <v>0</v>
      </c>
      <c r="M5536" s="2" t="n">
        <f aca="false">IF(COUNTIF($A5536:$F5536,"="&amp;E5536) &gt;= 2, 1, 0)</f>
        <v>0</v>
      </c>
      <c r="N5536" s="2" t="n">
        <f aca="false">IF(COUNTIF($A5536:$F5536,"="&amp;F5536) &gt;= 2, 1, 0)</f>
        <v>0</v>
      </c>
      <c r="O5536" s="1" t="n">
        <f aca="false">IF(SUM(I5536:N5536)&gt;0,1,0)</f>
        <v>0</v>
      </c>
      <c r="P5536" s="1" t="n">
        <f aca="false">IF(G5536&gt;(SUM(A5536:F5536)-G5536) / 5*3,1,0)</f>
        <v>0</v>
      </c>
      <c r="Q5536" s="3" t="n">
        <f aca="false">IF(SUM(H5536,O5536,P5536)=3 ,1,0)</f>
        <v>0</v>
      </c>
    </row>
    <row r="5537" customFormat="false" ht="13.8" hidden="false" customHeight="false" outlineLevel="0" collapsed="false">
      <c r="A5537" s="0" t="n">
        <v>2</v>
      </c>
      <c r="B5537" s="0" t="n">
        <v>52</v>
      </c>
      <c r="C5537" s="0" t="n">
        <v>97</v>
      </c>
      <c r="D5537" s="0" t="n">
        <v>28</v>
      </c>
      <c r="E5537" s="0" t="n">
        <v>60</v>
      </c>
      <c r="F5537" s="0" t="n">
        <v>65</v>
      </c>
      <c r="G5537" s="0" t="n">
        <f aca="false">MAX(A5537:F5537)</f>
        <v>97</v>
      </c>
      <c r="H5537" s="1" t="n">
        <f aca="false">IF(COUNTIF(A5537:G5537,"="&amp;G5537) = 2, 1, 0)</f>
        <v>1</v>
      </c>
      <c r="I5537" s="2" t="n">
        <f aca="false">IF(COUNTIF($A5537:$F5537,"="&amp;A5537) &gt;= 2, 1, 0)</f>
        <v>0</v>
      </c>
      <c r="J5537" s="2" t="n">
        <f aca="false">IF(COUNTIF($A5537:$F5537,"="&amp;B5537) &gt;= 2, 1, 0)</f>
        <v>0</v>
      </c>
      <c r="K5537" s="2" t="n">
        <f aca="false">IF(COUNTIF($A5537:$F5537,"="&amp;C5537) &gt;= 2, 1, 0)</f>
        <v>0</v>
      </c>
      <c r="L5537" s="2" t="n">
        <f aca="false">IF(COUNTIF($A5537:$F5537,"="&amp;D5537) &gt;= 2, 1, 0)</f>
        <v>0</v>
      </c>
      <c r="M5537" s="2" t="n">
        <f aca="false">IF(COUNTIF($A5537:$F5537,"="&amp;E5537) &gt;= 2, 1, 0)</f>
        <v>0</v>
      </c>
      <c r="N5537" s="2" t="n">
        <f aca="false">IF(COUNTIF($A5537:$F5537,"="&amp;F5537) &gt;= 2, 1, 0)</f>
        <v>0</v>
      </c>
      <c r="O5537" s="1" t="n">
        <f aca="false">IF(SUM(I5537:N5537)&gt;0,1,0)</f>
        <v>0</v>
      </c>
      <c r="P5537" s="1" t="n">
        <f aca="false">IF(G5537&gt;(SUM(A5537:F5537)-G5537) / 5*3,1,0)</f>
        <v>0</v>
      </c>
      <c r="Q5537" s="3" t="n">
        <f aca="false">IF(SUM(H5537,O5537,P5537)=3 ,1,0)</f>
        <v>0</v>
      </c>
    </row>
    <row r="5538" customFormat="false" ht="13.8" hidden="false" customHeight="false" outlineLevel="0" collapsed="false">
      <c r="A5538" s="0" t="n">
        <v>55</v>
      </c>
      <c r="B5538" s="0" t="n">
        <v>18</v>
      </c>
      <c r="C5538" s="0" t="n">
        <v>47</v>
      </c>
      <c r="D5538" s="0" t="n">
        <v>31</v>
      </c>
      <c r="E5538" s="0" t="n">
        <v>91</v>
      </c>
      <c r="F5538" s="0" t="n">
        <v>6</v>
      </c>
      <c r="G5538" s="0" t="n">
        <f aca="false">MAX(A5538:F5538)</f>
        <v>91</v>
      </c>
      <c r="H5538" s="1" t="n">
        <f aca="false">IF(COUNTIF(A5538:G5538,"="&amp;G5538) = 2, 1, 0)</f>
        <v>1</v>
      </c>
      <c r="I5538" s="2" t="n">
        <f aca="false">IF(COUNTIF($A5538:$F5538,"="&amp;A5538) &gt;= 2, 1, 0)</f>
        <v>0</v>
      </c>
      <c r="J5538" s="2" t="n">
        <f aca="false">IF(COUNTIF($A5538:$F5538,"="&amp;B5538) &gt;= 2, 1, 0)</f>
        <v>0</v>
      </c>
      <c r="K5538" s="2" t="n">
        <f aca="false">IF(COUNTIF($A5538:$F5538,"="&amp;C5538) &gt;= 2, 1, 0)</f>
        <v>0</v>
      </c>
      <c r="L5538" s="2" t="n">
        <f aca="false">IF(COUNTIF($A5538:$F5538,"="&amp;D5538) &gt;= 2, 1, 0)</f>
        <v>0</v>
      </c>
      <c r="M5538" s="2" t="n">
        <f aca="false">IF(COUNTIF($A5538:$F5538,"="&amp;E5538) &gt;= 2, 1, 0)</f>
        <v>0</v>
      </c>
      <c r="N5538" s="2" t="n">
        <f aca="false">IF(COUNTIF($A5538:$F5538,"="&amp;F5538) &gt;= 2, 1, 0)</f>
        <v>0</v>
      </c>
      <c r="O5538" s="1" t="n">
        <f aca="false">IF(SUM(I5538:N5538)&gt;0,1,0)</f>
        <v>0</v>
      </c>
      <c r="P5538" s="1" t="n">
        <f aca="false">IF(G5538&gt;(SUM(A5538:F5538)-G5538) / 5*3,1,0)</f>
        <v>0</v>
      </c>
      <c r="Q5538" s="3" t="n">
        <f aca="false">IF(SUM(H5538,O5538,P5538)=3 ,1,0)</f>
        <v>0</v>
      </c>
    </row>
    <row r="5539" customFormat="false" ht="13.8" hidden="false" customHeight="false" outlineLevel="0" collapsed="false">
      <c r="A5539" s="0" t="n">
        <v>8</v>
      </c>
      <c r="B5539" s="0" t="n">
        <v>8</v>
      </c>
      <c r="C5539" s="0" t="n">
        <v>51</v>
      </c>
      <c r="D5539" s="0" t="n">
        <v>30</v>
      </c>
      <c r="E5539" s="0" t="n">
        <v>24</v>
      </c>
      <c r="F5539" s="0" t="n">
        <v>13</v>
      </c>
      <c r="G5539" s="0" t="n">
        <f aca="false">MAX(A5539:F5539)</f>
        <v>51</v>
      </c>
      <c r="H5539" s="1" t="n">
        <f aca="false">IF(COUNTIF(A5539:G5539,"="&amp;G5539) = 2, 1, 0)</f>
        <v>1</v>
      </c>
      <c r="I5539" s="2" t="n">
        <f aca="false">IF(COUNTIF($A5539:$F5539,"="&amp;A5539) &gt;= 2, 1, 0)</f>
        <v>1</v>
      </c>
      <c r="J5539" s="2" t="n">
        <f aca="false">IF(COUNTIF($A5539:$F5539,"="&amp;B5539) &gt;= 2, 1, 0)</f>
        <v>1</v>
      </c>
      <c r="K5539" s="2" t="n">
        <f aca="false">IF(COUNTIF($A5539:$F5539,"="&amp;C5539) &gt;= 2, 1, 0)</f>
        <v>0</v>
      </c>
      <c r="L5539" s="2" t="n">
        <f aca="false">IF(COUNTIF($A5539:$F5539,"="&amp;D5539) &gt;= 2, 1, 0)</f>
        <v>0</v>
      </c>
      <c r="M5539" s="2" t="n">
        <f aca="false">IF(COUNTIF($A5539:$F5539,"="&amp;E5539) &gt;= 2, 1, 0)</f>
        <v>0</v>
      </c>
      <c r="N5539" s="2" t="n">
        <f aca="false">IF(COUNTIF($A5539:$F5539,"="&amp;F5539) &gt;= 2, 1, 0)</f>
        <v>0</v>
      </c>
      <c r="O5539" s="1" t="n">
        <f aca="false">IF(SUM(I5539:N5539)&gt;0,1,0)</f>
        <v>1</v>
      </c>
      <c r="P5539" s="1" t="n">
        <f aca="false">IF(G5539&gt;(SUM(A5539:F5539)-G5539) / 5*3,1,0)</f>
        <v>1</v>
      </c>
      <c r="Q5539" s="3" t="n">
        <f aca="false">IF(SUM(H5539,O5539,P5539)=3 ,1,0)</f>
        <v>1</v>
      </c>
    </row>
    <row r="5540" customFormat="false" ht="13.8" hidden="false" customHeight="false" outlineLevel="0" collapsed="false">
      <c r="A5540" s="0" t="n">
        <v>68</v>
      </c>
      <c r="B5540" s="0" t="n">
        <v>45</v>
      </c>
      <c r="C5540" s="0" t="n">
        <v>12</v>
      </c>
      <c r="D5540" s="0" t="n">
        <v>3</v>
      </c>
      <c r="E5540" s="0" t="n">
        <v>29</v>
      </c>
      <c r="F5540" s="0" t="n">
        <v>77</v>
      </c>
      <c r="G5540" s="0" t="n">
        <f aca="false">MAX(A5540:F5540)</f>
        <v>77</v>
      </c>
      <c r="H5540" s="1" t="n">
        <f aca="false">IF(COUNTIF(A5540:G5540,"="&amp;G5540) = 2, 1, 0)</f>
        <v>1</v>
      </c>
      <c r="I5540" s="2" t="n">
        <f aca="false">IF(COUNTIF($A5540:$F5540,"="&amp;A5540) &gt;= 2, 1, 0)</f>
        <v>0</v>
      </c>
      <c r="J5540" s="2" t="n">
        <f aca="false">IF(COUNTIF($A5540:$F5540,"="&amp;B5540) &gt;= 2, 1, 0)</f>
        <v>0</v>
      </c>
      <c r="K5540" s="2" t="n">
        <f aca="false">IF(COUNTIF($A5540:$F5540,"="&amp;C5540) &gt;= 2, 1, 0)</f>
        <v>0</v>
      </c>
      <c r="L5540" s="2" t="n">
        <f aca="false">IF(COUNTIF($A5540:$F5540,"="&amp;D5540) &gt;= 2, 1, 0)</f>
        <v>0</v>
      </c>
      <c r="M5540" s="2" t="n">
        <f aca="false">IF(COUNTIF($A5540:$F5540,"="&amp;E5540) &gt;= 2, 1, 0)</f>
        <v>0</v>
      </c>
      <c r="N5540" s="2" t="n">
        <f aca="false">IF(COUNTIF($A5540:$F5540,"="&amp;F5540) &gt;= 2, 1, 0)</f>
        <v>0</v>
      </c>
      <c r="O5540" s="1" t="n">
        <f aca="false">IF(SUM(I5540:N5540)&gt;0,1,0)</f>
        <v>0</v>
      </c>
      <c r="P5540" s="1" t="n">
        <f aca="false">IF(G5540&gt;(SUM(A5540:F5540)-G5540) / 5*3,1,0)</f>
        <v>0</v>
      </c>
      <c r="Q5540" s="3" t="n">
        <f aca="false">IF(SUM(H5540,O5540,P5540)=3 ,1,0)</f>
        <v>0</v>
      </c>
    </row>
    <row r="5541" customFormat="false" ht="13.8" hidden="false" customHeight="false" outlineLevel="0" collapsed="false">
      <c r="A5541" s="0" t="n">
        <v>64</v>
      </c>
      <c r="B5541" s="0" t="n">
        <v>91</v>
      </c>
      <c r="C5541" s="0" t="n">
        <v>17</v>
      </c>
      <c r="D5541" s="0" t="n">
        <v>78</v>
      </c>
      <c r="E5541" s="0" t="n">
        <v>19</v>
      </c>
      <c r="F5541" s="0" t="n">
        <v>62</v>
      </c>
      <c r="G5541" s="0" t="n">
        <f aca="false">MAX(A5541:F5541)</f>
        <v>91</v>
      </c>
      <c r="H5541" s="1" t="n">
        <f aca="false">IF(COUNTIF(A5541:G5541,"="&amp;G5541) = 2, 1, 0)</f>
        <v>1</v>
      </c>
      <c r="I5541" s="2" t="n">
        <f aca="false">IF(COUNTIF($A5541:$F5541,"="&amp;A5541) &gt;= 2, 1, 0)</f>
        <v>0</v>
      </c>
      <c r="J5541" s="2" t="n">
        <f aca="false">IF(COUNTIF($A5541:$F5541,"="&amp;B5541) &gt;= 2, 1, 0)</f>
        <v>0</v>
      </c>
      <c r="K5541" s="2" t="n">
        <f aca="false">IF(COUNTIF($A5541:$F5541,"="&amp;C5541) &gt;= 2, 1, 0)</f>
        <v>0</v>
      </c>
      <c r="L5541" s="2" t="n">
        <f aca="false">IF(COUNTIF($A5541:$F5541,"="&amp;D5541) &gt;= 2, 1, 0)</f>
        <v>0</v>
      </c>
      <c r="M5541" s="2" t="n">
        <f aca="false">IF(COUNTIF($A5541:$F5541,"="&amp;E5541) &gt;= 2, 1, 0)</f>
        <v>0</v>
      </c>
      <c r="N5541" s="2" t="n">
        <f aca="false">IF(COUNTIF($A5541:$F5541,"="&amp;F5541) &gt;= 2, 1, 0)</f>
        <v>0</v>
      </c>
      <c r="O5541" s="1" t="n">
        <f aca="false">IF(SUM(I5541:N5541)&gt;0,1,0)</f>
        <v>0</v>
      </c>
      <c r="P5541" s="1" t="n">
        <f aca="false">IF(G5541&gt;(SUM(A5541:F5541)-G5541) / 5*3,1,0)</f>
        <v>0</v>
      </c>
      <c r="Q5541" s="3" t="n">
        <f aca="false">IF(SUM(H5541,O5541,P5541)=3 ,1,0)</f>
        <v>0</v>
      </c>
    </row>
    <row r="5542" customFormat="false" ht="13.8" hidden="false" customHeight="false" outlineLevel="0" collapsed="false">
      <c r="A5542" s="0" t="n">
        <v>64</v>
      </c>
      <c r="B5542" s="0" t="n">
        <v>92</v>
      </c>
      <c r="C5542" s="0" t="n">
        <v>91</v>
      </c>
      <c r="D5542" s="0" t="n">
        <v>76</v>
      </c>
      <c r="E5542" s="0" t="n">
        <v>81</v>
      </c>
      <c r="F5542" s="0" t="n">
        <v>19</v>
      </c>
      <c r="G5542" s="0" t="n">
        <f aca="false">MAX(A5542:F5542)</f>
        <v>92</v>
      </c>
      <c r="H5542" s="1" t="n">
        <f aca="false">IF(COUNTIF(A5542:G5542,"="&amp;G5542) = 2, 1, 0)</f>
        <v>1</v>
      </c>
      <c r="I5542" s="2" t="n">
        <f aca="false">IF(COUNTIF($A5542:$F5542,"="&amp;A5542) &gt;= 2, 1, 0)</f>
        <v>0</v>
      </c>
      <c r="J5542" s="2" t="n">
        <f aca="false">IF(COUNTIF($A5542:$F5542,"="&amp;B5542) &gt;= 2, 1, 0)</f>
        <v>0</v>
      </c>
      <c r="K5542" s="2" t="n">
        <f aca="false">IF(COUNTIF($A5542:$F5542,"="&amp;C5542) &gt;= 2, 1, 0)</f>
        <v>0</v>
      </c>
      <c r="L5542" s="2" t="n">
        <f aca="false">IF(COUNTIF($A5542:$F5542,"="&amp;D5542) &gt;= 2, 1, 0)</f>
        <v>0</v>
      </c>
      <c r="M5542" s="2" t="n">
        <f aca="false">IF(COUNTIF($A5542:$F5542,"="&amp;E5542) &gt;= 2, 1, 0)</f>
        <v>0</v>
      </c>
      <c r="N5542" s="2" t="n">
        <f aca="false">IF(COUNTIF($A5542:$F5542,"="&amp;F5542) &gt;= 2, 1, 0)</f>
        <v>0</v>
      </c>
      <c r="O5542" s="1" t="n">
        <f aca="false">IF(SUM(I5542:N5542)&gt;0,1,0)</f>
        <v>0</v>
      </c>
      <c r="P5542" s="1" t="n">
        <f aca="false">IF(G5542&gt;(SUM(A5542:F5542)-G5542) / 5*3,1,0)</f>
        <v>0</v>
      </c>
      <c r="Q5542" s="3" t="n">
        <f aca="false">IF(SUM(H5542,O5542,P5542)=3 ,1,0)</f>
        <v>0</v>
      </c>
    </row>
    <row r="5543" customFormat="false" ht="13.8" hidden="false" customHeight="false" outlineLevel="0" collapsed="false">
      <c r="A5543" s="0" t="n">
        <v>19</v>
      </c>
      <c r="B5543" s="0" t="n">
        <v>50</v>
      </c>
      <c r="C5543" s="0" t="n">
        <v>66</v>
      </c>
      <c r="D5543" s="0" t="n">
        <v>23</v>
      </c>
      <c r="E5543" s="0" t="n">
        <v>8</v>
      </c>
      <c r="F5543" s="0" t="n">
        <v>57</v>
      </c>
      <c r="G5543" s="0" t="n">
        <f aca="false">MAX(A5543:F5543)</f>
        <v>66</v>
      </c>
      <c r="H5543" s="1" t="n">
        <f aca="false">IF(COUNTIF(A5543:G5543,"="&amp;G5543) = 2, 1, 0)</f>
        <v>1</v>
      </c>
      <c r="I5543" s="2" t="n">
        <f aca="false">IF(COUNTIF($A5543:$F5543,"="&amp;A5543) &gt;= 2, 1, 0)</f>
        <v>0</v>
      </c>
      <c r="J5543" s="2" t="n">
        <f aca="false">IF(COUNTIF($A5543:$F5543,"="&amp;B5543) &gt;= 2, 1, 0)</f>
        <v>0</v>
      </c>
      <c r="K5543" s="2" t="n">
        <f aca="false">IF(COUNTIF($A5543:$F5543,"="&amp;C5543) &gt;= 2, 1, 0)</f>
        <v>0</v>
      </c>
      <c r="L5543" s="2" t="n">
        <f aca="false">IF(COUNTIF($A5543:$F5543,"="&amp;D5543) &gt;= 2, 1, 0)</f>
        <v>0</v>
      </c>
      <c r="M5543" s="2" t="n">
        <f aca="false">IF(COUNTIF($A5543:$F5543,"="&amp;E5543) &gt;= 2, 1, 0)</f>
        <v>0</v>
      </c>
      <c r="N5543" s="2" t="n">
        <f aca="false">IF(COUNTIF($A5543:$F5543,"="&amp;F5543) &gt;= 2, 1, 0)</f>
        <v>0</v>
      </c>
      <c r="O5543" s="1" t="n">
        <f aca="false">IF(SUM(I5543:N5543)&gt;0,1,0)</f>
        <v>0</v>
      </c>
      <c r="P5543" s="1" t="n">
        <f aca="false">IF(G5543&gt;(SUM(A5543:F5543)-G5543) / 5*3,1,0)</f>
        <v>0</v>
      </c>
      <c r="Q5543" s="3" t="n">
        <f aca="false">IF(SUM(H5543,O5543,P5543)=3 ,1,0)</f>
        <v>0</v>
      </c>
    </row>
    <row r="5544" customFormat="false" ht="13.8" hidden="false" customHeight="false" outlineLevel="0" collapsed="false">
      <c r="A5544" s="0" t="n">
        <v>28</v>
      </c>
      <c r="B5544" s="0" t="n">
        <v>99</v>
      </c>
      <c r="C5544" s="0" t="n">
        <v>7</v>
      </c>
      <c r="D5544" s="0" t="n">
        <v>6</v>
      </c>
      <c r="E5544" s="0" t="n">
        <v>78</v>
      </c>
      <c r="F5544" s="0" t="n">
        <v>25</v>
      </c>
      <c r="G5544" s="0" t="n">
        <f aca="false">MAX(A5544:F5544)</f>
        <v>99</v>
      </c>
      <c r="H5544" s="1" t="n">
        <f aca="false">IF(COUNTIF(A5544:G5544,"="&amp;G5544) = 2, 1, 0)</f>
        <v>1</v>
      </c>
      <c r="I5544" s="2" t="n">
        <f aca="false">IF(COUNTIF($A5544:$F5544,"="&amp;A5544) &gt;= 2, 1, 0)</f>
        <v>0</v>
      </c>
      <c r="J5544" s="2" t="n">
        <f aca="false">IF(COUNTIF($A5544:$F5544,"="&amp;B5544) &gt;= 2, 1, 0)</f>
        <v>0</v>
      </c>
      <c r="K5544" s="2" t="n">
        <f aca="false">IF(COUNTIF($A5544:$F5544,"="&amp;C5544) &gt;= 2, 1, 0)</f>
        <v>0</v>
      </c>
      <c r="L5544" s="2" t="n">
        <f aca="false">IF(COUNTIF($A5544:$F5544,"="&amp;D5544) &gt;= 2, 1, 0)</f>
        <v>0</v>
      </c>
      <c r="M5544" s="2" t="n">
        <f aca="false">IF(COUNTIF($A5544:$F5544,"="&amp;E5544) &gt;= 2, 1, 0)</f>
        <v>0</v>
      </c>
      <c r="N5544" s="2" t="n">
        <f aca="false">IF(COUNTIF($A5544:$F5544,"="&amp;F5544) &gt;= 2, 1, 0)</f>
        <v>0</v>
      </c>
      <c r="O5544" s="1" t="n">
        <f aca="false">IF(SUM(I5544:N5544)&gt;0,1,0)</f>
        <v>0</v>
      </c>
      <c r="P5544" s="1" t="n">
        <f aca="false">IF(G5544&gt;(SUM(A5544:F5544)-G5544) / 5*3,1,0)</f>
        <v>1</v>
      </c>
      <c r="Q5544" s="3" t="n">
        <f aca="false">IF(SUM(H5544,O5544,P5544)=3 ,1,0)</f>
        <v>0</v>
      </c>
    </row>
    <row r="5545" customFormat="false" ht="13.8" hidden="false" customHeight="false" outlineLevel="0" collapsed="false">
      <c r="A5545" s="0" t="n">
        <v>84</v>
      </c>
      <c r="B5545" s="0" t="n">
        <v>92</v>
      </c>
      <c r="C5545" s="0" t="n">
        <v>24</v>
      </c>
      <c r="D5545" s="0" t="n">
        <v>98</v>
      </c>
      <c r="E5545" s="0" t="n">
        <v>37</v>
      </c>
      <c r="F5545" s="0" t="n">
        <v>79</v>
      </c>
      <c r="G5545" s="0" t="n">
        <f aca="false">MAX(A5545:F5545)</f>
        <v>98</v>
      </c>
      <c r="H5545" s="1" t="n">
        <f aca="false">IF(COUNTIF(A5545:G5545,"="&amp;G5545) = 2, 1, 0)</f>
        <v>1</v>
      </c>
      <c r="I5545" s="2" t="n">
        <f aca="false">IF(COUNTIF($A5545:$F5545,"="&amp;A5545) &gt;= 2, 1, 0)</f>
        <v>0</v>
      </c>
      <c r="J5545" s="2" t="n">
        <f aca="false">IF(COUNTIF($A5545:$F5545,"="&amp;B5545) &gt;= 2, 1, 0)</f>
        <v>0</v>
      </c>
      <c r="K5545" s="2" t="n">
        <f aca="false">IF(COUNTIF($A5545:$F5545,"="&amp;C5545) &gt;= 2, 1, 0)</f>
        <v>0</v>
      </c>
      <c r="L5545" s="2" t="n">
        <f aca="false">IF(COUNTIF($A5545:$F5545,"="&amp;D5545) &gt;= 2, 1, 0)</f>
        <v>0</v>
      </c>
      <c r="M5545" s="2" t="n">
        <f aca="false">IF(COUNTIF($A5545:$F5545,"="&amp;E5545) &gt;= 2, 1, 0)</f>
        <v>0</v>
      </c>
      <c r="N5545" s="2" t="n">
        <f aca="false">IF(COUNTIF($A5545:$F5545,"="&amp;F5545) &gt;= 2, 1, 0)</f>
        <v>0</v>
      </c>
      <c r="O5545" s="1" t="n">
        <f aca="false">IF(SUM(I5545:N5545)&gt;0,1,0)</f>
        <v>0</v>
      </c>
      <c r="P5545" s="1" t="n">
        <f aca="false">IF(G5545&gt;(SUM(A5545:F5545)-G5545) / 5*3,1,0)</f>
        <v>0</v>
      </c>
      <c r="Q5545" s="3" t="n">
        <f aca="false">IF(SUM(H5545,O5545,P5545)=3 ,1,0)</f>
        <v>0</v>
      </c>
    </row>
    <row r="5546" customFormat="false" ht="13.8" hidden="false" customHeight="false" outlineLevel="0" collapsed="false">
      <c r="A5546" s="0" t="n">
        <v>96</v>
      </c>
      <c r="B5546" s="0" t="n">
        <v>51</v>
      </c>
      <c r="C5546" s="0" t="n">
        <v>43</v>
      </c>
      <c r="D5546" s="0" t="n">
        <v>30</v>
      </c>
      <c r="E5546" s="0" t="n">
        <v>9</v>
      </c>
      <c r="F5546" s="0" t="n">
        <v>20</v>
      </c>
      <c r="G5546" s="0" t="n">
        <f aca="false">MAX(A5546:F5546)</f>
        <v>96</v>
      </c>
      <c r="H5546" s="1" t="n">
        <f aca="false">IF(COUNTIF(A5546:G5546,"="&amp;G5546) = 2, 1, 0)</f>
        <v>1</v>
      </c>
      <c r="I5546" s="2" t="n">
        <f aca="false">IF(COUNTIF($A5546:$F5546,"="&amp;A5546) &gt;= 2, 1, 0)</f>
        <v>0</v>
      </c>
      <c r="J5546" s="2" t="n">
        <f aca="false">IF(COUNTIF($A5546:$F5546,"="&amp;B5546) &gt;= 2, 1, 0)</f>
        <v>0</v>
      </c>
      <c r="K5546" s="2" t="n">
        <f aca="false">IF(COUNTIF($A5546:$F5546,"="&amp;C5546) &gt;= 2, 1, 0)</f>
        <v>0</v>
      </c>
      <c r="L5546" s="2" t="n">
        <f aca="false">IF(COUNTIF($A5546:$F5546,"="&amp;D5546) &gt;= 2, 1, 0)</f>
        <v>0</v>
      </c>
      <c r="M5546" s="2" t="n">
        <f aca="false">IF(COUNTIF($A5546:$F5546,"="&amp;E5546) &gt;= 2, 1, 0)</f>
        <v>0</v>
      </c>
      <c r="N5546" s="2" t="n">
        <f aca="false">IF(COUNTIF($A5546:$F5546,"="&amp;F5546) &gt;= 2, 1, 0)</f>
        <v>0</v>
      </c>
      <c r="O5546" s="1" t="n">
        <f aca="false">IF(SUM(I5546:N5546)&gt;0,1,0)</f>
        <v>0</v>
      </c>
      <c r="P5546" s="1" t="n">
        <f aca="false">IF(G5546&gt;(SUM(A5546:F5546)-G5546) / 5*3,1,0)</f>
        <v>1</v>
      </c>
      <c r="Q5546" s="3" t="n">
        <f aca="false">IF(SUM(H5546,O5546,P5546)=3 ,1,0)</f>
        <v>0</v>
      </c>
    </row>
    <row r="5547" customFormat="false" ht="13.8" hidden="false" customHeight="false" outlineLevel="0" collapsed="false">
      <c r="A5547" s="0" t="n">
        <v>46</v>
      </c>
      <c r="B5547" s="0" t="n">
        <v>47</v>
      </c>
      <c r="C5547" s="0" t="n">
        <v>4</v>
      </c>
      <c r="D5547" s="0" t="n">
        <v>66</v>
      </c>
      <c r="E5547" s="0" t="n">
        <v>69</v>
      </c>
      <c r="F5547" s="0" t="n">
        <v>23</v>
      </c>
      <c r="G5547" s="0" t="n">
        <f aca="false">MAX(A5547:F5547)</f>
        <v>69</v>
      </c>
      <c r="H5547" s="1" t="n">
        <f aca="false">IF(COUNTIF(A5547:G5547,"="&amp;G5547) = 2, 1, 0)</f>
        <v>1</v>
      </c>
      <c r="I5547" s="2" t="n">
        <f aca="false">IF(COUNTIF($A5547:$F5547,"="&amp;A5547) &gt;= 2, 1, 0)</f>
        <v>0</v>
      </c>
      <c r="J5547" s="2" t="n">
        <f aca="false">IF(COUNTIF($A5547:$F5547,"="&amp;B5547) &gt;= 2, 1, 0)</f>
        <v>0</v>
      </c>
      <c r="K5547" s="2" t="n">
        <f aca="false">IF(COUNTIF($A5547:$F5547,"="&amp;C5547) &gt;= 2, 1, 0)</f>
        <v>0</v>
      </c>
      <c r="L5547" s="2" t="n">
        <f aca="false">IF(COUNTIF($A5547:$F5547,"="&amp;D5547) &gt;= 2, 1, 0)</f>
        <v>0</v>
      </c>
      <c r="M5547" s="2" t="n">
        <f aca="false">IF(COUNTIF($A5547:$F5547,"="&amp;E5547) &gt;= 2, 1, 0)</f>
        <v>0</v>
      </c>
      <c r="N5547" s="2" t="n">
        <f aca="false">IF(COUNTIF($A5547:$F5547,"="&amp;F5547) &gt;= 2, 1, 0)</f>
        <v>0</v>
      </c>
      <c r="O5547" s="1" t="n">
        <f aca="false">IF(SUM(I5547:N5547)&gt;0,1,0)</f>
        <v>0</v>
      </c>
      <c r="P5547" s="1" t="n">
        <f aca="false">IF(G5547&gt;(SUM(A5547:F5547)-G5547) / 5*3,1,0)</f>
        <v>0</v>
      </c>
      <c r="Q5547" s="3" t="n">
        <f aca="false">IF(SUM(H5547,O5547,P5547)=3 ,1,0)</f>
        <v>0</v>
      </c>
    </row>
    <row r="5548" customFormat="false" ht="13.8" hidden="false" customHeight="false" outlineLevel="0" collapsed="false">
      <c r="A5548" s="0" t="n">
        <v>18</v>
      </c>
      <c r="B5548" s="0" t="n">
        <v>35</v>
      </c>
      <c r="C5548" s="0" t="n">
        <v>31</v>
      </c>
      <c r="D5548" s="0" t="n">
        <v>76</v>
      </c>
      <c r="E5548" s="0" t="n">
        <v>70</v>
      </c>
      <c r="F5548" s="0" t="n">
        <v>1</v>
      </c>
      <c r="G5548" s="0" t="n">
        <f aca="false">MAX(A5548:F5548)</f>
        <v>76</v>
      </c>
      <c r="H5548" s="1" t="n">
        <f aca="false">IF(COUNTIF(A5548:G5548,"="&amp;G5548) = 2, 1, 0)</f>
        <v>1</v>
      </c>
      <c r="I5548" s="2" t="n">
        <f aca="false">IF(COUNTIF($A5548:$F5548,"="&amp;A5548) &gt;= 2, 1, 0)</f>
        <v>0</v>
      </c>
      <c r="J5548" s="2" t="n">
        <f aca="false">IF(COUNTIF($A5548:$F5548,"="&amp;B5548) &gt;= 2, 1, 0)</f>
        <v>0</v>
      </c>
      <c r="K5548" s="2" t="n">
        <f aca="false">IF(COUNTIF($A5548:$F5548,"="&amp;C5548) &gt;= 2, 1, 0)</f>
        <v>0</v>
      </c>
      <c r="L5548" s="2" t="n">
        <f aca="false">IF(COUNTIF($A5548:$F5548,"="&amp;D5548) &gt;= 2, 1, 0)</f>
        <v>0</v>
      </c>
      <c r="M5548" s="2" t="n">
        <f aca="false">IF(COUNTIF($A5548:$F5548,"="&amp;E5548) &gt;= 2, 1, 0)</f>
        <v>0</v>
      </c>
      <c r="N5548" s="2" t="n">
        <f aca="false">IF(COUNTIF($A5548:$F5548,"="&amp;F5548) &gt;= 2, 1, 0)</f>
        <v>0</v>
      </c>
      <c r="O5548" s="1" t="n">
        <f aca="false">IF(SUM(I5548:N5548)&gt;0,1,0)</f>
        <v>0</v>
      </c>
      <c r="P5548" s="1" t="n">
        <f aca="false">IF(G5548&gt;(SUM(A5548:F5548)-G5548) / 5*3,1,0)</f>
        <v>0</v>
      </c>
      <c r="Q5548" s="3" t="n">
        <f aca="false">IF(SUM(H5548,O5548,P5548)=3 ,1,0)</f>
        <v>0</v>
      </c>
    </row>
    <row r="5549" customFormat="false" ht="13.8" hidden="false" customHeight="false" outlineLevel="0" collapsed="false">
      <c r="A5549" s="0" t="n">
        <v>98</v>
      </c>
      <c r="B5549" s="0" t="n">
        <v>93</v>
      </c>
      <c r="C5549" s="0" t="n">
        <v>57</v>
      </c>
      <c r="D5549" s="0" t="n">
        <v>41</v>
      </c>
      <c r="E5549" s="0" t="n">
        <v>40</v>
      </c>
      <c r="F5549" s="0" t="n">
        <v>5</v>
      </c>
      <c r="G5549" s="0" t="n">
        <f aca="false">MAX(A5549:F5549)</f>
        <v>98</v>
      </c>
      <c r="H5549" s="1" t="n">
        <f aca="false">IF(COUNTIF(A5549:G5549,"="&amp;G5549) = 2, 1, 0)</f>
        <v>1</v>
      </c>
      <c r="I5549" s="2" t="n">
        <f aca="false">IF(COUNTIF($A5549:$F5549,"="&amp;A5549) &gt;= 2, 1, 0)</f>
        <v>0</v>
      </c>
      <c r="J5549" s="2" t="n">
        <f aca="false">IF(COUNTIF($A5549:$F5549,"="&amp;B5549) &gt;= 2, 1, 0)</f>
        <v>0</v>
      </c>
      <c r="K5549" s="2" t="n">
        <f aca="false">IF(COUNTIF($A5549:$F5549,"="&amp;C5549) &gt;= 2, 1, 0)</f>
        <v>0</v>
      </c>
      <c r="L5549" s="2" t="n">
        <f aca="false">IF(COUNTIF($A5549:$F5549,"="&amp;D5549) &gt;= 2, 1, 0)</f>
        <v>0</v>
      </c>
      <c r="M5549" s="2" t="n">
        <f aca="false">IF(COUNTIF($A5549:$F5549,"="&amp;E5549) &gt;= 2, 1, 0)</f>
        <v>0</v>
      </c>
      <c r="N5549" s="2" t="n">
        <f aca="false">IF(COUNTIF($A5549:$F5549,"="&amp;F5549) &gt;= 2, 1, 0)</f>
        <v>0</v>
      </c>
      <c r="O5549" s="1" t="n">
        <f aca="false">IF(SUM(I5549:N5549)&gt;0,1,0)</f>
        <v>0</v>
      </c>
      <c r="P5549" s="1" t="n">
        <f aca="false">IF(G5549&gt;(SUM(A5549:F5549)-G5549) / 5*3,1,0)</f>
        <v>0</v>
      </c>
      <c r="Q5549" s="3" t="n">
        <f aca="false">IF(SUM(H5549,O5549,P5549)=3 ,1,0)</f>
        <v>0</v>
      </c>
    </row>
    <row r="5550" customFormat="false" ht="13.8" hidden="false" customHeight="false" outlineLevel="0" collapsed="false">
      <c r="A5550" s="0" t="n">
        <v>51</v>
      </c>
      <c r="B5550" s="0" t="n">
        <v>46</v>
      </c>
      <c r="C5550" s="0" t="n">
        <v>54</v>
      </c>
      <c r="D5550" s="0" t="n">
        <v>36</v>
      </c>
      <c r="E5550" s="0" t="n">
        <v>72</v>
      </c>
      <c r="F5550" s="0" t="n">
        <v>37</v>
      </c>
      <c r="G5550" s="0" t="n">
        <f aca="false">MAX(A5550:F5550)</f>
        <v>72</v>
      </c>
      <c r="H5550" s="1" t="n">
        <f aca="false">IF(COUNTIF(A5550:G5550,"="&amp;G5550) = 2, 1, 0)</f>
        <v>1</v>
      </c>
      <c r="I5550" s="2" t="n">
        <f aca="false">IF(COUNTIF($A5550:$F5550,"="&amp;A5550) &gt;= 2, 1, 0)</f>
        <v>0</v>
      </c>
      <c r="J5550" s="2" t="n">
        <f aca="false">IF(COUNTIF($A5550:$F5550,"="&amp;B5550) &gt;= 2, 1, 0)</f>
        <v>0</v>
      </c>
      <c r="K5550" s="2" t="n">
        <f aca="false">IF(COUNTIF($A5550:$F5550,"="&amp;C5550) &gt;= 2, 1, 0)</f>
        <v>0</v>
      </c>
      <c r="L5550" s="2" t="n">
        <f aca="false">IF(COUNTIF($A5550:$F5550,"="&amp;D5550) &gt;= 2, 1, 0)</f>
        <v>0</v>
      </c>
      <c r="M5550" s="2" t="n">
        <f aca="false">IF(COUNTIF($A5550:$F5550,"="&amp;E5550) &gt;= 2, 1, 0)</f>
        <v>0</v>
      </c>
      <c r="N5550" s="2" t="n">
        <f aca="false">IF(COUNTIF($A5550:$F5550,"="&amp;F5550) &gt;= 2, 1, 0)</f>
        <v>0</v>
      </c>
      <c r="O5550" s="1" t="n">
        <f aca="false">IF(SUM(I5550:N5550)&gt;0,1,0)</f>
        <v>0</v>
      </c>
      <c r="P5550" s="1" t="n">
        <f aca="false">IF(G5550&gt;(SUM(A5550:F5550)-G5550) / 5*3,1,0)</f>
        <v>0</v>
      </c>
      <c r="Q5550" s="3" t="n">
        <f aca="false">IF(SUM(H5550,O5550,P5550)=3 ,1,0)</f>
        <v>0</v>
      </c>
    </row>
    <row r="5551" customFormat="false" ht="13.8" hidden="false" customHeight="false" outlineLevel="0" collapsed="false">
      <c r="A5551" s="0" t="n">
        <v>86</v>
      </c>
      <c r="B5551" s="0" t="n">
        <v>40</v>
      </c>
      <c r="C5551" s="0" t="n">
        <v>30</v>
      </c>
      <c r="D5551" s="0" t="n">
        <v>95</v>
      </c>
      <c r="E5551" s="0" t="n">
        <v>65</v>
      </c>
      <c r="F5551" s="0" t="n">
        <v>96</v>
      </c>
      <c r="G5551" s="0" t="n">
        <f aca="false">MAX(A5551:F5551)</f>
        <v>96</v>
      </c>
      <c r="H5551" s="1" t="n">
        <f aca="false">IF(COUNTIF(A5551:G5551,"="&amp;G5551) = 2, 1, 0)</f>
        <v>1</v>
      </c>
      <c r="I5551" s="2" t="n">
        <f aca="false">IF(COUNTIF($A5551:$F5551,"="&amp;A5551) &gt;= 2, 1, 0)</f>
        <v>0</v>
      </c>
      <c r="J5551" s="2" t="n">
        <f aca="false">IF(COUNTIF($A5551:$F5551,"="&amp;B5551) &gt;= 2, 1, 0)</f>
        <v>0</v>
      </c>
      <c r="K5551" s="2" t="n">
        <f aca="false">IF(COUNTIF($A5551:$F5551,"="&amp;C5551) &gt;= 2, 1, 0)</f>
        <v>0</v>
      </c>
      <c r="L5551" s="2" t="n">
        <f aca="false">IF(COUNTIF($A5551:$F5551,"="&amp;D5551) &gt;= 2, 1, 0)</f>
        <v>0</v>
      </c>
      <c r="M5551" s="2" t="n">
        <f aca="false">IF(COUNTIF($A5551:$F5551,"="&amp;E5551) &gt;= 2, 1, 0)</f>
        <v>0</v>
      </c>
      <c r="N5551" s="2" t="n">
        <f aca="false">IF(COUNTIF($A5551:$F5551,"="&amp;F5551) &gt;= 2, 1, 0)</f>
        <v>0</v>
      </c>
      <c r="O5551" s="1" t="n">
        <f aca="false">IF(SUM(I5551:N5551)&gt;0,1,0)</f>
        <v>0</v>
      </c>
      <c r="P5551" s="1" t="n">
        <f aca="false">IF(G5551&gt;(SUM(A5551:F5551)-G5551) / 5*3,1,0)</f>
        <v>0</v>
      </c>
      <c r="Q5551" s="3" t="n">
        <f aca="false">IF(SUM(H5551,O5551,P5551)=3 ,1,0)</f>
        <v>0</v>
      </c>
    </row>
    <row r="5552" customFormat="false" ht="13.8" hidden="false" customHeight="false" outlineLevel="0" collapsed="false">
      <c r="A5552" s="0" t="n">
        <v>61</v>
      </c>
      <c r="B5552" s="0" t="n">
        <v>36</v>
      </c>
      <c r="C5552" s="0" t="n">
        <v>21</v>
      </c>
      <c r="D5552" s="0" t="n">
        <v>59</v>
      </c>
      <c r="E5552" s="0" t="n">
        <v>50</v>
      </c>
      <c r="F5552" s="0" t="n">
        <v>62</v>
      </c>
      <c r="G5552" s="0" t="n">
        <f aca="false">MAX(A5552:F5552)</f>
        <v>62</v>
      </c>
      <c r="H5552" s="1" t="n">
        <f aca="false">IF(COUNTIF(A5552:G5552,"="&amp;G5552) = 2, 1, 0)</f>
        <v>1</v>
      </c>
      <c r="I5552" s="2" t="n">
        <f aca="false">IF(COUNTIF($A5552:$F5552,"="&amp;A5552) &gt;= 2, 1, 0)</f>
        <v>0</v>
      </c>
      <c r="J5552" s="2" t="n">
        <f aca="false">IF(COUNTIF($A5552:$F5552,"="&amp;B5552) &gt;= 2, 1, 0)</f>
        <v>0</v>
      </c>
      <c r="K5552" s="2" t="n">
        <f aca="false">IF(COUNTIF($A5552:$F5552,"="&amp;C5552) &gt;= 2, 1, 0)</f>
        <v>0</v>
      </c>
      <c r="L5552" s="2" t="n">
        <f aca="false">IF(COUNTIF($A5552:$F5552,"="&amp;D5552) &gt;= 2, 1, 0)</f>
        <v>0</v>
      </c>
      <c r="M5552" s="2" t="n">
        <f aca="false">IF(COUNTIF($A5552:$F5552,"="&amp;E5552) &gt;= 2, 1, 0)</f>
        <v>0</v>
      </c>
      <c r="N5552" s="2" t="n">
        <f aca="false">IF(COUNTIF($A5552:$F5552,"="&amp;F5552) &gt;= 2, 1, 0)</f>
        <v>0</v>
      </c>
      <c r="O5552" s="1" t="n">
        <f aca="false">IF(SUM(I5552:N5552)&gt;0,1,0)</f>
        <v>0</v>
      </c>
      <c r="P5552" s="1" t="n">
        <f aca="false">IF(G5552&gt;(SUM(A5552:F5552)-G5552) / 5*3,1,0)</f>
        <v>0</v>
      </c>
      <c r="Q5552" s="3" t="n">
        <f aca="false">IF(SUM(H5552,O5552,P5552)=3 ,1,0)</f>
        <v>0</v>
      </c>
    </row>
    <row r="5553" customFormat="false" ht="13.8" hidden="false" customHeight="false" outlineLevel="0" collapsed="false">
      <c r="A5553" s="0" t="n">
        <v>63</v>
      </c>
      <c r="B5553" s="0" t="n">
        <v>3</v>
      </c>
      <c r="C5553" s="0" t="n">
        <v>57</v>
      </c>
      <c r="D5553" s="0" t="n">
        <v>84</v>
      </c>
      <c r="E5553" s="0" t="n">
        <v>53</v>
      </c>
      <c r="F5553" s="0" t="n">
        <v>69</v>
      </c>
      <c r="G5553" s="0" t="n">
        <f aca="false">MAX(A5553:F5553)</f>
        <v>84</v>
      </c>
      <c r="H5553" s="1" t="n">
        <f aca="false">IF(COUNTIF(A5553:G5553,"="&amp;G5553) = 2, 1, 0)</f>
        <v>1</v>
      </c>
      <c r="I5553" s="2" t="n">
        <f aca="false">IF(COUNTIF($A5553:$F5553,"="&amp;A5553) &gt;= 2, 1, 0)</f>
        <v>0</v>
      </c>
      <c r="J5553" s="2" t="n">
        <f aca="false">IF(COUNTIF($A5553:$F5553,"="&amp;B5553) &gt;= 2, 1, 0)</f>
        <v>0</v>
      </c>
      <c r="K5553" s="2" t="n">
        <f aca="false">IF(COUNTIF($A5553:$F5553,"="&amp;C5553) &gt;= 2, 1, 0)</f>
        <v>0</v>
      </c>
      <c r="L5553" s="2" t="n">
        <f aca="false">IF(COUNTIF($A5553:$F5553,"="&amp;D5553) &gt;= 2, 1, 0)</f>
        <v>0</v>
      </c>
      <c r="M5553" s="2" t="n">
        <f aca="false">IF(COUNTIF($A5553:$F5553,"="&amp;E5553) &gt;= 2, 1, 0)</f>
        <v>0</v>
      </c>
      <c r="N5553" s="2" t="n">
        <f aca="false">IF(COUNTIF($A5553:$F5553,"="&amp;F5553) &gt;= 2, 1, 0)</f>
        <v>0</v>
      </c>
      <c r="O5553" s="1" t="n">
        <f aca="false">IF(SUM(I5553:N5553)&gt;0,1,0)</f>
        <v>0</v>
      </c>
      <c r="P5553" s="1" t="n">
        <f aca="false">IF(G5553&gt;(SUM(A5553:F5553)-G5553) / 5*3,1,0)</f>
        <v>0</v>
      </c>
      <c r="Q5553" s="3" t="n">
        <f aca="false">IF(SUM(H5553,O5553,P5553)=3 ,1,0)</f>
        <v>0</v>
      </c>
    </row>
    <row r="5554" customFormat="false" ht="13.8" hidden="false" customHeight="false" outlineLevel="0" collapsed="false">
      <c r="A5554" s="0" t="n">
        <v>59</v>
      </c>
      <c r="B5554" s="0" t="n">
        <v>24</v>
      </c>
      <c r="C5554" s="0" t="n">
        <v>5</v>
      </c>
      <c r="D5554" s="0" t="n">
        <v>19</v>
      </c>
      <c r="E5554" s="0" t="n">
        <v>89</v>
      </c>
      <c r="F5554" s="0" t="n">
        <v>24</v>
      </c>
      <c r="G5554" s="0" t="n">
        <f aca="false">MAX(A5554:F5554)</f>
        <v>89</v>
      </c>
      <c r="H5554" s="1" t="n">
        <f aca="false">IF(COUNTIF(A5554:G5554,"="&amp;G5554) = 2, 1, 0)</f>
        <v>1</v>
      </c>
      <c r="I5554" s="2" t="n">
        <f aca="false">IF(COUNTIF($A5554:$F5554,"="&amp;A5554) &gt;= 2, 1, 0)</f>
        <v>0</v>
      </c>
      <c r="J5554" s="2" t="n">
        <f aca="false">IF(COUNTIF($A5554:$F5554,"="&amp;B5554) &gt;= 2, 1, 0)</f>
        <v>1</v>
      </c>
      <c r="K5554" s="2" t="n">
        <f aca="false">IF(COUNTIF($A5554:$F5554,"="&amp;C5554) &gt;= 2, 1, 0)</f>
        <v>0</v>
      </c>
      <c r="L5554" s="2" t="n">
        <f aca="false">IF(COUNTIF($A5554:$F5554,"="&amp;D5554) &gt;= 2, 1, 0)</f>
        <v>0</v>
      </c>
      <c r="M5554" s="2" t="n">
        <f aca="false">IF(COUNTIF($A5554:$F5554,"="&amp;E5554) &gt;= 2, 1, 0)</f>
        <v>0</v>
      </c>
      <c r="N5554" s="2" t="n">
        <f aca="false">IF(COUNTIF($A5554:$F5554,"="&amp;F5554) &gt;= 2, 1, 0)</f>
        <v>1</v>
      </c>
      <c r="O5554" s="1" t="n">
        <f aca="false">IF(SUM(I5554:N5554)&gt;0,1,0)</f>
        <v>1</v>
      </c>
      <c r="P5554" s="1" t="n">
        <f aca="false">IF(G5554&gt;(SUM(A5554:F5554)-G5554) / 5*3,1,0)</f>
        <v>1</v>
      </c>
      <c r="Q5554" s="3" t="n">
        <f aca="false">IF(SUM(H5554,O5554,P5554)=3 ,1,0)</f>
        <v>1</v>
      </c>
    </row>
    <row r="5555" customFormat="false" ht="13.8" hidden="false" customHeight="false" outlineLevel="0" collapsed="false">
      <c r="A5555" s="0" t="n">
        <v>5</v>
      </c>
      <c r="B5555" s="0" t="n">
        <v>63</v>
      </c>
      <c r="C5555" s="0" t="n">
        <v>22</v>
      </c>
      <c r="D5555" s="0" t="n">
        <v>33</v>
      </c>
      <c r="E5555" s="0" t="n">
        <v>84</v>
      </c>
      <c r="F5555" s="0" t="n">
        <v>53</v>
      </c>
      <c r="G5555" s="0" t="n">
        <f aca="false">MAX(A5555:F5555)</f>
        <v>84</v>
      </c>
      <c r="H5555" s="1" t="n">
        <f aca="false">IF(COUNTIF(A5555:G5555,"="&amp;G5555) = 2, 1, 0)</f>
        <v>1</v>
      </c>
      <c r="I5555" s="2" t="n">
        <f aca="false">IF(COUNTIF($A5555:$F5555,"="&amp;A5555) &gt;= 2, 1, 0)</f>
        <v>0</v>
      </c>
      <c r="J5555" s="2" t="n">
        <f aca="false">IF(COUNTIF($A5555:$F5555,"="&amp;B5555) &gt;= 2, 1, 0)</f>
        <v>0</v>
      </c>
      <c r="K5555" s="2" t="n">
        <f aca="false">IF(COUNTIF($A5555:$F5555,"="&amp;C5555) &gt;= 2, 1, 0)</f>
        <v>0</v>
      </c>
      <c r="L5555" s="2" t="n">
        <f aca="false">IF(COUNTIF($A5555:$F5555,"="&amp;D5555) &gt;= 2, 1, 0)</f>
        <v>0</v>
      </c>
      <c r="M5555" s="2" t="n">
        <f aca="false">IF(COUNTIF($A5555:$F5555,"="&amp;E5555) &gt;= 2, 1, 0)</f>
        <v>0</v>
      </c>
      <c r="N5555" s="2" t="n">
        <f aca="false">IF(COUNTIF($A5555:$F5555,"="&amp;F5555) &gt;= 2, 1, 0)</f>
        <v>0</v>
      </c>
      <c r="O5555" s="1" t="n">
        <f aca="false">IF(SUM(I5555:N5555)&gt;0,1,0)</f>
        <v>0</v>
      </c>
      <c r="P5555" s="1" t="n">
        <f aca="false">IF(G5555&gt;(SUM(A5555:F5555)-G5555) / 5*3,1,0)</f>
        <v>0</v>
      </c>
      <c r="Q5555" s="3" t="n">
        <f aca="false">IF(SUM(H5555,O5555,P5555)=3 ,1,0)</f>
        <v>0</v>
      </c>
    </row>
    <row r="5556" customFormat="false" ht="13.8" hidden="false" customHeight="false" outlineLevel="0" collapsed="false">
      <c r="A5556" s="0" t="n">
        <v>96</v>
      </c>
      <c r="B5556" s="0" t="n">
        <v>72</v>
      </c>
      <c r="C5556" s="0" t="n">
        <v>40</v>
      </c>
      <c r="D5556" s="0" t="n">
        <v>15</v>
      </c>
      <c r="E5556" s="0" t="n">
        <v>26</v>
      </c>
      <c r="F5556" s="0" t="n">
        <v>86</v>
      </c>
      <c r="G5556" s="0" t="n">
        <f aca="false">MAX(A5556:F5556)</f>
        <v>96</v>
      </c>
      <c r="H5556" s="1" t="n">
        <f aca="false">IF(COUNTIF(A5556:G5556,"="&amp;G5556) = 2, 1, 0)</f>
        <v>1</v>
      </c>
      <c r="I5556" s="2" t="n">
        <f aca="false">IF(COUNTIF($A5556:$F5556,"="&amp;A5556) &gt;= 2, 1, 0)</f>
        <v>0</v>
      </c>
      <c r="J5556" s="2" t="n">
        <f aca="false">IF(COUNTIF($A5556:$F5556,"="&amp;B5556) &gt;= 2, 1, 0)</f>
        <v>0</v>
      </c>
      <c r="K5556" s="2" t="n">
        <f aca="false">IF(COUNTIF($A5556:$F5556,"="&amp;C5556) &gt;= 2, 1, 0)</f>
        <v>0</v>
      </c>
      <c r="L5556" s="2" t="n">
        <f aca="false">IF(COUNTIF($A5556:$F5556,"="&amp;D5556) &gt;= 2, 1, 0)</f>
        <v>0</v>
      </c>
      <c r="M5556" s="2" t="n">
        <f aca="false">IF(COUNTIF($A5556:$F5556,"="&amp;E5556) &gt;= 2, 1, 0)</f>
        <v>0</v>
      </c>
      <c r="N5556" s="2" t="n">
        <f aca="false">IF(COUNTIF($A5556:$F5556,"="&amp;F5556) &gt;= 2, 1, 0)</f>
        <v>0</v>
      </c>
      <c r="O5556" s="1" t="n">
        <f aca="false">IF(SUM(I5556:N5556)&gt;0,1,0)</f>
        <v>0</v>
      </c>
      <c r="P5556" s="1" t="n">
        <f aca="false">IF(G5556&gt;(SUM(A5556:F5556)-G5556) / 5*3,1,0)</f>
        <v>0</v>
      </c>
      <c r="Q5556" s="3" t="n">
        <f aca="false">IF(SUM(H5556,O5556,P5556)=3 ,1,0)</f>
        <v>0</v>
      </c>
    </row>
    <row r="5557" customFormat="false" ht="13.8" hidden="false" customHeight="false" outlineLevel="0" collapsed="false">
      <c r="A5557" s="0" t="n">
        <v>69</v>
      </c>
      <c r="B5557" s="0" t="n">
        <v>42</v>
      </c>
      <c r="C5557" s="0" t="n">
        <v>7</v>
      </c>
      <c r="D5557" s="0" t="n">
        <v>49</v>
      </c>
      <c r="E5557" s="0" t="n">
        <v>27</v>
      </c>
      <c r="F5557" s="0" t="n">
        <v>64</v>
      </c>
      <c r="G5557" s="0" t="n">
        <f aca="false">MAX(A5557:F5557)</f>
        <v>69</v>
      </c>
      <c r="H5557" s="1" t="n">
        <f aca="false">IF(COUNTIF(A5557:G5557,"="&amp;G5557) = 2, 1, 0)</f>
        <v>1</v>
      </c>
      <c r="I5557" s="2" t="n">
        <f aca="false">IF(COUNTIF($A5557:$F5557,"="&amp;A5557) &gt;= 2, 1, 0)</f>
        <v>0</v>
      </c>
      <c r="J5557" s="2" t="n">
        <f aca="false">IF(COUNTIF($A5557:$F5557,"="&amp;B5557) &gt;= 2, 1, 0)</f>
        <v>0</v>
      </c>
      <c r="K5557" s="2" t="n">
        <f aca="false">IF(COUNTIF($A5557:$F5557,"="&amp;C5557) &gt;= 2, 1, 0)</f>
        <v>0</v>
      </c>
      <c r="L5557" s="2" t="n">
        <f aca="false">IF(COUNTIF($A5557:$F5557,"="&amp;D5557) &gt;= 2, 1, 0)</f>
        <v>0</v>
      </c>
      <c r="M5557" s="2" t="n">
        <f aca="false">IF(COUNTIF($A5557:$F5557,"="&amp;E5557) &gt;= 2, 1, 0)</f>
        <v>0</v>
      </c>
      <c r="N5557" s="2" t="n">
        <f aca="false">IF(COUNTIF($A5557:$F5557,"="&amp;F5557) &gt;= 2, 1, 0)</f>
        <v>0</v>
      </c>
      <c r="O5557" s="1" t="n">
        <f aca="false">IF(SUM(I5557:N5557)&gt;0,1,0)</f>
        <v>0</v>
      </c>
      <c r="P5557" s="1" t="n">
        <f aca="false">IF(G5557&gt;(SUM(A5557:F5557)-G5557) / 5*3,1,0)</f>
        <v>0</v>
      </c>
      <c r="Q5557" s="3" t="n">
        <f aca="false">IF(SUM(H5557,O5557,P5557)=3 ,1,0)</f>
        <v>0</v>
      </c>
    </row>
    <row r="5558" customFormat="false" ht="13.8" hidden="false" customHeight="false" outlineLevel="0" collapsed="false">
      <c r="A5558" s="0" t="n">
        <v>47</v>
      </c>
      <c r="B5558" s="0" t="n">
        <v>92</v>
      </c>
      <c r="C5558" s="0" t="n">
        <v>58</v>
      </c>
      <c r="D5558" s="0" t="n">
        <v>87</v>
      </c>
      <c r="E5558" s="0" t="n">
        <v>26</v>
      </c>
      <c r="F5558" s="0" t="n">
        <v>56</v>
      </c>
      <c r="G5558" s="0" t="n">
        <f aca="false">MAX(A5558:F5558)</f>
        <v>92</v>
      </c>
      <c r="H5558" s="1" t="n">
        <f aca="false">IF(COUNTIF(A5558:G5558,"="&amp;G5558) = 2, 1, 0)</f>
        <v>1</v>
      </c>
      <c r="I5558" s="2" t="n">
        <f aca="false">IF(COUNTIF($A5558:$F5558,"="&amp;A5558) &gt;= 2, 1, 0)</f>
        <v>0</v>
      </c>
      <c r="J5558" s="2" t="n">
        <f aca="false">IF(COUNTIF($A5558:$F5558,"="&amp;B5558) &gt;= 2, 1, 0)</f>
        <v>0</v>
      </c>
      <c r="K5558" s="2" t="n">
        <f aca="false">IF(COUNTIF($A5558:$F5558,"="&amp;C5558) &gt;= 2, 1, 0)</f>
        <v>0</v>
      </c>
      <c r="L5558" s="2" t="n">
        <f aca="false">IF(COUNTIF($A5558:$F5558,"="&amp;D5558) &gt;= 2, 1, 0)</f>
        <v>0</v>
      </c>
      <c r="M5558" s="2" t="n">
        <f aca="false">IF(COUNTIF($A5558:$F5558,"="&amp;E5558) &gt;= 2, 1, 0)</f>
        <v>0</v>
      </c>
      <c r="N5558" s="2" t="n">
        <f aca="false">IF(COUNTIF($A5558:$F5558,"="&amp;F5558) &gt;= 2, 1, 0)</f>
        <v>0</v>
      </c>
      <c r="O5558" s="1" t="n">
        <f aca="false">IF(SUM(I5558:N5558)&gt;0,1,0)</f>
        <v>0</v>
      </c>
      <c r="P5558" s="1" t="n">
        <f aca="false">IF(G5558&gt;(SUM(A5558:F5558)-G5558) / 5*3,1,0)</f>
        <v>0</v>
      </c>
      <c r="Q5558" s="3" t="n">
        <f aca="false">IF(SUM(H5558,O5558,P5558)=3 ,1,0)</f>
        <v>0</v>
      </c>
    </row>
    <row r="5559" customFormat="false" ht="13.8" hidden="false" customHeight="false" outlineLevel="0" collapsed="false">
      <c r="A5559" s="0" t="n">
        <v>98</v>
      </c>
      <c r="B5559" s="0" t="n">
        <v>68</v>
      </c>
      <c r="C5559" s="0" t="n">
        <v>62</v>
      </c>
      <c r="D5559" s="0" t="n">
        <v>19</v>
      </c>
      <c r="E5559" s="0" t="n">
        <v>44</v>
      </c>
      <c r="F5559" s="0" t="n">
        <v>90</v>
      </c>
      <c r="G5559" s="0" t="n">
        <f aca="false">MAX(A5559:F5559)</f>
        <v>98</v>
      </c>
      <c r="H5559" s="1" t="n">
        <f aca="false">IF(COUNTIF(A5559:G5559,"="&amp;G5559) = 2, 1, 0)</f>
        <v>1</v>
      </c>
      <c r="I5559" s="2" t="n">
        <f aca="false">IF(COUNTIF($A5559:$F5559,"="&amp;A5559) &gt;= 2, 1, 0)</f>
        <v>0</v>
      </c>
      <c r="J5559" s="2" t="n">
        <f aca="false">IF(COUNTIF($A5559:$F5559,"="&amp;B5559) &gt;= 2, 1, 0)</f>
        <v>0</v>
      </c>
      <c r="K5559" s="2" t="n">
        <f aca="false">IF(COUNTIF($A5559:$F5559,"="&amp;C5559) &gt;= 2, 1, 0)</f>
        <v>0</v>
      </c>
      <c r="L5559" s="2" t="n">
        <f aca="false">IF(COUNTIF($A5559:$F5559,"="&amp;D5559) &gt;= 2, 1, 0)</f>
        <v>0</v>
      </c>
      <c r="M5559" s="2" t="n">
        <f aca="false">IF(COUNTIF($A5559:$F5559,"="&amp;E5559) &gt;= 2, 1, 0)</f>
        <v>0</v>
      </c>
      <c r="N5559" s="2" t="n">
        <f aca="false">IF(COUNTIF($A5559:$F5559,"="&amp;F5559) &gt;= 2, 1, 0)</f>
        <v>0</v>
      </c>
      <c r="O5559" s="1" t="n">
        <f aca="false">IF(SUM(I5559:N5559)&gt;0,1,0)</f>
        <v>0</v>
      </c>
      <c r="P5559" s="1" t="n">
        <f aca="false">IF(G5559&gt;(SUM(A5559:F5559)-G5559) / 5*3,1,0)</f>
        <v>0</v>
      </c>
      <c r="Q5559" s="3" t="n">
        <f aca="false">IF(SUM(H5559,O5559,P5559)=3 ,1,0)</f>
        <v>0</v>
      </c>
    </row>
    <row r="5560" customFormat="false" ht="13.8" hidden="false" customHeight="false" outlineLevel="0" collapsed="false">
      <c r="A5560" s="0" t="n">
        <v>80</v>
      </c>
      <c r="B5560" s="0" t="n">
        <v>27</v>
      </c>
      <c r="C5560" s="0" t="n">
        <v>98</v>
      </c>
      <c r="D5560" s="0" t="n">
        <v>73</v>
      </c>
      <c r="E5560" s="0" t="n">
        <v>87</v>
      </c>
      <c r="F5560" s="0" t="n">
        <v>6</v>
      </c>
      <c r="G5560" s="0" t="n">
        <f aca="false">MAX(A5560:F5560)</f>
        <v>98</v>
      </c>
      <c r="H5560" s="1" t="n">
        <f aca="false">IF(COUNTIF(A5560:G5560,"="&amp;G5560) = 2, 1, 0)</f>
        <v>1</v>
      </c>
      <c r="I5560" s="2" t="n">
        <f aca="false">IF(COUNTIF($A5560:$F5560,"="&amp;A5560) &gt;= 2, 1, 0)</f>
        <v>0</v>
      </c>
      <c r="J5560" s="2" t="n">
        <f aca="false">IF(COUNTIF($A5560:$F5560,"="&amp;B5560) &gt;= 2, 1, 0)</f>
        <v>0</v>
      </c>
      <c r="K5560" s="2" t="n">
        <f aca="false">IF(COUNTIF($A5560:$F5560,"="&amp;C5560) &gt;= 2, 1, 0)</f>
        <v>0</v>
      </c>
      <c r="L5560" s="2" t="n">
        <f aca="false">IF(COUNTIF($A5560:$F5560,"="&amp;D5560) &gt;= 2, 1, 0)</f>
        <v>0</v>
      </c>
      <c r="M5560" s="2" t="n">
        <f aca="false">IF(COUNTIF($A5560:$F5560,"="&amp;E5560) &gt;= 2, 1, 0)</f>
        <v>0</v>
      </c>
      <c r="N5560" s="2" t="n">
        <f aca="false">IF(COUNTIF($A5560:$F5560,"="&amp;F5560) &gt;= 2, 1, 0)</f>
        <v>0</v>
      </c>
      <c r="O5560" s="1" t="n">
        <f aca="false">IF(SUM(I5560:N5560)&gt;0,1,0)</f>
        <v>0</v>
      </c>
      <c r="P5560" s="1" t="n">
        <f aca="false">IF(G5560&gt;(SUM(A5560:F5560)-G5560) / 5*3,1,0)</f>
        <v>0</v>
      </c>
      <c r="Q5560" s="3" t="n">
        <f aca="false">IF(SUM(H5560,O5560,P5560)=3 ,1,0)</f>
        <v>0</v>
      </c>
    </row>
    <row r="5561" customFormat="false" ht="13.8" hidden="false" customHeight="false" outlineLevel="0" collapsed="false">
      <c r="A5561" s="0" t="n">
        <v>40</v>
      </c>
      <c r="B5561" s="0" t="n">
        <v>29</v>
      </c>
      <c r="C5561" s="0" t="n">
        <v>26</v>
      </c>
      <c r="D5561" s="0" t="n">
        <v>53</v>
      </c>
      <c r="E5561" s="0" t="n">
        <v>33</v>
      </c>
      <c r="F5561" s="0" t="n">
        <v>35</v>
      </c>
      <c r="G5561" s="0" t="n">
        <f aca="false">MAX(A5561:F5561)</f>
        <v>53</v>
      </c>
      <c r="H5561" s="1" t="n">
        <f aca="false">IF(COUNTIF(A5561:G5561,"="&amp;G5561) = 2, 1, 0)</f>
        <v>1</v>
      </c>
      <c r="I5561" s="2" t="n">
        <f aca="false">IF(COUNTIF($A5561:$F5561,"="&amp;A5561) &gt;= 2, 1, 0)</f>
        <v>0</v>
      </c>
      <c r="J5561" s="2" t="n">
        <f aca="false">IF(COUNTIF($A5561:$F5561,"="&amp;B5561) &gt;= 2, 1, 0)</f>
        <v>0</v>
      </c>
      <c r="K5561" s="2" t="n">
        <f aca="false">IF(COUNTIF($A5561:$F5561,"="&amp;C5561) &gt;= 2, 1, 0)</f>
        <v>0</v>
      </c>
      <c r="L5561" s="2" t="n">
        <f aca="false">IF(COUNTIF($A5561:$F5561,"="&amp;D5561) &gt;= 2, 1, 0)</f>
        <v>0</v>
      </c>
      <c r="M5561" s="2" t="n">
        <f aca="false">IF(COUNTIF($A5561:$F5561,"="&amp;E5561) &gt;= 2, 1, 0)</f>
        <v>0</v>
      </c>
      <c r="N5561" s="2" t="n">
        <f aca="false">IF(COUNTIF($A5561:$F5561,"="&amp;F5561) &gt;= 2, 1, 0)</f>
        <v>0</v>
      </c>
      <c r="O5561" s="1" t="n">
        <f aca="false">IF(SUM(I5561:N5561)&gt;0,1,0)</f>
        <v>0</v>
      </c>
      <c r="P5561" s="1" t="n">
        <f aca="false">IF(G5561&gt;(SUM(A5561:F5561)-G5561) / 5*3,1,0)</f>
        <v>0</v>
      </c>
      <c r="Q5561" s="3" t="n">
        <f aca="false">IF(SUM(H5561,O5561,P5561)=3 ,1,0)</f>
        <v>0</v>
      </c>
    </row>
    <row r="5562" customFormat="false" ht="13.8" hidden="false" customHeight="false" outlineLevel="0" collapsed="false">
      <c r="A5562" s="0" t="n">
        <v>86</v>
      </c>
      <c r="B5562" s="0" t="n">
        <v>99</v>
      </c>
      <c r="C5562" s="0" t="n">
        <v>3</v>
      </c>
      <c r="D5562" s="0" t="n">
        <v>15</v>
      </c>
      <c r="E5562" s="0" t="n">
        <v>99</v>
      </c>
      <c r="F5562" s="0" t="n">
        <v>12</v>
      </c>
      <c r="G5562" s="0" t="n">
        <f aca="false">MAX(A5562:F5562)</f>
        <v>99</v>
      </c>
      <c r="H5562" s="1" t="n">
        <f aca="false">IF(COUNTIF(A5562:G5562,"="&amp;G5562) = 2, 1, 0)</f>
        <v>0</v>
      </c>
      <c r="I5562" s="2" t="n">
        <f aca="false">IF(COUNTIF($A5562:$F5562,"="&amp;A5562) &gt;= 2, 1, 0)</f>
        <v>0</v>
      </c>
      <c r="J5562" s="2" t="n">
        <f aca="false">IF(COUNTIF($A5562:$F5562,"="&amp;B5562) &gt;= 2, 1, 0)</f>
        <v>1</v>
      </c>
      <c r="K5562" s="2" t="n">
        <f aca="false">IF(COUNTIF($A5562:$F5562,"="&amp;C5562) &gt;= 2, 1, 0)</f>
        <v>0</v>
      </c>
      <c r="L5562" s="2" t="n">
        <f aca="false">IF(COUNTIF($A5562:$F5562,"="&amp;D5562) &gt;= 2, 1, 0)</f>
        <v>0</v>
      </c>
      <c r="M5562" s="2" t="n">
        <f aca="false">IF(COUNTIF($A5562:$F5562,"="&amp;E5562) &gt;= 2, 1, 0)</f>
        <v>1</v>
      </c>
      <c r="N5562" s="2" t="n">
        <f aca="false">IF(COUNTIF($A5562:$F5562,"="&amp;F5562) &gt;= 2, 1, 0)</f>
        <v>0</v>
      </c>
      <c r="O5562" s="1" t="n">
        <f aca="false">IF(SUM(I5562:N5562)&gt;0,1,0)</f>
        <v>1</v>
      </c>
      <c r="P5562" s="1" t="n">
        <f aca="false">IF(G5562&gt;(SUM(A5562:F5562)-G5562) / 5*3,1,0)</f>
        <v>0</v>
      </c>
      <c r="Q5562" s="3" t="n">
        <f aca="false">IF(SUM(H5562,O5562,P5562)=3 ,1,0)</f>
        <v>0</v>
      </c>
    </row>
    <row r="5563" customFormat="false" ht="13.8" hidden="false" customHeight="false" outlineLevel="0" collapsed="false">
      <c r="A5563" s="0" t="n">
        <v>8</v>
      </c>
      <c r="B5563" s="0" t="n">
        <v>51</v>
      </c>
      <c r="C5563" s="0" t="n">
        <v>73</v>
      </c>
      <c r="D5563" s="0" t="n">
        <v>25</v>
      </c>
      <c r="E5563" s="0" t="n">
        <v>36</v>
      </c>
      <c r="F5563" s="0" t="n">
        <v>10</v>
      </c>
      <c r="G5563" s="0" t="n">
        <f aca="false">MAX(A5563:F5563)</f>
        <v>73</v>
      </c>
      <c r="H5563" s="1" t="n">
        <f aca="false">IF(COUNTIF(A5563:G5563,"="&amp;G5563) = 2, 1, 0)</f>
        <v>1</v>
      </c>
      <c r="I5563" s="2" t="n">
        <f aca="false">IF(COUNTIF($A5563:$F5563,"="&amp;A5563) &gt;= 2, 1, 0)</f>
        <v>0</v>
      </c>
      <c r="J5563" s="2" t="n">
        <f aca="false">IF(COUNTIF($A5563:$F5563,"="&amp;B5563) &gt;= 2, 1, 0)</f>
        <v>0</v>
      </c>
      <c r="K5563" s="2" t="n">
        <f aca="false">IF(COUNTIF($A5563:$F5563,"="&amp;C5563) &gt;= 2, 1, 0)</f>
        <v>0</v>
      </c>
      <c r="L5563" s="2" t="n">
        <f aca="false">IF(COUNTIF($A5563:$F5563,"="&amp;D5563) &gt;= 2, 1, 0)</f>
        <v>0</v>
      </c>
      <c r="M5563" s="2" t="n">
        <f aca="false">IF(COUNTIF($A5563:$F5563,"="&amp;E5563) &gt;= 2, 1, 0)</f>
        <v>0</v>
      </c>
      <c r="N5563" s="2" t="n">
        <f aca="false">IF(COUNTIF($A5563:$F5563,"="&amp;F5563) &gt;= 2, 1, 0)</f>
        <v>0</v>
      </c>
      <c r="O5563" s="1" t="n">
        <f aca="false">IF(SUM(I5563:N5563)&gt;0,1,0)</f>
        <v>0</v>
      </c>
      <c r="P5563" s="1" t="n">
        <f aca="false">IF(G5563&gt;(SUM(A5563:F5563)-G5563) / 5*3,1,0)</f>
        <v>0</v>
      </c>
      <c r="Q5563" s="3" t="n">
        <f aca="false">IF(SUM(H5563,O5563,P5563)=3 ,1,0)</f>
        <v>0</v>
      </c>
    </row>
    <row r="5564" customFormat="false" ht="13.8" hidden="false" customHeight="false" outlineLevel="0" collapsed="false">
      <c r="A5564" s="0" t="n">
        <v>70</v>
      </c>
      <c r="B5564" s="0" t="n">
        <v>6</v>
      </c>
      <c r="C5564" s="0" t="n">
        <v>14</v>
      </c>
      <c r="D5564" s="0" t="n">
        <v>98</v>
      </c>
      <c r="E5564" s="0" t="n">
        <v>91</v>
      </c>
      <c r="F5564" s="0" t="n">
        <v>83</v>
      </c>
      <c r="G5564" s="0" t="n">
        <f aca="false">MAX(A5564:F5564)</f>
        <v>98</v>
      </c>
      <c r="H5564" s="1" t="n">
        <f aca="false">IF(COUNTIF(A5564:G5564,"="&amp;G5564) = 2, 1, 0)</f>
        <v>1</v>
      </c>
      <c r="I5564" s="2" t="n">
        <f aca="false">IF(COUNTIF($A5564:$F5564,"="&amp;A5564) &gt;= 2, 1, 0)</f>
        <v>0</v>
      </c>
      <c r="J5564" s="2" t="n">
        <f aca="false">IF(COUNTIF($A5564:$F5564,"="&amp;B5564) &gt;= 2, 1, 0)</f>
        <v>0</v>
      </c>
      <c r="K5564" s="2" t="n">
        <f aca="false">IF(COUNTIF($A5564:$F5564,"="&amp;C5564) &gt;= 2, 1, 0)</f>
        <v>0</v>
      </c>
      <c r="L5564" s="2" t="n">
        <f aca="false">IF(COUNTIF($A5564:$F5564,"="&amp;D5564) &gt;= 2, 1, 0)</f>
        <v>0</v>
      </c>
      <c r="M5564" s="2" t="n">
        <f aca="false">IF(COUNTIF($A5564:$F5564,"="&amp;E5564) &gt;= 2, 1, 0)</f>
        <v>0</v>
      </c>
      <c r="N5564" s="2" t="n">
        <f aca="false">IF(COUNTIF($A5564:$F5564,"="&amp;F5564) &gt;= 2, 1, 0)</f>
        <v>0</v>
      </c>
      <c r="O5564" s="1" t="n">
        <f aca="false">IF(SUM(I5564:N5564)&gt;0,1,0)</f>
        <v>0</v>
      </c>
      <c r="P5564" s="1" t="n">
        <f aca="false">IF(G5564&gt;(SUM(A5564:F5564)-G5564) / 5*3,1,0)</f>
        <v>0</v>
      </c>
      <c r="Q5564" s="3" t="n">
        <f aca="false">IF(SUM(H5564,O5564,P5564)=3 ,1,0)</f>
        <v>0</v>
      </c>
    </row>
    <row r="5565" customFormat="false" ht="13.8" hidden="false" customHeight="false" outlineLevel="0" collapsed="false">
      <c r="A5565" s="0" t="n">
        <v>74</v>
      </c>
      <c r="B5565" s="0" t="n">
        <v>11</v>
      </c>
      <c r="C5565" s="0" t="n">
        <v>2</v>
      </c>
      <c r="D5565" s="0" t="n">
        <v>40</v>
      </c>
      <c r="E5565" s="0" t="n">
        <v>33</v>
      </c>
      <c r="F5565" s="0" t="n">
        <v>82</v>
      </c>
      <c r="G5565" s="0" t="n">
        <f aca="false">MAX(A5565:F5565)</f>
        <v>82</v>
      </c>
      <c r="H5565" s="1" t="n">
        <f aca="false">IF(COUNTIF(A5565:G5565,"="&amp;G5565) = 2, 1, 0)</f>
        <v>1</v>
      </c>
      <c r="I5565" s="2" t="n">
        <f aca="false">IF(COUNTIF($A5565:$F5565,"="&amp;A5565) &gt;= 2, 1, 0)</f>
        <v>0</v>
      </c>
      <c r="J5565" s="2" t="n">
        <f aca="false">IF(COUNTIF($A5565:$F5565,"="&amp;B5565) &gt;= 2, 1, 0)</f>
        <v>0</v>
      </c>
      <c r="K5565" s="2" t="n">
        <f aca="false">IF(COUNTIF($A5565:$F5565,"="&amp;C5565) &gt;= 2, 1, 0)</f>
        <v>0</v>
      </c>
      <c r="L5565" s="2" t="n">
        <f aca="false">IF(COUNTIF($A5565:$F5565,"="&amp;D5565) &gt;= 2, 1, 0)</f>
        <v>0</v>
      </c>
      <c r="M5565" s="2" t="n">
        <f aca="false">IF(COUNTIF($A5565:$F5565,"="&amp;E5565) &gt;= 2, 1, 0)</f>
        <v>0</v>
      </c>
      <c r="N5565" s="2" t="n">
        <f aca="false">IF(COUNTIF($A5565:$F5565,"="&amp;F5565) &gt;= 2, 1, 0)</f>
        <v>0</v>
      </c>
      <c r="O5565" s="1" t="n">
        <f aca="false">IF(SUM(I5565:N5565)&gt;0,1,0)</f>
        <v>0</v>
      </c>
      <c r="P5565" s="1" t="n">
        <f aca="false">IF(G5565&gt;(SUM(A5565:F5565)-G5565) / 5*3,1,0)</f>
        <v>0</v>
      </c>
      <c r="Q5565" s="3" t="n">
        <f aca="false">IF(SUM(H5565,O5565,P5565)=3 ,1,0)</f>
        <v>0</v>
      </c>
    </row>
    <row r="5566" customFormat="false" ht="13.8" hidden="false" customHeight="false" outlineLevel="0" collapsed="false">
      <c r="A5566" s="0" t="n">
        <v>33</v>
      </c>
      <c r="B5566" s="0" t="n">
        <v>88</v>
      </c>
      <c r="C5566" s="0" t="n">
        <v>64</v>
      </c>
      <c r="D5566" s="0" t="n">
        <v>70</v>
      </c>
      <c r="E5566" s="0" t="n">
        <v>5</v>
      </c>
      <c r="F5566" s="0" t="n">
        <v>6</v>
      </c>
      <c r="G5566" s="0" t="n">
        <f aca="false">MAX(A5566:F5566)</f>
        <v>88</v>
      </c>
      <c r="H5566" s="1" t="n">
        <f aca="false">IF(COUNTIF(A5566:G5566,"="&amp;G5566) = 2, 1, 0)</f>
        <v>1</v>
      </c>
      <c r="I5566" s="2" t="n">
        <f aca="false">IF(COUNTIF($A5566:$F5566,"="&amp;A5566) &gt;= 2, 1, 0)</f>
        <v>0</v>
      </c>
      <c r="J5566" s="2" t="n">
        <f aca="false">IF(COUNTIF($A5566:$F5566,"="&amp;B5566) &gt;= 2, 1, 0)</f>
        <v>0</v>
      </c>
      <c r="K5566" s="2" t="n">
        <f aca="false">IF(COUNTIF($A5566:$F5566,"="&amp;C5566) &gt;= 2, 1, 0)</f>
        <v>0</v>
      </c>
      <c r="L5566" s="2" t="n">
        <f aca="false">IF(COUNTIF($A5566:$F5566,"="&amp;D5566) &gt;= 2, 1, 0)</f>
        <v>0</v>
      </c>
      <c r="M5566" s="2" t="n">
        <f aca="false">IF(COUNTIF($A5566:$F5566,"="&amp;E5566) &gt;= 2, 1, 0)</f>
        <v>0</v>
      </c>
      <c r="N5566" s="2" t="n">
        <f aca="false">IF(COUNTIF($A5566:$F5566,"="&amp;F5566) &gt;= 2, 1, 0)</f>
        <v>0</v>
      </c>
      <c r="O5566" s="1" t="n">
        <f aca="false">IF(SUM(I5566:N5566)&gt;0,1,0)</f>
        <v>0</v>
      </c>
      <c r="P5566" s="1" t="n">
        <f aca="false">IF(G5566&gt;(SUM(A5566:F5566)-G5566) / 5*3,1,0)</f>
        <v>0</v>
      </c>
      <c r="Q5566" s="3" t="n">
        <f aca="false">IF(SUM(H5566,O5566,P5566)=3 ,1,0)</f>
        <v>0</v>
      </c>
    </row>
    <row r="5567" customFormat="false" ht="13.8" hidden="false" customHeight="false" outlineLevel="0" collapsed="false">
      <c r="A5567" s="0" t="n">
        <v>16</v>
      </c>
      <c r="B5567" s="0" t="n">
        <v>45</v>
      </c>
      <c r="C5567" s="0" t="n">
        <v>5</v>
      </c>
      <c r="D5567" s="0" t="n">
        <v>17</v>
      </c>
      <c r="E5567" s="0" t="n">
        <v>73</v>
      </c>
      <c r="F5567" s="0" t="n">
        <v>96</v>
      </c>
      <c r="G5567" s="0" t="n">
        <f aca="false">MAX(A5567:F5567)</f>
        <v>96</v>
      </c>
      <c r="H5567" s="1" t="n">
        <f aca="false">IF(COUNTIF(A5567:G5567,"="&amp;G5567) = 2, 1, 0)</f>
        <v>1</v>
      </c>
      <c r="I5567" s="2" t="n">
        <f aca="false">IF(COUNTIF($A5567:$F5567,"="&amp;A5567) &gt;= 2, 1, 0)</f>
        <v>0</v>
      </c>
      <c r="J5567" s="2" t="n">
        <f aca="false">IF(COUNTIF($A5567:$F5567,"="&amp;B5567) &gt;= 2, 1, 0)</f>
        <v>0</v>
      </c>
      <c r="K5567" s="2" t="n">
        <f aca="false">IF(COUNTIF($A5567:$F5567,"="&amp;C5567) &gt;= 2, 1, 0)</f>
        <v>0</v>
      </c>
      <c r="L5567" s="2" t="n">
        <f aca="false">IF(COUNTIF($A5567:$F5567,"="&amp;D5567) &gt;= 2, 1, 0)</f>
        <v>0</v>
      </c>
      <c r="M5567" s="2" t="n">
        <f aca="false">IF(COUNTIF($A5567:$F5567,"="&amp;E5567) &gt;= 2, 1, 0)</f>
        <v>0</v>
      </c>
      <c r="N5567" s="2" t="n">
        <f aca="false">IF(COUNTIF($A5567:$F5567,"="&amp;F5567) &gt;= 2, 1, 0)</f>
        <v>0</v>
      </c>
      <c r="O5567" s="1" t="n">
        <f aca="false">IF(SUM(I5567:N5567)&gt;0,1,0)</f>
        <v>0</v>
      </c>
      <c r="P5567" s="1" t="n">
        <f aca="false">IF(G5567&gt;(SUM(A5567:F5567)-G5567) / 5*3,1,0)</f>
        <v>1</v>
      </c>
      <c r="Q5567" s="3" t="n">
        <f aca="false">IF(SUM(H5567,O5567,P5567)=3 ,1,0)</f>
        <v>0</v>
      </c>
    </row>
    <row r="5568" customFormat="false" ht="13.8" hidden="false" customHeight="false" outlineLevel="0" collapsed="false">
      <c r="A5568" s="0" t="n">
        <v>40</v>
      </c>
      <c r="B5568" s="0" t="n">
        <v>97</v>
      </c>
      <c r="C5568" s="0" t="n">
        <v>61</v>
      </c>
      <c r="D5568" s="0" t="n">
        <v>95</v>
      </c>
      <c r="E5568" s="0" t="n">
        <v>75</v>
      </c>
      <c r="F5568" s="0" t="n">
        <v>97</v>
      </c>
      <c r="G5568" s="0" t="n">
        <f aca="false">MAX(A5568:F5568)</f>
        <v>97</v>
      </c>
      <c r="H5568" s="1" t="n">
        <f aca="false">IF(COUNTIF(A5568:G5568,"="&amp;G5568) = 2, 1, 0)</f>
        <v>0</v>
      </c>
      <c r="I5568" s="2" t="n">
        <f aca="false">IF(COUNTIF($A5568:$F5568,"="&amp;A5568) &gt;= 2, 1, 0)</f>
        <v>0</v>
      </c>
      <c r="J5568" s="2" t="n">
        <f aca="false">IF(COUNTIF($A5568:$F5568,"="&amp;B5568) &gt;= 2, 1, 0)</f>
        <v>1</v>
      </c>
      <c r="K5568" s="2" t="n">
        <f aca="false">IF(COUNTIF($A5568:$F5568,"="&amp;C5568) &gt;= 2, 1, 0)</f>
        <v>0</v>
      </c>
      <c r="L5568" s="2" t="n">
        <f aca="false">IF(COUNTIF($A5568:$F5568,"="&amp;D5568) &gt;= 2, 1, 0)</f>
        <v>0</v>
      </c>
      <c r="M5568" s="2" t="n">
        <f aca="false">IF(COUNTIF($A5568:$F5568,"="&amp;E5568) &gt;= 2, 1, 0)</f>
        <v>0</v>
      </c>
      <c r="N5568" s="2" t="n">
        <f aca="false">IF(COUNTIF($A5568:$F5568,"="&amp;F5568) &gt;= 2, 1, 0)</f>
        <v>1</v>
      </c>
      <c r="O5568" s="1" t="n">
        <f aca="false">IF(SUM(I5568:N5568)&gt;0,1,0)</f>
        <v>1</v>
      </c>
      <c r="P5568" s="1" t="n">
        <f aca="false">IF(G5568&gt;(SUM(A5568:F5568)-G5568) / 5*3,1,0)</f>
        <v>0</v>
      </c>
      <c r="Q5568" s="3" t="n">
        <f aca="false">IF(SUM(H5568,O5568,P5568)=3 ,1,0)</f>
        <v>0</v>
      </c>
    </row>
    <row r="5569" customFormat="false" ht="13.8" hidden="false" customHeight="false" outlineLevel="0" collapsed="false">
      <c r="A5569" s="0" t="n">
        <v>59</v>
      </c>
      <c r="B5569" s="0" t="n">
        <v>29</v>
      </c>
      <c r="C5569" s="0" t="n">
        <v>84</v>
      </c>
      <c r="D5569" s="0" t="n">
        <v>24</v>
      </c>
      <c r="E5569" s="0" t="n">
        <v>56</v>
      </c>
      <c r="F5569" s="0" t="n">
        <v>65</v>
      </c>
      <c r="G5569" s="0" t="n">
        <f aca="false">MAX(A5569:F5569)</f>
        <v>84</v>
      </c>
      <c r="H5569" s="1" t="n">
        <f aca="false">IF(COUNTIF(A5569:G5569,"="&amp;G5569) = 2, 1, 0)</f>
        <v>1</v>
      </c>
      <c r="I5569" s="2" t="n">
        <f aca="false">IF(COUNTIF($A5569:$F5569,"="&amp;A5569) &gt;= 2, 1, 0)</f>
        <v>0</v>
      </c>
      <c r="J5569" s="2" t="n">
        <f aca="false">IF(COUNTIF($A5569:$F5569,"="&amp;B5569) &gt;= 2, 1, 0)</f>
        <v>0</v>
      </c>
      <c r="K5569" s="2" t="n">
        <f aca="false">IF(COUNTIF($A5569:$F5569,"="&amp;C5569) &gt;= 2, 1, 0)</f>
        <v>0</v>
      </c>
      <c r="L5569" s="2" t="n">
        <f aca="false">IF(COUNTIF($A5569:$F5569,"="&amp;D5569) &gt;= 2, 1, 0)</f>
        <v>0</v>
      </c>
      <c r="M5569" s="2" t="n">
        <f aca="false">IF(COUNTIF($A5569:$F5569,"="&amp;E5569) &gt;= 2, 1, 0)</f>
        <v>0</v>
      </c>
      <c r="N5569" s="2" t="n">
        <f aca="false">IF(COUNTIF($A5569:$F5569,"="&amp;F5569) &gt;= 2, 1, 0)</f>
        <v>0</v>
      </c>
      <c r="O5569" s="1" t="n">
        <f aca="false">IF(SUM(I5569:N5569)&gt;0,1,0)</f>
        <v>0</v>
      </c>
      <c r="P5569" s="1" t="n">
        <f aca="false">IF(G5569&gt;(SUM(A5569:F5569)-G5569) / 5*3,1,0)</f>
        <v>0</v>
      </c>
      <c r="Q5569" s="3" t="n">
        <f aca="false">IF(SUM(H5569,O5569,P5569)=3 ,1,0)</f>
        <v>0</v>
      </c>
    </row>
    <row r="5570" customFormat="false" ht="13.8" hidden="false" customHeight="false" outlineLevel="0" collapsed="false">
      <c r="A5570" s="0" t="n">
        <v>88</v>
      </c>
      <c r="B5570" s="0" t="n">
        <v>12</v>
      </c>
      <c r="C5570" s="0" t="n">
        <v>22</v>
      </c>
      <c r="D5570" s="0" t="n">
        <v>75</v>
      </c>
      <c r="E5570" s="0" t="n">
        <v>41</v>
      </c>
      <c r="F5570" s="0" t="n">
        <v>62</v>
      </c>
      <c r="G5570" s="0" t="n">
        <f aca="false">MAX(A5570:F5570)</f>
        <v>88</v>
      </c>
      <c r="H5570" s="1" t="n">
        <f aca="false">IF(COUNTIF(A5570:G5570,"="&amp;G5570) = 2, 1, 0)</f>
        <v>1</v>
      </c>
      <c r="I5570" s="2" t="n">
        <f aca="false">IF(COUNTIF($A5570:$F5570,"="&amp;A5570) &gt;= 2, 1, 0)</f>
        <v>0</v>
      </c>
      <c r="J5570" s="2" t="n">
        <f aca="false">IF(COUNTIF($A5570:$F5570,"="&amp;B5570) &gt;= 2, 1, 0)</f>
        <v>0</v>
      </c>
      <c r="K5570" s="2" t="n">
        <f aca="false">IF(COUNTIF($A5570:$F5570,"="&amp;C5570) &gt;= 2, 1, 0)</f>
        <v>0</v>
      </c>
      <c r="L5570" s="2" t="n">
        <f aca="false">IF(COUNTIF($A5570:$F5570,"="&amp;D5570) &gt;= 2, 1, 0)</f>
        <v>0</v>
      </c>
      <c r="M5570" s="2" t="n">
        <f aca="false">IF(COUNTIF($A5570:$F5570,"="&amp;E5570) &gt;= 2, 1, 0)</f>
        <v>0</v>
      </c>
      <c r="N5570" s="2" t="n">
        <f aca="false">IF(COUNTIF($A5570:$F5570,"="&amp;F5570) &gt;= 2, 1, 0)</f>
        <v>0</v>
      </c>
      <c r="O5570" s="1" t="n">
        <f aca="false">IF(SUM(I5570:N5570)&gt;0,1,0)</f>
        <v>0</v>
      </c>
      <c r="P5570" s="1" t="n">
        <f aca="false">IF(G5570&gt;(SUM(A5570:F5570)-G5570) / 5*3,1,0)</f>
        <v>0</v>
      </c>
      <c r="Q5570" s="3" t="n">
        <f aca="false">IF(SUM(H5570,O5570,P5570)=3 ,1,0)</f>
        <v>0</v>
      </c>
    </row>
    <row r="5571" customFormat="false" ht="13.8" hidden="false" customHeight="false" outlineLevel="0" collapsed="false">
      <c r="A5571" s="0" t="n">
        <v>67</v>
      </c>
      <c r="B5571" s="0" t="n">
        <v>94</v>
      </c>
      <c r="C5571" s="0" t="n">
        <v>92</v>
      </c>
      <c r="D5571" s="0" t="n">
        <v>27</v>
      </c>
      <c r="E5571" s="0" t="n">
        <v>28</v>
      </c>
      <c r="F5571" s="0" t="n">
        <v>73</v>
      </c>
      <c r="G5571" s="0" t="n">
        <f aca="false">MAX(A5571:F5571)</f>
        <v>94</v>
      </c>
      <c r="H5571" s="1" t="n">
        <f aca="false">IF(COUNTIF(A5571:G5571,"="&amp;G5571) = 2, 1, 0)</f>
        <v>1</v>
      </c>
      <c r="I5571" s="2" t="n">
        <f aca="false">IF(COUNTIF($A5571:$F5571,"="&amp;A5571) &gt;= 2, 1, 0)</f>
        <v>0</v>
      </c>
      <c r="J5571" s="2" t="n">
        <f aca="false">IF(COUNTIF($A5571:$F5571,"="&amp;B5571) &gt;= 2, 1, 0)</f>
        <v>0</v>
      </c>
      <c r="K5571" s="2" t="n">
        <f aca="false">IF(COUNTIF($A5571:$F5571,"="&amp;C5571) &gt;= 2, 1, 0)</f>
        <v>0</v>
      </c>
      <c r="L5571" s="2" t="n">
        <f aca="false">IF(COUNTIF($A5571:$F5571,"="&amp;D5571) &gt;= 2, 1, 0)</f>
        <v>0</v>
      </c>
      <c r="M5571" s="2" t="n">
        <f aca="false">IF(COUNTIF($A5571:$F5571,"="&amp;E5571) &gt;= 2, 1, 0)</f>
        <v>0</v>
      </c>
      <c r="N5571" s="2" t="n">
        <f aca="false">IF(COUNTIF($A5571:$F5571,"="&amp;F5571) &gt;= 2, 1, 0)</f>
        <v>0</v>
      </c>
      <c r="O5571" s="1" t="n">
        <f aca="false">IF(SUM(I5571:N5571)&gt;0,1,0)</f>
        <v>0</v>
      </c>
      <c r="P5571" s="1" t="n">
        <f aca="false">IF(G5571&gt;(SUM(A5571:F5571)-G5571) / 5*3,1,0)</f>
        <v>0</v>
      </c>
      <c r="Q5571" s="3" t="n">
        <f aca="false">IF(SUM(H5571,O5571,P5571)=3 ,1,0)</f>
        <v>0</v>
      </c>
    </row>
    <row r="5572" customFormat="false" ht="13.8" hidden="false" customHeight="false" outlineLevel="0" collapsed="false">
      <c r="A5572" s="0" t="n">
        <v>5</v>
      </c>
      <c r="B5572" s="0" t="n">
        <v>41</v>
      </c>
      <c r="C5572" s="0" t="n">
        <v>76</v>
      </c>
      <c r="D5572" s="0" t="n">
        <v>8</v>
      </c>
      <c r="E5572" s="0" t="n">
        <v>5</v>
      </c>
      <c r="F5572" s="0" t="n">
        <v>84</v>
      </c>
      <c r="G5572" s="0" t="n">
        <f aca="false">MAX(A5572:F5572)</f>
        <v>84</v>
      </c>
      <c r="H5572" s="1" t="n">
        <f aca="false">IF(COUNTIF(A5572:G5572,"="&amp;G5572) = 2, 1, 0)</f>
        <v>1</v>
      </c>
      <c r="I5572" s="2" t="n">
        <f aca="false">IF(COUNTIF($A5572:$F5572,"="&amp;A5572) &gt;= 2, 1, 0)</f>
        <v>1</v>
      </c>
      <c r="J5572" s="2" t="n">
        <f aca="false">IF(COUNTIF($A5572:$F5572,"="&amp;B5572) &gt;= 2, 1, 0)</f>
        <v>0</v>
      </c>
      <c r="K5572" s="2" t="n">
        <f aca="false">IF(COUNTIF($A5572:$F5572,"="&amp;C5572) &gt;= 2, 1, 0)</f>
        <v>0</v>
      </c>
      <c r="L5572" s="2" t="n">
        <f aca="false">IF(COUNTIF($A5572:$F5572,"="&amp;D5572) &gt;= 2, 1, 0)</f>
        <v>0</v>
      </c>
      <c r="M5572" s="2" t="n">
        <f aca="false">IF(COUNTIF($A5572:$F5572,"="&amp;E5572) &gt;= 2, 1, 0)</f>
        <v>1</v>
      </c>
      <c r="N5572" s="2" t="n">
        <f aca="false">IF(COUNTIF($A5572:$F5572,"="&amp;F5572) &gt;= 2, 1, 0)</f>
        <v>0</v>
      </c>
      <c r="O5572" s="1" t="n">
        <f aca="false">IF(SUM(I5572:N5572)&gt;0,1,0)</f>
        <v>1</v>
      </c>
      <c r="P5572" s="1" t="n">
        <f aca="false">IF(G5572&gt;(SUM(A5572:F5572)-G5572) / 5*3,1,0)</f>
        <v>1</v>
      </c>
      <c r="Q5572" s="3" t="n">
        <f aca="false">IF(SUM(H5572,O5572,P5572)=3 ,1,0)</f>
        <v>1</v>
      </c>
    </row>
    <row r="5573" customFormat="false" ht="13.8" hidden="false" customHeight="false" outlineLevel="0" collapsed="false">
      <c r="A5573" s="0" t="n">
        <v>40</v>
      </c>
      <c r="B5573" s="0" t="n">
        <v>19</v>
      </c>
      <c r="C5573" s="0" t="n">
        <v>4</v>
      </c>
      <c r="D5573" s="0" t="n">
        <v>10</v>
      </c>
      <c r="E5573" s="0" t="n">
        <v>96</v>
      </c>
      <c r="F5573" s="0" t="n">
        <v>96</v>
      </c>
      <c r="G5573" s="0" t="n">
        <f aca="false">MAX(A5573:F5573)</f>
        <v>96</v>
      </c>
      <c r="H5573" s="1" t="n">
        <f aca="false">IF(COUNTIF(A5573:G5573,"="&amp;G5573) = 2, 1, 0)</f>
        <v>0</v>
      </c>
      <c r="I5573" s="2" t="n">
        <f aca="false">IF(COUNTIF($A5573:$F5573,"="&amp;A5573) &gt;= 2, 1, 0)</f>
        <v>0</v>
      </c>
      <c r="J5573" s="2" t="n">
        <f aca="false">IF(COUNTIF($A5573:$F5573,"="&amp;B5573) &gt;= 2, 1, 0)</f>
        <v>0</v>
      </c>
      <c r="K5573" s="2" t="n">
        <f aca="false">IF(COUNTIF($A5573:$F5573,"="&amp;C5573) &gt;= 2, 1, 0)</f>
        <v>0</v>
      </c>
      <c r="L5573" s="2" t="n">
        <f aca="false">IF(COUNTIF($A5573:$F5573,"="&amp;D5573) &gt;= 2, 1, 0)</f>
        <v>0</v>
      </c>
      <c r="M5573" s="2" t="n">
        <f aca="false">IF(COUNTIF($A5573:$F5573,"="&amp;E5573) &gt;= 2, 1, 0)</f>
        <v>1</v>
      </c>
      <c r="N5573" s="2" t="n">
        <f aca="false">IF(COUNTIF($A5573:$F5573,"="&amp;F5573) &gt;= 2, 1, 0)</f>
        <v>1</v>
      </c>
      <c r="O5573" s="1" t="n">
        <f aca="false">IF(SUM(I5573:N5573)&gt;0,1,0)</f>
        <v>1</v>
      </c>
      <c r="P5573" s="1" t="n">
        <f aca="false">IF(G5573&gt;(SUM(A5573:F5573)-G5573) / 5*3,1,0)</f>
        <v>0</v>
      </c>
      <c r="Q5573" s="3" t="n">
        <f aca="false">IF(SUM(H5573,O5573,P5573)=3 ,1,0)</f>
        <v>0</v>
      </c>
    </row>
    <row r="5574" customFormat="false" ht="13.8" hidden="false" customHeight="false" outlineLevel="0" collapsed="false">
      <c r="A5574" s="0" t="n">
        <v>30</v>
      </c>
      <c r="B5574" s="0" t="n">
        <v>55</v>
      </c>
      <c r="C5574" s="0" t="n">
        <v>93</v>
      </c>
      <c r="D5574" s="0" t="n">
        <v>59</v>
      </c>
      <c r="E5574" s="0" t="n">
        <v>69</v>
      </c>
      <c r="F5574" s="0" t="n">
        <v>67</v>
      </c>
      <c r="G5574" s="0" t="n">
        <f aca="false">MAX(A5574:F5574)</f>
        <v>93</v>
      </c>
      <c r="H5574" s="1" t="n">
        <f aca="false">IF(COUNTIF(A5574:G5574,"="&amp;G5574) = 2, 1, 0)</f>
        <v>1</v>
      </c>
      <c r="I5574" s="2" t="n">
        <f aca="false">IF(COUNTIF($A5574:$F5574,"="&amp;A5574) &gt;= 2, 1, 0)</f>
        <v>0</v>
      </c>
      <c r="J5574" s="2" t="n">
        <f aca="false">IF(COUNTIF($A5574:$F5574,"="&amp;B5574) &gt;= 2, 1, 0)</f>
        <v>0</v>
      </c>
      <c r="K5574" s="2" t="n">
        <f aca="false">IF(COUNTIF($A5574:$F5574,"="&amp;C5574) &gt;= 2, 1, 0)</f>
        <v>0</v>
      </c>
      <c r="L5574" s="2" t="n">
        <f aca="false">IF(COUNTIF($A5574:$F5574,"="&amp;D5574) &gt;= 2, 1, 0)</f>
        <v>0</v>
      </c>
      <c r="M5574" s="2" t="n">
        <f aca="false">IF(COUNTIF($A5574:$F5574,"="&amp;E5574) &gt;= 2, 1, 0)</f>
        <v>0</v>
      </c>
      <c r="N5574" s="2" t="n">
        <f aca="false">IF(COUNTIF($A5574:$F5574,"="&amp;F5574) &gt;= 2, 1, 0)</f>
        <v>0</v>
      </c>
      <c r="O5574" s="1" t="n">
        <f aca="false">IF(SUM(I5574:N5574)&gt;0,1,0)</f>
        <v>0</v>
      </c>
      <c r="P5574" s="1" t="n">
        <f aca="false">IF(G5574&gt;(SUM(A5574:F5574)-G5574) / 5*3,1,0)</f>
        <v>0</v>
      </c>
      <c r="Q5574" s="3" t="n">
        <f aca="false">IF(SUM(H5574,O5574,P5574)=3 ,1,0)</f>
        <v>0</v>
      </c>
    </row>
    <row r="5575" customFormat="false" ht="13.8" hidden="false" customHeight="false" outlineLevel="0" collapsed="false">
      <c r="A5575" s="0" t="n">
        <v>41</v>
      </c>
      <c r="B5575" s="0" t="n">
        <v>84</v>
      </c>
      <c r="C5575" s="0" t="n">
        <v>7</v>
      </c>
      <c r="D5575" s="0" t="n">
        <v>16</v>
      </c>
      <c r="E5575" s="0" t="n">
        <v>92</v>
      </c>
      <c r="F5575" s="0" t="n">
        <v>36</v>
      </c>
      <c r="G5575" s="0" t="n">
        <f aca="false">MAX(A5575:F5575)</f>
        <v>92</v>
      </c>
      <c r="H5575" s="1" t="n">
        <f aca="false">IF(COUNTIF(A5575:G5575,"="&amp;G5575) = 2, 1, 0)</f>
        <v>1</v>
      </c>
      <c r="I5575" s="2" t="n">
        <f aca="false">IF(COUNTIF($A5575:$F5575,"="&amp;A5575) &gt;= 2, 1, 0)</f>
        <v>0</v>
      </c>
      <c r="J5575" s="2" t="n">
        <f aca="false">IF(COUNTIF($A5575:$F5575,"="&amp;B5575) &gt;= 2, 1, 0)</f>
        <v>0</v>
      </c>
      <c r="K5575" s="2" t="n">
        <f aca="false">IF(COUNTIF($A5575:$F5575,"="&amp;C5575) &gt;= 2, 1, 0)</f>
        <v>0</v>
      </c>
      <c r="L5575" s="2" t="n">
        <f aca="false">IF(COUNTIF($A5575:$F5575,"="&amp;D5575) &gt;= 2, 1, 0)</f>
        <v>0</v>
      </c>
      <c r="M5575" s="2" t="n">
        <f aca="false">IF(COUNTIF($A5575:$F5575,"="&amp;E5575) &gt;= 2, 1, 0)</f>
        <v>0</v>
      </c>
      <c r="N5575" s="2" t="n">
        <f aca="false">IF(COUNTIF($A5575:$F5575,"="&amp;F5575) &gt;= 2, 1, 0)</f>
        <v>0</v>
      </c>
      <c r="O5575" s="1" t="n">
        <f aca="false">IF(SUM(I5575:N5575)&gt;0,1,0)</f>
        <v>0</v>
      </c>
      <c r="P5575" s="1" t="n">
        <f aca="false">IF(G5575&gt;(SUM(A5575:F5575)-G5575) / 5*3,1,0)</f>
        <v>0</v>
      </c>
      <c r="Q5575" s="3" t="n">
        <f aca="false">IF(SUM(H5575,O5575,P5575)=3 ,1,0)</f>
        <v>0</v>
      </c>
    </row>
    <row r="5576" customFormat="false" ht="13.8" hidden="false" customHeight="false" outlineLevel="0" collapsed="false">
      <c r="A5576" s="0" t="n">
        <v>2</v>
      </c>
      <c r="B5576" s="0" t="n">
        <v>13</v>
      </c>
      <c r="C5576" s="0" t="n">
        <v>16</v>
      </c>
      <c r="D5576" s="0" t="n">
        <v>74</v>
      </c>
      <c r="E5576" s="0" t="n">
        <v>26</v>
      </c>
      <c r="F5576" s="0" t="n">
        <v>38</v>
      </c>
      <c r="G5576" s="0" t="n">
        <f aca="false">MAX(A5576:F5576)</f>
        <v>74</v>
      </c>
      <c r="H5576" s="1" t="n">
        <f aca="false">IF(COUNTIF(A5576:G5576,"="&amp;G5576) = 2, 1, 0)</f>
        <v>1</v>
      </c>
      <c r="I5576" s="2" t="n">
        <f aca="false">IF(COUNTIF($A5576:$F5576,"="&amp;A5576) &gt;= 2, 1, 0)</f>
        <v>0</v>
      </c>
      <c r="J5576" s="2" t="n">
        <f aca="false">IF(COUNTIF($A5576:$F5576,"="&amp;B5576) &gt;= 2, 1, 0)</f>
        <v>0</v>
      </c>
      <c r="K5576" s="2" t="n">
        <f aca="false">IF(COUNTIF($A5576:$F5576,"="&amp;C5576) &gt;= 2, 1, 0)</f>
        <v>0</v>
      </c>
      <c r="L5576" s="2" t="n">
        <f aca="false">IF(COUNTIF($A5576:$F5576,"="&amp;D5576) &gt;= 2, 1, 0)</f>
        <v>0</v>
      </c>
      <c r="M5576" s="2" t="n">
        <f aca="false">IF(COUNTIF($A5576:$F5576,"="&amp;E5576) &gt;= 2, 1, 0)</f>
        <v>0</v>
      </c>
      <c r="N5576" s="2" t="n">
        <f aca="false">IF(COUNTIF($A5576:$F5576,"="&amp;F5576) &gt;= 2, 1, 0)</f>
        <v>0</v>
      </c>
      <c r="O5576" s="1" t="n">
        <f aca="false">IF(SUM(I5576:N5576)&gt;0,1,0)</f>
        <v>0</v>
      </c>
      <c r="P5576" s="1" t="n">
        <f aca="false">IF(G5576&gt;(SUM(A5576:F5576)-G5576) / 5*3,1,0)</f>
        <v>1</v>
      </c>
      <c r="Q5576" s="3" t="n">
        <f aca="false">IF(SUM(H5576,O5576,P5576)=3 ,1,0)</f>
        <v>0</v>
      </c>
    </row>
    <row r="5577" customFormat="false" ht="13.8" hidden="false" customHeight="false" outlineLevel="0" collapsed="false">
      <c r="A5577" s="0" t="n">
        <v>7</v>
      </c>
      <c r="B5577" s="0" t="n">
        <v>92</v>
      </c>
      <c r="C5577" s="0" t="n">
        <v>11</v>
      </c>
      <c r="D5577" s="0" t="n">
        <v>25</v>
      </c>
      <c r="E5577" s="0" t="n">
        <v>51</v>
      </c>
      <c r="F5577" s="0" t="n">
        <v>98</v>
      </c>
      <c r="G5577" s="0" t="n">
        <f aca="false">MAX(A5577:F5577)</f>
        <v>98</v>
      </c>
      <c r="H5577" s="1" t="n">
        <f aca="false">IF(COUNTIF(A5577:G5577,"="&amp;G5577) = 2, 1, 0)</f>
        <v>1</v>
      </c>
      <c r="I5577" s="2" t="n">
        <f aca="false">IF(COUNTIF($A5577:$F5577,"="&amp;A5577) &gt;= 2, 1, 0)</f>
        <v>0</v>
      </c>
      <c r="J5577" s="2" t="n">
        <f aca="false">IF(COUNTIF($A5577:$F5577,"="&amp;B5577) &gt;= 2, 1, 0)</f>
        <v>0</v>
      </c>
      <c r="K5577" s="2" t="n">
        <f aca="false">IF(COUNTIF($A5577:$F5577,"="&amp;C5577) &gt;= 2, 1, 0)</f>
        <v>0</v>
      </c>
      <c r="L5577" s="2" t="n">
        <f aca="false">IF(COUNTIF($A5577:$F5577,"="&amp;D5577) &gt;= 2, 1, 0)</f>
        <v>0</v>
      </c>
      <c r="M5577" s="2" t="n">
        <f aca="false">IF(COUNTIF($A5577:$F5577,"="&amp;E5577) &gt;= 2, 1, 0)</f>
        <v>0</v>
      </c>
      <c r="N5577" s="2" t="n">
        <f aca="false">IF(COUNTIF($A5577:$F5577,"="&amp;F5577) &gt;= 2, 1, 0)</f>
        <v>0</v>
      </c>
      <c r="O5577" s="1" t="n">
        <f aca="false">IF(SUM(I5577:N5577)&gt;0,1,0)</f>
        <v>0</v>
      </c>
      <c r="P5577" s="1" t="n">
        <f aca="false">IF(G5577&gt;(SUM(A5577:F5577)-G5577) / 5*3,1,0)</f>
        <v>0</v>
      </c>
      <c r="Q5577" s="3" t="n">
        <f aca="false">IF(SUM(H5577,O5577,P5577)=3 ,1,0)</f>
        <v>0</v>
      </c>
    </row>
    <row r="5578" customFormat="false" ht="13.8" hidden="false" customHeight="false" outlineLevel="0" collapsed="false">
      <c r="A5578" s="0" t="n">
        <v>19</v>
      </c>
      <c r="B5578" s="0" t="n">
        <v>12</v>
      </c>
      <c r="C5578" s="0" t="n">
        <v>63</v>
      </c>
      <c r="D5578" s="0" t="n">
        <v>41</v>
      </c>
      <c r="E5578" s="0" t="n">
        <v>80</v>
      </c>
      <c r="F5578" s="0" t="n">
        <v>29</v>
      </c>
      <c r="G5578" s="0" t="n">
        <f aca="false">MAX(A5578:F5578)</f>
        <v>80</v>
      </c>
      <c r="H5578" s="1" t="n">
        <f aca="false">IF(COUNTIF(A5578:G5578,"="&amp;G5578) = 2, 1, 0)</f>
        <v>1</v>
      </c>
      <c r="I5578" s="2" t="n">
        <f aca="false">IF(COUNTIF($A5578:$F5578,"="&amp;A5578) &gt;= 2, 1, 0)</f>
        <v>0</v>
      </c>
      <c r="J5578" s="2" t="n">
        <f aca="false">IF(COUNTIF($A5578:$F5578,"="&amp;B5578) &gt;= 2, 1, 0)</f>
        <v>0</v>
      </c>
      <c r="K5578" s="2" t="n">
        <f aca="false">IF(COUNTIF($A5578:$F5578,"="&amp;C5578) &gt;= 2, 1, 0)</f>
        <v>0</v>
      </c>
      <c r="L5578" s="2" t="n">
        <f aca="false">IF(COUNTIF($A5578:$F5578,"="&amp;D5578) &gt;= 2, 1, 0)</f>
        <v>0</v>
      </c>
      <c r="M5578" s="2" t="n">
        <f aca="false">IF(COUNTIF($A5578:$F5578,"="&amp;E5578) &gt;= 2, 1, 0)</f>
        <v>0</v>
      </c>
      <c r="N5578" s="2" t="n">
        <f aca="false">IF(COUNTIF($A5578:$F5578,"="&amp;F5578) &gt;= 2, 1, 0)</f>
        <v>0</v>
      </c>
      <c r="O5578" s="1" t="n">
        <f aca="false">IF(SUM(I5578:N5578)&gt;0,1,0)</f>
        <v>0</v>
      </c>
      <c r="P5578" s="1" t="n">
        <f aca="false">IF(G5578&gt;(SUM(A5578:F5578)-G5578) / 5*3,1,0)</f>
        <v>0</v>
      </c>
      <c r="Q5578" s="3" t="n">
        <f aca="false">IF(SUM(H5578,O5578,P5578)=3 ,1,0)</f>
        <v>0</v>
      </c>
    </row>
    <row r="5579" customFormat="false" ht="13.8" hidden="false" customHeight="false" outlineLevel="0" collapsed="false">
      <c r="A5579" s="0" t="n">
        <v>2</v>
      </c>
      <c r="B5579" s="0" t="n">
        <v>41</v>
      </c>
      <c r="C5579" s="0" t="n">
        <v>96</v>
      </c>
      <c r="D5579" s="0" t="n">
        <v>55</v>
      </c>
      <c r="E5579" s="0" t="n">
        <v>79</v>
      </c>
      <c r="F5579" s="0" t="n">
        <v>18</v>
      </c>
      <c r="G5579" s="0" t="n">
        <f aca="false">MAX(A5579:F5579)</f>
        <v>96</v>
      </c>
      <c r="H5579" s="1" t="n">
        <f aca="false">IF(COUNTIF(A5579:G5579,"="&amp;G5579) = 2, 1, 0)</f>
        <v>1</v>
      </c>
      <c r="I5579" s="2" t="n">
        <f aca="false">IF(COUNTIF($A5579:$F5579,"="&amp;A5579) &gt;= 2, 1, 0)</f>
        <v>0</v>
      </c>
      <c r="J5579" s="2" t="n">
        <f aca="false">IF(COUNTIF($A5579:$F5579,"="&amp;B5579) &gt;= 2, 1, 0)</f>
        <v>0</v>
      </c>
      <c r="K5579" s="2" t="n">
        <f aca="false">IF(COUNTIF($A5579:$F5579,"="&amp;C5579) &gt;= 2, 1, 0)</f>
        <v>0</v>
      </c>
      <c r="L5579" s="2" t="n">
        <f aca="false">IF(COUNTIF($A5579:$F5579,"="&amp;D5579) &gt;= 2, 1, 0)</f>
        <v>0</v>
      </c>
      <c r="M5579" s="2" t="n">
        <f aca="false">IF(COUNTIF($A5579:$F5579,"="&amp;E5579) &gt;= 2, 1, 0)</f>
        <v>0</v>
      </c>
      <c r="N5579" s="2" t="n">
        <f aca="false">IF(COUNTIF($A5579:$F5579,"="&amp;F5579) &gt;= 2, 1, 0)</f>
        <v>0</v>
      </c>
      <c r="O5579" s="1" t="n">
        <f aca="false">IF(SUM(I5579:N5579)&gt;0,1,0)</f>
        <v>0</v>
      </c>
      <c r="P5579" s="1" t="n">
        <f aca="false">IF(G5579&gt;(SUM(A5579:F5579)-G5579) / 5*3,1,0)</f>
        <v>0</v>
      </c>
      <c r="Q5579" s="3" t="n">
        <f aca="false">IF(SUM(H5579,O5579,P5579)=3 ,1,0)</f>
        <v>0</v>
      </c>
    </row>
    <row r="5580" customFormat="false" ht="13.8" hidden="false" customHeight="false" outlineLevel="0" collapsed="false">
      <c r="A5580" s="0" t="n">
        <v>53</v>
      </c>
      <c r="B5580" s="0" t="n">
        <v>7</v>
      </c>
      <c r="C5580" s="0" t="n">
        <v>6</v>
      </c>
      <c r="D5580" s="0" t="n">
        <v>98</v>
      </c>
      <c r="E5580" s="0" t="n">
        <v>88</v>
      </c>
      <c r="F5580" s="0" t="n">
        <v>88</v>
      </c>
      <c r="G5580" s="0" t="n">
        <f aca="false">MAX(A5580:F5580)</f>
        <v>98</v>
      </c>
      <c r="H5580" s="1" t="n">
        <f aca="false">IF(COUNTIF(A5580:G5580,"="&amp;G5580) = 2, 1, 0)</f>
        <v>1</v>
      </c>
      <c r="I5580" s="2" t="n">
        <f aca="false">IF(COUNTIF($A5580:$F5580,"="&amp;A5580) &gt;= 2, 1, 0)</f>
        <v>0</v>
      </c>
      <c r="J5580" s="2" t="n">
        <f aca="false">IF(COUNTIF($A5580:$F5580,"="&amp;B5580) &gt;= 2, 1, 0)</f>
        <v>0</v>
      </c>
      <c r="K5580" s="2" t="n">
        <f aca="false">IF(COUNTIF($A5580:$F5580,"="&amp;C5580) &gt;= 2, 1, 0)</f>
        <v>0</v>
      </c>
      <c r="L5580" s="2" t="n">
        <f aca="false">IF(COUNTIF($A5580:$F5580,"="&amp;D5580) &gt;= 2, 1, 0)</f>
        <v>0</v>
      </c>
      <c r="M5580" s="2" t="n">
        <f aca="false">IF(COUNTIF($A5580:$F5580,"="&amp;E5580) &gt;= 2, 1, 0)</f>
        <v>1</v>
      </c>
      <c r="N5580" s="2" t="n">
        <f aca="false">IF(COUNTIF($A5580:$F5580,"="&amp;F5580) &gt;= 2, 1, 0)</f>
        <v>1</v>
      </c>
      <c r="O5580" s="1" t="n">
        <f aca="false">IF(SUM(I5580:N5580)&gt;0,1,0)</f>
        <v>1</v>
      </c>
      <c r="P5580" s="1" t="n">
        <f aca="false">IF(G5580&gt;(SUM(A5580:F5580)-G5580) / 5*3,1,0)</f>
        <v>0</v>
      </c>
      <c r="Q5580" s="3" t="n">
        <f aca="false">IF(SUM(H5580,O5580,P5580)=3 ,1,0)</f>
        <v>0</v>
      </c>
    </row>
    <row r="5581" customFormat="false" ht="13.8" hidden="false" customHeight="false" outlineLevel="0" collapsed="false">
      <c r="A5581" s="0" t="n">
        <v>53</v>
      </c>
      <c r="B5581" s="0" t="n">
        <v>26</v>
      </c>
      <c r="C5581" s="0" t="n">
        <v>17</v>
      </c>
      <c r="D5581" s="0" t="n">
        <v>23</v>
      </c>
      <c r="E5581" s="0" t="n">
        <v>35</v>
      </c>
      <c r="F5581" s="0" t="n">
        <v>30</v>
      </c>
      <c r="G5581" s="0" t="n">
        <f aca="false">MAX(A5581:F5581)</f>
        <v>53</v>
      </c>
      <c r="H5581" s="1" t="n">
        <f aca="false">IF(COUNTIF(A5581:G5581,"="&amp;G5581) = 2, 1, 0)</f>
        <v>1</v>
      </c>
      <c r="I5581" s="2" t="n">
        <f aca="false">IF(COUNTIF($A5581:$F5581,"="&amp;A5581) &gt;= 2, 1, 0)</f>
        <v>0</v>
      </c>
      <c r="J5581" s="2" t="n">
        <f aca="false">IF(COUNTIF($A5581:$F5581,"="&amp;B5581) &gt;= 2, 1, 0)</f>
        <v>0</v>
      </c>
      <c r="K5581" s="2" t="n">
        <f aca="false">IF(COUNTIF($A5581:$F5581,"="&amp;C5581) &gt;= 2, 1, 0)</f>
        <v>0</v>
      </c>
      <c r="L5581" s="2" t="n">
        <f aca="false">IF(COUNTIF($A5581:$F5581,"="&amp;D5581) &gt;= 2, 1, 0)</f>
        <v>0</v>
      </c>
      <c r="M5581" s="2" t="n">
        <f aca="false">IF(COUNTIF($A5581:$F5581,"="&amp;E5581) &gt;= 2, 1, 0)</f>
        <v>0</v>
      </c>
      <c r="N5581" s="2" t="n">
        <f aca="false">IF(COUNTIF($A5581:$F5581,"="&amp;F5581) &gt;= 2, 1, 0)</f>
        <v>0</v>
      </c>
      <c r="O5581" s="1" t="n">
        <f aca="false">IF(SUM(I5581:N5581)&gt;0,1,0)</f>
        <v>0</v>
      </c>
      <c r="P5581" s="1" t="n">
        <f aca="false">IF(G5581&gt;(SUM(A5581:F5581)-G5581) / 5*3,1,0)</f>
        <v>0</v>
      </c>
      <c r="Q5581" s="3" t="n">
        <f aca="false">IF(SUM(H5581,O5581,P5581)=3 ,1,0)</f>
        <v>0</v>
      </c>
    </row>
    <row r="5582" customFormat="false" ht="13.8" hidden="false" customHeight="false" outlineLevel="0" collapsed="false">
      <c r="A5582" s="0" t="n">
        <v>88</v>
      </c>
      <c r="B5582" s="0" t="n">
        <v>54</v>
      </c>
      <c r="C5582" s="0" t="n">
        <v>27</v>
      </c>
      <c r="D5582" s="0" t="n">
        <v>2</v>
      </c>
      <c r="E5582" s="0" t="n">
        <v>31</v>
      </c>
      <c r="F5582" s="0" t="n">
        <v>83</v>
      </c>
      <c r="G5582" s="0" t="n">
        <f aca="false">MAX(A5582:F5582)</f>
        <v>88</v>
      </c>
      <c r="H5582" s="1" t="n">
        <f aca="false">IF(COUNTIF(A5582:G5582,"="&amp;G5582) = 2, 1, 0)</f>
        <v>1</v>
      </c>
      <c r="I5582" s="2" t="n">
        <f aca="false">IF(COUNTIF($A5582:$F5582,"="&amp;A5582) &gt;= 2, 1, 0)</f>
        <v>0</v>
      </c>
      <c r="J5582" s="2" t="n">
        <f aca="false">IF(COUNTIF($A5582:$F5582,"="&amp;B5582) &gt;= 2, 1, 0)</f>
        <v>0</v>
      </c>
      <c r="K5582" s="2" t="n">
        <f aca="false">IF(COUNTIF($A5582:$F5582,"="&amp;C5582) &gt;= 2, 1, 0)</f>
        <v>0</v>
      </c>
      <c r="L5582" s="2" t="n">
        <f aca="false">IF(COUNTIF($A5582:$F5582,"="&amp;D5582) &gt;= 2, 1, 0)</f>
        <v>0</v>
      </c>
      <c r="M5582" s="2" t="n">
        <f aca="false">IF(COUNTIF($A5582:$F5582,"="&amp;E5582) &gt;= 2, 1, 0)</f>
        <v>0</v>
      </c>
      <c r="N5582" s="2" t="n">
        <f aca="false">IF(COUNTIF($A5582:$F5582,"="&amp;F5582) &gt;= 2, 1, 0)</f>
        <v>0</v>
      </c>
      <c r="O5582" s="1" t="n">
        <f aca="false">IF(SUM(I5582:N5582)&gt;0,1,0)</f>
        <v>0</v>
      </c>
      <c r="P5582" s="1" t="n">
        <f aca="false">IF(G5582&gt;(SUM(A5582:F5582)-G5582) / 5*3,1,0)</f>
        <v>0</v>
      </c>
      <c r="Q5582" s="3" t="n">
        <f aca="false">IF(SUM(H5582,O5582,P5582)=3 ,1,0)</f>
        <v>0</v>
      </c>
    </row>
    <row r="5583" customFormat="false" ht="13.8" hidden="false" customHeight="false" outlineLevel="0" collapsed="false">
      <c r="A5583" s="0" t="n">
        <v>77</v>
      </c>
      <c r="B5583" s="0" t="n">
        <v>17</v>
      </c>
      <c r="C5583" s="0" t="n">
        <v>43</v>
      </c>
      <c r="D5583" s="0" t="n">
        <v>82</v>
      </c>
      <c r="E5583" s="0" t="n">
        <v>15</v>
      </c>
      <c r="F5583" s="0" t="n">
        <v>7</v>
      </c>
      <c r="G5583" s="0" t="n">
        <f aca="false">MAX(A5583:F5583)</f>
        <v>82</v>
      </c>
      <c r="H5583" s="1" t="n">
        <f aca="false">IF(COUNTIF(A5583:G5583,"="&amp;G5583) = 2, 1, 0)</f>
        <v>1</v>
      </c>
      <c r="I5583" s="2" t="n">
        <f aca="false">IF(COUNTIF($A5583:$F5583,"="&amp;A5583) &gt;= 2, 1, 0)</f>
        <v>0</v>
      </c>
      <c r="J5583" s="2" t="n">
        <f aca="false">IF(COUNTIF($A5583:$F5583,"="&amp;B5583) &gt;= 2, 1, 0)</f>
        <v>0</v>
      </c>
      <c r="K5583" s="2" t="n">
        <f aca="false">IF(COUNTIF($A5583:$F5583,"="&amp;C5583) &gt;= 2, 1, 0)</f>
        <v>0</v>
      </c>
      <c r="L5583" s="2" t="n">
        <f aca="false">IF(COUNTIF($A5583:$F5583,"="&amp;D5583) &gt;= 2, 1, 0)</f>
        <v>0</v>
      </c>
      <c r="M5583" s="2" t="n">
        <f aca="false">IF(COUNTIF($A5583:$F5583,"="&amp;E5583) &gt;= 2, 1, 0)</f>
        <v>0</v>
      </c>
      <c r="N5583" s="2" t="n">
        <f aca="false">IF(COUNTIF($A5583:$F5583,"="&amp;F5583) &gt;= 2, 1, 0)</f>
        <v>0</v>
      </c>
      <c r="O5583" s="1" t="n">
        <f aca="false">IF(SUM(I5583:N5583)&gt;0,1,0)</f>
        <v>0</v>
      </c>
      <c r="P5583" s="1" t="n">
        <f aca="false">IF(G5583&gt;(SUM(A5583:F5583)-G5583) / 5*3,1,0)</f>
        <v>0</v>
      </c>
      <c r="Q5583" s="3" t="n">
        <f aca="false">IF(SUM(H5583,O5583,P5583)=3 ,1,0)</f>
        <v>0</v>
      </c>
    </row>
    <row r="5584" customFormat="false" ht="13.8" hidden="false" customHeight="false" outlineLevel="0" collapsed="false">
      <c r="A5584" s="0" t="n">
        <v>26</v>
      </c>
      <c r="B5584" s="0" t="n">
        <v>90</v>
      </c>
      <c r="C5584" s="0" t="n">
        <v>11</v>
      </c>
      <c r="D5584" s="0" t="n">
        <v>48</v>
      </c>
      <c r="E5584" s="0" t="n">
        <v>41</v>
      </c>
      <c r="F5584" s="0" t="n">
        <v>25</v>
      </c>
      <c r="G5584" s="0" t="n">
        <f aca="false">MAX(A5584:F5584)</f>
        <v>90</v>
      </c>
      <c r="H5584" s="1" t="n">
        <f aca="false">IF(COUNTIF(A5584:G5584,"="&amp;G5584) = 2, 1, 0)</f>
        <v>1</v>
      </c>
      <c r="I5584" s="2" t="n">
        <f aca="false">IF(COUNTIF($A5584:$F5584,"="&amp;A5584) &gt;= 2, 1, 0)</f>
        <v>0</v>
      </c>
      <c r="J5584" s="2" t="n">
        <f aca="false">IF(COUNTIF($A5584:$F5584,"="&amp;B5584) &gt;= 2, 1, 0)</f>
        <v>0</v>
      </c>
      <c r="K5584" s="2" t="n">
        <f aca="false">IF(COUNTIF($A5584:$F5584,"="&amp;C5584) &gt;= 2, 1, 0)</f>
        <v>0</v>
      </c>
      <c r="L5584" s="2" t="n">
        <f aca="false">IF(COUNTIF($A5584:$F5584,"="&amp;D5584) &gt;= 2, 1, 0)</f>
        <v>0</v>
      </c>
      <c r="M5584" s="2" t="n">
        <f aca="false">IF(COUNTIF($A5584:$F5584,"="&amp;E5584) &gt;= 2, 1, 0)</f>
        <v>0</v>
      </c>
      <c r="N5584" s="2" t="n">
        <f aca="false">IF(COUNTIF($A5584:$F5584,"="&amp;F5584) &gt;= 2, 1, 0)</f>
        <v>0</v>
      </c>
      <c r="O5584" s="1" t="n">
        <f aca="false">IF(SUM(I5584:N5584)&gt;0,1,0)</f>
        <v>0</v>
      </c>
      <c r="P5584" s="1" t="n">
        <f aca="false">IF(G5584&gt;(SUM(A5584:F5584)-G5584) / 5*3,1,0)</f>
        <v>0</v>
      </c>
      <c r="Q5584" s="3" t="n">
        <f aca="false">IF(SUM(H5584,O5584,P5584)=3 ,1,0)</f>
        <v>0</v>
      </c>
    </row>
    <row r="5585" customFormat="false" ht="13.8" hidden="false" customHeight="false" outlineLevel="0" collapsed="false">
      <c r="A5585" s="0" t="n">
        <v>12</v>
      </c>
      <c r="B5585" s="0" t="n">
        <v>56</v>
      </c>
      <c r="C5585" s="0" t="n">
        <v>57</v>
      </c>
      <c r="D5585" s="0" t="n">
        <v>93</v>
      </c>
      <c r="E5585" s="0" t="n">
        <v>34</v>
      </c>
      <c r="F5585" s="0" t="n">
        <v>37</v>
      </c>
      <c r="G5585" s="0" t="n">
        <f aca="false">MAX(A5585:F5585)</f>
        <v>93</v>
      </c>
      <c r="H5585" s="1" t="n">
        <f aca="false">IF(COUNTIF(A5585:G5585,"="&amp;G5585) = 2, 1, 0)</f>
        <v>1</v>
      </c>
      <c r="I5585" s="2" t="n">
        <f aca="false">IF(COUNTIF($A5585:$F5585,"="&amp;A5585) &gt;= 2, 1, 0)</f>
        <v>0</v>
      </c>
      <c r="J5585" s="2" t="n">
        <f aca="false">IF(COUNTIF($A5585:$F5585,"="&amp;B5585) &gt;= 2, 1, 0)</f>
        <v>0</v>
      </c>
      <c r="K5585" s="2" t="n">
        <f aca="false">IF(COUNTIF($A5585:$F5585,"="&amp;C5585) &gt;= 2, 1, 0)</f>
        <v>0</v>
      </c>
      <c r="L5585" s="2" t="n">
        <f aca="false">IF(COUNTIF($A5585:$F5585,"="&amp;D5585) &gt;= 2, 1, 0)</f>
        <v>0</v>
      </c>
      <c r="M5585" s="2" t="n">
        <f aca="false">IF(COUNTIF($A5585:$F5585,"="&amp;E5585) &gt;= 2, 1, 0)</f>
        <v>0</v>
      </c>
      <c r="N5585" s="2" t="n">
        <f aca="false">IF(COUNTIF($A5585:$F5585,"="&amp;F5585) &gt;= 2, 1, 0)</f>
        <v>0</v>
      </c>
      <c r="O5585" s="1" t="n">
        <f aca="false">IF(SUM(I5585:N5585)&gt;0,1,0)</f>
        <v>0</v>
      </c>
      <c r="P5585" s="1" t="n">
        <f aca="false">IF(G5585&gt;(SUM(A5585:F5585)-G5585) / 5*3,1,0)</f>
        <v>0</v>
      </c>
      <c r="Q5585" s="3" t="n">
        <f aca="false">IF(SUM(H5585,O5585,P5585)=3 ,1,0)</f>
        <v>0</v>
      </c>
    </row>
    <row r="5586" customFormat="false" ht="13.8" hidden="false" customHeight="false" outlineLevel="0" collapsed="false">
      <c r="A5586" s="0" t="n">
        <v>95</v>
      </c>
      <c r="B5586" s="0" t="n">
        <v>47</v>
      </c>
      <c r="C5586" s="0" t="n">
        <v>83</v>
      </c>
      <c r="D5586" s="0" t="n">
        <v>72</v>
      </c>
      <c r="E5586" s="0" t="n">
        <v>9</v>
      </c>
      <c r="F5586" s="0" t="n">
        <v>68</v>
      </c>
      <c r="G5586" s="0" t="n">
        <f aca="false">MAX(A5586:F5586)</f>
        <v>95</v>
      </c>
      <c r="H5586" s="1" t="n">
        <f aca="false">IF(COUNTIF(A5586:G5586,"="&amp;G5586) = 2, 1, 0)</f>
        <v>1</v>
      </c>
      <c r="I5586" s="2" t="n">
        <f aca="false">IF(COUNTIF($A5586:$F5586,"="&amp;A5586) &gt;= 2, 1, 0)</f>
        <v>0</v>
      </c>
      <c r="J5586" s="2" t="n">
        <f aca="false">IF(COUNTIF($A5586:$F5586,"="&amp;B5586) &gt;= 2, 1, 0)</f>
        <v>0</v>
      </c>
      <c r="K5586" s="2" t="n">
        <f aca="false">IF(COUNTIF($A5586:$F5586,"="&amp;C5586) &gt;= 2, 1, 0)</f>
        <v>0</v>
      </c>
      <c r="L5586" s="2" t="n">
        <f aca="false">IF(COUNTIF($A5586:$F5586,"="&amp;D5586) &gt;= 2, 1, 0)</f>
        <v>0</v>
      </c>
      <c r="M5586" s="2" t="n">
        <f aca="false">IF(COUNTIF($A5586:$F5586,"="&amp;E5586) &gt;= 2, 1, 0)</f>
        <v>0</v>
      </c>
      <c r="N5586" s="2" t="n">
        <f aca="false">IF(COUNTIF($A5586:$F5586,"="&amp;F5586) &gt;= 2, 1, 0)</f>
        <v>0</v>
      </c>
      <c r="O5586" s="1" t="n">
        <f aca="false">IF(SUM(I5586:N5586)&gt;0,1,0)</f>
        <v>0</v>
      </c>
      <c r="P5586" s="1" t="n">
        <f aca="false">IF(G5586&gt;(SUM(A5586:F5586)-G5586) / 5*3,1,0)</f>
        <v>0</v>
      </c>
      <c r="Q5586" s="3" t="n">
        <f aca="false">IF(SUM(H5586,O5586,P5586)=3 ,1,0)</f>
        <v>0</v>
      </c>
    </row>
    <row r="5587" customFormat="false" ht="13.8" hidden="false" customHeight="false" outlineLevel="0" collapsed="false">
      <c r="A5587" s="0" t="n">
        <v>32</v>
      </c>
      <c r="B5587" s="0" t="n">
        <v>54</v>
      </c>
      <c r="C5587" s="0" t="n">
        <v>19</v>
      </c>
      <c r="D5587" s="0" t="n">
        <v>33</v>
      </c>
      <c r="E5587" s="0" t="n">
        <v>7</v>
      </c>
      <c r="F5587" s="0" t="n">
        <v>13</v>
      </c>
      <c r="G5587" s="0" t="n">
        <f aca="false">MAX(A5587:F5587)</f>
        <v>54</v>
      </c>
      <c r="H5587" s="1" t="n">
        <f aca="false">IF(COUNTIF(A5587:G5587,"="&amp;G5587) = 2, 1, 0)</f>
        <v>1</v>
      </c>
      <c r="I5587" s="2" t="n">
        <f aca="false">IF(COUNTIF($A5587:$F5587,"="&amp;A5587) &gt;= 2, 1, 0)</f>
        <v>0</v>
      </c>
      <c r="J5587" s="2" t="n">
        <f aca="false">IF(COUNTIF($A5587:$F5587,"="&amp;B5587) &gt;= 2, 1, 0)</f>
        <v>0</v>
      </c>
      <c r="K5587" s="2" t="n">
        <f aca="false">IF(COUNTIF($A5587:$F5587,"="&amp;C5587) &gt;= 2, 1, 0)</f>
        <v>0</v>
      </c>
      <c r="L5587" s="2" t="n">
        <f aca="false">IF(COUNTIF($A5587:$F5587,"="&amp;D5587) &gt;= 2, 1, 0)</f>
        <v>0</v>
      </c>
      <c r="M5587" s="2" t="n">
        <f aca="false">IF(COUNTIF($A5587:$F5587,"="&amp;E5587) &gt;= 2, 1, 0)</f>
        <v>0</v>
      </c>
      <c r="N5587" s="2" t="n">
        <f aca="false">IF(COUNTIF($A5587:$F5587,"="&amp;F5587) &gt;= 2, 1, 0)</f>
        <v>0</v>
      </c>
      <c r="O5587" s="1" t="n">
        <f aca="false">IF(SUM(I5587:N5587)&gt;0,1,0)</f>
        <v>0</v>
      </c>
      <c r="P5587" s="1" t="n">
        <f aca="false">IF(G5587&gt;(SUM(A5587:F5587)-G5587) / 5*3,1,0)</f>
        <v>0</v>
      </c>
      <c r="Q5587" s="3" t="n">
        <f aca="false">IF(SUM(H5587,O5587,P5587)=3 ,1,0)</f>
        <v>0</v>
      </c>
    </row>
    <row r="5588" customFormat="false" ht="13.8" hidden="false" customHeight="false" outlineLevel="0" collapsed="false">
      <c r="A5588" s="0" t="n">
        <v>27</v>
      </c>
      <c r="B5588" s="0" t="n">
        <v>80</v>
      </c>
      <c r="C5588" s="0" t="n">
        <v>63</v>
      </c>
      <c r="D5588" s="0" t="n">
        <v>25</v>
      </c>
      <c r="E5588" s="0" t="n">
        <v>63</v>
      </c>
      <c r="F5588" s="0" t="n">
        <v>90</v>
      </c>
      <c r="G5588" s="0" t="n">
        <f aca="false">MAX(A5588:F5588)</f>
        <v>90</v>
      </c>
      <c r="H5588" s="1" t="n">
        <f aca="false">IF(COUNTIF(A5588:G5588,"="&amp;G5588) = 2, 1, 0)</f>
        <v>1</v>
      </c>
      <c r="I5588" s="2" t="n">
        <f aca="false">IF(COUNTIF($A5588:$F5588,"="&amp;A5588) &gt;= 2, 1, 0)</f>
        <v>0</v>
      </c>
      <c r="J5588" s="2" t="n">
        <f aca="false">IF(COUNTIF($A5588:$F5588,"="&amp;B5588) &gt;= 2, 1, 0)</f>
        <v>0</v>
      </c>
      <c r="K5588" s="2" t="n">
        <f aca="false">IF(COUNTIF($A5588:$F5588,"="&amp;C5588) &gt;= 2, 1, 0)</f>
        <v>1</v>
      </c>
      <c r="L5588" s="2" t="n">
        <f aca="false">IF(COUNTIF($A5588:$F5588,"="&amp;D5588) &gt;= 2, 1, 0)</f>
        <v>0</v>
      </c>
      <c r="M5588" s="2" t="n">
        <f aca="false">IF(COUNTIF($A5588:$F5588,"="&amp;E5588) &gt;= 2, 1, 0)</f>
        <v>1</v>
      </c>
      <c r="N5588" s="2" t="n">
        <f aca="false">IF(COUNTIF($A5588:$F5588,"="&amp;F5588) &gt;= 2, 1, 0)</f>
        <v>0</v>
      </c>
      <c r="O5588" s="1" t="n">
        <f aca="false">IF(SUM(I5588:N5588)&gt;0,1,0)</f>
        <v>1</v>
      </c>
      <c r="P5588" s="1" t="n">
        <f aca="false">IF(G5588&gt;(SUM(A5588:F5588)-G5588) / 5*3,1,0)</f>
        <v>0</v>
      </c>
      <c r="Q5588" s="3" t="n">
        <f aca="false">IF(SUM(H5588,O5588,P5588)=3 ,1,0)</f>
        <v>0</v>
      </c>
    </row>
    <row r="5589" customFormat="false" ht="13.8" hidden="false" customHeight="false" outlineLevel="0" collapsed="false">
      <c r="A5589" s="0" t="n">
        <v>76</v>
      </c>
      <c r="B5589" s="0" t="n">
        <v>32</v>
      </c>
      <c r="C5589" s="0" t="n">
        <v>78</v>
      </c>
      <c r="D5589" s="0" t="n">
        <v>98</v>
      </c>
      <c r="E5589" s="0" t="n">
        <v>14</v>
      </c>
      <c r="F5589" s="0" t="n">
        <v>60</v>
      </c>
      <c r="G5589" s="0" t="n">
        <f aca="false">MAX(A5589:F5589)</f>
        <v>98</v>
      </c>
      <c r="H5589" s="1" t="n">
        <f aca="false">IF(COUNTIF(A5589:G5589,"="&amp;G5589) = 2, 1, 0)</f>
        <v>1</v>
      </c>
      <c r="I5589" s="2" t="n">
        <f aca="false">IF(COUNTIF($A5589:$F5589,"="&amp;A5589) &gt;= 2, 1, 0)</f>
        <v>0</v>
      </c>
      <c r="J5589" s="2" t="n">
        <f aca="false">IF(COUNTIF($A5589:$F5589,"="&amp;B5589) &gt;= 2, 1, 0)</f>
        <v>0</v>
      </c>
      <c r="K5589" s="2" t="n">
        <f aca="false">IF(COUNTIF($A5589:$F5589,"="&amp;C5589) &gt;= 2, 1, 0)</f>
        <v>0</v>
      </c>
      <c r="L5589" s="2" t="n">
        <f aca="false">IF(COUNTIF($A5589:$F5589,"="&amp;D5589) &gt;= 2, 1, 0)</f>
        <v>0</v>
      </c>
      <c r="M5589" s="2" t="n">
        <f aca="false">IF(COUNTIF($A5589:$F5589,"="&amp;E5589) &gt;= 2, 1, 0)</f>
        <v>0</v>
      </c>
      <c r="N5589" s="2" t="n">
        <f aca="false">IF(COUNTIF($A5589:$F5589,"="&amp;F5589) &gt;= 2, 1, 0)</f>
        <v>0</v>
      </c>
      <c r="O5589" s="1" t="n">
        <f aca="false">IF(SUM(I5589:N5589)&gt;0,1,0)</f>
        <v>0</v>
      </c>
      <c r="P5589" s="1" t="n">
        <f aca="false">IF(G5589&gt;(SUM(A5589:F5589)-G5589) / 5*3,1,0)</f>
        <v>0</v>
      </c>
      <c r="Q5589" s="3" t="n">
        <f aca="false">IF(SUM(H5589,O5589,P5589)=3 ,1,0)</f>
        <v>0</v>
      </c>
    </row>
    <row r="5590" customFormat="false" ht="13.8" hidden="false" customHeight="false" outlineLevel="0" collapsed="false">
      <c r="A5590" s="0" t="n">
        <v>48</v>
      </c>
      <c r="B5590" s="0" t="n">
        <v>93</v>
      </c>
      <c r="C5590" s="0" t="n">
        <v>34</v>
      </c>
      <c r="D5590" s="0" t="n">
        <v>53</v>
      </c>
      <c r="E5590" s="0" t="n">
        <v>43</v>
      </c>
      <c r="F5590" s="0" t="n">
        <v>3</v>
      </c>
      <c r="G5590" s="0" t="n">
        <f aca="false">MAX(A5590:F5590)</f>
        <v>93</v>
      </c>
      <c r="H5590" s="1" t="n">
        <f aca="false">IF(COUNTIF(A5590:G5590,"="&amp;G5590) = 2, 1, 0)</f>
        <v>1</v>
      </c>
      <c r="I5590" s="2" t="n">
        <f aca="false">IF(COUNTIF($A5590:$F5590,"="&amp;A5590) &gt;= 2, 1, 0)</f>
        <v>0</v>
      </c>
      <c r="J5590" s="2" t="n">
        <f aca="false">IF(COUNTIF($A5590:$F5590,"="&amp;B5590) &gt;= 2, 1, 0)</f>
        <v>0</v>
      </c>
      <c r="K5590" s="2" t="n">
        <f aca="false">IF(COUNTIF($A5590:$F5590,"="&amp;C5590) &gt;= 2, 1, 0)</f>
        <v>0</v>
      </c>
      <c r="L5590" s="2" t="n">
        <f aca="false">IF(COUNTIF($A5590:$F5590,"="&amp;D5590) &gt;= 2, 1, 0)</f>
        <v>0</v>
      </c>
      <c r="M5590" s="2" t="n">
        <f aca="false">IF(COUNTIF($A5590:$F5590,"="&amp;E5590) &gt;= 2, 1, 0)</f>
        <v>0</v>
      </c>
      <c r="N5590" s="2" t="n">
        <f aca="false">IF(COUNTIF($A5590:$F5590,"="&amp;F5590) &gt;= 2, 1, 0)</f>
        <v>0</v>
      </c>
      <c r="O5590" s="1" t="n">
        <f aca="false">IF(SUM(I5590:N5590)&gt;0,1,0)</f>
        <v>0</v>
      </c>
      <c r="P5590" s="1" t="n">
        <f aca="false">IF(G5590&gt;(SUM(A5590:F5590)-G5590) / 5*3,1,0)</f>
        <v>0</v>
      </c>
      <c r="Q5590" s="3" t="n">
        <f aca="false">IF(SUM(H5590,O5590,P5590)=3 ,1,0)</f>
        <v>0</v>
      </c>
    </row>
    <row r="5591" customFormat="false" ht="13.8" hidden="false" customHeight="false" outlineLevel="0" collapsed="false">
      <c r="A5591" s="0" t="n">
        <v>20</v>
      </c>
      <c r="B5591" s="0" t="n">
        <v>32</v>
      </c>
      <c r="C5591" s="0" t="n">
        <v>45</v>
      </c>
      <c r="D5591" s="0" t="n">
        <v>34</v>
      </c>
      <c r="E5591" s="0" t="n">
        <v>45</v>
      </c>
      <c r="F5591" s="0" t="n">
        <v>5</v>
      </c>
      <c r="G5591" s="0" t="n">
        <f aca="false">MAX(A5591:F5591)</f>
        <v>45</v>
      </c>
      <c r="H5591" s="1" t="n">
        <f aca="false">IF(COUNTIF(A5591:G5591,"="&amp;G5591) = 2, 1, 0)</f>
        <v>0</v>
      </c>
      <c r="I5591" s="2" t="n">
        <f aca="false">IF(COUNTIF($A5591:$F5591,"="&amp;A5591) &gt;= 2, 1, 0)</f>
        <v>0</v>
      </c>
      <c r="J5591" s="2" t="n">
        <f aca="false">IF(COUNTIF($A5591:$F5591,"="&amp;B5591) &gt;= 2, 1, 0)</f>
        <v>0</v>
      </c>
      <c r="K5591" s="2" t="n">
        <f aca="false">IF(COUNTIF($A5591:$F5591,"="&amp;C5591) &gt;= 2, 1, 0)</f>
        <v>1</v>
      </c>
      <c r="L5591" s="2" t="n">
        <f aca="false">IF(COUNTIF($A5591:$F5591,"="&amp;D5591) &gt;= 2, 1, 0)</f>
        <v>0</v>
      </c>
      <c r="M5591" s="2" t="n">
        <f aca="false">IF(COUNTIF($A5591:$F5591,"="&amp;E5591) &gt;= 2, 1, 0)</f>
        <v>1</v>
      </c>
      <c r="N5591" s="2" t="n">
        <f aca="false">IF(COUNTIF($A5591:$F5591,"="&amp;F5591) &gt;= 2, 1, 0)</f>
        <v>0</v>
      </c>
      <c r="O5591" s="1" t="n">
        <f aca="false">IF(SUM(I5591:N5591)&gt;0,1,0)</f>
        <v>1</v>
      </c>
      <c r="P5591" s="1" t="n">
        <f aca="false">IF(G5591&gt;(SUM(A5591:F5591)-G5591) / 5*3,1,0)</f>
        <v>0</v>
      </c>
      <c r="Q5591" s="3" t="n">
        <f aca="false">IF(SUM(H5591,O5591,P5591)=3 ,1,0)</f>
        <v>0</v>
      </c>
    </row>
    <row r="5592" customFormat="false" ht="13.8" hidden="false" customHeight="false" outlineLevel="0" collapsed="false">
      <c r="A5592" s="0" t="n">
        <v>31</v>
      </c>
      <c r="B5592" s="0" t="n">
        <v>22</v>
      </c>
      <c r="C5592" s="0" t="n">
        <v>16</v>
      </c>
      <c r="D5592" s="0" t="n">
        <v>97</v>
      </c>
      <c r="E5592" s="0" t="n">
        <v>72</v>
      </c>
      <c r="F5592" s="0" t="n">
        <v>74</v>
      </c>
      <c r="G5592" s="0" t="n">
        <f aca="false">MAX(A5592:F5592)</f>
        <v>97</v>
      </c>
      <c r="H5592" s="1" t="n">
        <f aca="false">IF(COUNTIF(A5592:G5592,"="&amp;G5592) = 2, 1, 0)</f>
        <v>1</v>
      </c>
      <c r="I5592" s="2" t="n">
        <f aca="false">IF(COUNTIF($A5592:$F5592,"="&amp;A5592) &gt;= 2, 1, 0)</f>
        <v>0</v>
      </c>
      <c r="J5592" s="2" t="n">
        <f aca="false">IF(COUNTIF($A5592:$F5592,"="&amp;B5592) &gt;= 2, 1, 0)</f>
        <v>0</v>
      </c>
      <c r="K5592" s="2" t="n">
        <f aca="false">IF(COUNTIF($A5592:$F5592,"="&amp;C5592) &gt;= 2, 1, 0)</f>
        <v>0</v>
      </c>
      <c r="L5592" s="2" t="n">
        <f aca="false">IF(COUNTIF($A5592:$F5592,"="&amp;D5592) &gt;= 2, 1, 0)</f>
        <v>0</v>
      </c>
      <c r="M5592" s="2" t="n">
        <f aca="false">IF(COUNTIF($A5592:$F5592,"="&amp;E5592) &gt;= 2, 1, 0)</f>
        <v>0</v>
      </c>
      <c r="N5592" s="2" t="n">
        <f aca="false">IF(COUNTIF($A5592:$F5592,"="&amp;F5592) &gt;= 2, 1, 0)</f>
        <v>0</v>
      </c>
      <c r="O5592" s="1" t="n">
        <f aca="false">IF(SUM(I5592:N5592)&gt;0,1,0)</f>
        <v>0</v>
      </c>
      <c r="P5592" s="1" t="n">
        <f aca="false">IF(G5592&gt;(SUM(A5592:F5592)-G5592) / 5*3,1,0)</f>
        <v>0</v>
      </c>
      <c r="Q5592" s="3" t="n">
        <f aca="false">IF(SUM(H5592,O5592,P5592)=3 ,1,0)</f>
        <v>0</v>
      </c>
    </row>
    <row r="5593" customFormat="false" ht="13.8" hidden="false" customHeight="false" outlineLevel="0" collapsed="false">
      <c r="A5593" s="0" t="n">
        <v>48</v>
      </c>
      <c r="B5593" s="0" t="n">
        <v>28</v>
      </c>
      <c r="C5593" s="0" t="n">
        <v>17</v>
      </c>
      <c r="D5593" s="0" t="n">
        <v>13</v>
      </c>
      <c r="E5593" s="0" t="n">
        <v>15</v>
      </c>
      <c r="F5593" s="0" t="n">
        <v>82</v>
      </c>
      <c r="G5593" s="0" t="n">
        <f aca="false">MAX(A5593:F5593)</f>
        <v>82</v>
      </c>
      <c r="H5593" s="1" t="n">
        <f aca="false">IF(COUNTIF(A5593:G5593,"="&amp;G5593) = 2, 1, 0)</f>
        <v>1</v>
      </c>
      <c r="I5593" s="2" t="n">
        <f aca="false">IF(COUNTIF($A5593:$F5593,"="&amp;A5593) &gt;= 2, 1, 0)</f>
        <v>0</v>
      </c>
      <c r="J5593" s="2" t="n">
        <f aca="false">IF(COUNTIF($A5593:$F5593,"="&amp;B5593) &gt;= 2, 1, 0)</f>
        <v>0</v>
      </c>
      <c r="K5593" s="2" t="n">
        <f aca="false">IF(COUNTIF($A5593:$F5593,"="&amp;C5593) &gt;= 2, 1, 0)</f>
        <v>0</v>
      </c>
      <c r="L5593" s="2" t="n">
        <f aca="false">IF(COUNTIF($A5593:$F5593,"="&amp;D5593) &gt;= 2, 1, 0)</f>
        <v>0</v>
      </c>
      <c r="M5593" s="2" t="n">
        <f aca="false">IF(COUNTIF($A5593:$F5593,"="&amp;E5593) &gt;= 2, 1, 0)</f>
        <v>0</v>
      </c>
      <c r="N5593" s="2" t="n">
        <f aca="false">IF(COUNTIF($A5593:$F5593,"="&amp;F5593) &gt;= 2, 1, 0)</f>
        <v>0</v>
      </c>
      <c r="O5593" s="1" t="n">
        <f aca="false">IF(SUM(I5593:N5593)&gt;0,1,0)</f>
        <v>0</v>
      </c>
      <c r="P5593" s="1" t="n">
        <f aca="false">IF(G5593&gt;(SUM(A5593:F5593)-G5593) / 5*3,1,0)</f>
        <v>1</v>
      </c>
      <c r="Q5593" s="3" t="n">
        <f aca="false">IF(SUM(H5593,O5593,P5593)=3 ,1,0)</f>
        <v>0</v>
      </c>
    </row>
    <row r="5594" customFormat="false" ht="13.8" hidden="false" customHeight="false" outlineLevel="0" collapsed="false">
      <c r="A5594" s="0" t="n">
        <v>78</v>
      </c>
      <c r="B5594" s="0" t="n">
        <v>13</v>
      </c>
      <c r="C5594" s="0" t="n">
        <v>96</v>
      </c>
      <c r="D5594" s="0" t="n">
        <v>39</v>
      </c>
      <c r="E5594" s="0" t="n">
        <v>77</v>
      </c>
      <c r="F5594" s="0" t="n">
        <v>63</v>
      </c>
      <c r="G5594" s="0" t="n">
        <f aca="false">MAX(A5594:F5594)</f>
        <v>96</v>
      </c>
      <c r="H5594" s="1" t="n">
        <f aca="false">IF(COUNTIF(A5594:G5594,"="&amp;G5594) = 2, 1, 0)</f>
        <v>1</v>
      </c>
      <c r="I5594" s="2" t="n">
        <f aca="false">IF(COUNTIF($A5594:$F5594,"="&amp;A5594) &gt;= 2, 1, 0)</f>
        <v>0</v>
      </c>
      <c r="J5594" s="2" t="n">
        <f aca="false">IF(COUNTIF($A5594:$F5594,"="&amp;B5594) &gt;= 2, 1, 0)</f>
        <v>0</v>
      </c>
      <c r="K5594" s="2" t="n">
        <f aca="false">IF(COUNTIF($A5594:$F5594,"="&amp;C5594) &gt;= 2, 1, 0)</f>
        <v>0</v>
      </c>
      <c r="L5594" s="2" t="n">
        <f aca="false">IF(COUNTIF($A5594:$F5594,"="&amp;D5594) &gt;= 2, 1, 0)</f>
        <v>0</v>
      </c>
      <c r="M5594" s="2" t="n">
        <f aca="false">IF(COUNTIF($A5594:$F5594,"="&amp;E5594) &gt;= 2, 1, 0)</f>
        <v>0</v>
      </c>
      <c r="N5594" s="2" t="n">
        <f aca="false">IF(COUNTIF($A5594:$F5594,"="&amp;F5594) &gt;= 2, 1, 0)</f>
        <v>0</v>
      </c>
      <c r="O5594" s="1" t="n">
        <f aca="false">IF(SUM(I5594:N5594)&gt;0,1,0)</f>
        <v>0</v>
      </c>
      <c r="P5594" s="1" t="n">
        <f aca="false">IF(G5594&gt;(SUM(A5594:F5594)-G5594) / 5*3,1,0)</f>
        <v>0</v>
      </c>
      <c r="Q5594" s="3" t="n">
        <f aca="false">IF(SUM(H5594,O5594,P5594)=3 ,1,0)</f>
        <v>0</v>
      </c>
    </row>
    <row r="5595" customFormat="false" ht="13.8" hidden="false" customHeight="false" outlineLevel="0" collapsed="false">
      <c r="A5595" s="0" t="n">
        <v>65</v>
      </c>
      <c r="B5595" s="0" t="n">
        <v>37</v>
      </c>
      <c r="C5595" s="0" t="n">
        <v>19</v>
      </c>
      <c r="D5595" s="0" t="n">
        <v>22</v>
      </c>
      <c r="E5595" s="0" t="n">
        <v>40</v>
      </c>
      <c r="F5595" s="0" t="n">
        <v>11</v>
      </c>
      <c r="G5595" s="0" t="n">
        <f aca="false">MAX(A5595:F5595)</f>
        <v>65</v>
      </c>
      <c r="H5595" s="1" t="n">
        <f aca="false">IF(COUNTIF(A5595:G5595,"="&amp;G5595) = 2, 1, 0)</f>
        <v>1</v>
      </c>
      <c r="I5595" s="2" t="n">
        <f aca="false">IF(COUNTIF($A5595:$F5595,"="&amp;A5595) &gt;= 2, 1, 0)</f>
        <v>0</v>
      </c>
      <c r="J5595" s="2" t="n">
        <f aca="false">IF(COUNTIF($A5595:$F5595,"="&amp;B5595) &gt;= 2, 1, 0)</f>
        <v>0</v>
      </c>
      <c r="K5595" s="2" t="n">
        <f aca="false">IF(COUNTIF($A5595:$F5595,"="&amp;C5595) &gt;= 2, 1, 0)</f>
        <v>0</v>
      </c>
      <c r="L5595" s="2" t="n">
        <f aca="false">IF(COUNTIF($A5595:$F5595,"="&amp;D5595) &gt;= 2, 1, 0)</f>
        <v>0</v>
      </c>
      <c r="M5595" s="2" t="n">
        <f aca="false">IF(COUNTIF($A5595:$F5595,"="&amp;E5595) &gt;= 2, 1, 0)</f>
        <v>0</v>
      </c>
      <c r="N5595" s="2" t="n">
        <f aca="false">IF(COUNTIF($A5595:$F5595,"="&amp;F5595) &gt;= 2, 1, 0)</f>
        <v>0</v>
      </c>
      <c r="O5595" s="1" t="n">
        <f aca="false">IF(SUM(I5595:N5595)&gt;0,1,0)</f>
        <v>0</v>
      </c>
      <c r="P5595" s="1" t="n">
        <f aca="false">IF(G5595&gt;(SUM(A5595:F5595)-G5595) / 5*3,1,0)</f>
        <v>0</v>
      </c>
      <c r="Q5595" s="3" t="n">
        <f aca="false">IF(SUM(H5595,O5595,P5595)=3 ,1,0)</f>
        <v>0</v>
      </c>
    </row>
    <row r="5596" customFormat="false" ht="13.8" hidden="false" customHeight="false" outlineLevel="0" collapsed="false">
      <c r="A5596" s="0" t="n">
        <v>82</v>
      </c>
      <c r="B5596" s="0" t="n">
        <v>42</v>
      </c>
      <c r="C5596" s="0" t="n">
        <v>61</v>
      </c>
      <c r="D5596" s="0" t="n">
        <v>56</v>
      </c>
      <c r="E5596" s="0" t="n">
        <v>23</v>
      </c>
      <c r="F5596" s="0" t="n">
        <v>11</v>
      </c>
      <c r="G5596" s="0" t="n">
        <f aca="false">MAX(A5596:F5596)</f>
        <v>82</v>
      </c>
      <c r="H5596" s="1" t="n">
        <f aca="false">IF(COUNTIF(A5596:G5596,"="&amp;G5596) = 2, 1, 0)</f>
        <v>1</v>
      </c>
      <c r="I5596" s="2" t="n">
        <f aca="false">IF(COUNTIF($A5596:$F5596,"="&amp;A5596) &gt;= 2, 1, 0)</f>
        <v>0</v>
      </c>
      <c r="J5596" s="2" t="n">
        <f aca="false">IF(COUNTIF($A5596:$F5596,"="&amp;B5596) &gt;= 2, 1, 0)</f>
        <v>0</v>
      </c>
      <c r="K5596" s="2" t="n">
        <f aca="false">IF(COUNTIF($A5596:$F5596,"="&amp;C5596) &gt;= 2, 1, 0)</f>
        <v>0</v>
      </c>
      <c r="L5596" s="2" t="n">
        <f aca="false">IF(COUNTIF($A5596:$F5596,"="&amp;D5596) &gt;= 2, 1, 0)</f>
        <v>0</v>
      </c>
      <c r="M5596" s="2" t="n">
        <f aca="false">IF(COUNTIF($A5596:$F5596,"="&amp;E5596) &gt;= 2, 1, 0)</f>
        <v>0</v>
      </c>
      <c r="N5596" s="2" t="n">
        <f aca="false">IF(COUNTIF($A5596:$F5596,"="&amp;F5596) &gt;= 2, 1, 0)</f>
        <v>0</v>
      </c>
      <c r="O5596" s="1" t="n">
        <f aca="false">IF(SUM(I5596:N5596)&gt;0,1,0)</f>
        <v>0</v>
      </c>
      <c r="P5596" s="1" t="n">
        <f aca="false">IF(G5596&gt;(SUM(A5596:F5596)-G5596) / 5*3,1,0)</f>
        <v>0</v>
      </c>
      <c r="Q5596" s="3" t="n">
        <f aca="false">IF(SUM(H5596,O5596,P5596)=3 ,1,0)</f>
        <v>0</v>
      </c>
    </row>
    <row r="5597" customFormat="false" ht="13.8" hidden="false" customHeight="false" outlineLevel="0" collapsed="false">
      <c r="A5597" s="0" t="n">
        <v>6</v>
      </c>
      <c r="B5597" s="0" t="n">
        <v>82</v>
      </c>
      <c r="C5597" s="0" t="n">
        <v>4</v>
      </c>
      <c r="D5597" s="0" t="n">
        <v>79</v>
      </c>
      <c r="E5597" s="0" t="n">
        <v>86</v>
      </c>
      <c r="F5597" s="0" t="n">
        <v>96</v>
      </c>
      <c r="G5597" s="0" t="n">
        <f aca="false">MAX(A5597:F5597)</f>
        <v>96</v>
      </c>
      <c r="H5597" s="1" t="n">
        <f aca="false">IF(COUNTIF(A5597:G5597,"="&amp;G5597) = 2, 1, 0)</f>
        <v>1</v>
      </c>
      <c r="I5597" s="2" t="n">
        <f aca="false">IF(COUNTIF($A5597:$F5597,"="&amp;A5597) &gt;= 2, 1, 0)</f>
        <v>0</v>
      </c>
      <c r="J5597" s="2" t="n">
        <f aca="false">IF(COUNTIF($A5597:$F5597,"="&amp;B5597) &gt;= 2, 1, 0)</f>
        <v>0</v>
      </c>
      <c r="K5597" s="2" t="n">
        <f aca="false">IF(COUNTIF($A5597:$F5597,"="&amp;C5597) &gt;= 2, 1, 0)</f>
        <v>0</v>
      </c>
      <c r="L5597" s="2" t="n">
        <f aca="false">IF(COUNTIF($A5597:$F5597,"="&amp;D5597) &gt;= 2, 1, 0)</f>
        <v>0</v>
      </c>
      <c r="M5597" s="2" t="n">
        <f aca="false">IF(COUNTIF($A5597:$F5597,"="&amp;E5597) &gt;= 2, 1, 0)</f>
        <v>0</v>
      </c>
      <c r="N5597" s="2" t="n">
        <f aca="false">IF(COUNTIF($A5597:$F5597,"="&amp;F5597) &gt;= 2, 1, 0)</f>
        <v>0</v>
      </c>
      <c r="O5597" s="1" t="n">
        <f aca="false">IF(SUM(I5597:N5597)&gt;0,1,0)</f>
        <v>0</v>
      </c>
      <c r="P5597" s="1" t="n">
        <f aca="false">IF(G5597&gt;(SUM(A5597:F5597)-G5597) / 5*3,1,0)</f>
        <v>0</v>
      </c>
      <c r="Q5597" s="3" t="n">
        <f aca="false">IF(SUM(H5597,O5597,P5597)=3 ,1,0)</f>
        <v>0</v>
      </c>
    </row>
    <row r="5598" customFormat="false" ht="13.8" hidden="false" customHeight="false" outlineLevel="0" collapsed="false">
      <c r="A5598" s="0" t="n">
        <v>70</v>
      </c>
      <c r="B5598" s="0" t="n">
        <v>31</v>
      </c>
      <c r="C5598" s="0" t="n">
        <v>86</v>
      </c>
      <c r="D5598" s="0" t="n">
        <v>47</v>
      </c>
      <c r="E5598" s="0" t="n">
        <v>75</v>
      </c>
      <c r="F5598" s="0" t="n">
        <v>11</v>
      </c>
      <c r="G5598" s="0" t="n">
        <f aca="false">MAX(A5598:F5598)</f>
        <v>86</v>
      </c>
      <c r="H5598" s="1" t="n">
        <f aca="false">IF(COUNTIF(A5598:G5598,"="&amp;G5598) = 2, 1, 0)</f>
        <v>1</v>
      </c>
      <c r="I5598" s="2" t="n">
        <f aca="false">IF(COUNTIF($A5598:$F5598,"="&amp;A5598) &gt;= 2, 1, 0)</f>
        <v>0</v>
      </c>
      <c r="J5598" s="2" t="n">
        <f aca="false">IF(COUNTIF($A5598:$F5598,"="&amp;B5598) &gt;= 2, 1, 0)</f>
        <v>0</v>
      </c>
      <c r="K5598" s="2" t="n">
        <f aca="false">IF(COUNTIF($A5598:$F5598,"="&amp;C5598) &gt;= 2, 1, 0)</f>
        <v>0</v>
      </c>
      <c r="L5598" s="2" t="n">
        <f aca="false">IF(COUNTIF($A5598:$F5598,"="&amp;D5598) &gt;= 2, 1, 0)</f>
        <v>0</v>
      </c>
      <c r="M5598" s="2" t="n">
        <f aca="false">IF(COUNTIF($A5598:$F5598,"="&amp;E5598) &gt;= 2, 1, 0)</f>
        <v>0</v>
      </c>
      <c r="N5598" s="2" t="n">
        <f aca="false">IF(COUNTIF($A5598:$F5598,"="&amp;F5598) &gt;= 2, 1, 0)</f>
        <v>0</v>
      </c>
      <c r="O5598" s="1" t="n">
        <f aca="false">IF(SUM(I5598:N5598)&gt;0,1,0)</f>
        <v>0</v>
      </c>
      <c r="P5598" s="1" t="n">
        <f aca="false">IF(G5598&gt;(SUM(A5598:F5598)-G5598) / 5*3,1,0)</f>
        <v>0</v>
      </c>
      <c r="Q5598" s="3" t="n">
        <f aca="false">IF(SUM(H5598,O5598,P5598)=3 ,1,0)</f>
        <v>0</v>
      </c>
    </row>
    <row r="5599" customFormat="false" ht="13.8" hidden="false" customHeight="false" outlineLevel="0" collapsed="false">
      <c r="A5599" s="0" t="n">
        <v>90</v>
      </c>
      <c r="B5599" s="0" t="n">
        <v>21</v>
      </c>
      <c r="C5599" s="0" t="n">
        <v>50</v>
      </c>
      <c r="D5599" s="0" t="n">
        <v>16</v>
      </c>
      <c r="E5599" s="0" t="n">
        <v>91</v>
      </c>
      <c r="F5599" s="0" t="n">
        <v>91</v>
      </c>
      <c r="G5599" s="0" t="n">
        <f aca="false">MAX(A5599:F5599)</f>
        <v>91</v>
      </c>
      <c r="H5599" s="1" t="n">
        <f aca="false">IF(COUNTIF(A5599:G5599,"="&amp;G5599) = 2, 1, 0)</f>
        <v>0</v>
      </c>
      <c r="I5599" s="2" t="n">
        <f aca="false">IF(COUNTIF($A5599:$F5599,"="&amp;A5599) &gt;= 2, 1, 0)</f>
        <v>0</v>
      </c>
      <c r="J5599" s="2" t="n">
        <f aca="false">IF(COUNTIF($A5599:$F5599,"="&amp;B5599) &gt;= 2, 1, 0)</f>
        <v>0</v>
      </c>
      <c r="K5599" s="2" t="n">
        <f aca="false">IF(COUNTIF($A5599:$F5599,"="&amp;C5599) &gt;= 2, 1, 0)</f>
        <v>0</v>
      </c>
      <c r="L5599" s="2" t="n">
        <f aca="false">IF(COUNTIF($A5599:$F5599,"="&amp;D5599) &gt;= 2, 1, 0)</f>
        <v>0</v>
      </c>
      <c r="M5599" s="2" t="n">
        <f aca="false">IF(COUNTIF($A5599:$F5599,"="&amp;E5599) &gt;= 2, 1, 0)</f>
        <v>1</v>
      </c>
      <c r="N5599" s="2" t="n">
        <f aca="false">IF(COUNTIF($A5599:$F5599,"="&amp;F5599) &gt;= 2, 1, 0)</f>
        <v>1</v>
      </c>
      <c r="O5599" s="1" t="n">
        <f aca="false">IF(SUM(I5599:N5599)&gt;0,1,0)</f>
        <v>1</v>
      </c>
      <c r="P5599" s="1" t="n">
        <f aca="false">IF(G5599&gt;(SUM(A5599:F5599)-G5599) / 5*3,1,0)</f>
        <v>0</v>
      </c>
      <c r="Q5599" s="3" t="n">
        <f aca="false">IF(SUM(H5599,O5599,P5599)=3 ,1,0)</f>
        <v>0</v>
      </c>
    </row>
    <row r="5600" customFormat="false" ht="13.8" hidden="false" customHeight="false" outlineLevel="0" collapsed="false">
      <c r="A5600" s="0" t="n">
        <v>63</v>
      </c>
      <c r="B5600" s="0" t="n">
        <v>12</v>
      </c>
      <c r="C5600" s="0" t="n">
        <v>23</v>
      </c>
      <c r="D5600" s="0" t="n">
        <v>59</v>
      </c>
      <c r="E5600" s="0" t="n">
        <v>69</v>
      </c>
      <c r="F5600" s="0" t="n">
        <v>14</v>
      </c>
      <c r="G5600" s="0" t="n">
        <f aca="false">MAX(A5600:F5600)</f>
        <v>69</v>
      </c>
      <c r="H5600" s="1" t="n">
        <f aca="false">IF(COUNTIF(A5600:G5600,"="&amp;G5600) = 2, 1, 0)</f>
        <v>1</v>
      </c>
      <c r="I5600" s="2" t="n">
        <f aca="false">IF(COUNTIF($A5600:$F5600,"="&amp;A5600) &gt;= 2, 1, 0)</f>
        <v>0</v>
      </c>
      <c r="J5600" s="2" t="n">
        <f aca="false">IF(COUNTIF($A5600:$F5600,"="&amp;B5600) &gt;= 2, 1, 0)</f>
        <v>0</v>
      </c>
      <c r="K5600" s="2" t="n">
        <f aca="false">IF(COUNTIF($A5600:$F5600,"="&amp;C5600) &gt;= 2, 1, 0)</f>
        <v>0</v>
      </c>
      <c r="L5600" s="2" t="n">
        <f aca="false">IF(COUNTIF($A5600:$F5600,"="&amp;D5600) &gt;= 2, 1, 0)</f>
        <v>0</v>
      </c>
      <c r="M5600" s="2" t="n">
        <f aca="false">IF(COUNTIF($A5600:$F5600,"="&amp;E5600) &gt;= 2, 1, 0)</f>
        <v>0</v>
      </c>
      <c r="N5600" s="2" t="n">
        <f aca="false">IF(COUNTIF($A5600:$F5600,"="&amp;F5600) &gt;= 2, 1, 0)</f>
        <v>0</v>
      </c>
      <c r="O5600" s="1" t="n">
        <f aca="false">IF(SUM(I5600:N5600)&gt;0,1,0)</f>
        <v>0</v>
      </c>
      <c r="P5600" s="1" t="n">
        <f aca="false">IF(G5600&gt;(SUM(A5600:F5600)-G5600) / 5*3,1,0)</f>
        <v>0</v>
      </c>
      <c r="Q5600" s="3" t="n">
        <f aca="false">IF(SUM(H5600,O5600,P5600)=3 ,1,0)</f>
        <v>0</v>
      </c>
    </row>
    <row r="5601" customFormat="false" ht="13.8" hidden="false" customHeight="false" outlineLevel="0" collapsed="false">
      <c r="A5601" s="0" t="n">
        <v>11</v>
      </c>
      <c r="B5601" s="0" t="n">
        <v>39</v>
      </c>
      <c r="C5601" s="0" t="n">
        <v>58</v>
      </c>
      <c r="D5601" s="0" t="n">
        <v>79</v>
      </c>
      <c r="E5601" s="0" t="n">
        <v>60</v>
      </c>
      <c r="F5601" s="0" t="n">
        <v>77</v>
      </c>
      <c r="G5601" s="0" t="n">
        <f aca="false">MAX(A5601:F5601)</f>
        <v>79</v>
      </c>
      <c r="H5601" s="1" t="n">
        <f aca="false">IF(COUNTIF(A5601:G5601,"="&amp;G5601) = 2, 1, 0)</f>
        <v>1</v>
      </c>
      <c r="I5601" s="2" t="n">
        <f aca="false">IF(COUNTIF($A5601:$F5601,"="&amp;A5601) &gt;= 2, 1, 0)</f>
        <v>0</v>
      </c>
      <c r="J5601" s="2" t="n">
        <f aca="false">IF(COUNTIF($A5601:$F5601,"="&amp;B5601) &gt;= 2, 1, 0)</f>
        <v>0</v>
      </c>
      <c r="K5601" s="2" t="n">
        <f aca="false">IF(COUNTIF($A5601:$F5601,"="&amp;C5601) &gt;= 2, 1, 0)</f>
        <v>0</v>
      </c>
      <c r="L5601" s="2" t="n">
        <f aca="false">IF(COUNTIF($A5601:$F5601,"="&amp;D5601) &gt;= 2, 1, 0)</f>
        <v>0</v>
      </c>
      <c r="M5601" s="2" t="n">
        <f aca="false">IF(COUNTIF($A5601:$F5601,"="&amp;E5601) &gt;= 2, 1, 0)</f>
        <v>0</v>
      </c>
      <c r="N5601" s="2" t="n">
        <f aca="false">IF(COUNTIF($A5601:$F5601,"="&amp;F5601) &gt;= 2, 1, 0)</f>
        <v>0</v>
      </c>
      <c r="O5601" s="1" t="n">
        <f aca="false">IF(SUM(I5601:N5601)&gt;0,1,0)</f>
        <v>0</v>
      </c>
      <c r="P5601" s="1" t="n">
        <f aca="false">IF(G5601&gt;(SUM(A5601:F5601)-G5601) / 5*3,1,0)</f>
        <v>0</v>
      </c>
      <c r="Q5601" s="3" t="n">
        <f aca="false">IF(SUM(H5601,O5601,P5601)=3 ,1,0)</f>
        <v>0</v>
      </c>
    </row>
    <row r="5602" customFormat="false" ht="13.8" hidden="false" customHeight="false" outlineLevel="0" collapsed="false">
      <c r="A5602" s="0" t="n">
        <v>8</v>
      </c>
      <c r="B5602" s="0" t="n">
        <v>96</v>
      </c>
      <c r="C5602" s="0" t="n">
        <v>17</v>
      </c>
      <c r="D5602" s="0" t="n">
        <v>70</v>
      </c>
      <c r="E5602" s="0" t="n">
        <v>21</v>
      </c>
      <c r="F5602" s="0" t="n">
        <v>19</v>
      </c>
      <c r="G5602" s="0" t="n">
        <f aca="false">MAX(A5602:F5602)</f>
        <v>96</v>
      </c>
      <c r="H5602" s="1" t="n">
        <f aca="false">IF(COUNTIF(A5602:G5602,"="&amp;G5602) = 2, 1, 0)</f>
        <v>1</v>
      </c>
      <c r="I5602" s="2" t="n">
        <f aca="false">IF(COUNTIF($A5602:$F5602,"="&amp;A5602) &gt;= 2, 1, 0)</f>
        <v>0</v>
      </c>
      <c r="J5602" s="2" t="n">
        <f aca="false">IF(COUNTIF($A5602:$F5602,"="&amp;B5602) &gt;= 2, 1, 0)</f>
        <v>0</v>
      </c>
      <c r="K5602" s="2" t="n">
        <f aca="false">IF(COUNTIF($A5602:$F5602,"="&amp;C5602) &gt;= 2, 1, 0)</f>
        <v>0</v>
      </c>
      <c r="L5602" s="2" t="n">
        <f aca="false">IF(COUNTIF($A5602:$F5602,"="&amp;D5602) &gt;= 2, 1, 0)</f>
        <v>0</v>
      </c>
      <c r="M5602" s="2" t="n">
        <f aca="false">IF(COUNTIF($A5602:$F5602,"="&amp;E5602) &gt;= 2, 1, 0)</f>
        <v>0</v>
      </c>
      <c r="N5602" s="2" t="n">
        <f aca="false">IF(COUNTIF($A5602:$F5602,"="&amp;F5602) &gt;= 2, 1, 0)</f>
        <v>0</v>
      </c>
      <c r="O5602" s="1" t="n">
        <f aca="false">IF(SUM(I5602:N5602)&gt;0,1,0)</f>
        <v>0</v>
      </c>
      <c r="P5602" s="1" t="n">
        <f aca="false">IF(G5602&gt;(SUM(A5602:F5602)-G5602) / 5*3,1,0)</f>
        <v>1</v>
      </c>
      <c r="Q5602" s="3" t="n">
        <f aca="false">IF(SUM(H5602,O5602,P5602)=3 ,1,0)</f>
        <v>0</v>
      </c>
    </row>
    <row r="5603" customFormat="false" ht="13.8" hidden="false" customHeight="false" outlineLevel="0" collapsed="false">
      <c r="A5603" s="0" t="n">
        <v>40</v>
      </c>
      <c r="B5603" s="0" t="n">
        <v>86</v>
      </c>
      <c r="C5603" s="0" t="n">
        <v>72</v>
      </c>
      <c r="D5603" s="0" t="n">
        <v>68</v>
      </c>
      <c r="E5603" s="0" t="n">
        <v>40</v>
      </c>
      <c r="F5603" s="0" t="n">
        <v>90</v>
      </c>
      <c r="G5603" s="0" t="n">
        <f aca="false">MAX(A5603:F5603)</f>
        <v>90</v>
      </c>
      <c r="H5603" s="1" t="n">
        <f aca="false">IF(COUNTIF(A5603:G5603,"="&amp;G5603) = 2, 1, 0)</f>
        <v>1</v>
      </c>
      <c r="I5603" s="2" t="n">
        <f aca="false">IF(COUNTIF($A5603:$F5603,"="&amp;A5603) &gt;= 2, 1, 0)</f>
        <v>1</v>
      </c>
      <c r="J5603" s="2" t="n">
        <f aca="false">IF(COUNTIF($A5603:$F5603,"="&amp;B5603) &gt;= 2, 1, 0)</f>
        <v>0</v>
      </c>
      <c r="K5603" s="2" t="n">
        <f aca="false">IF(COUNTIF($A5603:$F5603,"="&amp;C5603) &gt;= 2, 1, 0)</f>
        <v>0</v>
      </c>
      <c r="L5603" s="2" t="n">
        <f aca="false">IF(COUNTIF($A5603:$F5603,"="&amp;D5603) &gt;= 2, 1, 0)</f>
        <v>0</v>
      </c>
      <c r="M5603" s="2" t="n">
        <f aca="false">IF(COUNTIF($A5603:$F5603,"="&amp;E5603) &gt;= 2, 1, 0)</f>
        <v>1</v>
      </c>
      <c r="N5603" s="2" t="n">
        <f aca="false">IF(COUNTIF($A5603:$F5603,"="&amp;F5603) &gt;= 2, 1, 0)</f>
        <v>0</v>
      </c>
      <c r="O5603" s="1" t="n">
        <f aca="false">IF(SUM(I5603:N5603)&gt;0,1,0)</f>
        <v>1</v>
      </c>
      <c r="P5603" s="1" t="n">
        <f aca="false">IF(G5603&gt;(SUM(A5603:F5603)-G5603) / 5*3,1,0)</f>
        <v>0</v>
      </c>
      <c r="Q5603" s="3" t="n">
        <f aca="false">IF(SUM(H5603,O5603,P5603)=3 ,1,0)</f>
        <v>0</v>
      </c>
    </row>
    <row r="5604" customFormat="false" ht="13.8" hidden="false" customHeight="false" outlineLevel="0" collapsed="false">
      <c r="A5604" s="0" t="n">
        <v>40</v>
      </c>
      <c r="B5604" s="0" t="n">
        <v>60</v>
      </c>
      <c r="C5604" s="0" t="n">
        <v>78</v>
      </c>
      <c r="D5604" s="0" t="n">
        <v>21</v>
      </c>
      <c r="E5604" s="0" t="n">
        <v>49</v>
      </c>
      <c r="F5604" s="0" t="n">
        <v>34</v>
      </c>
      <c r="G5604" s="0" t="n">
        <f aca="false">MAX(A5604:F5604)</f>
        <v>78</v>
      </c>
      <c r="H5604" s="1" t="n">
        <f aca="false">IF(COUNTIF(A5604:G5604,"="&amp;G5604) = 2, 1, 0)</f>
        <v>1</v>
      </c>
      <c r="I5604" s="2" t="n">
        <f aca="false">IF(COUNTIF($A5604:$F5604,"="&amp;A5604) &gt;= 2, 1, 0)</f>
        <v>0</v>
      </c>
      <c r="J5604" s="2" t="n">
        <f aca="false">IF(COUNTIF($A5604:$F5604,"="&amp;B5604) &gt;= 2, 1, 0)</f>
        <v>0</v>
      </c>
      <c r="K5604" s="2" t="n">
        <f aca="false">IF(COUNTIF($A5604:$F5604,"="&amp;C5604) &gt;= 2, 1, 0)</f>
        <v>0</v>
      </c>
      <c r="L5604" s="2" t="n">
        <f aca="false">IF(COUNTIF($A5604:$F5604,"="&amp;D5604) &gt;= 2, 1, 0)</f>
        <v>0</v>
      </c>
      <c r="M5604" s="2" t="n">
        <f aca="false">IF(COUNTIF($A5604:$F5604,"="&amp;E5604) &gt;= 2, 1, 0)</f>
        <v>0</v>
      </c>
      <c r="N5604" s="2" t="n">
        <f aca="false">IF(COUNTIF($A5604:$F5604,"="&amp;F5604) &gt;= 2, 1, 0)</f>
        <v>0</v>
      </c>
      <c r="O5604" s="1" t="n">
        <f aca="false">IF(SUM(I5604:N5604)&gt;0,1,0)</f>
        <v>0</v>
      </c>
      <c r="P5604" s="1" t="n">
        <f aca="false">IF(G5604&gt;(SUM(A5604:F5604)-G5604) / 5*3,1,0)</f>
        <v>0</v>
      </c>
      <c r="Q5604" s="3" t="n">
        <f aca="false">IF(SUM(H5604,O5604,P5604)=3 ,1,0)</f>
        <v>0</v>
      </c>
    </row>
    <row r="5605" customFormat="false" ht="13.8" hidden="false" customHeight="false" outlineLevel="0" collapsed="false">
      <c r="A5605" s="0" t="n">
        <v>28</v>
      </c>
      <c r="B5605" s="0" t="n">
        <v>57</v>
      </c>
      <c r="C5605" s="0" t="n">
        <v>85</v>
      </c>
      <c r="D5605" s="0" t="n">
        <v>87</v>
      </c>
      <c r="E5605" s="0" t="n">
        <v>79</v>
      </c>
      <c r="F5605" s="0" t="n">
        <v>16</v>
      </c>
      <c r="G5605" s="0" t="n">
        <f aca="false">MAX(A5605:F5605)</f>
        <v>87</v>
      </c>
      <c r="H5605" s="1" t="n">
        <f aca="false">IF(COUNTIF(A5605:G5605,"="&amp;G5605) = 2, 1, 0)</f>
        <v>1</v>
      </c>
      <c r="I5605" s="2" t="n">
        <f aca="false">IF(COUNTIF($A5605:$F5605,"="&amp;A5605) &gt;= 2, 1, 0)</f>
        <v>0</v>
      </c>
      <c r="J5605" s="2" t="n">
        <f aca="false">IF(COUNTIF($A5605:$F5605,"="&amp;B5605) &gt;= 2, 1, 0)</f>
        <v>0</v>
      </c>
      <c r="K5605" s="2" t="n">
        <f aca="false">IF(COUNTIF($A5605:$F5605,"="&amp;C5605) &gt;= 2, 1, 0)</f>
        <v>0</v>
      </c>
      <c r="L5605" s="2" t="n">
        <f aca="false">IF(COUNTIF($A5605:$F5605,"="&amp;D5605) &gt;= 2, 1, 0)</f>
        <v>0</v>
      </c>
      <c r="M5605" s="2" t="n">
        <f aca="false">IF(COUNTIF($A5605:$F5605,"="&amp;E5605) &gt;= 2, 1, 0)</f>
        <v>0</v>
      </c>
      <c r="N5605" s="2" t="n">
        <f aca="false">IF(COUNTIF($A5605:$F5605,"="&amp;F5605) &gt;= 2, 1, 0)</f>
        <v>0</v>
      </c>
      <c r="O5605" s="1" t="n">
        <f aca="false">IF(SUM(I5605:N5605)&gt;0,1,0)</f>
        <v>0</v>
      </c>
      <c r="P5605" s="1" t="n">
        <f aca="false">IF(G5605&gt;(SUM(A5605:F5605)-G5605) / 5*3,1,0)</f>
        <v>0</v>
      </c>
      <c r="Q5605" s="3" t="n">
        <f aca="false">IF(SUM(H5605,O5605,P5605)=3 ,1,0)</f>
        <v>0</v>
      </c>
    </row>
    <row r="5606" customFormat="false" ht="13.8" hidden="false" customHeight="false" outlineLevel="0" collapsed="false">
      <c r="A5606" s="0" t="n">
        <v>9</v>
      </c>
      <c r="B5606" s="0" t="n">
        <v>71</v>
      </c>
      <c r="C5606" s="0" t="n">
        <v>11</v>
      </c>
      <c r="D5606" s="0" t="n">
        <v>22</v>
      </c>
      <c r="E5606" s="0" t="n">
        <v>28</v>
      </c>
      <c r="F5606" s="0" t="n">
        <v>39</v>
      </c>
      <c r="G5606" s="0" t="n">
        <f aca="false">MAX(A5606:F5606)</f>
        <v>71</v>
      </c>
      <c r="H5606" s="1" t="n">
        <f aca="false">IF(COUNTIF(A5606:G5606,"="&amp;G5606) = 2, 1, 0)</f>
        <v>1</v>
      </c>
      <c r="I5606" s="2" t="n">
        <f aca="false">IF(COUNTIF($A5606:$F5606,"="&amp;A5606) &gt;= 2, 1, 0)</f>
        <v>0</v>
      </c>
      <c r="J5606" s="2" t="n">
        <f aca="false">IF(COUNTIF($A5606:$F5606,"="&amp;B5606) &gt;= 2, 1, 0)</f>
        <v>0</v>
      </c>
      <c r="K5606" s="2" t="n">
        <f aca="false">IF(COUNTIF($A5606:$F5606,"="&amp;C5606) &gt;= 2, 1, 0)</f>
        <v>0</v>
      </c>
      <c r="L5606" s="2" t="n">
        <f aca="false">IF(COUNTIF($A5606:$F5606,"="&amp;D5606) &gt;= 2, 1, 0)</f>
        <v>0</v>
      </c>
      <c r="M5606" s="2" t="n">
        <f aca="false">IF(COUNTIF($A5606:$F5606,"="&amp;E5606) &gt;= 2, 1, 0)</f>
        <v>0</v>
      </c>
      <c r="N5606" s="2" t="n">
        <f aca="false">IF(COUNTIF($A5606:$F5606,"="&amp;F5606) &gt;= 2, 1, 0)</f>
        <v>0</v>
      </c>
      <c r="O5606" s="1" t="n">
        <f aca="false">IF(SUM(I5606:N5606)&gt;0,1,0)</f>
        <v>0</v>
      </c>
      <c r="P5606" s="1" t="n">
        <f aca="false">IF(G5606&gt;(SUM(A5606:F5606)-G5606) / 5*3,1,0)</f>
        <v>1</v>
      </c>
      <c r="Q5606" s="3" t="n">
        <f aca="false">IF(SUM(H5606,O5606,P5606)=3 ,1,0)</f>
        <v>0</v>
      </c>
    </row>
    <row r="5607" customFormat="false" ht="13.8" hidden="false" customHeight="false" outlineLevel="0" collapsed="false">
      <c r="A5607" s="0" t="n">
        <v>90</v>
      </c>
      <c r="B5607" s="0" t="n">
        <v>56</v>
      </c>
      <c r="C5607" s="0" t="n">
        <v>93</v>
      </c>
      <c r="D5607" s="0" t="n">
        <v>76</v>
      </c>
      <c r="E5607" s="0" t="n">
        <v>4</v>
      </c>
      <c r="F5607" s="0" t="n">
        <v>70</v>
      </c>
      <c r="G5607" s="0" t="n">
        <f aca="false">MAX(A5607:F5607)</f>
        <v>93</v>
      </c>
      <c r="H5607" s="1" t="n">
        <f aca="false">IF(COUNTIF(A5607:G5607,"="&amp;G5607) = 2, 1, 0)</f>
        <v>1</v>
      </c>
      <c r="I5607" s="2" t="n">
        <f aca="false">IF(COUNTIF($A5607:$F5607,"="&amp;A5607) &gt;= 2, 1, 0)</f>
        <v>0</v>
      </c>
      <c r="J5607" s="2" t="n">
        <f aca="false">IF(COUNTIF($A5607:$F5607,"="&amp;B5607) &gt;= 2, 1, 0)</f>
        <v>0</v>
      </c>
      <c r="K5607" s="2" t="n">
        <f aca="false">IF(COUNTIF($A5607:$F5607,"="&amp;C5607) &gt;= 2, 1, 0)</f>
        <v>0</v>
      </c>
      <c r="L5607" s="2" t="n">
        <f aca="false">IF(COUNTIF($A5607:$F5607,"="&amp;D5607) &gt;= 2, 1, 0)</f>
        <v>0</v>
      </c>
      <c r="M5607" s="2" t="n">
        <f aca="false">IF(COUNTIF($A5607:$F5607,"="&amp;E5607) &gt;= 2, 1, 0)</f>
        <v>0</v>
      </c>
      <c r="N5607" s="2" t="n">
        <f aca="false">IF(COUNTIF($A5607:$F5607,"="&amp;F5607) &gt;= 2, 1, 0)</f>
        <v>0</v>
      </c>
      <c r="O5607" s="1" t="n">
        <f aca="false">IF(SUM(I5607:N5607)&gt;0,1,0)</f>
        <v>0</v>
      </c>
      <c r="P5607" s="1" t="n">
        <f aca="false">IF(G5607&gt;(SUM(A5607:F5607)-G5607) / 5*3,1,0)</f>
        <v>0</v>
      </c>
      <c r="Q5607" s="3" t="n">
        <f aca="false">IF(SUM(H5607,O5607,P5607)=3 ,1,0)</f>
        <v>0</v>
      </c>
    </row>
    <row r="5608" customFormat="false" ht="13.8" hidden="false" customHeight="false" outlineLevel="0" collapsed="false">
      <c r="A5608" s="0" t="n">
        <v>9</v>
      </c>
      <c r="B5608" s="0" t="n">
        <v>31</v>
      </c>
      <c r="C5608" s="0" t="n">
        <v>54</v>
      </c>
      <c r="D5608" s="0" t="n">
        <v>34</v>
      </c>
      <c r="E5608" s="0" t="n">
        <v>2</v>
      </c>
      <c r="F5608" s="0" t="n">
        <v>76</v>
      </c>
      <c r="G5608" s="0" t="n">
        <f aca="false">MAX(A5608:F5608)</f>
        <v>76</v>
      </c>
      <c r="H5608" s="1" t="n">
        <f aca="false">IF(COUNTIF(A5608:G5608,"="&amp;G5608) = 2, 1, 0)</f>
        <v>1</v>
      </c>
      <c r="I5608" s="2" t="n">
        <f aca="false">IF(COUNTIF($A5608:$F5608,"="&amp;A5608) &gt;= 2, 1, 0)</f>
        <v>0</v>
      </c>
      <c r="J5608" s="2" t="n">
        <f aca="false">IF(COUNTIF($A5608:$F5608,"="&amp;B5608) &gt;= 2, 1, 0)</f>
        <v>0</v>
      </c>
      <c r="K5608" s="2" t="n">
        <f aca="false">IF(COUNTIF($A5608:$F5608,"="&amp;C5608) &gt;= 2, 1, 0)</f>
        <v>0</v>
      </c>
      <c r="L5608" s="2" t="n">
        <f aca="false">IF(COUNTIF($A5608:$F5608,"="&amp;D5608) &gt;= 2, 1, 0)</f>
        <v>0</v>
      </c>
      <c r="M5608" s="2" t="n">
        <f aca="false">IF(COUNTIF($A5608:$F5608,"="&amp;E5608) &gt;= 2, 1, 0)</f>
        <v>0</v>
      </c>
      <c r="N5608" s="2" t="n">
        <f aca="false">IF(COUNTIF($A5608:$F5608,"="&amp;F5608) &gt;= 2, 1, 0)</f>
        <v>0</v>
      </c>
      <c r="O5608" s="1" t="n">
        <f aca="false">IF(SUM(I5608:N5608)&gt;0,1,0)</f>
        <v>0</v>
      </c>
      <c r="P5608" s="1" t="n">
        <f aca="false">IF(G5608&gt;(SUM(A5608:F5608)-G5608) / 5*3,1,0)</f>
        <v>0</v>
      </c>
      <c r="Q5608" s="3" t="n">
        <f aca="false">IF(SUM(H5608,O5608,P5608)=3 ,1,0)</f>
        <v>0</v>
      </c>
    </row>
    <row r="5609" customFormat="false" ht="13.8" hidden="false" customHeight="false" outlineLevel="0" collapsed="false">
      <c r="A5609" s="0" t="n">
        <v>59</v>
      </c>
      <c r="B5609" s="0" t="n">
        <v>32</v>
      </c>
      <c r="C5609" s="0" t="n">
        <v>64</v>
      </c>
      <c r="D5609" s="0" t="n">
        <v>10</v>
      </c>
      <c r="E5609" s="0" t="n">
        <v>19</v>
      </c>
      <c r="F5609" s="0" t="n">
        <v>7</v>
      </c>
      <c r="G5609" s="0" t="n">
        <f aca="false">MAX(A5609:F5609)</f>
        <v>64</v>
      </c>
      <c r="H5609" s="1" t="n">
        <f aca="false">IF(COUNTIF(A5609:G5609,"="&amp;G5609) = 2, 1, 0)</f>
        <v>1</v>
      </c>
      <c r="I5609" s="2" t="n">
        <f aca="false">IF(COUNTIF($A5609:$F5609,"="&amp;A5609) &gt;= 2, 1, 0)</f>
        <v>0</v>
      </c>
      <c r="J5609" s="2" t="n">
        <f aca="false">IF(COUNTIF($A5609:$F5609,"="&amp;B5609) &gt;= 2, 1, 0)</f>
        <v>0</v>
      </c>
      <c r="K5609" s="2" t="n">
        <f aca="false">IF(COUNTIF($A5609:$F5609,"="&amp;C5609) &gt;= 2, 1, 0)</f>
        <v>0</v>
      </c>
      <c r="L5609" s="2" t="n">
        <f aca="false">IF(COUNTIF($A5609:$F5609,"="&amp;D5609) &gt;= 2, 1, 0)</f>
        <v>0</v>
      </c>
      <c r="M5609" s="2" t="n">
        <f aca="false">IF(COUNTIF($A5609:$F5609,"="&amp;E5609) &gt;= 2, 1, 0)</f>
        <v>0</v>
      </c>
      <c r="N5609" s="2" t="n">
        <f aca="false">IF(COUNTIF($A5609:$F5609,"="&amp;F5609) &gt;= 2, 1, 0)</f>
        <v>0</v>
      </c>
      <c r="O5609" s="1" t="n">
        <f aca="false">IF(SUM(I5609:N5609)&gt;0,1,0)</f>
        <v>0</v>
      </c>
      <c r="P5609" s="1" t="n">
        <f aca="false">IF(G5609&gt;(SUM(A5609:F5609)-G5609) / 5*3,1,0)</f>
        <v>0</v>
      </c>
      <c r="Q5609" s="3" t="n">
        <f aca="false">IF(SUM(H5609,O5609,P5609)=3 ,1,0)</f>
        <v>0</v>
      </c>
    </row>
    <row r="5610" customFormat="false" ht="13.8" hidden="false" customHeight="false" outlineLevel="0" collapsed="false">
      <c r="A5610" s="0" t="n">
        <v>25</v>
      </c>
      <c r="B5610" s="0" t="n">
        <v>5</v>
      </c>
      <c r="C5610" s="0" t="n">
        <v>47</v>
      </c>
      <c r="D5610" s="0" t="n">
        <v>52</v>
      </c>
      <c r="E5610" s="0" t="n">
        <v>99</v>
      </c>
      <c r="F5610" s="0" t="n">
        <v>82</v>
      </c>
      <c r="G5610" s="0" t="n">
        <f aca="false">MAX(A5610:F5610)</f>
        <v>99</v>
      </c>
      <c r="H5610" s="1" t="n">
        <f aca="false">IF(COUNTIF(A5610:G5610,"="&amp;G5610) = 2, 1, 0)</f>
        <v>1</v>
      </c>
      <c r="I5610" s="2" t="n">
        <f aca="false">IF(COUNTIF($A5610:$F5610,"="&amp;A5610) &gt;= 2, 1, 0)</f>
        <v>0</v>
      </c>
      <c r="J5610" s="2" t="n">
        <f aca="false">IF(COUNTIF($A5610:$F5610,"="&amp;B5610) &gt;= 2, 1, 0)</f>
        <v>0</v>
      </c>
      <c r="K5610" s="2" t="n">
        <f aca="false">IF(COUNTIF($A5610:$F5610,"="&amp;C5610) &gt;= 2, 1, 0)</f>
        <v>0</v>
      </c>
      <c r="L5610" s="2" t="n">
        <f aca="false">IF(COUNTIF($A5610:$F5610,"="&amp;D5610) &gt;= 2, 1, 0)</f>
        <v>0</v>
      </c>
      <c r="M5610" s="2" t="n">
        <f aca="false">IF(COUNTIF($A5610:$F5610,"="&amp;E5610) &gt;= 2, 1, 0)</f>
        <v>0</v>
      </c>
      <c r="N5610" s="2" t="n">
        <f aca="false">IF(COUNTIF($A5610:$F5610,"="&amp;F5610) &gt;= 2, 1, 0)</f>
        <v>0</v>
      </c>
      <c r="O5610" s="1" t="n">
        <f aca="false">IF(SUM(I5610:N5610)&gt;0,1,0)</f>
        <v>0</v>
      </c>
      <c r="P5610" s="1" t="n">
        <f aca="false">IF(G5610&gt;(SUM(A5610:F5610)-G5610) / 5*3,1,0)</f>
        <v>0</v>
      </c>
      <c r="Q5610" s="3" t="n">
        <f aca="false">IF(SUM(H5610,O5610,P5610)=3 ,1,0)</f>
        <v>0</v>
      </c>
    </row>
    <row r="5611" customFormat="false" ht="13.8" hidden="false" customHeight="false" outlineLevel="0" collapsed="false">
      <c r="A5611" s="0" t="n">
        <v>62</v>
      </c>
      <c r="B5611" s="0" t="n">
        <v>88</v>
      </c>
      <c r="C5611" s="0" t="n">
        <v>80</v>
      </c>
      <c r="D5611" s="0" t="n">
        <v>25</v>
      </c>
      <c r="E5611" s="0" t="n">
        <v>67</v>
      </c>
      <c r="F5611" s="0" t="n">
        <v>75</v>
      </c>
      <c r="G5611" s="0" t="n">
        <f aca="false">MAX(A5611:F5611)</f>
        <v>88</v>
      </c>
      <c r="H5611" s="1" t="n">
        <f aca="false">IF(COUNTIF(A5611:G5611,"="&amp;G5611) = 2, 1, 0)</f>
        <v>1</v>
      </c>
      <c r="I5611" s="2" t="n">
        <f aca="false">IF(COUNTIF($A5611:$F5611,"="&amp;A5611) &gt;= 2, 1, 0)</f>
        <v>0</v>
      </c>
      <c r="J5611" s="2" t="n">
        <f aca="false">IF(COUNTIF($A5611:$F5611,"="&amp;B5611) &gt;= 2, 1, 0)</f>
        <v>0</v>
      </c>
      <c r="K5611" s="2" t="n">
        <f aca="false">IF(COUNTIF($A5611:$F5611,"="&amp;C5611) &gt;= 2, 1, 0)</f>
        <v>0</v>
      </c>
      <c r="L5611" s="2" t="n">
        <f aca="false">IF(COUNTIF($A5611:$F5611,"="&amp;D5611) &gt;= 2, 1, 0)</f>
        <v>0</v>
      </c>
      <c r="M5611" s="2" t="n">
        <f aca="false">IF(COUNTIF($A5611:$F5611,"="&amp;E5611) &gt;= 2, 1, 0)</f>
        <v>0</v>
      </c>
      <c r="N5611" s="2" t="n">
        <f aca="false">IF(COUNTIF($A5611:$F5611,"="&amp;F5611) &gt;= 2, 1, 0)</f>
        <v>0</v>
      </c>
      <c r="O5611" s="1" t="n">
        <f aca="false">IF(SUM(I5611:N5611)&gt;0,1,0)</f>
        <v>0</v>
      </c>
      <c r="P5611" s="1" t="n">
        <f aca="false">IF(G5611&gt;(SUM(A5611:F5611)-G5611) / 5*3,1,0)</f>
        <v>0</v>
      </c>
      <c r="Q5611" s="3" t="n">
        <f aca="false">IF(SUM(H5611,O5611,P5611)=3 ,1,0)</f>
        <v>0</v>
      </c>
    </row>
    <row r="5612" customFormat="false" ht="13.8" hidden="false" customHeight="false" outlineLevel="0" collapsed="false">
      <c r="A5612" s="0" t="n">
        <v>98</v>
      </c>
      <c r="B5612" s="0" t="n">
        <v>88</v>
      </c>
      <c r="C5612" s="0" t="n">
        <v>70</v>
      </c>
      <c r="D5612" s="0" t="n">
        <v>69</v>
      </c>
      <c r="E5612" s="0" t="n">
        <v>96</v>
      </c>
      <c r="F5612" s="0" t="n">
        <v>69</v>
      </c>
      <c r="G5612" s="0" t="n">
        <f aca="false">MAX(A5612:F5612)</f>
        <v>98</v>
      </c>
      <c r="H5612" s="1" t="n">
        <f aca="false">IF(COUNTIF(A5612:G5612,"="&amp;G5612) = 2, 1, 0)</f>
        <v>1</v>
      </c>
      <c r="I5612" s="2" t="n">
        <f aca="false">IF(COUNTIF($A5612:$F5612,"="&amp;A5612) &gt;= 2, 1, 0)</f>
        <v>0</v>
      </c>
      <c r="J5612" s="2" t="n">
        <f aca="false">IF(COUNTIF($A5612:$F5612,"="&amp;B5612) &gt;= 2, 1, 0)</f>
        <v>0</v>
      </c>
      <c r="K5612" s="2" t="n">
        <f aca="false">IF(COUNTIF($A5612:$F5612,"="&amp;C5612) &gt;= 2, 1, 0)</f>
        <v>0</v>
      </c>
      <c r="L5612" s="2" t="n">
        <f aca="false">IF(COUNTIF($A5612:$F5612,"="&amp;D5612) &gt;= 2, 1, 0)</f>
        <v>1</v>
      </c>
      <c r="M5612" s="2" t="n">
        <f aca="false">IF(COUNTIF($A5612:$F5612,"="&amp;E5612) &gt;= 2, 1, 0)</f>
        <v>0</v>
      </c>
      <c r="N5612" s="2" t="n">
        <f aca="false">IF(COUNTIF($A5612:$F5612,"="&amp;F5612) &gt;= 2, 1, 0)</f>
        <v>1</v>
      </c>
      <c r="O5612" s="1" t="n">
        <f aca="false">IF(SUM(I5612:N5612)&gt;0,1,0)</f>
        <v>1</v>
      </c>
      <c r="P5612" s="1" t="n">
        <f aca="false">IF(G5612&gt;(SUM(A5612:F5612)-G5612) / 5*3,1,0)</f>
        <v>0</v>
      </c>
      <c r="Q5612" s="3" t="n">
        <f aca="false">IF(SUM(H5612,O5612,P5612)=3 ,1,0)</f>
        <v>0</v>
      </c>
    </row>
    <row r="5613" customFormat="false" ht="13.8" hidden="false" customHeight="false" outlineLevel="0" collapsed="false">
      <c r="A5613" s="0" t="n">
        <v>43</v>
      </c>
      <c r="B5613" s="0" t="n">
        <v>57</v>
      </c>
      <c r="C5613" s="0" t="n">
        <v>17</v>
      </c>
      <c r="D5613" s="0" t="n">
        <v>36</v>
      </c>
      <c r="E5613" s="0" t="n">
        <v>57</v>
      </c>
      <c r="F5613" s="0" t="n">
        <v>76</v>
      </c>
      <c r="G5613" s="0" t="n">
        <f aca="false">MAX(A5613:F5613)</f>
        <v>76</v>
      </c>
      <c r="H5613" s="1" t="n">
        <f aca="false">IF(COUNTIF(A5613:G5613,"="&amp;G5613) = 2, 1, 0)</f>
        <v>1</v>
      </c>
      <c r="I5613" s="2" t="n">
        <f aca="false">IF(COUNTIF($A5613:$F5613,"="&amp;A5613) &gt;= 2, 1, 0)</f>
        <v>0</v>
      </c>
      <c r="J5613" s="2" t="n">
        <f aca="false">IF(COUNTIF($A5613:$F5613,"="&amp;B5613) &gt;= 2, 1, 0)</f>
        <v>1</v>
      </c>
      <c r="K5613" s="2" t="n">
        <f aca="false">IF(COUNTIF($A5613:$F5613,"="&amp;C5613) &gt;= 2, 1, 0)</f>
        <v>0</v>
      </c>
      <c r="L5613" s="2" t="n">
        <f aca="false">IF(COUNTIF($A5613:$F5613,"="&amp;D5613) &gt;= 2, 1, 0)</f>
        <v>0</v>
      </c>
      <c r="M5613" s="2" t="n">
        <f aca="false">IF(COUNTIF($A5613:$F5613,"="&amp;E5613) &gt;= 2, 1, 0)</f>
        <v>1</v>
      </c>
      <c r="N5613" s="2" t="n">
        <f aca="false">IF(COUNTIF($A5613:$F5613,"="&amp;F5613) &gt;= 2, 1, 0)</f>
        <v>0</v>
      </c>
      <c r="O5613" s="1" t="n">
        <f aca="false">IF(SUM(I5613:N5613)&gt;0,1,0)</f>
        <v>1</v>
      </c>
      <c r="P5613" s="1" t="n">
        <f aca="false">IF(G5613&gt;(SUM(A5613:F5613)-G5613) / 5*3,1,0)</f>
        <v>0</v>
      </c>
      <c r="Q5613" s="3" t="n">
        <f aca="false">IF(SUM(H5613,O5613,P5613)=3 ,1,0)</f>
        <v>0</v>
      </c>
    </row>
    <row r="5614" customFormat="false" ht="13.8" hidden="false" customHeight="false" outlineLevel="0" collapsed="false">
      <c r="A5614" s="0" t="n">
        <v>88</v>
      </c>
      <c r="B5614" s="0" t="n">
        <v>72</v>
      </c>
      <c r="C5614" s="0" t="n">
        <v>70</v>
      </c>
      <c r="D5614" s="0" t="n">
        <v>48</v>
      </c>
      <c r="E5614" s="0" t="n">
        <v>66</v>
      </c>
      <c r="F5614" s="0" t="n">
        <v>10</v>
      </c>
      <c r="G5614" s="0" t="n">
        <f aca="false">MAX(A5614:F5614)</f>
        <v>88</v>
      </c>
      <c r="H5614" s="1" t="n">
        <f aca="false">IF(COUNTIF(A5614:G5614,"="&amp;G5614) = 2, 1, 0)</f>
        <v>1</v>
      </c>
      <c r="I5614" s="2" t="n">
        <f aca="false">IF(COUNTIF($A5614:$F5614,"="&amp;A5614) &gt;= 2, 1, 0)</f>
        <v>0</v>
      </c>
      <c r="J5614" s="2" t="n">
        <f aca="false">IF(COUNTIF($A5614:$F5614,"="&amp;B5614) &gt;= 2, 1, 0)</f>
        <v>0</v>
      </c>
      <c r="K5614" s="2" t="n">
        <f aca="false">IF(COUNTIF($A5614:$F5614,"="&amp;C5614) &gt;= 2, 1, 0)</f>
        <v>0</v>
      </c>
      <c r="L5614" s="2" t="n">
        <f aca="false">IF(COUNTIF($A5614:$F5614,"="&amp;D5614) &gt;= 2, 1, 0)</f>
        <v>0</v>
      </c>
      <c r="M5614" s="2" t="n">
        <f aca="false">IF(COUNTIF($A5614:$F5614,"="&amp;E5614) &gt;= 2, 1, 0)</f>
        <v>0</v>
      </c>
      <c r="N5614" s="2" t="n">
        <f aca="false">IF(COUNTIF($A5614:$F5614,"="&amp;F5614) &gt;= 2, 1, 0)</f>
        <v>0</v>
      </c>
      <c r="O5614" s="1" t="n">
        <f aca="false">IF(SUM(I5614:N5614)&gt;0,1,0)</f>
        <v>0</v>
      </c>
      <c r="P5614" s="1" t="n">
        <f aca="false">IF(G5614&gt;(SUM(A5614:F5614)-G5614) / 5*3,1,0)</f>
        <v>0</v>
      </c>
      <c r="Q5614" s="3" t="n">
        <f aca="false">IF(SUM(H5614,O5614,P5614)=3 ,1,0)</f>
        <v>0</v>
      </c>
    </row>
    <row r="5615" customFormat="false" ht="13.8" hidden="false" customHeight="false" outlineLevel="0" collapsed="false">
      <c r="A5615" s="0" t="n">
        <v>53</v>
      </c>
      <c r="B5615" s="0" t="n">
        <v>16</v>
      </c>
      <c r="C5615" s="0" t="n">
        <v>79</v>
      </c>
      <c r="D5615" s="0" t="n">
        <v>25</v>
      </c>
      <c r="E5615" s="0" t="n">
        <v>3</v>
      </c>
      <c r="F5615" s="0" t="n">
        <v>16</v>
      </c>
      <c r="G5615" s="0" t="n">
        <f aca="false">MAX(A5615:F5615)</f>
        <v>79</v>
      </c>
      <c r="H5615" s="1" t="n">
        <f aca="false">IF(COUNTIF(A5615:G5615,"="&amp;G5615) = 2, 1, 0)</f>
        <v>1</v>
      </c>
      <c r="I5615" s="2" t="n">
        <f aca="false">IF(COUNTIF($A5615:$F5615,"="&amp;A5615) &gt;= 2, 1, 0)</f>
        <v>0</v>
      </c>
      <c r="J5615" s="2" t="n">
        <f aca="false">IF(COUNTIF($A5615:$F5615,"="&amp;B5615) &gt;= 2, 1, 0)</f>
        <v>1</v>
      </c>
      <c r="K5615" s="2" t="n">
        <f aca="false">IF(COUNTIF($A5615:$F5615,"="&amp;C5615) &gt;= 2, 1, 0)</f>
        <v>0</v>
      </c>
      <c r="L5615" s="2" t="n">
        <f aca="false">IF(COUNTIF($A5615:$F5615,"="&amp;D5615) &gt;= 2, 1, 0)</f>
        <v>0</v>
      </c>
      <c r="M5615" s="2" t="n">
        <f aca="false">IF(COUNTIF($A5615:$F5615,"="&amp;E5615) &gt;= 2, 1, 0)</f>
        <v>0</v>
      </c>
      <c r="N5615" s="2" t="n">
        <f aca="false">IF(COUNTIF($A5615:$F5615,"="&amp;F5615) &gt;= 2, 1, 0)</f>
        <v>1</v>
      </c>
      <c r="O5615" s="1" t="n">
        <f aca="false">IF(SUM(I5615:N5615)&gt;0,1,0)</f>
        <v>1</v>
      </c>
      <c r="P5615" s="1" t="n">
        <f aca="false">IF(G5615&gt;(SUM(A5615:F5615)-G5615) / 5*3,1,0)</f>
        <v>1</v>
      </c>
      <c r="Q5615" s="3" t="n">
        <f aca="false">IF(SUM(H5615,O5615,P5615)=3 ,1,0)</f>
        <v>1</v>
      </c>
    </row>
    <row r="5616" customFormat="false" ht="13.8" hidden="false" customHeight="false" outlineLevel="0" collapsed="false">
      <c r="A5616" s="0" t="n">
        <v>15</v>
      </c>
      <c r="B5616" s="0" t="n">
        <v>54</v>
      </c>
      <c r="C5616" s="0" t="n">
        <v>16</v>
      </c>
      <c r="D5616" s="0" t="n">
        <v>26</v>
      </c>
      <c r="E5616" s="0" t="n">
        <v>56</v>
      </c>
      <c r="F5616" s="0" t="n">
        <v>20</v>
      </c>
      <c r="G5616" s="0" t="n">
        <f aca="false">MAX(A5616:F5616)</f>
        <v>56</v>
      </c>
      <c r="H5616" s="1" t="n">
        <f aca="false">IF(COUNTIF(A5616:G5616,"="&amp;G5616) = 2, 1, 0)</f>
        <v>1</v>
      </c>
      <c r="I5616" s="2" t="n">
        <f aca="false">IF(COUNTIF($A5616:$F5616,"="&amp;A5616) &gt;= 2, 1, 0)</f>
        <v>0</v>
      </c>
      <c r="J5616" s="2" t="n">
        <f aca="false">IF(COUNTIF($A5616:$F5616,"="&amp;B5616) &gt;= 2, 1, 0)</f>
        <v>0</v>
      </c>
      <c r="K5616" s="2" t="n">
        <f aca="false">IF(COUNTIF($A5616:$F5616,"="&amp;C5616) &gt;= 2, 1, 0)</f>
        <v>0</v>
      </c>
      <c r="L5616" s="2" t="n">
        <f aca="false">IF(COUNTIF($A5616:$F5616,"="&amp;D5616) &gt;= 2, 1, 0)</f>
        <v>0</v>
      </c>
      <c r="M5616" s="2" t="n">
        <f aca="false">IF(COUNTIF($A5616:$F5616,"="&amp;E5616) &gt;= 2, 1, 0)</f>
        <v>0</v>
      </c>
      <c r="N5616" s="2" t="n">
        <f aca="false">IF(COUNTIF($A5616:$F5616,"="&amp;F5616) &gt;= 2, 1, 0)</f>
        <v>0</v>
      </c>
      <c r="O5616" s="1" t="n">
        <f aca="false">IF(SUM(I5616:N5616)&gt;0,1,0)</f>
        <v>0</v>
      </c>
      <c r="P5616" s="1" t="n">
        <f aca="false">IF(G5616&gt;(SUM(A5616:F5616)-G5616) / 5*3,1,0)</f>
        <v>0</v>
      </c>
      <c r="Q5616" s="3" t="n">
        <f aca="false">IF(SUM(H5616,O5616,P5616)=3 ,1,0)</f>
        <v>0</v>
      </c>
    </row>
    <row r="5617" customFormat="false" ht="13.8" hidden="false" customHeight="false" outlineLevel="0" collapsed="false">
      <c r="A5617" s="0" t="n">
        <v>56</v>
      </c>
      <c r="B5617" s="0" t="n">
        <v>15</v>
      </c>
      <c r="C5617" s="0" t="n">
        <v>25</v>
      </c>
      <c r="D5617" s="0" t="n">
        <v>97</v>
      </c>
      <c r="E5617" s="0" t="n">
        <v>74</v>
      </c>
      <c r="F5617" s="0" t="n">
        <v>56</v>
      </c>
      <c r="G5617" s="0" t="n">
        <f aca="false">MAX(A5617:F5617)</f>
        <v>97</v>
      </c>
      <c r="H5617" s="1" t="n">
        <f aca="false">IF(COUNTIF(A5617:G5617,"="&amp;G5617) = 2, 1, 0)</f>
        <v>1</v>
      </c>
      <c r="I5617" s="2" t="n">
        <f aca="false">IF(COUNTIF($A5617:$F5617,"="&amp;A5617) &gt;= 2, 1, 0)</f>
        <v>1</v>
      </c>
      <c r="J5617" s="2" t="n">
        <f aca="false">IF(COUNTIF($A5617:$F5617,"="&amp;B5617) &gt;= 2, 1, 0)</f>
        <v>0</v>
      </c>
      <c r="K5617" s="2" t="n">
        <f aca="false">IF(COUNTIF($A5617:$F5617,"="&amp;C5617) &gt;= 2, 1, 0)</f>
        <v>0</v>
      </c>
      <c r="L5617" s="2" t="n">
        <f aca="false">IF(COUNTIF($A5617:$F5617,"="&amp;D5617) &gt;= 2, 1, 0)</f>
        <v>0</v>
      </c>
      <c r="M5617" s="2" t="n">
        <f aca="false">IF(COUNTIF($A5617:$F5617,"="&amp;E5617) &gt;= 2, 1, 0)</f>
        <v>0</v>
      </c>
      <c r="N5617" s="2" t="n">
        <f aca="false">IF(COUNTIF($A5617:$F5617,"="&amp;F5617) &gt;= 2, 1, 0)</f>
        <v>1</v>
      </c>
      <c r="O5617" s="1" t="n">
        <f aca="false">IF(SUM(I5617:N5617)&gt;0,1,0)</f>
        <v>1</v>
      </c>
      <c r="P5617" s="1" t="n">
        <f aca="false">IF(G5617&gt;(SUM(A5617:F5617)-G5617) / 5*3,1,0)</f>
        <v>0</v>
      </c>
      <c r="Q5617" s="3" t="n">
        <f aca="false">IF(SUM(H5617,O5617,P5617)=3 ,1,0)</f>
        <v>0</v>
      </c>
    </row>
    <row r="5618" customFormat="false" ht="13.8" hidden="false" customHeight="false" outlineLevel="0" collapsed="false">
      <c r="A5618" s="0" t="n">
        <v>61</v>
      </c>
      <c r="B5618" s="0" t="n">
        <v>96</v>
      </c>
      <c r="C5618" s="0" t="n">
        <v>29</v>
      </c>
      <c r="D5618" s="0" t="n">
        <v>86</v>
      </c>
      <c r="E5618" s="0" t="n">
        <v>57</v>
      </c>
      <c r="F5618" s="0" t="n">
        <v>39</v>
      </c>
      <c r="G5618" s="0" t="n">
        <f aca="false">MAX(A5618:F5618)</f>
        <v>96</v>
      </c>
      <c r="H5618" s="1" t="n">
        <f aca="false">IF(COUNTIF(A5618:G5618,"="&amp;G5618) = 2, 1, 0)</f>
        <v>1</v>
      </c>
      <c r="I5618" s="2" t="n">
        <f aca="false">IF(COUNTIF($A5618:$F5618,"="&amp;A5618) &gt;= 2, 1, 0)</f>
        <v>0</v>
      </c>
      <c r="J5618" s="2" t="n">
        <f aca="false">IF(COUNTIF($A5618:$F5618,"="&amp;B5618) &gt;= 2, 1, 0)</f>
        <v>0</v>
      </c>
      <c r="K5618" s="2" t="n">
        <f aca="false">IF(COUNTIF($A5618:$F5618,"="&amp;C5618) &gt;= 2, 1, 0)</f>
        <v>0</v>
      </c>
      <c r="L5618" s="2" t="n">
        <f aca="false">IF(COUNTIF($A5618:$F5618,"="&amp;D5618) &gt;= 2, 1, 0)</f>
        <v>0</v>
      </c>
      <c r="M5618" s="2" t="n">
        <f aca="false">IF(COUNTIF($A5618:$F5618,"="&amp;E5618) &gt;= 2, 1, 0)</f>
        <v>0</v>
      </c>
      <c r="N5618" s="2" t="n">
        <f aca="false">IF(COUNTIF($A5618:$F5618,"="&amp;F5618) &gt;= 2, 1, 0)</f>
        <v>0</v>
      </c>
      <c r="O5618" s="1" t="n">
        <f aca="false">IF(SUM(I5618:N5618)&gt;0,1,0)</f>
        <v>0</v>
      </c>
      <c r="P5618" s="1" t="n">
        <f aca="false">IF(G5618&gt;(SUM(A5618:F5618)-G5618) / 5*3,1,0)</f>
        <v>0</v>
      </c>
      <c r="Q5618" s="3" t="n">
        <f aca="false">IF(SUM(H5618,O5618,P5618)=3 ,1,0)</f>
        <v>0</v>
      </c>
    </row>
    <row r="5619" customFormat="false" ht="13.8" hidden="false" customHeight="false" outlineLevel="0" collapsed="false">
      <c r="A5619" s="0" t="n">
        <v>67</v>
      </c>
      <c r="B5619" s="0" t="n">
        <v>54</v>
      </c>
      <c r="C5619" s="0" t="n">
        <v>35</v>
      </c>
      <c r="D5619" s="0" t="n">
        <v>83</v>
      </c>
      <c r="E5619" s="0" t="n">
        <v>55</v>
      </c>
      <c r="F5619" s="0" t="n">
        <v>54</v>
      </c>
      <c r="G5619" s="0" t="n">
        <f aca="false">MAX(A5619:F5619)</f>
        <v>83</v>
      </c>
      <c r="H5619" s="1" t="n">
        <f aca="false">IF(COUNTIF(A5619:G5619,"="&amp;G5619) = 2, 1, 0)</f>
        <v>1</v>
      </c>
      <c r="I5619" s="2" t="n">
        <f aca="false">IF(COUNTIF($A5619:$F5619,"="&amp;A5619) &gt;= 2, 1, 0)</f>
        <v>0</v>
      </c>
      <c r="J5619" s="2" t="n">
        <f aca="false">IF(COUNTIF($A5619:$F5619,"="&amp;B5619) &gt;= 2, 1, 0)</f>
        <v>1</v>
      </c>
      <c r="K5619" s="2" t="n">
        <f aca="false">IF(COUNTIF($A5619:$F5619,"="&amp;C5619) &gt;= 2, 1, 0)</f>
        <v>0</v>
      </c>
      <c r="L5619" s="2" t="n">
        <f aca="false">IF(COUNTIF($A5619:$F5619,"="&amp;D5619) &gt;= 2, 1, 0)</f>
        <v>0</v>
      </c>
      <c r="M5619" s="2" t="n">
        <f aca="false">IF(COUNTIF($A5619:$F5619,"="&amp;E5619) &gt;= 2, 1, 0)</f>
        <v>0</v>
      </c>
      <c r="N5619" s="2" t="n">
        <f aca="false">IF(COUNTIF($A5619:$F5619,"="&amp;F5619) &gt;= 2, 1, 0)</f>
        <v>1</v>
      </c>
      <c r="O5619" s="1" t="n">
        <f aca="false">IF(SUM(I5619:N5619)&gt;0,1,0)</f>
        <v>1</v>
      </c>
      <c r="P5619" s="1" t="n">
        <f aca="false">IF(G5619&gt;(SUM(A5619:F5619)-G5619) / 5*3,1,0)</f>
        <v>0</v>
      </c>
      <c r="Q5619" s="3" t="n">
        <f aca="false">IF(SUM(H5619,O5619,P5619)=3 ,1,0)</f>
        <v>0</v>
      </c>
    </row>
    <row r="5620" customFormat="false" ht="13.8" hidden="false" customHeight="false" outlineLevel="0" collapsed="false">
      <c r="A5620" s="0" t="n">
        <v>80</v>
      </c>
      <c r="B5620" s="0" t="n">
        <v>36</v>
      </c>
      <c r="C5620" s="0" t="n">
        <v>64</v>
      </c>
      <c r="D5620" s="0" t="n">
        <v>19</v>
      </c>
      <c r="E5620" s="0" t="n">
        <v>64</v>
      </c>
      <c r="F5620" s="0" t="n">
        <v>98</v>
      </c>
      <c r="G5620" s="0" t="n">
        <f aca="false">MAX(A5620:F5620)</f>
        <v>98</v>
      </c>
      <c r="H5620" s="1" t="n">
        <f aca="false">IF(COUNTIF(A5620:G5620,"="&amp;G5620) = 2, 1, 0)</f>
        <v>1</v>
      </c>
      <c r="I5620" s="2" t="n">
        <f aca="false">IF(COUNTIF($A5620:$F5620,"="&amp;A5620) &gt;= 2, 1, 0)</f>
        <v>0</v>
      </c>
      <c r="J5620" s="2" t="n">
        <f aca="false">IF(COUNTIF($A5620:$F5620,"="&amp;B5620) &gt;= 2, 1, 0)</f>
        <v>0</v>
      </c>
      <c r="K5620" s="2" t="n">
        <f aca="false">IF(COUNTIF($A5620:$F5620,"="&amp;C5620) &gt;= 2, 1, 0)</f>
        <v>1</v>
      </c>
      <c r="L5620" s="2" t="n">
        <f aca="false">IF(COUNTIF($A5620:$F5620,"="&amp;D5620) &gt;= 2, 1, 0)</f>
        <v>0</v>
      </c>
      <c r="M5620" s="2" t="n">
        <f aca="false">IF(COUNTIF($A5620:$F5620,"="&amp;E5620) &gt;= 2, 1, 0)</f>
        <v>1</v>
      </c>
      <c r="N5620" s="2" t="n">
        <f aca="false">IF(COUNTIF($A5620:$F5620,"="&amp;F5620) &gt;= 2, 1, 0)</f>
        <v>0</v>
      </c>
      <c r="O5620" s="1" t="n">
        <f aca="false">IF(SUM(I5620:N5620)&gt;0,1,0)</f>
        <v>1</v>
      </c>
      <c r="P5620" s="1" t="n">
        <f aca="false">IF(G5620&gt;(SUM(A5620:F5620)-G5620) / 5*3,1,0)</f>
        <v>0</v>
      </c>
      <c r="Q5620" s="3" t="n">
        <f aca="false">IF(SUM(H5620,O5620,P5620)=3 ,1,0)</f>
        <v>0</v>
      </c>
    </row>
    <row r="5621" customFormat="false" ht="13.8" hidden="false" customHeight="false" outlineLevel="0" collapsed="false">
      <c r="A5621" s="0" t="n">
        <v>72</v>
      </c>
      <c r="B5621" s="0" t="n">
        <v>94</v>
      </c>
      <c r="C5621" s="0" t="n">
        <v>35</v>
      </c>
      <c r="D5621" s="0" t="n">
        <v>56</v>
      </c>
      <c r="E5621" s="0" t="n">
        <v>68</v>
      </c>
      <c r="F5621" s="0" t="n">
        <v>51</v>
      </c>
      <c r="G5621" s="0" t="n">
        <f aca="false">MAX(A5621:F5621)</f>
        <v>94</v>
      </c>
      <c r="H5621" s="1" t="n">
        <f aca="false">IF(COUNTIF(A5621:G5621,"="&amp;G5621) = 2, 1, 0)</f>
        <v>1</v>
      </c>
      <c r="I5621" s="2" t="n">
        <f aca="false">IF(COUNTIF($A5621:$F5621,"="&amp;A5621) &gt;= 2, 1, 0)</f>
        <v>0</v>
      </c>
      <c r="J5621" s="2" t="n">
        <f aca="false">IF(COUNTIF($A5621:$F5621,"="&amp;B5621) &gt;= 2, 1, 0)</f>
        <v>0</v>
      </c>
      <c r="K5621" s="2" t="n">
        <f aca="false">IF(COUNTIF($A5621:$F5621,"="&amp;C5621) &gt;= 2, 1, 0)</f>
        <v>0</v>
      </c>
      <c r="L5621" s="2" t="n">
        <f aca="false">IF(COUNTIF($A5621:$F5621,"="&amp;D5621) &gt;= 2, 1, 0)</f>
        <v>0</v>
      </c>
      <c r="M5621" s="2" t="n">
        <f aca="false">IF(COUNTIF($A5621:$F5621,"="&amp;E5621) &gt;= 2, 1, 0)</f>
        <v>0</v>
      </c>
      <c r="N5621" s="2" t="n">
        <f aca="false">IF(COUNTIF($A5621:$F5621,"="&amp;F5621) &gt;= 2, 1, 0)</f>
        <v>0</v>
      </c>
      <c r="O5621" s="1" t="n">
        <f aca="false">IF(SUM(I5621:N5621)&gt;0,1,0)</f>
        <v>0</v>
      </c>
      <c r="P5621" s="1" t="n">
        <f aca="false">IF(G5621&gt;(SUM(A5621:F5621)-G5621) / 5*3,1,0)</f>
        <v>0</v>
      </c>
      <c r="Q5621" s="3" t="n">
        <f aca="false">IF(SUM(H5621,O5621,P5621)=3 ,1,0)</f>
        <v>0</v>
      </c>
    </row>
    <row r="5622" customFormat="false" ht="13.8" hidden="false" customHeight="false" outlineLevel="0" collapsed="false">
      <c r="A5622" s="0" t="n">
        <v>91</v>
      </c>
      <c r="B5622" s="0" t="n">
        <v>19</v>
      </c>
      <c r="C5622" s="0" t="n">
        <v>19</v>
      </c>
      <c r="D5622" s="0" t="n">
        <v>36</v>
      </c>
      <c r="E5622" s="0" t="n">
        <v>94</v>
      </c>
      <c r="F5622" s="0" t="n">
        <v>3</v>
      </c>
      <c r="G5622" s="0" t="n">
        <f aca="false">MAX(A5622:F5622)</f>
        <v>94</v>
      </c>
      <c r="H5622" s="1" t="n">
        <f aca="false">IF(COUNTIF(A5622:G5622,"="&amp;G5622) = 2, 1, 0)</f>
        <v>1</v>
      </c>
      <c r="I5622" s="2" t="n">
        <f aca="false">IF(COUNTIF($A5622:$F5622,"="&amp;A5622) &gt;= 2, 1, 0)</f>
        <v>0</v>
      </c>
      <c r="J5622" s="2" t="n">
        <f aca="false">IF(COUNTIF($A5622:$F5622,"="&amp;B5622) &gt;= 2, 1, 0)</f>
        <v>1</v>
      </c>
      <c r="K5622" s="2" t="n">
        <f aca="false">IF(COUNTIF($A5622:$F5622,"="&amp;C5622) &gt;= 2, 1, 0)</f>
        <v>1</v>
      </c>
      <c r="L5622" s="2" t="n">
        <f aca="false">IF(COUNTIF($A5622:$F5622,"="&amp;D5622) &gt;= 2, 1, 0)</f>
        <v>0</v>
      </c>
      <c r="M5622" s="2" t="n">
        <f aca="false">IF(COUNTIF($A5622:$F5622,"="&amp;E5622) &gt;= 2, 1, 0)</f>
        <v>0</v>
      </c>
      <c r="N5622" s="2" t="n">
        <f aca="false">IF(COUNTIF($A5622:$F5622,"="&amp;F5622) &gt;= 2, 1, 0)</f>
        <v>0</v>
      </c>
      <c r="O5622" s="1" t="n">
        <f aca="false">IF(SUM(I5622:N5622)&gt;0,1,0)</f>
        <v>1</v>
      </c>
      <c r="P5622" s="1" t="n">
        <f aca="false">IF(G5622&gt;(SUM(A5622:F5622)-G5622) / 5*3,1,0)</f>
        <v>0</v>
      </c>
      <c r="Q5622" s="3" t="n">
        <f aca="false">IF(SUM(H5622,O5622,P5622)=3 ,1,0)</f>
        <v>0</v>
      </c>
    </row>
    <row r="5623" customFormat="false" ht="13.8" hidden="false" customHeight="false" outlineLevel="0" collapsed="false">
      <c r="A5623" s="0" t="n">
        <v>64</v>
      </c>
      <c r="B5623" s="0" t="n">
        <v>75</v>
      </c>
      <c r="C5623" s="0" t="n">
        <v>50</v>
      </c>
      <c r="D5623" s="0" t="n">
        <v>6</v>
      </c>
      <c r="E5623" s="0" t="n">
        <v>91</v>
      </c>
      <c r="F5623" s="0" t="n">
        <v>15</v>
      </c>
      <c r="G5623" s="0" t="n">
        <f aca="false">MAX(A5623:F5623)</f>
        <v>91</v>
      </c>
      <c r="H5623" s="1" t="n">
        <f aca="false">IF(COUNTIF(A5623:G5623,"="&amp;G5623) = 2, 1, 0)</f>
        <v>1</v>
      </c>
      <c r="I5623" s="2" t="n">
        <f aca="false">IF(COUNTIF($A5623:$F5623,"="&amp;A5623) &gt;= 2, 1, 0)</f>
        <v>0</v>
      </c>
      <c r="J5623" s="2" t="n">
        <f aca="false">IF(COUNTIF($A5623:$F5623,"="&amp;B5623) &gt;= 2, 1, 0)</f>
        <v>0</v>
      </c>
      <c r="K5623" s="2" t="n">
        <f aca="false">IF(COUNTIF($A5623:$F5623,"="&amp;C5623) &gt;= 2, 1, 0)</f>
        <v>0</v>
      </c>
      <c r="L5623" s="2" t="n">
        <f aca="false">IF(COUNTIF($A5623:$F5623,"="&amp;D5623) &gt;= 2, 1, 0)</f>
        <v>0</v>
      </c>
      <c r="M5623" s="2" t="n">
        <f aca="false">IF(COUNTIF($A5623:$F5623,"="&amp;E5623) &gt;= 2, 1, 0)</f>
        <v>0</v>
      </c>
      <c r="N5623" s="2" t="n">
        <f aca="false">IF(COUNTIF($A5623:$F5623,"="&amp;F5623) &gt;= 2, 1, 0)</f>
        <v>0</v>
      </c>
      <c r="O5623" s="1" t="n">
        <f aca="false">IF(SUM(I5623:N5623)&gt;0,1,0)</f>
        <v>0</v>
      </c>
      <c r="P5623" s="1" t="n">
        <f aca="false">IF(G5623&gt;(SUM(A5623:F5623)-G5623) / 5*3,1,0)</f>
        <v>0</v>
      </c>
      <c r="Q5623" s="3" t="n">
        <f aca="false">IF(SUM(H5623,O5623,P5623)=3 ,1,0)</f>
        <v>0</v>
      </c>
    </row>
    <row r="5624" customFormat="false" ht="13.8" hidden="false" customHeight="false" outlineLevel="0" collapsed="false">
      <c r="A5624" s="0" t="n">
        <v>6</v>
      </c>
      <c r="B5624" s="0" t="n">
        <v>16</v>
      </c>
      <c r="C5624" s="0" t="n">
        <v>77</v>
      </c>
      <c r="D5624" s="0" t="n">
        <v>88</v>
      </c>
      <c r="E5624" s="0" t="n">
        <v>19</v>
      </c>
      <c r="F5624" s="0" t="n">
        <v>32</v>
      </c>
      <c r="G5624" s="0" t="n">
        <f aca="false">MAX(A5624:F5624)</f>
        <v>88</v>
      </c>
      <c r="H5624" s="1" t="n">
        <f aca="false">IF(COUNTIF(A5624:G5624,"="&amp;G5624) = 2, 1, 0)</f>
        <v>1</v>
      </c>
      <c r="I5624" s="2" t="n">
        <f aca="false">IF(COUNTIF($A5624:$F5624,"="&amp;A5624) &gt;= 2, 1, 0)</f>
        <v>0</v>
      </c>
      <c r="J5624" s="2" t="n">
        <f aca="false">IF(COUNTIF($A5624:$F5624,"="&amp;B5624) &gt;= 2, 1, 0)</f>
        <v>0</v>
      </c>
      <c r="K5624" s="2" t="n">
        <f aca="false">IF(COUNTIF($A5624:$F5624,"="&amp;C5624) &gt;= 2, 1, 0)</f>
        <v>0</v>
      </c>
      <c r="L5624" s="2" t="n">
        <f aca="false">IF(COUNTIF($A5624:$F5624,"="&amp;D5624) &gt;= 2, 1, 0)</f>
        <v>0</v>
      </c>
      <c r="M5624" s="2" t="n">
        <f aca="false">IF(COUNTIF($A5624:$F5624,"="&amp;E5624) &gt;= 2, 1, 0)</f>
        <v>0</v>
      </c>
      <c r="N5624" s="2" t="n">
        <f aca="false">IF(COUNTIF($A5624:$F5624,"="&amp;F5624) &gt;= 2, 1, 0)</f>
        <v>0</v>
      </c>
      <c r="O5624" s="1" t="n">
        <f aca="false">IF(SUM(I5624:N5624)&gt;0,1,0)</f>
        <v>0</v>
      </c>
      <c r="P5624" s="1" t="n">
        <f aca="false">IF(G5624&gt;(SUM(A5624:F5624)-G5624) / 5*3,1,0)</f>
        <v>0</v>
      </c>
      <c r="Q5624" s="3" t="n">
        <f aca="false">IF(SUM(H5624,O5624,P5624)=3 ,1,0)</f>
        <v>0</v>
      </c>
    </row>
    <row r="5625" customFormat="false" ht="13.8" hidden="false" customHeight="false" outlineLevel="0" collapsed="false">
      <c r="A5625" s="0" t="n">
        <v>22</v>
      </c>
      <c r="B5625" s="0" t="n">
        <v>83</v>
      </c>
      <c r="C5625" s="0" t="n">
        <v>20</v>
      </c>
      <c r="D5625" s="0" t="n">
        <v>87</v>
      </c>
      <c r="E5625" s="0" t="n">
        <v>56</v>
      </c>
      <c r="F5625" s="0" t="n">
        <v>52</v>
      </c>
      <c r="G5625" s="0" t="n">
        <f aca="false">MAX(A5625:F5625)</f>
        <v>87</v>
      </c>
      <c r="H5625" s="1" t="n">
        <f aca="false">IF(COUNTIF(A5625:G5625,"="&amp;G5625) = 2, 1, 0)</f>
        <v>1</v>
      </c>
      <c r="I5625" s="2" t="n">
        <f aca="false">IF(COUNTIF($A5625:$F5625,"="&amp;A5625) &gt;= 2, 1, 0)</f>
        <v>0</v>
      </c>
      <c r="J5625" s="2" t="n">
        <f aca="false">IF(COUNTIF($A5625:$F5625,"="&amp;B5625) &gt;= 2, 1, 0)</f>
        <v>0</v>
      </c>
      <c r="K5625" s="2" t="n">
        <f aca="false">IF(COUNTIF($A5625:$F5625,"="&amp;C5625) &gt;= 2, 1, 0)</f>
        <v>0</v>
      </c>
      <c r="L5625" s="2" t="n">
        <f aca="false">IF(COUNTIF($A5625:$F5625,"="&amp;D5625) &gt;= 2, 1, 0)</f>
        <v>0</v>
      </c>
      <c r="M5625" s="2" t="n">
        <f aca="false">IF(COUNTIF($A5625:$F5625,"="&amp;E5625) &gt;= 2, 1, 0)</f>
        <v>0</v>
      </c>
      <c r="N5625" s="2" t="n">
        <f aca="false">IF(COUNTIF($A5625:$F5625,"="&amp;F5625) &gt;= 2, 1, 0)</f>
        <v>0</v>
      </c>
      <c r="O5625" s="1" t="n">
        <f aca="false">IF(SUM(I5625:N5625)&gt;0,1,0)</f>
        <v>0</v>
      </c>
      <c r="P5625" s="1" t="n">
        <f aca="false">IF(G5625&gt;(SUM(A5625:F5625)-G5625) / 5*3,1,0)</f>
        <v>0</v>
      </c>
      <c r="Q5625" s="3" t="n">
        <f aca="false">IF(SUM(H5625,O5625,P5625)=3 ,1,0)</f>
        <v>0</v>
      </c>
    </row>
    <row r="5626" customFormat="false" ht="13.8" hidden="false" customHeight="false" outlineLevel="0" collapsed="false">
      <c r="A5626" s="0" t="n">
        <v>17</v>
      </c>
      <c r="B5626" s="0" t="n">
        <v>37</v>
      </c>
      <c r="C5626" s="0" t="n">
        <v>38</v>
      </c>
      <c r="D5626" s="0" t="n">
        <v>11</v>
      </c>
      <c r="E5626" s="0" t="n">
        <v>73</v>
      </c>
      <c r="F5626" s="0" t="n">
        <v>17</v>
      </c>
      <c r="G5626" s="0" t="n">
        <f aca="false">MAX(A5626:F5626)</f>
        <v>73</v>
      </c>
      <c r="H5626" s="1" t="n">
        <f aca="false">IF(COUNTIF(A5626:G5626,"="&amp;G5626) = 2, 1, 0)</f>
        <v>1</v>
      </c>
      <c r="I5626" s="2" t="n">
        <f aca="false">IF(COUNTIF($A5626:$F5626,"="&amp;A5626) &gt;= 2, 1, 0)</f>
        <v>1</v>
      </c>
      <c r="J5626" s="2" t="n">
        <f aca="false">IF(COUNTIF($A5626:$F5626,"="&amp;B5626) &gt;= 2, 1, 0)</f>
        <v>0</v>
      </c>
      <c r="K5626" s="2" t="n">
        <f aca="false">IF(COUNTIF($A5626:$F5626,"="&amp;C5626) &gt;= 2, 1, 0)</f>
        <v>0</v>
      </c>
      <c r="L5626" s="2" t="n">
        <f aca="false">IF(COUNTIF($A5626:$F5626,"="&amp;D5626) &gt;= 2, 1, 0)</f>
        <v>0</v>
      </c>
      <c r="M5626" s="2" t="n">
        <f aca="false">IF(COUNTIF($A5626:$F5626,"="&amp;E5626) &gt;= 2, 1, 0)</f>
        <v>0</v>
      </c>
      <c r="N5626" s="2" t="n">
        <f aca="false">IF(COUNTIF($A5626:$F5626,"="&amp;F5626) &gt;= 2, 1, 0)</f>
        <v>1</v>
      </c>
      <c r="O5626" s="1" t="n">
        <f aca="false">IF(SUM(I5626:N5626)&gt;0,1,0)</f>
        <v>1</v>
      </c>
      <c r="P5626" s="1" t="n">
        <f aca="false">IF(G5626&gt;(SUM(A5626:F5626)-G5626) / 5*3,1,0)</f>
        <v>1</v>
      </c>
      <c r="Q5626" s="3" t="n">
        <f aca="false">IF(SUM(H5626,O5626,P5626)=3 ,1,0)</f>
        <v>1</v>
      </c>
    </row>
    <row r="5627" customFormat="false" ht="13.8" hidden="false" customHeight="false" outlineLevel="0" collapsed="false">
      <c r="A5627" s="0" t="n">
        <v>23</v>
      </c>
      <c r="B5627" s="0" t="n">
        <v>76</v>
      </c>
      <c r="C5627" s="0" t="n">
        <v>60</v>
      </c>
      <c r="D5627" s="0" t="n">
        <v>25</v>
      </c>
      <c r="E5627" s="0" t="n">
        <v>37</v>
      </c>
      <c r="F5627" s="0" t="n">
        <v>54</v>
      </c>
      <c r="G5627" s="0" t="n">
        <f aca="false">MAX(A5627:F5627)</f>
        <v>76</v>
      </c>
      <c r="H5627" s="1" t="n">
        <f aca="false">IF(COUNTIF(A5627:G5627,"="&amp;G5627) = 2, 1, 0)</f>
        <v>1</v>
      </c>
      <c r="I5627" s="2" t="n">
        <f aca="false">IF(COUNTIF($A5627:$F5627,"="&amp;A5627) &gt;= 2, 1, 0)</f>
        <v>0</v>
      </c>
      <c r="J5627" s="2" t="n">
        <f aca="false">IF(COUNTIF($A5627:$F5627,"="&amp;B5627) &gt;= 2, 1, 0)</f>
        <v>0</v>
      </c>
      <c r="K5627" s="2" t="n">
        <f aca="false">IF(COUNTIF($A5627:$F5627,"="&amp;C5627) &gt;= 2, 1, 0)</f>
        <v>0</v>
      </c>
      <c r="L5627" s="2" t="n">
        <f aca="false">IF(COUNTIF($A5627:$F5627,"="&amp;D5627) &gt;= 2, 1, 0)</f>
        <v>0</v>
      </c>
      <c r="M5627" s="2" t="n">
        <f aca="false">IF(COUNTIF($A5627:$F5627,"="&amp;E5627) &gt;= 2, 1, 0)</f>
        <v>0</v>
      </c>
      <c r="N5627" s="2" t="n">
        <f aca="false">IF(COUNTIF($A5627:$F5627,"="&amp;F5627) &gt;= 2, 1, 0)</f>
        <v>0</v>
      </c>
      <c r="O5627" s="1" t="n">
        <f aca="false">IF(SUM(I5627:N5627)&gt;0,1,0)</f>
        <v>0</v>
      </c>
      <c r="P5627" s="1" t="n">
        <f aca="false">IF(G5627&gt;(SUM(A5627:F5627)-G5627) / 5*3,1,0)</f>
        <v>0</v>
      </c>
      <c r="Q5627" s="3" t="n">
        <f aca="false">IF(SUM(H5627,O5627,P5627)=3 ,1,0)</f>
        <v>0</v>
      </c>
    </row>
    <row r="5628" customFormat="false" ht="13.8" hidden="false" customHeight="false" outlineLevel="0" collapsed="false">
      <c r="A5628" s="0" t="n">
        <v>78</v>
      </c>
      <c r="B5628" s="0" t="n">
        <v>48</v>
      </c>
      <c r="C5628" s="0" t="n">
        <v>56</v>
      </c>
      <c r="D5628" s="0" t="n">
        <v>59</v>
      </c>
      <c r="E5628" s="0" t="n">
        <v>93</v>
      </c>
      <c r="F5628" s="0" t="n">
        <v>81</v>
      </c>
      <c r="G5628" s="0" t="n">
        <f aca="false">MAX(A5628:F5628)</f>
        <v>93</v>
      </c>
      <c r="H5628" s="1" t="n">
        <f aca="false">IF(COUNTIF(A5628:G5628,"="&amp;G5628) = 2, 1, 0)</f>
        <v>1</v>
      </c>
      <c r="I5628" s="2" t="n">
        <f aca="false">IF(COUNTIF($A5628:$F5628,"="&amp;A5628) &gt;= 2, 1, 0)</f>
        <v>0</v>
      </c>
      <c r="J5628" s="2" t="n">
        <f aca="false">IF(COUNTIF($A5628:$F5628,"="&amp;B5628) &gt;= 2, 1, 0)</f>
        <v>0</v>
      </c>
      <c r="K5628" s="2" t="n">
        <f aca="false">IF(COUNTIF($A5628:$F5628,"="&amp;C5628) &gt;= 2, 1, 0)</f>
        <v>0</v>
      </c>
      <c r="L5628" s="2" t="n">
        <f aca="false">IF(COUNTIF($A5628:$F5628,"="&amp;D5628) &gt;= 2, 1, 0)</f>
        <v>0</v>
      </c>
      <c r="M5628" s="2" t="n">
        <f aca="false">IF(COUNTIF($A5628:$F5628,"="&amp;E5628) &gt;= 2, 1, 0)</f>
        <v>0</v>
      </c>
      <c r="N5628" s="2" t="n">
        <f aca="false">IF(COUNTIF($A5628:$F5628,"="&amp;F5628) &gt;= 2, 1, 0)</f>
        <v>0</v>
      </c>
      <c r="O5628" s="1" t="n">
        <f aca="false">IF(SUM(I5628:N5628)&gt;0,1,0)</f>
        <v>0</v>
      </c>
      <c r="P5628" s="1" t="n">
        <f aca="false">IF(G5628&gt;(SUM(A5628:F5628)-G5628) / 5*3,1,0)</f>
        <v>0</v>
      </c>
      <c r="Q5628" s="3" t="n">
        <f aca="false">IF(SUM(H5628,O5628,P5628)=3 ,1,0)</f>
        <v>0</v>
      </c>
    </row>
    <row r="5629" customFormat="false" ht="13.8" hidden="false" customHeight="false" outlineLevel="0" collapsed="false">
      <c r="A5629" s="0" t="n">
        <v>63</v>
      </c>
      <c r="B5629" s="0" t="n">
        <v>95</v>
      </c>
      <c r="C5629" s="0" t="n">
        <v>64</v>
      </c>
      <c r="D5629" s="0" t="n">
        <v>40</v>
      </c>
      <c r="E5629" s="0" t="n">
        <v>55</v>
      </c>
      <c r="F5629" s="0" t="n">
        <v>2</v>
      </c>
      <c r="G5629" s="0" t="n">
        <f aca="false">MAX(A5629:F5629)</f>
        <v>95</v>
      </c>
      <c r="H5629" s="1" t="n">
        <f aca="false">IF(COUNTIF(A5629:G5629,"="&amp;G5629) = 2, 1, 0)</f>
        <v>1</v>
      </c>
      <c r="I5629" s="2" t="n">
        <f aca="false">IF(COUNTIF($A5629:$F5629,"="&amp;A5629) &gt;= 2, 1, 0)</f>
        <v>0</v>
      </c>
      <c r="J5629" s="2" t="n">
        <f aca="false">IF(COUNTIF($A5629:$F5629,"="&amp;B5629) &gt;= 2, 1, 0)</f>
        <v>0</v>
      </c>
      <c r="K5629" s="2" t="n">
        <f aca="false">IF(COUNTIF($A5629:$F5629,"="&amp;C5629) &gt;= 2, 1, 0)</f>
        <v>0</v>
      </c>
      <c r="L5629" s="2" t="n">
        <f aca="false">IF(COUNTIF($A5629:$F5629,"="&amp;D5629) &gt;= 2, 1, 0)</f>
        <v>0</v>
      </c>
      <c r="M5629" s="2" t="n">
        <f aca="false">IF(COUNTIF($A5629:$F5629,"="&amp;E5629) &gt;= 2, 1, 0)</f>
        <v>0</v>
      </c>
      <c r="N5629" s="2" t="n">
        <f aca="false">IF(COUNTIF($A5629:$F5629,"="&amp;F5629) &gt;= 2, 1, 0)</f>
        <v>0</v>
      </c>
      <c r="O5629" s="1" t="n">
        <f aca="false">IF(SUM(I5629:N5629)&gt;0,1,0)</f>
        <v>0</v>
      </c>
      <c r="P5629" s="1" t="n">
        <f aca="false">IF(G5629&gt;(SUM(A5629:F5629)-G5629) / 5*3,1,0)</f>
        <v>0</v>
      </c>
      <c r="Q5629" s="3" t="n">
        <f aca="false">IF(SUM(H5629,O5629,P5629)=3 ,1,0)</f>
        <v>0</v>
      </c>
    </row>
    <row r="5630" customFormat="false" ht="13.8" hidden="false" customHeight="false" outlineLevel="0" collapsed="false">
      <c r="A5630" s="0" t="n">
        <v>46</v>
      </c>
      <c r="B5630" s="0" t="n">
        <v>95</v>
      </c>
      <c r="C5630" s="0" t="n">
        <v>54</v>
      </c>
      <c r="D5630" s="0" t="n">
        <v>48</v>
      </c>
      <c r="E5630" s="0" t="n">
        <v>24</v>
      </c>
      <c r="F5630" s="0" t="n">
        <v>78</v>
      </c>
      <c r="G5630" s="0" t="n">
        <f aca="false">MAX(A5630:F5630)</f>
        <v>95</v>
      </c>
      <c r="H5630" s="1" t="n">
        <f aca="false">IF(COUNTIF(A5630:G5630,"="&amp;G5630) = 2, 1, 0)</f>
        <v>1</v>
      </c>
      <c r="I5630" s="2" t="n">
        <f aca="false">IF(COUNTIF($A5630:$F5630,"="&amp;A5630) &gt;= 2, 1, 0)</f>
        <v>0</v>
      </c>
      <c r="J5630" s="2" t="n">
        <f aca="false">IF(COUNTIF($A5630:$F5630,"="&amp;B5630) &gt;= 2, 1, 0)</f>
        <v>0</v>
      </c>
      <c r="K5630" s="2" t="n">
        <f aca="false">IF(COUNTIF($A5630:$F5630,"="&amp;C5630) &gt;= 2, 1, 0)</f>
        <v>0</v>
      </c>
      <c r="L5630" s="2" t="n">
        <f aca="false">IF(COUNTIF($A5630:$F5630,"="&amp;D5630) &gt;= 2, 1, 0)</f>
        <v>0</v>
      </c>
      <c r="M5630" s="2" t="n">
        <f aca="false">IF(COUNTIF($A5630:$F5630,"="&amp;E5630) &gt;= 2, 1, 0)</f>
        <v>0</v>
      </c>
      <c r="N5630" s="2" t="n">
        <f aca="false">IF(COUNTIF($A5630:$F5630,"="&amp;F5630) &gt;= 2, 1, 0)</f>
        <v>0</v>
      </c>
      <c r="O5630" s="1" t="n">
        <f aca="false">IF(SUM(I5630:N5630)&gt;0,1,0)</f>
        <v>0</v>
      </c>
      <c r="P5630" s="1" t="n">
        <f aca="false">IF(G5630&gt;(SUM(A5630:F5630)-G5630) / 5*3,1,0)</f>
        <v>0</v>
      </c>
      <c r="Q5630" s="3" t="n">
        <f aca="false">IF(SUM(H5630,O5630,P5630)=3 ,1,0)</f>
        <v>0</v>
      </c>
    </row>
    <row r="5631" customFormat="false" ht="13.8" hidden="false" customHeight="false" outlineLevel="0" collapsed="false">
      <c r="A5631" s="0" t="n">
        <v>41</v>
      </c>
      <c r="B5631" s="0" t="n">
        <v>26</v>
      </c>
      <c r="C5631" s="0" t="n">
        <v>25</v>
      </c>
      <c r="D5631" s="0" t="n">
        <v>11</v>
      </c>
      <c r="E5631" s="0" t="n">
        <v>86</v>
      </c>
      <c r="F5631" s="0" t="n">
        <v>56</v>
      </c>
      <c r="G5631" s="0" t="n">
        <f aca="false">MAX(A5631:F5631)</f>
        <v>86</v>
      </c>
      <c r="H5631" s="1" t="n">
        <f aca="false">IF(COUNTIF(A5631:G5631,"="&amp;G5631) = 2, 1, 0)</f>
        <v>1</v>
      </c>
      <c r="I5631" s="2" t="n">
        <f aca="false">IF(COUNTIF($A5631:$F5631,"="&amp;A5631) &gt;= 2, 1, 0)</f>
        <v>0</v>
      </c>
      <c r="J5631" s="2" t="n">
        <f aca="false">IF(COUNTIF($A5631:$F5631,"="&amp;B5631) &gt;= 2, 1, 0)</f>
        <v>0</v>
      </c>
      <c r="K5631" s="2" t="n">
        <f aca="false">IF(COUNTIF($A5631:$F5631,"="&amp;C5631) &gt;= 2, 1, 0)</f>
        <v>0</v>
      </c>
      <c r="L5631" s="2" t="n">
        <f aca="false">IF(COUNTIF($A5631:$F5631,"="&amp;D5631) &gt;= 2, 1, 0)</f>
        <v>0</v>
      </c>
      <c r="M5631" s="2" t="n">
        <f aca="false">IF(COUNTIF($A5631:$F5631,"="&amp;E5631) &gt;= 2, 1, 0)</f>
        <v>0</v>
      </c>
      <c r="N5631" s="2" t="n">
        <f aca="false">IF(COUNTIF($A5631:$F5631,"="&amp;F5631) &gt;= 2, 1, 0)</f>
        <v>0</v>
      </c>
      <c r="O5631" s="1" t="n">
        <f aca="false">IF(SUM(I5631:N5631)&gt;0,1,0)</f>
        <v>0</v>
      </c>
      <c r="P5631" s="1" t="n">
        <f aca="false">IF(G5631&gt;(SUM(A5631:F5631)-G5631) / 5*3,1,0)</f>
        <v>0</v>
      </c>
      <c r="Q5631" s="3" t="n">
        <f aca="false">IF(SUM(H5631,O5631,P5631)=3 ,1,0)</f>
        <v>0</v>
      </c>
    </row>
    <row r="5632" customFormat="false" ht="13.8" hidden="false" customHeight="false" outlineLevel="0" collapsed="false">
      <c r="A5632" s="0" t="n">
        <v>62</v>
      </c>
      <c r="B5632" s="0" t="n">
        <v>14</v>
      </c>
      <c r="C5632" s="0" t="n">
        <v>14</v>
      </c>
      <c r="D5632" s="0" t="n">
        <v>95</v>
      </c>
      <c r="E5632" s="0" t="n">
        <v>96</v>
      </c>
      <c r="F5632" s="0" t="n">
        <v>3</v>
      </c>
      <c r="G5632" s="0" t="n">
        <f aca="false">MAX(A5632:F5632)</f>
        <v>96</v>
      </c>
      <c r="H5632" s="1" t="n">
        <f aca="false">IF(COUNTIF(A5632:G5632,"="&amp;G5632) = 2, 1, 0)</f>
        <v>1</v>
      </c>
      <c r="I5632" s="2" t="n">
        <f aca="false">IF(COUNTIF($A5632:$F5632,"="&amp;A5632) &gt;= 2, 1, 0)</f>
        <v>0</v>
      </c>
      <c r="J5632" s="2" t="n">
        <f aca="false">IF(COUNTIF($A5632:$F5632,"="&amp;B5632) &gt;= 2, 1, 0)</f>
        <v>1</v>
      </c>
      <c r="K5632" s="2" t="n">
        <f aca="false">IF(COUNTIF($A5632:$F5632,"="&amp;C5632) &gt;= 2, 1, 0)</f>
        <v>1</v>
      </c>
      <c r="L5632" s="2" t="n">
        <f aca="false">IF(COUNTIF($A5632:$F5632,"="&amp;D5632) &gt;= 2, 1, 0)</f>
        <v>0</v>
      </c>
      <c r="M5632" s="2" t="n">
        <f aca="false">IF(COUNTIF($A5632:$F5632,"="&amp;E5632) &gt;= 2, 1, 0)</f>
        <v>0</v>
      </c>
      <c r="N5632" s="2" t="n">
        <f aca="false">IF(COUNTIF($A5632:$F5632,"="&amp;F5632) &gt;= 2, 1, 0)</f>
        <v>0</v>
      </c>
      <c r="O5632" s="1" t="n">
        <f aca="false">IF(SUM(I5632:N5632)&gt;0,1,0)</f>
        <v>1</v>
      </c>
      <c r="P5632" s="1" t="n">
        <f aca="false">IF(G5632&gt;(SUM(A5632:F5632)-G5632) / 5*3,1,0)</f>
        <v>0</v>
      </c>
      <c r="Q5632" s="3" t="n">
        <f aca="false">IF(SUM(H5632,O5632,P5632)=3 ,1,0)</f>
        <v>0</v>
      </c>
    </row>
    <row r="5633" customFormat="false" ht="13.8" hidden="false" customHeight="false" outlineLevel="0" collapsed="false">
      <c r="A5633" s="0" t="n">
        <v>13</v>
      </c>
      <c r="B5633" s="0" t="n">
        <v>82</v>
      </c>
      <c r="C5633" s="0" t="n">
        <v>19</v>
      </c>
      <c r="D5633" s="0" t="n">
        <v>23</v>
      </c>
      <c r="E5633" s="0" t="n">
        <v>70</v>
      </c>
      <c r="F5633" s="0" t="n">
        <v>73</v>
      </c>
      <c r="G5633" s="0" t="n">
        <f aca="false">MAX(A5633:F5633)</f>
        <v>82</v>
      </c>
      <c r="H5633" s="1" t="n">
        <f aca="false">IF(COUNTIF(A5633:G5633,"="&amp;G5633) = 2, 1, 0)</f>
        <v>1</v>
      </c>
      <c r="I5633" s="2" t="n">
        <f aca="false">IF(COUNTIF($A5633:$F5633,"="&amp;A5633) &gt;= 2, 1, 0)</f>
        <v>0</v>
      </c>
      <c r="J5633" s="2" t="n">
        <f aca="false">IF(COUNTIF($A5633:$F5633,"="&amp;B5633) &gt;= 2, 1, 0)</f>
        <v>0</v>
      </c>
      <c r="K5633" s="2" t="n">
        <f aca="false">IF(COUNTIF($A5633:$F5633,"="&amp;C5633) &gt;= 2, 1, 0)</f>
        <v>0</v>
      </c>
      <c r="L5633" s="2" t="n">
        <f aca="false">IF(COUNTIF($A5633:$F5633,"="&amp;D5633) &gt;= 2, 1, 0)</f>
        <v>0</v>
      </c>
      <c r="M5633" s="2" t="n">
        <f aca="false">IF(COUNTIF($A5633:$F5633,"="&amp;E5633) &gt;= 2, 1, 0)</f>
        <v>0</v>
      </c>
      <c r="N5633" s="2" t="n">
        <f aca="false">IF(COUNTIF($A5633:$F5633,"="&amp;F5633) &gt;= 2, 1, 0)</f>
        <v>0</v>
      </c>
      <c r="O5633" s="1" t="n">
        <f aca="false">IF(SUM(I5633:N5633)&gt;0,1,0)</f>
        <v>0</v>
      </c>
      <c r="P5633" s="1" t="n">
        <f aca="false">IF(G5633&gt;(SUM(A5633:F5633)-G5633) / 5*3,1,0)</f>
        <v>0</v>
      </c>
      <c r="Q5633" s="3" t="n">
        <f aca="false">IF(SUM(H5633,O5633,P5633)=3 ,1,0)</f>
        <v>0</v>
      </c>
    </row>
    <row r="5634" customFormat="false" ht="13.8" hidden="false" customHeight="false" outlineLevel="0" collapsed="false">
      <c r="A5634" s="0" t="n">
        <v>72</v>
      </c>
      <c r="B5634" s="0" t="n">
        <v>69</v>
      </c>
      <c r="C5634" s="0" t="n">
        <v>12</v>
      </c>
      <c r="D5634" s="0" t="n">
        <v>26</v>
      </c>
      <c r="E5634" s="0" t="n">
        <v>51</v>
      </c>
      <c r="F5634" s="0" t="n">
        <v>71</v>
      </c>
      <c r="G5634" s="0" t="n">
        <f aca="false">MAX(A5634:F5634)</f>
        <v>72</v>
      </c>
      <c r="H5634" s="1" t="n">
        <f aca="false">IF(COUNTIF(A5634:G5634,"="&amp;G5634) = 2, 1, 0)</f>
        <v>1</v>
      </c>
      <c r="I5634" s="2" t="n">
        <f aca="false">IF(COUNTIF($A5634:$F5634,"="&amp;A5634) &gt;= 2, 1, 0)</f>
        <v>0</v>
      </c>
      <c r="J5634" s="2" t="n">
        <f aca="false">IF(COUNTIF($A5634:$F5634,"="&amp;B5634) &gt;= 2, 1, 0)</f>
        <v>0</v>
      </c>
      <c r="K5634" s="2" t="n">
        <f aca="false">IF(COUNTIF($A5634:$F5634,"="&amp;C5634) &gt;= 2, 1, 0)</f>
        <v>0</v>
      </c>
      <c r="L5634" s="2" t="n">
        <f aca="false">IF(COUNTIF($A5634:$F5634,"="&amp;D5634) &gt;= 2, 1, 0)</f>
        <v>0</v>
      </c>
      <c r="M5634" s="2" t="n">
        <f aca="false">IF(COUNTIF($A5634:$F5634,"="&amp;E5634) &gt;= 2, 1, 0)</f>
        <v>0</v>
      </c>
      <c r="N5634" s="2" t="n">
        <f aca="false">IF(COUNTIF($A5634:$F5634,"="&amp;F5634) &gt;= 2, 1, 0)</f>
        <v>0</v>
      </c>
      <c r="O5634" s="1" t="n">
        <f aca="false">IF(SUM(I5634:N5634)&gt;0,1,0)</f>
        <v>0</v>
      </c>
      <c r="P5634" s="1" t="n">
        <f aca="false">IF(G5634&gt;(SUM(A5634:F5634)-G5634) / 5*3,1,0)</f>
        <v>0</v>
      </c>
      <c r="Q5634" s="3" t="n">
        <f aca="false">IF(SUM(H5634,O5634,P5634)=3 ,1,0)</f>
        <v>0</v>
      </c>
    </row>
    <row r="5635" customFormat="false" ht="13.8" hidden="false" customHeight="false" outlineLevel="0" collapsed="false">
      <c r="A5635" s="0" t="n">
        <v>27</v>
      </c>
      <c r="B5635" s="0" t="n">
        <v>71</v>
      </c>
      <c r="C5635" s="0" t="n">
        <v>29</v>
      </c>
      <c r="D5635" s="0" t="n">
        <v>76</v>
      </c>
      <c r="E5635" s="0" t="n">
        <v>20</v>
      </c>
      <c r="F5635" s="0" t="n">
        <v>6</v>
      </c>
      <c r="G5635" s="0" t="n">
        <f aca="false">MAX(A5635:F5635)</f>
        <v>76</v>
      </c>
      <c r="H5635" s="1" t="n">
        <f aca="false">IF(COUNTIF(A5635:G5635,"="&amp;G5635) = 2, 1, 0)</f>
        <v>1</v>
      </c>
      <c r="I5635" s="2" t="n">
        <f aca="false">IF(COUNTIF($A5635:$F5635,"="&amp;A5635) &gt;= 2, 1, 0)</f>
        <v>0</v>
      </c>
      <c r="J5635" s="2" t="n">
        <f aca="false">IF(COUNTIF($A5635:$F5635,"="&amp;B5635) &gt;= 2, 1, 0)</f>
        <v>0</v>
      </c>
      <c r="K5635" s="2" t="n">
        <f aca="false">IF(COUNTIF($A5635:$F5635,"="&amp;C5635) &gt;= 2, 1, 0)</f>
        <v>0</v>
      </c>
      <c r="L5635" s="2" t="n">
        <f aca="false">IF(COUNTIF($A5635:$F5635,"="&amp;D5635) &gt;= 2, 1, 0)</f>
        <v>0</v>
      </c>
      <c r="M5635" s="2" t="n">
        <f aca="false">IF(COUNTIF($A5635:$F5635,"="&amp;E5635) &gt;= 2, 1, 0)</f>
        <v>0</v>
      </c>
      <c r="N5635" s="2" t="n">
        <f aca="false">IF(COUNTIF($A5635:$F5635,"="&amp;F5635) &gt;= 2, 1, 0)</f>
        <v>0</v>
      </c>
      <c r="O5635" s="1" t="n">
        <f aca="false">IF(SUM(I5635:N5635)&gt;0,1,0)</f>
        <v>0</v>
      </c>
      <c r="P5635" s="1" t="n">
        <f aca="false">IF(G5635&gt;(SUM(A5635:F5635)-G5635) / 5*3,1,0)</f>
        <v>0</v>
      </c>
      <c r="Q5635" s="3" t="n">
        <f aca="false">IF(SUM(H5635,O5635,P5635)=3 ,1,0)</f>
        <v>0</v>
      </c>
    </row>
    <row r="5636" customFormat="false" ht="13.8" hidden="false" customHeight="false" outlineLevel="0" collapsed="false">
      <c r="A5636" s="0" t="n">
        <v>18</v>
      </c>
      <c r="B5636" s="0" t="n">
        <v>46</v>
      </c>
      <c r="C5636" s="0" t="n">
        <v>87</v>
      </c>
      <c r="D5636" s="0" t="n">
        <v>26</v>
      </c>
      <c r="E5636" s="0" t="n">
        <v>21</v>
      </c>
      <c r="F5636" s="0" t="n">
        <v>82</v>
      </c>
      <c r="G5636" s="0" t="n">
        <f aca="false">MAX(A5636:F5636)</f>
        <v>87</v>
      </c>
      <c r="H5636" s="1" t="n">
        <f aca="false">IF(COUNTIF(A5636:G5636,"="&amp;G5636) = 2, 1, 0)</f>
        <v>1</v>
      </c>
      <c r="I5636" s="2" t="n">
        <f aca="false">IF(COUNTIF($A5636:$F5636,"="&amp;A5636) &gt;= 2, 1, 0)</f>
        <v>0</v>
      </c>
      <c r="J5636" s="2" t="n">
        <f aca="false">IF(COUNTIF($A5636:$F5636,"="&amp;B5636) &gt;= 2, 1, 0)</f>
        <v>0</v>
      </c>
      <c r="K5636" s="2" t="n">
        <f aca="false">IF(COUNTIF($A5636:$F5636,"="&amp;C5636) &gt;= 2, 1, 0)</f>
        <v>0</v>
      </c>
      <c r="L5636" s="2" t="n">
        <f aca="false">IF(COUNTIF($A5636:$F5636,"="&amp;D5636) &gt;= 2, 1, 0)</f>
        <v>0</v>
      </c>
      <c r="M5636" s="2" t="n">
        <f aca="false">IF(COUNTIF($A5636:$F5636,"="&amp;E5636) &gt;= 2, 1, 0)</f>
        <v>0</v>
      </c>
      <c r="N5636" s="2" t="n">
        <f aca="false">IF(COUNTIF($A5636:$F5636,"="&amp;F5636) &gt;= 2, 1, 0)</f>
        <v>0</v>
      </c>
      <c r="O5636" s="1" t="n">
        <f aca="false">IF(SUM(I5636:N5636)&gt;0,1,0)</f>
        <v>0</v>
      </c>
      <c r="P5636" s="1" t="n">
        <f aca="false">IF(G5636&gt;(SUM(A5636:F5636)-G5636) / 5*3,1,0)</f>
        <v>0</v>
      </c>
      <c r="Q5636" s="3" t="n">
        <f aca="false">IF(SUM(H5636,O5636,P5636)=3 ,1,0)</f>
        <v>0</v>
      </c>
    </row>
    <row r="5637" customFormat="false" ht="13.8" hidden="false" customHeight="false" outlineLevel="0" collapsed="false">
      <c r="A5637" s="0" t="n">
        <v>43</v>
      </c>
      <c r="B5637" s="0" t="n">
        <v>82</v>
      </c>
      <c r="C5637" s="0" t="n">
        <v>14</v>
      </c>
      <c r="D5637" s="0" t="n">
        <v>6</v>
      </c>
      <c r="E5637" s="0" t="n">
        <v>2</v>
      </c>
      <c r="F5637" s="0" t="n">
        <v>80</v>
      </c>
      <c r="G5637" s="0" t="n">
        <f aca="false">MAX(A5637:F5637)</f>
        <v>82</v>
      </c>
      <c r="H5637" s="1" t="n">
        <f aca="false">IF(COUNTIF(A5637:G5637,"="&amp;G5637) = 2, 1, 0)</f>
        <v>1</v>
      </c>
      <c r="I5637" s="2" t="n">
        <f aca="false">IF(COUNTIF($A5637:$F5637,"="&amp;A5637) &gt;= 2, 1, 0)</f>
        <v>0</v>
      </c>
      <c r="J5637" s="2" t="n">
        <f aca="false">IF(COUNTIF($A5637:$F5637,"="&amp;B5637) &gt;= 2, 1, 0)</f>
        <v>0</v>
      </c>
      <c r="K5637" s="2" t="n">
        <f aca="false">IF(COUNTIF($A5637:$F5637,"="&amp;C5637) &gt;= 2, 1, 0)</f>
        <v>0</v>
      </c>
      <c r="L5637" s="2" t="n">
        <f aca="false">IF(COUNTIF($A5637:$F5637,"="&amp;D5637) &gt;= 2, 1, 0)</f>
        <v>0</v>
      </c>
      <c r="M5637" s="2" t="n">
        <f aca="false">IF(COUNTIF($A5637:$F5637,"="&amp;E5637) &gt;= 2, 1, 0)</f>
        <v>0</v>
      </c>
      <c r="N5637" s="2" t="n">
        <f aca="false">IF(COUNTIF($A5637:$F5637,"="&amp;F5637) &gt;= 2, 1, 0)</f>
        <v>0</v>
      </c>
      <c r="O5637" s="1" t="n">
        <f aca="false">IF(SUM(I5637:N5637)&gt;0,1,0)</f>
        <v>0</v>
      </c>
      <c r="P5637" s="1" t="n">
        <f aca="false">IF(G5637&gt;(SUM(A5637:F5637)-G5637) / 5*3,1,0)</f>
        <v>0</v>
      </c>
      <c r="Q5637" s="3" t="n">
        <f aca="false">IF(SUM(H5637,O5637,P5637)=3 ,1,0)</f>
        <v>0</v>
      </c>
    </row>
    <row r="5638" customFormat="false" ht="13.8" hidden="false" customHeight="false" outlineLevel="0" collapsed="false">
      <c r="A5638" s="0" t="n">
        <v>45</v>
      </c>
      <c r="B5638" s="0" t="n">
        <v>43</v>
      </c>
      <c r="C5638" s="0" t="n">
        <v>81</v>
      </c>
      <c r="D5638" s="0" t="n">
        <v>18</v>
      </c>
      <c r="E5638" s="0" t="n">
        <v>90</v>
      </c>
      <c r="F5638" s="0" t="n">
        <v>19</v>
      </c>
      <c r="G5638" s="0" t="n">
        <f aca="false">MAX(A5638:F5638)</f>
        <v>90</v>
      </c>
      <c r="H5638" s="1" t="n">
        <f aca="false">IF(COUNTIF(A5638:G5638,"="&amp;G5638) = 2, 1, 0)</f>
        <v>1</v>
      </c>
      <c r="I5638" s="2" t="n">
        <f aca="false">IF(COUNTIF($A5638:$F5638,"="&amp;A5638) &gt;= 2, 1, 0)</f>
        <v>0</v>
      </c>
      <c r="J5638" s="2" t="n">
        <f aca="false">IF(COUNTIF($A5638:$F5638,"="&amp;B5638) &gt;= 2, 1, 0)</f>
        <v>0</v>
      </c>
      <c r="K5638" s="2" t="n">
        <f aca="false">IF(COUNTIF($A5638:$F5638,"="&amp;C5638) &gt;= 2, 1, 0)</f>
        <v>0</v>
      </c>
      <c r="L5638" s="2" t="n">
        <f aca="false">IF(COUNTIF($A5638:$F5638,"="&amp;D5638) &gt;= 2, 1, 0)</f>
        <v>0</v>
      </c>
      <c r="M5638" s="2" t="n">
        <f aca="false">IF(COUNTIF($A5638:$F5638,"="&amp;E5638) &gt;= 2, 1, 0)</f>
        <v>0</v>
      </c>
      <c r="N5638" s="2" t="n">
        <f aca="false">IF(COUNTIF($A5638:$F5638,"="&amp;F5638) &gt;= 2, 1, 0)</f>
        <v>0</v>
      </c>
      <c r="O5638" s="1" t="n">
        <f aca="false">IF(SUM(I5638:N5638)&gt;0,1,0)</f>
        <v>0</v>
      </c>
      <c r="P5638" s="1" t="n">
        <f aca="false">IF(G5638&gt;(SUM(A5638:F5638)-G5638) / 5*3,1,0)</f>
        <v>0</v>
      </c>
      <c r="Q5638" s="3" t="n">
        <f aca="false">IF(SUM(H5638,O5638,P5638)=3 ,1,0)</f>
        <v>0</v>
      </c>
    </row>
    <row r="5639" customFormat="false" ht="13.8" hidden="false" customHeight="false" outlineLevel="0" collapsed="false">
      <c r="A5639" s="0" t="n">
        <v>39</v>
      </c>
      <c r="B5639" s="0" t="n">
        <v>90</v>
      </c>
      <c r="C5639" s="0" t="n">
        <v>82</v>
      </c>
      <c r="D5639" s="0" t="n">
        <v>36</v>
      </c>
      <c r="E5639" s="0" t="n">
        <v>15</v>
      </c>
      <c r="F5639" s="0" t="n">
        <v>81</v>
      </c>
      <c r="G5639" s="0" t="n">
        <f aca="false">MAX(A5639:F5639)</f>
        <v>90</v>
      </c>
      <c r="H5639" s="1" t="n">
        <f aca="false">IF(COUNTIF(A5639:G5639,"="&amp;G5639) = 2, 1, 0)</f>
        <v>1</v>
      </c>
      <c r="I5639" s="2" t="n">
        <f aca="false">IF(COUNTIF($A5639:$F5639,"="&amp;A5639) &gt;= 2, 1, 0)</f>
        <v>0</v>
      </c>
      <c r="J5639" s="2" t="n">
        <f aca="false">IF(COUNTIF($A5639:$F5639,"="&amp;B5639) &gt;= 2, 1, 0)</f>
        <v>0</v>
      </c>
      <c r="K5639" s="2" t="n">
        <f aca="false">IF(COUNTIF($A5639:$F5639,"="&amp;C5639) &gt;= 2, 1, 0)</f>
        <v>0</v>
      </c>
      <c r="L5639" s="2" t="n">
        <f aca="false">IF(COUNTIF($A5639:$F5639,"="&amp;D5639) &gt;= 2, 1, 0)</f>
        <v>0</v>
      </c>
      <c r="M5639" s="2" t="n">
        <f aca="false">IF(COUNTIF($A5639:$F5639,"="&amp;E5639) &gt;= 2, 1, 0)</f>
        <v>0</v>
      </c>
      <c r="N5639" s="2" t="n">
        <f aca="false">IF(COUNTIF($A5639:$F5639,"="&amp;F5639) &gt;= 2, 1, 0)</f>
        <v>0</v>
      </c>
      <c r="O5639" s="1" t="n">
        <f aca="false">IF(SUM(I5639:N5639)&gt;0,1,0)</f>
        <v>0</v>
      </c>
      <c r="P5639" s="1" t="n">
        <f aca="false">IF(G5639&gt;(SUM(A5639:F5639)-G5639) / 5*3,1,0)</f>
        <v>0</v>
      </c>
      <c r="Q5639" s="3" t="n">
        <f aca="false">IF(SUM(H5639,O5639,P5639)=3 ,1,0)</f>
        <v>0</v>
      </c>
    </row>
    <row r="5640" customFormat="false" ht="13.8" hidden="false" customHeight="false" outlineLevel="0" collapsed="false">
      <c r="A5640" s="0" t="n">
        <v>53</v>
      </c>
      <c r="B5640" s="0" t="n">
        <v>47</v>
      </c>
      <c r="C5640" s="0" t="n">
        <v>98</v>
      </c>
      <c r="D5640" s="0" t="n">
        <v>55</v>
      </c>
      <c r="E5640" s="0" t="n">
        <v>84</v>
      </c>
      <c r="F5640" s="0" t="n">
        <v>40</v>
      </c>
      <c r="G5640" s="0" t="n">
        <f aca="false">MAX(A5640:F5640)</f>
        <v>98</v>
      </c>
      <c r="H5640" s="1" t="n">
        <f aca="false">IF(COUNTIF(A5640:G5640,"="&amp;G5640) = 2, 1, 0)</f>
        <v>1</v>
      </c>
      <c r="I5640" s="2" t="n">
        <f aca="false">IF(COUNTIF($A5640:$F5640,"="&amp;A5640) &gt;= 2, 1, 0)</f>
        <v>0</v>
      </c>
      <c r="J5640" s="2" t="n">
        <f aca="false">IF(COUNTIF($A5640:$F5640,"="&amp;B5640) &gt;= 2, 1, 0)</f>
        <v>0</v>
      </c>
      <c r="K5640" s="2" t="n">
        <f aca="false">IF(COUNTIF($A5640:$F5640,"="&amp;C5640) &gt;= 2, 1, 0)</f>
        <v>0</v>
      </c>
      <c r="L5640" s="2" t="n">
        <f aca="false">IF(COUNTIF($A5640:$F5640,"="&amp;D5640) &gt;= 2, 1, 0)</f>
        <v>0</v>
      </c>
      <c r="M5640" s="2" t="n">
        <f aca="false">IF(COUNTIF($A5640:$F5640,"="&amp;E5640) &gt;= 2, 1, 0)</f>
        <v>0</v>
      </c>
      <c r="N5640" s="2" t="n">
        <f aca="false">IF(COUNTIF($A5640:$F5640,"="&amp;F5640) &gt;= 2, 1, 0)</f>
        <v>0</v>
      </c>
      <c r="O5640" s="1" t="n">
        <f aca="false">IF(SUM(I5640:N5640)&gt;0,1,0)</f>
        <v>0</v>
      </c>
      <c r="P5640" s="1" t="n">
        <f aca="false">IF(G5640&gt;(SUM(A5640:F5640)-G5640) / 5*3,1,0)</f>
        <v>0</v>
      </c>
      <c r="Q5640" s="3" t="n">
        <f aca="false">IF(SUM(H5640,O5640,P5640)=3 ,1,0)</f>
        <v>0</v>
      </c>
    </row>
    <row r="5641" customFormat="false" ht="13.8" hidden="false" customHeight="false" outlineLevel="0" collapsed="false">
      <c r="A5641" s="0" t="n">
        <v>57</v>
      </c>
      <c r="B5641" s="0" t="n">
        <v>75</v>
      </c>
      <c r="C5641" s="0" t="n">
        <v>68</v>
      </c>
      <c r="D5641" s="0" t="n">
        <v>19</v>
      </c>
      <c r="E5641" s="0" t="n">
        <v>57</v>
      </c>
      <c r="F5641" s="0" t="n">
        <v>59</v>
      </c>
      <c r="G5641" s="0" t="n">
        <f aca="false">MAX(A5641:F5641)</f>
        <v>75</v>
      </c>
      <c r="H5641" s="1" t="n">
        <f aca="false">IF(COUNTIF(A5641:G5641,"="&amp;G5641) = 2, 1, 0)</f>
        <v>1</v>
      </c>
      <c r="I5641" s="2" t="n">
        <f aca="false">IF(COUNTIF($A5641:$F5641,"="&amp;A5641) &gt;= 2, 1, 0)</f>
        <v>1</v>
      </c>
      <c r="J5641" s="2" t="n">
        <f aca="false">IF(COUNTIF($A5641:$F5641,"="&amp;B5641) &gt;= 2, 1, 0)</f>
        <v>0</v>
      </c>
      <c r="K5641" s="2" t="n">
        <f aca="false">IF(COUNTIF($A5641:$F5641,"="&amp;C5641) &gt;= 2, 1, 0)</f>
        <v>0</v>
      </c>
      <c r="L5641" s="2" t="n">
        <f aca="false">IF(COUNTIF($A5641:$F5641,"="&amp;D5641) &gt;= 2, 1, 0)</f>
        <v>0</v>
      </c>
      <c r="M5641" s="2" t="n">
        <f aca="false">IF(COUNTIF($A5641:$F5641,"="&amp;E5641) &gt;= 2, 1, 0)</f>
        <v>1</v>
      </c>
      <c r="N5641" s="2" t="n">
        <f aca="false">IF(COUNTIF($A5641:$F5641,"="&amp;F5641) &gt;= 2, 1, 0)</f>
        <v>0</v>
      </c>
      <c r="O5641" s="1" t="n">
        <f aca="false">IF(SUM(I5641:N5641)&gt;0,1,0)</f>
        <v>1</v>
      </c>
      <c r="P5641" s="1" t="n">
        <f aca="false">IF(G5641&gt;(SUM(A5641:F5641)-G5641) / 5*3,1,0)</f>
        <v>0</v>
      </c>
      <c r="Q5641" s="3" t="n">
        <f aca="false">IF(SUM(H5641,O5641,P5641)=3 ,1,0)</f>
        <v>0</v>
      </c>
    </row>
    <row r="5642" customFormat="false" ht="13.8" hidden="false" customHeight="false" outlineLevel="0" collapsed="false">
      <c r="A5642" s="0" t="n">
        <v>81</v>
      </c>
      <c r="B5642" s="0" t="n">
        <v>84</v>
      </c>
      <c r="C5642" s="0" t="n">
        <v>19</v>
      </c>
      <c r="D5642" s="0" t="n">
        <v>15</v>
      </c>
      <c r="E5642" s="0" t="n">
        <v>17</v>
      </c>
      <c r="F5642" s="0" t="n">
        <v>49</v>
      </c>
      <c r="G5642" s="0" t="n">
        <f aca="false">MAX(A5642:F5642)</f>
        <v>84</v>
      </c>
      <c r="H5642" s="1" t="n">
        <f aca="false">IF(COUNTIF(A5642:G5642,"="&amp;G5642) = 2, 1, 0)</f>
        <v>1</v>
      </c>
      <c r="I5642" s="2" t="n">
        <f aca="false">IF(COUNTIF($A5642:$F5642,"="&amp;A5642) &gt;= 2, 1, 0)</f>
        <v>0</v>
      </c>
      <c r="J5642" s="2" t="n">
        <f aca="false">IF(COUNTIF($A5642:$F5642,"="&amp;B5642) &gt;= 2, 1, 0)</f>
        <v>0</v>
      </c>
      <c r="K5642" s="2" t="n">
        <f aca="false">IF(COUNTIF($A5642:$F5642,"="&amp;C5642) &gt;= 2, 1, 0)</f>
        <v>0</v>
      </c>
      <c r="L5642" s="2" t="n">
        <f aca="false">IF(COUNTIF($A5642:$F5642,"="&amp;D5642) &gt;= 2, 1, 0)</f>
        <v>0</v>
      </c>
      <c r="M5642" s="2" t="n">
        <f aca="false">IF(COUNTIF($A5642:$F5642,"="&amp;E5642) &gt;= 2, 1, 0)</f>
        <v>0</v>
      </c>
      <c r="N5642" s="2" t="n">
        <f aca="false">IF(COUNTIF($A5642:$F5642,"="&amp;F5642) &gt;= 2, 1, 0)</f>
        <v>0</v>
      </c>
      <c r="O5642" s="1" t="n">
        <f aca="false">IF(SUM(I5642:N5642)&gt;0,1,0)</f>
        <v>0</v>
      </c>
      <c r="P5642" s="1" t="n">
        <f aca="false">IF(G5642&gt;(SUM(A5642:F5642)-G5642) / 5*3,1,0)</f>
        <v>0</v>
      </c>
      <c r="Q5642" s="3" t="n">
        <f aca="false">IF(SUM(H5642,O5642,P5642)=3 ,1,0)</f>
        <v>0</v>
      </c>
    </row>
    <row r="5643" customFormat="false" ht="13.8" hidden="false" customHeight="false" outlineLevel="0" collapsed="false">
      <c r="A5643" s="0" t="n">
        <v>47</v>
      </c>
      <c r="B5643" s="0" t="n">
        <v>62</v>
      </c>
      <c r="C5643" s="0" t="n">
        <v>70</v>
      </c>
      <c r="D5643" s="0" t="n">
        <v>17</v>
      </c>
      <c r="E5643" s="0" t="n">
        <v>83</v>
      </c>
      <c r="F5643" s="0" t="n">
        <v>27</v>
      </c>
      <c r="G5643" s="0" t="n">
        <f aca="false">MAX(A5643:F5643)</f>
        <v>83</v>
      </c>
      <c r="H5643" s="1" t="n">
        <f aca="false">IF(COUNTIF(A5643:G5643,"="&amp;G5643) = 2, 1, 0)</f>
        <v>1</v>
      </c>
      <c r="I5643" s="2" t="n">
        <f aca="false">IF(COUNTIF($A5643:$F5643,"="&amp;A5643) &gt;= 2, 1, 0)</f>
        <v>0</v>
      </c>
      <c r="J5643" s="2" t="n">
        <f aca="false">IF(COUNTIF($A5643:$F5643,"="&amp;B5643) &gt;= 2, 1, 0)</f>
        <v>0</v>
      </c>
      <c r="K5643" s="2" t="n">
        <f aca="false">IF(COUNTIF($A5643:$F5643,"="&amp;C5643) &gt;= 2, 1, 0)</f>
        <v>0</v>
      </c>
      <c r="L5643" s="2" t="n">
        <f aca="false">IF(COUNTIF($A5643:$F5643,"="&amp;D5643) &gt;= 2, 1, 0)</f>
        <v>0</v>
      </c>
      <c r="M5643" s="2" t="n">
        <f aca="false">IF(COUNTIF($A5643:$F5643,"="&amp;E5643) &gt;= 2, 1, 0)</f>
        <v>0</v>
      </c>
      <c r="N5643" s="2" t="n">
        <f aca="false">IF(COUNTIF($A5643:$F5643,"="&amp;F5643) &gt;= 2, 1, 0)</f>
        <v>0</v>
      </c>
      <c r="O5643" s="1" t="n">
        <f aca="false">IF(SUM(I5643:N5643)&gt;0,1,0)</f>
        <v>0</v>
      </c>
      <c r="P5643" s="1" t="n">
        <f aca="false">IF(G5643&gt;(SUM(A5643:F5643)-G5643) / 5*3,1,0)</f>
        <v>0</v>
      </c>
      <c r="Q5643" s="3" t="n">
        <f aca="false">IF(SUM(H5643,O5643,P5643)=3 ,1,0)</f>
        <v>0</v>
      </c>
    </row>
    <row r="5644" customFormat="false" ht="13.8" hidden="false" customHeight="false" outlineLevel="0" collapsed="false">
      <c r="A5644" s="0" t="n">
        <v>95</v>
      </c>
      <c r="B5644" s="0" t="n">
        <v>41</v>
      </c>
      <c r="C5644" s="0" t="n">
        <v>80</v>
      </c>
      <c r="D5644" s="0" t="n">
        <v>50</v>
      </c>
      <c r="E5644" s="0" t="n">
        <v>62</v>
      </c>
      <c r="F5644" s="0" t="n">
        <v>13</v>
      </c>
      <c r="G5644" s="0" t="n">
        <f aca="false">MAX(A5644:F5644)</f>
        <v>95</v>
      </c>
      <c r="H5644" s="1" t="n">
        <f aca="false">IF(COUNTIF(A5644:G5644,"="&amp;G5644) = 2, 1, 0)</f>
        <v>1</v>
      </c>
      <c r="I5644" s="2" t="n">
        <f aca="false">IF(COUNTIF($A5644:$F5644,"="&amp;A5644) &gt;= 2, 1, 0)</f>
        <v>0</v>
      </c>
      <c r="J5644" s="2" t="n">
        <f aca="false">IF(COUNTIF($A5644:$F5644,"="&amp;B5644) &gt;= 2, 1, 0)</f>
        <v>0</v>
      </c>
      <c r="K5644" s="2" t="n">
        <f aca="false">IF(COUNTIF($A5644:$F5644,"="&amp;C5644) &gt;= 2, 1, 0)</f>
        <v>0</v>
      </c>
      <c r="L5644" s="2" t="n">
        <f aca="false">IF(COUNTIF($A5644:$F5644,"="&amp;D5644) &gt;= 2, 1, 0)</f>
        <v>0</v>
      </c>
      <c r="M5644" s="2" t="n">
        <f aca="false">IF(COUNTIF($A5644:$F5644,"="&amp;E5644) &gt;= 2, 1, 0)</f>
        <v>0</v>
      </c>
      <c r="N5644" s="2" t="n">
        <f aca="false">IF(COUNTIF($A5644:$F5644,"="&amp;F5644) &gt;= 2, 1, 0)</f>
        <v>0</v>
      </c>
      <c r="O5644" s="1" t="n">
        <f aca="false">IF(SUM(I5644:N5644)&gt;0,1,0)</f>
        <v>0</v>
      </c>
      <c r="P5644" s="1" t="n">
        <f aca="false">IF(G5644&gt;(SUM(A5644:F5644)-G5644) / 5*3,1,0)</f>
        <v>0</v>
      </c>
      <c r="Q5644" s="3" t="n">
        <f aca="false">IF(SUM(H5644,O5644,P5644)=3 ,1,0)</f>
        <v>0</v>
      </c>
    </row>
    <row r="5645" customFormat="false" ht="13.8" hidden="false" customHeight="false" outlineLevel="0" collapsed="false">
      <c r="A5645" s="0" t="n">
        <v>67</v>
      </c>
      <c r="B5645" s="0" t="n">
        <v>28</v>
      </c>
      <c r="C5645" s="0" t="n">
        <v>26</v>
      </c>
      <c r="D5645" s="0" t="n">
        <v>68</v>
      </c>
      <c r="E5645" s="0" t="n">
        <v>8</v>
      </c>
      <c r="F5645" s="0" t="n">
        <v>86</v>
      </c>
      <c r="G5645" s="0" t="n">
        <f aca="false">MAX(A5645:F5645)</f>
        <v>86</v>
      </c>
      <c r="H5645" s="1" t="n">
        <f aca="false">IF(COUNTIF(A5645:G5645,"="&amp;G5645) = 2, 1, 0)</f>
        <v>1</v>
      </c>
      <c r="I5645" s="2" t="n">
        <f aca="false">IF(COUNTIF($A5645:$F5645,"="&amp;A5645) &gt;= 2, 1, 0)</f>
        <v>0</v>
      </c>
      <c r="J5645" s="2" t="n">
        <f aca="false">IF(COUNTIF($A5645:$F5645,"="&amp;B5645) &gt;= 2, 1, 0)</f>
        <v>0</v>
      </c>
      <c r="K5645" s="2" t="n">
        <f aca="false">IF(COUNTIF($A5645:$F5645,"="&amp;C5645) &gt;= 2, 1, 0)</f>
        <v>0</v>
      </c>
      <c r="L5645" s="2" t="n">
        <f aca="false">IF(COUNTIF($A5645:$F5645,"="&amp;D5645) &gt;= 2, 1, 0)</f>
        <v>0</v>
      </c>
      <c r="M5645" s="2" t="n">
        <f aca="false">IF(COUNTIF($A5645:$F5645,"="&amp;E5645) &gt;= 2, 1, 0)</f>
        <v>0</v>
      </c>
      <c r="N5645" s="2" t="n">
        <f aca="false">IF(COUNTIF($A5645:$F5645,"="&amp;F5645) &gt;= 2, 1, 0)</f>
        <v>0</v>
      </c>
      <c r="O5645" s="1" t="n">
        <f aca="false">IF(SUM(I5645:N5645)&gt;0,1,0)</f>
        <v>0</v>
      </c>
      <c r="P5645" s="1" t="n">
        <f aca="false">IF(G5645&gt;(SUM(A5645:F5645)-G5645) / 5*3,1,0)</f>
        <v>0</v>
      </c>
      <c r="Q5645" s="3" t="n">
        <f aca="false">IF(SUM(H5645,O5645,P5645)=3 ,1,0)</f>
        <v>0</v>
      </c>
    </row>
    <row r="5646" customFormat="false" ht="13.8" hidden="false" customHeight="false" outlineLevel="0" collapsed="false">
      <c r="A5646" s="0" t="n">
        <v>48</v>
      </c>
      <c r="B5646" s="0" t="n">
        <v>65</v>
      </c>
      <c r="C5646" s="0" t="n">
        <v>17</v>
      </c>
      <c r="D5646" s="0" t="n">
        <v>87</v>
      </c>
      <c r="E5646" s="0" t="n">
        <v>93</v>
      </c>
      <c r="F5646" s="0" t="n">
        <v>22</v>
      </c>
      <c r="G5646" s="0" t="n">
        <f aca="false">MAX(A5646:F5646)</f>
        <v>93</v>
      </c>
      <c r="H5646" s="1" t="n">
        <f aca="false">IF(COUNTIF(A5646:G5646,"="&amp;G5646) = 2, 1, 0)</f>
        <v>1</v>
      </c>
      <c r="I5646" s="2" t="n">
        <f aca="false">IF(COUNTIF($A5646:$F5646,"="&amp;A5646) &gt;= 2, 1, 0)</f>
        <v>0</v>
      </c>
      <c r="J5646" s="2" t="n">
        <f aca="false">IF(COUNTIF($A5646:$F5646,"="&amp;B5646) &gt;= 2, 1, 0)</f>
        <v>0</v>
      </c>
      <c r="K5646" s="2" t="n">
        <f aca="false">IF(COUNTIF($A5646:$F5646,"="&amp;C5646) &gt;= 2, 1, 0)</f>
        <v>0</v>
      </c>
      <c r="L5646" s="2" t="n">
        <f aca="false">IF(COUNTIF($A5646:$F5646,"="&amp;D5646) &gt;= 2, 1, 0)</f>
        <v>0</v>
      </c>
      <c r="M5646" s="2" t="n">
        <f aca="false">IF(COUNTIF($A5646:$F5646,"="&amp;E5646) &gt;= 2, 1, 0)</f>
        <v>0</v>
      </c>
      <c r="N5646" s="2" t="n">
        <f aca="false">IF(COUNTIF($A5646:$F5646,"="&amp;F5646) &gt;= 2, 1, 0)</f>
        <v>0</v>
      </c>
      <c r="O5646" s="1" t="n">
        <f aca="false">IF(SUM(I5646:N5646)&gt;0,1,0)</f>
        <v>0</v>
      </c>
      <c r="P5646" s="1" t="n">
        <f aca="false">IF(G5646&gt;(SUM(A5646:F5646)-G5646) / 5*3,1,0)</f>
        <v>0</v>
      </c>
      <c r="Q5646" s="3" t="n">
        <f aca="false">IF(SUM(H5646,O5646,P5646)=3 ,1,0)</f>
        <v>0</v>
      </c>
    </row>
    <row r="5647" customFormat="false" ht="13.8" hidden="false" customHeight="false" outlineLevel="0" collapsed="false">
      <c r="A5647" s="0" t="n">
        <v>27</v>
      </c>
      <c r="B5647" s="0" t="n">
        <v>52</v>
      </c>
      <c r="C5647" s="0" t="n">
        <v>40</v>
      </c>
      <c r="D5647" s="0" t="n">
        <v>20</v>
      </c>
      <c r="E5647" s="0" t="n">
        <v>50</v>
      </c>
      <c r="F5647" s="0" t="n">
        <v>63</v>
      </c>
      <c r="G5647" s="0" t="n">
        <f aca="false">MAX(A5647:F5647)</f>
        <v>63</v>
      </c>
      <c r="H5647" s="1" t="n">
        <f aca="false">IF(COUNTIF(A5647:G5647,"="&amp;G5647) = 2, 1, 0)</f>
        <v>1</v>
      </c>
      <c r="I5647" s="2" t="n">
        <f aca="false">IF(COUNTIF($A5647:$F5647,"="&amp;A5647) &gt;= 2, 1, 0)</f>
        <v>0</v>
      </c>
      <c r="J5647" s="2" t="n">
        <f aca="false">IF(COUNTIF($A5647:$F5647,"="&amp;B5647) &gt;= 2, 1, 0)</f>
        <v>0</v>
      </c>
      <c r="K5647" s="2" t="n">
        <f aca="false">IF(COUNTIF($A5647:$F5647,"="&amp;C5647) &gt;= 2, 1, 0)</f>
        <v>0</v>
      </c>
      <c r="L5647" s="2" t="n">
        <f aca="false">IF(COUNTIF($A5647:$F5647,"="&amp;D5647) &gt;= 2, 1, 0)</f>
        <v>0</v>
      </c>
      <c r="M5647" s="2" t="n">
        <f aca="false">IF(COUNTIF($A5647:$F5647,"="&amp;E5647) &gt;= 2, 1, 0)</f>
        <v>0</v>
      </c>
      <c r="N5647" s="2" t="n">
        <f aca="false">IF(COUNTIF($A5647:$F5647,"="&amp;F5647) &gt;= 2, 1, 0)</f>
        <v>0</v>
      </c>
      <c r="O5647" s="1" t="n">
        <f aca="false">IF(SUM(I5647:N5647)&gt;0,1,0)</f>
        <v>0</v>
      </c>
      <c r="P5647" s="1" t="n">
        <f aca="false">IF(G5647&gt;(SUM(A5647:F5647)-G5647) / 5*3,1,0)</f>
        <v>0</v>
      </c>
      <c r="Q5647" s="3" t="n">
        <f aca="false">IF(SUM(H5647,O5647,P5647)=3 ,1,0)</f>
        <v>0</v>
      </c>
    </row>
    <row r="5648" customFormat="false" ht="13.8" hidden="false" customHeight="false" outlineLevel="0" collapsed="false">
      <c r="A5648" s="0" t="n">
        <v>46</v>
      </c>
      <c r="B5648" s="0" t="n">
        <v>8</v>
      </c>
      <c r="C5648" s="0" t="n">
        <v>14</v>
      </c>
      <c r="D5648" s="0" t="n">
        <v>2</v>
      </c>
      <c r="E5648" s="0" t="n">
        <v>2</v>
      </c>
      <c r="F5648" s="0" t="n">
        <v>50</v>
      </c>
      <c r="G5648" s="0" t="n">
        <f aca="false">MAX(A5648:F5648)</f>
        <v>50</v>
      </c>
      <c r="H5648" s="1" t="n">
        <f aca="false">IF(COUNTIF(A5648:G5648,"="&amp;G5648) = 2, 1, 0)</f>
        <v>1</v>
      </c>
      <c r="I5648" s="2" t="n">
        <f aca="false">IF(COUNTIF($A5648:$F5648,"="&amp;A5648) &gt;= 2, 1, 0)</f>
        <v>0</v>
      </c>
      <c r="J5648" s="2" t="n">
        <f aca="false">IF(COUNTIF($A5648:$F5648,"="&amp;B5648) &gt;= 2, 1, 0)</f>
        <v>0</v>
      </c>
      <c r="K5648" s="2" t="n">
        <f aca="false">IF(COUNTIF($A5648:$F5648,"="&amp;C5648) &gt;= 2, 1, 0)</f>
        <v>0</v>
      </c>
      <c r="L5648" s="2" t="n">
        <f aca="false">IF(COUNTIF($A5648:$F5648,"="&amp;D5648) &gt;= 2, 1, 0)</f>
        <v>1</v>
      </c>
      <c r="M5648" s="2" t="n">
        <f aca="false">IF(COUNTIF($A5648:$F5648,"="&amp;E5648) &gt;= 2, 1, 0)</f>
        <v>1</v>
      </c>
      <c r="N5648" s="2" t="n">
        <f aca="false">IF(COUNTIF($A5648:$F5648,"="&amp;F5648) &gt;= 2, 1, 0)</f>
        <v>0</v>
      </c>
      <c r="O5648" s="1" t="n">
        <f aca="false">IF(SUM(I5648:N5648)&gt;0,1,0)</f>
        <v>1</v>
      </c>
      <c r="P5648" s="1" t="n">
        <f aca="false">IF(G5648&gt;(SUM(A5648:F5648)-G5648) / 5*3,1,0)</f>
        <v>1</v>
      </c>
      <c r="Q5648" s="3" t="n">
        <f aca="false">IF(SUM(H5648,O5648,P5648)=3 ,1,0)</f>
        <v>1</v>
      </c>
    </row>
    <row r="5649" customFormat="false" ht="13.8" hidden="false" customHeight="false" outlineLevel="0" collapsed="false">
      <c r="A5649" s="0" t="n">
        <v>56</v>
      </c>
      <c r="B5649" s="0" t="n">
        <v>22</v>
      </c>
      <c r="C5649" s="0" t="n">
        <v>28</v>
      </c>
      <c r="D5649" s="0" t="n">
        <v>96</v>
      </c>
      <c r="E5649" s="0" t="n">
        <v>31</v>
      </c>
      <c r="F5649" s="0" t="n">
        <v>40</v>
      </c>
      <c r="G5649" s="0" t="n">
        <f aca="false">MAX(A5649:F5649)</f>
        <v>96</v>
      </c>
      <c r="H5649" s="1" t="n">
        <f aca="false">IF(COUNTIF(A5649:G5649,"="&amp;G5649) = 2, 1, 0)</f>
        <v>1</v>
      </c>
      <c r="I5649" s="2" t="n">
        <f aca="false">IF(COUNTIF($A5649:$F5649,"="&amp;A5649) &gt;= 2, 1, 0)</f>
        <v>0</v>
      </c>
      <c r="J5649" s="2" t="n">
        <f aca="false">IF(COUNTIF($A5649:$F5649,"="&amp;B5649) &gt;= 2, 1, 0)</f>
        <v>0</v>
      </c>
      <c r="K5649" s="2" t="n">
        <f aca="false">IF(COUNTIF($A5649:$F5649,"="&amp;C5649) &gt;= 2, 1, 0)</f>
        <v>0</v>
      </c>
      <c r="L5649" s="2" t="n">
        <f aca="false">IF(COUNTIF($A5649:$F5649,"="&amp;D5649) &gt;= 2, 1, 0)</f>
        <v>0</v>
      </c>
      <c r="M5649" s="2" t="n">
        <f aca="false">IF(COUNTIF($A5649:$F5649,"="&amp;E5649) &gt;= 2, 1, 0)</f>
        <v>0</v>
      </c>
      <c r="N5649" s="2" t="n">
        <f aca="false">IF(COUNTIF($A5649:$F5649,"="&amp;F5649) &gt;= 2, 1, 0)</f>
        <v>0</v>
      </c>
      <c r="O5649" s="1" t="n">
        <f aca="false">IF(SUM(I5649:N5649)&gt;0,1,0)</f>
        <v>0</v>
      </c>
      <c r="P5649" s="1" t="n">
        <f aca="false">IF(G5649&gt;(SUM(A5649:F5649)-G5649) / 5*3,1,0)</f>
        <v>0</v>
      </c>
      <c r="Q5649" s="3" t="n">
        <f aca="false">IF(SUM(H5649,O5649,P5649)=3 ,1,0)</f>
        <v>0</v>
      </c>
    </row>
    <row r="5650" customFormat="false" ht="13.8" hidden="false" customHeight="false" outlineLevel="0" collapsed="false">
      <c r="A5650" s="0" t="n">
        <v>38</v>
      </c>
      <c r="B5650" s="0" t="n">
        <v>45</v>
      </c>
      <c r="C5650" s="0" t="n">
        <v>47</v>
      </c>
      <c r="D5650" s="0" t="n">
        <v>21</v>
      </c>
      <c r="E5650" s="0" t="n">
        <v>37</v>
      </c>
      <c r="F5650" s="0" t="n">
        <v>86</v>
      </c>
      <c r="G5650" s="0" t="n">
        <f aca="false">MAX(A5650:F5650)</f>
        <v>86</v>
      </c>
      <c r="H5650" s="1" t="n">
        <f aca="false">IF(COUNTIF(A5650:G5650,"="&amp;G5650) = 2, 1, 0)</f>
        <v>1</v>
      </c>
      <c r="I5650" s="2" t="n">
        <f aca="false">IF(COUNTIF($A5650:$F5650,"="&amp;A5650) &gt;= 2, 1, 0)</f>
        <v>0</v>
      </c>
      <c r="J5650" s="2" t="n">
        <f aca="false">IF(COUNTIF($A5650:$F5650,"="&amp;B5650) &gt;= 2, 1, 0)</f>
        <v>0</v>
      </c>
      <c r="K5650" s="2" t="n">
        <f aca="false">IF(COUNTIF($A5650:$F5650,"="&amp;C5650) &gt;= 2, 1, 0)</f>
        <v>0</v>
      </c>
      <c r="L5650" s="2" t="n">
        <f aca="false">IF(COUNTIF($A5650:$F5650,"="&amp;D5650) &gt;= 2, 1, 0)</f>
        <v>0</v>
      </c>
      <c r="M5650" s="2" t="n">
        <f aca="false">IF(COUNTIF($A5650:$F5650,"="&amp;E5650) &gt;= 2, 1, 0)</f>
        <v>0</v>
      </c>
      <c r="N5650" s="2" t="n">
        <f aca="false">IF(COUNTIF($A5650:$F5650,"="&amp;F5650) &gt;= 2, 1, 0)</f>
        <v>0</v>
      </c>
      <c r="O5650" s="1" t="n">
        <f aca="false">IF(SUM(I5650:N5650)&gt;0,1,0)</f>
        <v>0</v>
      </c>
      <c r="P5650" s="1" t="n">
        <f aca="false">IF(G5650&gt;(SUM(A5650:F5650)-G5650) / 5*3,1,0)</f>
        <v>0</v>
      </c>
      <c r="Q5650" s="3" t="n">
        <f aca="false">IF(SUM(H5650,O5650,P5650)=3 ,1,0)</f>
        <v>0</v>
      </c>
    </row>
    <row r="5651" customFormat="false" ht="13.8" hidden="false" customHeight="false" outlineLevel="0" collapsed="false">
      <c r="A5651" s="0" t="n">
        <v>85</v>
      </c>
      <c r="B5651" s="0" t="n">
        <v>54</v>
      </c>
      <c r="C5651" s="0" t="n">
        <v>90</v>
      </c>
      <c r="D5651" s="0" t="n">
        <v>77</v>
      </c>
      <c r="E5651" s="0" t="n">
        <v>76</v>
      </c>
      <c r="F5651" s="0" t="n">
        <v>62</v>
      </c>
      <c r="G5651" s="0" t="n">
        <f aca="false">MAX(A5651:F5651)</f>
        <v>90</v>
      </c>
      <c r="H5651" s="1" t="n">
        <f aca="false">IF(COUNTIF(A5651:G5651,"="&amp;G5651) = 2, 1, 0)</f>
        <v>1</v>
      </c>
      <c r="I5651" s="2" t="n">
        <f aca="false">IF(COUNTIF($A5651:$F5651,"="&amp;A5651) &gt;= 2, 1, 0)</f>
        <v>0</v>
      </c>
      <c r="J5651" s="2" t="n">
        <f aca="false">IF(COUNTIF($A5651:$F5651,"="&amp;B5651) &gt;= 2, 1, 0)</f>
        <v>0</v>
      </c>
      <c r="K5651" s="2" t="n">
        <f aca="false">IF(COUNTIF($A5651:$F5651,"="&amp;C5651) &gt;= 2, 1, 0)</f>
        <v>0</v>
      </c>
      <c r="L5651" s="2" t="n">
        <f aca="false">IF(COUNTIF($A5651:$F5651,"="&amp;D5651) &gt;= 2, 1, 0)</f>
        <v>0</v>
      </c>
      <c r="M5651" s="2" t="n">
        <f aca="false">IF(COUNTIF($A5651:$F5651,"="&amp;E5651) &gt;= 2, 1, 0)</f>
        <v>0</v>
      </c>
      <c r="N5651" s="2" t="n">
        <f aca="false">IF(COUNTIF($A5651:$F5651,"="&amp;F5651) &gt;= 2, 1, 0)</f>
        <v>0</v>
      </c>
      <c r="O5651" s="1" t="n">
        <f aca="false">IF(SUM(I5651:N5651)&gt;0,1,0)</f>
        <v>0</v>
      </c>
      <c r="P5651" s="1" t="n">
        <f aca="false">IF(G5651&gt;(SUM(A5651:F5651)-G5651) / 5*3,1,0)</f>
        <v>0</v>
      </c>
      <c r="Q5651" s="3" t="n">
        <f aca="false">IF(SUM(H5651,O5651,P5651)=3 ,1,0)</f>
        <v>0</v>
      </c>
    </row>
    <row r="5652" customFormat="false" ht="13.8" hidden="false" customHeight="false" outlineLevel="0" collapsed="false">
      <c r="A5652" s="0" t="n">
        <v>55</v>
      </c>
      <c r="B5652" s="0" t="n">
        <v>16</v>
      </c>
      <c r="C5652" s="0" t="n">
        <v>38</v>
      </c>
      <c r="D5652" s="0" t="n">
        <v>80</v>
      </c>
      <c r="E5652" s="0" t="n">
        <v>27</v>
      </c>
      <c r="F5652" s="0" t="n">
        <v>5</v>
      </c>
      <c r="G5652" s="0" t="n">
        <f aca="false">MAX(A5652:F5652)</f>
        <v>80</v>
      </c>
      <c r="H5652" s="1" t="n">
        <f aca="false">IF(COUNTIF(A5652:G5652,"="&amp;G5652) = 2, 1, 0)</f>
        <v>1</v>
      </c>
      <c r="I5652" s="2" t="n">
        <f aca="false">IF(COUNTIF($A5652:$F5652,"="&amp;A5652) &gt;= 2, 1, 0)</f>
        <v>0</v>
      </c>
      <c r="J5652" s="2" t="n">
        <f aca="false">IF(COUNTIF($A5652:$F5652,"="&amp;B5652) &gt;= 2, 1, 0)</f>
        <v>0</v>
      </c>
      <c r="K5652" s="2" t="n">
        <f aca="false">IF(COUNTIF($A5652:$F5652,"="&amp;C5652) &gt;= 2, 1, 0)</f>
        <v>0</v>
      </c>
      <c r="L5652" s="2" t="n">
        <f aca="false">IF(COUNTIF($A5652:$F5652,"="&amp;D5652) &gt;= 2, 1, 0)</f>
        <v>0</v>
      </c>
      <c r="M5652" s="2" t="n">
        <f aca="false">IF(COUNTIF($A5652:$F5652,"="&amp;E5652) &gt;= 2, 1, 0)</f>
        <v>0</v>
      </c>
      <c r="N5652" s="2" t="n">
        <f aca="false">IF(COUNTIF($A5652:$F5652,"="&amp;F5652) &gt;= 2, 1, 0)</f>
        <v>0</v>
      </c>
      <c r="O5652" s="1" t="n">
        <f aca="false">IF(SUM(I5652:N5652)&gt;0,1,0)</f>
        <v>0</v>
      </c>
      <c r="P5652" s="1" t="n">
        <f aca="false">IF(G5652&gt;(SUM(A5652:F5652)-G5652) / 5*3,1,0)</f>
        <v>0</v>
      </c>
      <c r="Q5652" s="3" t="n">
        <f aca="false">IF(SUM(H5652,O5652,P5652)=3 ,1,0)</f>
        <v>0</v>
      </c>
    </row>
    <row r="5653" customFormat="false" ht="13.8" hidden="false" customHeight="false" outlineLevel="0" collapsed="false">
      <c r="A5653" s="0" t="n">
        <v>22</v>
      </c>
      <c r="B5653" s="0" t="n">
        <v>21</v>
      </c>
      <c r="C5653" s="0" t="n">
        <v>17</v>
      </c>
      <c r="D5653" s="0" t="n">
        <v>35</v>
      </c>
      <c r="E5653" s="0" t="n">
        <v>19</v>
      </c>
      <c r="F5653" s="0" t="n">
        <v>68</v>
      </c>
      <c r="G5653" s="0" t="n">
        <f aca="false">MAX(A5653:F5653)</f>
        <v>68</v>
      </c>
      <c r="H5653" s="1" t="n">
        <f aca="false">IF(COUNTIF(A5653:G5653,"="&amp;G5653) = 2, 1, 0)</f>
        <v>1</v>
      </c>
      <c r="I5653" s="2" t="n">
        <f aca="false">IF(COUNTIF($A5653:$F5653,"="&amp;A5653) &gt;= 2, 1, 0)</f>
        <v>0</v>
      </c>
      <c r="J5653" s="2" t="n">
        <f aca="false">IF(COUNTIF($A5653:$F5653,"="&amp;B5653) &gt;= 2, 1, 0)</f>
        <v>0</v>
      </c>
      <c r="K5653" s="2" t="n">
        <f aca="false">IF(COUNTIF($A5653:$F5653,"="&amp;C5653) &gt;= 2, 1, 0)</f>
        <v>0</v>
      </c>
      <c r="L5653" s="2" t="n">
        <f aca="false">IF(COUNTIF($A5653:$F5653,"="&amp;D5653) &gt;= 2, 1, 0)</f>
        <v>0</v>
      </c>
      <c r="M5653" s="2" t="n">
        <f aca="false">IF(COUNTIF($A5653:$F5653,"="&amp;E5653) &gt;= 2, 1, 0)</f>
        <v>0</v>
      </c>
      <c r="N5653" s="2" t="n">
        <f aca="false">IF(COUNTIF($A5653:$F5653,"="&amp;F5653) &gt;= 2, 1, 0)</f>
        <v>0</v>
      </c>
      <c r="O5653" s="1" t="n">
        <f aca="false">IF(SUM(I5653:N5653)&gt;0,1,0)</f>
        <v>0</v>
      </c>
      <c r="P5653" s="1" t="n">
        <f aca="false">IF(G5653&gt;(SUM(A5653:F5653)-G5653) / 5*3,1,0)</f>
        <v>0</v>
      </c>
      <c r="Q5653" s="3" t="n">
        <f aca="false">IF(SUM(H5653,O5653,P5653)=3 ,1,0)</f>
        <v>0</v>
      </c>
    </row>
    <row r="5654" customFormat="false" ht="13.8" hidden="false" customHeight="false" outlineLevel="0" collapsed="false">
      <c r="A5654" s="0" t="n">
        <v>93</v>
      </c>
      <c r="B5654" s="0" t="n">
        <v>98</v>
      </c>
      <c r="C5654" s="0" t="n">
        <v>63</v>
      </c>
      <c r="D5654" s="0" t="n">
        <v>4</v>
      </c>
      <c r="E5654" s="0" t="n">
        <v>75</v>
      </c>
      <c r="F5654" s="0" t="n">
        <v>43</v>
      </c>
      <c r="G5654" s="0" t="n">
        <f aca="false">MAX(A5654:F5654)</f>
        <v>98</v>
      </c>
      <c r="H5654" s="1" t="n">
        <f aca="false">IF(COUNTIF(A5654:G5654,"="&amp;G5654) = 2, 1, 0)</f>
        <v>1</v>
      </c>
      <c r="I5654" s="2" t="n">
        <f aca="false">IF(COUNTIF($A5654:$F5654,"="&amp;A5654) &gt;= 2, 1, 0)</f>
        <v>0</v>
      </c>
      <c r="J5654" s="2" t="n">
        <f aca="false">IF(COUNTIF($A5654:$F5654,"="&amp;B5654) &gt;= 2, 1, 0)</f>
        <v>0</v>
      </c>
      <c r="K5654" s="2" t="n">
        <f aca="false">IF(COUNTIF($A5654:$F5654,"="&amp;C5654) &gt;= 2, 1, 0)</f>
        <v>0</v>
      </c>
      <c r="L5654" s="2" t="n">
        <f aca="false">IF(COUNTIF($A5654:$F5654,"="&amp;D5654) &gt;= 2, 1, 0)</f>
        <v>0</v>
      </c>
      <c r="M5654" s="2" t="n">
        <f aca="false">IF(COUNTIF($A5654:$F5654,"="&amp;E5654) &gt;= 2, 1, 0)</f>
        <v>0</v>
      </c>
      <c r="N5654" s="2" t="n">
        <f aca="false">IF(COUNTIF($A5654:$F5654,"="&amp;F5654) &gt;= 2, 1, 0)</f>
        <v>0</v>
      </c>
      <c r="O5654" s="1" t="n">
        <f aca="false">IF(SUM(I5654:N5654)&gt;0,1,0)</f>
        <v>0</v>
      </c>
      <c r="P5654" s="1" t="n">
        <f aca="false">IF(G5654&gt;(SUM(A5654:F5654)-G5654) / 5*3,1,0)</f>
        <v>0</v>
      </c>
      <c r="Q5654" s="3" t="n">
        <f aca="false">IF(SUM(H5654,O5654,P5654)=3 ,1,0)</f>
        <v>0</v>
      </c>
    </row>
    <row r="5655" customFormat="false" ht="13.8" hidden="false" customHeight="false" outlineLevel="0" collapsed="false">
      <c r="A5655" s="0" t="n">
        <v>42</v>
      </c>
      <c r="B5655" s="0" t="n">
        <v>45</v>
      </c>
      <c r="C5655" s="0" t="n">
        <v>49</v>
      </c>
      <c r="D5655" s="0" t="n">
        <v>23</v>
      </c>
      <c r="E5655" s="0" t="n">
        <v>25</v>
      </c>
      <c r="F5655" s="0" t="n">
        <v>23</v>
      </c>
      <c r="G5655" s="0" t="n">
        <f aca="false">MAX(A5655:F5655)</f>
        <v>49</v>
      </c>
      <c r="H5655" s="1" t="n">
        <f aca="false">IF(COUNTIF(A5655:G5655,"="&amp;G5655) = 2, 1, 0)</f>
        <v>1</v>
      </c>
      <c r="I5655" s="2" t="n">
        <f aca="false">IF(COUNTIF($A5655:$F5655,"="&amp;A5655) &gt;= 2, 1, 0)</f>
        <v>0</v>
      </c>
      <c r="J5655" s="2" t="n">
        <f aca="false">IF(COUNTIF($A5655:$F5655,"="&amp;B5655) &gt;= 2, 1, 0)</f>
        <v>0</v>
      </c>
      <c r="K5655" s="2" t="n">
        <f aca="false">IF(COUNTIF($A5655:$F5655,"="&amp;C5655) &gt;= 2, 1, 0)</f>
        <v>0</v>
      </c>
      <c r="L5655" s="2" t="n">
        <f aca="false">IF(COUNTIF($A5655:$F5655,"="&amp;D5655) &gt;= 2, 1, 0)</f>
        <v>1</v>
      </c>
      <c r="M5655" s="2" t="n">
        <f aca="false">IF(COUNTIF($A5655:$F5655,"="&amp;E5655) &gt;= 2, 1, 0)</f>
        <v>0</v>
      </c>
      <c r="N5655" s="2" t="n">
        <f aca="false">IF(COUNTIF($A5655:$F5655,"="&amp;F5655) &gt;= 2, 1, 0)</f>
        <v>1</v>
      </c>
      <c r="O5655" s="1" t="n">
        <f aca="false">IF(SUM(I5655:N5655)&gt;0,1,0)</f>
        <v>1</v>
      </c>
      <c r="P5655" s="1" t="n">
        <f aca="false">IF(G5655&gt;(SUM(A5655:F5655)-G5655) / 5*3,1,0)</f>
        <v>0</v>
      </c>
      <c r="Q5655" s="3" t="n">
        <f aca="false">IF(SUM(H5655,O5655,P5655)=3 ,1,0)</f>
        <v>0</v>
      </c>
    </row>
    <row r="5656" customFormat="false" ht="13.8" hidden="false" customHeight="false" outlineLevel="0" collapsed="false">
      <c r="A5656" s="0" t="n">
        <v>84</v>
      </c>
      <c r="B5656" s="0" t="n">
        <v>1</v>
      </c>
      <c r="C5656" s="0" t="n">
        <v>94</v>
      </c>
      <c r="D5656" s="0" t="n">
        <v>76</v>
      </c>
      <c r="E5656" s="0" t="n">
        <v>78</v>
      </c>
      <c r="F5656" s="0" t="n">
        <v>4</v>
      </c>
      <c r="G5656" s="0" t="n">
        <f aca="false">MAX(A5656:F5656)</f>
        <v>94</v>
      </c>
      <c r="H5656" s="1" t="n">
        <f aca="false">IF(COUNTIF(A5656:G5656,"="&amp;G5656) = 2, 1, 0)</f>
        <v>1</v>
      </c>
      <c r="I5656" s="2" t="n">
        <f aca="false">IF(COUNTIF($A5656:$F5656,"="&amp;A5656) &gt;= 2, 1, 0)</f>
        <v>0</v>
      </c>
      <c r="J5656" s="2" t="n">
        <f aca="false">IF(COUNTIF($A5656:$F5656,"="&amp;B5656) &gt;= 2, 1, 0)</f>
        <v>0</v>
      </c>
      <c r="K5656" s="2" t="n">
        <f aca="false">IF(COUNTIF($A5656:$F5656,"="&amp;C5656) &gt;= 2, 1, 0)</f>
        <v>0</v>
      </c>
      <c r="L5656" s="2" t="n">
        <f aca="false">IF(COUNTIF($A5656:$F5656,"="&amp;D5656) &gt;= 2, 1, 0)</f>
        <v>0</v>
      </c>
      <c r="M5656" s="2" t="n">
        <f aca="false">IF(COUNTIF($A5656:$F5656,"="&amp;E5656) &gt;= 2, 1, 0)</f>
        <v>0</v>
      </c>
      <c r="N5656" s="2" t="n">
        <f aca="false">IF(COUNTIF($A5656:$F5656,"="&amp;F5656) &gt;= 2, 1, 0)</f>
        <v>0</v>
      </c>
      <c r="O5656" s="1" t="n">
        <f aca="false">IF(SUM(I5656:N5656)&gt;0,1,0)</f>
        <v>0</v>
      </c>
      <c r="P5656" s="1" t="n">
        <f aca="false">IF(G5656&gt;(SUM(A5656:F5656)-G5656) / 5*3,1,0)</f>
        <v>0</v>
      </c>
      <c r="Q5656" s="3" t="n">
        <f aca="false">IF(SUM(H5656,O5656,P5656)=3 ,1,0)</f>
        <v>0</v>
      </c>
    </row>
    <row r="5657" customFormat="false" ht="13.8" hidden="false" customHeight="false" outlineLevel="0" collapsed="false">
      <c r="A5657" s="0" t="n">
        <v>63</v>
      </c>
      <c r="B5657" s="0" t="n">
        <v>95</v>
      </c>
      <c r="C5657" s="0" t="n">
        <v>96</v>
      </c>
      <c r="D5657" s="0" t="n">
        <v>79</v>
      </c>
      <c r="E5657" s="0" t="n">
        <v>63</v>
      </c>
      <c r="F5657" s="0" t="n">
        <v>39</v>
      </c>
      <c r="G5657" s="0" t="n">
        <f aca="false">MAX(A5657:F5657)</f>
        <v>96</v>
      </c>
      <c r="H5657" s="1" t="n">
        <f aca="false">IF(COUNTIF(A5657:G5657,"="&amp;G5657) = 2, 1, 0)</f>
        <v>1</v>
      </c>
      <c r="I5657" s="2" t="n">
        <f aca="false">IF(COUNTIF($A5657:$F5657,"="&amp;A5657) &gt;= 2, 1, 0)</f>
        <v>1</v>
      </c>
      <c r="J5657" s="2" t="n">
        <f aca="false">IF(COUNTIF($A5657:$F5657,"="&amp;B5657) &gt;= 2, 1, 0)</f>
        <v>0</v>
      </c>
      <c r="K5657" s="2" t="n">
        <f aca="false">IF(COUNTIF($A5657:$F5657,"="&amp;C5657) &gt;= 2, 1, 0)</f>
        <v>0</v>
      </c>
      <c r="L5657" s="2" t="n">
        <f aca="false">IF(COUNTIF($A5657:$F5657,"="&amp;D5657) &gt;= 2, 1, 0)</f>
        <v>0</v>
      </c>
      <c r="M5657" s="2" t="n">
        <f aca="false">IF(COUNTIF($A5657:$F5657,"="&amp;E5657) &gt;= 2, 1, 0)</f>
        <v>1</v>
      </c>
      <c r="N5657" s="2" t="n">
        <f aca="false">IF(COUNTIF($A5657:$F5657,"="&amp;F5657) &gt;= 2, 1, 0)</f>
        <v>0</v>
      </c>
      <c r="O5657" s="1" t="n">
        <f aca="false">IF(SUM(I5657:N5657)&gt;0,1,0)</f>
        <v>1</v>
      </c>
      <c r="P5657" s="1" t="n">
        <f aca="false">IF(G5657&gt;(SUM(A5657:F5657)-G5657) / 5*3,1,0)</f>
        <v>0</v>
      </c>
      <c r="Q5657" s="3" t="n">
        <f aca="false">IF(SUM(H5657,O5657,P5657)=3 ,1,0)</f>
        <v>0</v>
      </c>
    </row>
    <row r="5658" customFormat="false" ht="13.8" hidden="false" customHeight="false" outlineLevel="0" collapsed="false">
      <c r="A5658" s="0" t="n">
        <v>99</v>
      </c>
      <c r="B5658" s="0" t="n">
        <v>24</v>
      </c>
      <c r="C5658" s="0" t="n">
        <v>4</v>
      </c>
      <c r="D5658" s="0" t="n">
        <v>84</v>
      </c>
      <c r="E5658" s="0" t="n">
        <v>18</v>
      </c>
      <c r="F5658" s="0" t="n">
        <v>43</v>
      </c>
      <c r="G5658" s="0" t="n">
        <f aca="false">MAX(A5658:F5658)</f>
        <v>99</v>
      </c>
      <c r="H5658" s="1" t="n">
        <f aca="false">IF(COUNTIF(A5658:G5658,"="&amp;G5658) = 2, 1, 0)</f>
        <v>1</v>
      </c>
      <c r="I5658" s="2" t="n">
        <f aca="false">IF(COUNTIF($A5658:$F5658,"="&amp;A5658) &gt;= 2, 1, 0)</f>
        <v>0</v>
      </c>
      <c r="J5658" s="2" t="n">
        <f aca="false">IF(COUNTIF($A5658:$F5658,"="&amp;B5658) &gt;= 2, 1, 0)</f>
        <v>0</v>
      </c>
      <c r="K5658" s="2" t="n">
        <f aca="false">IF(COUNTIF($A5658:$F5658,"="&amp;C5658) &gt;= 2, 1, 0)</f>
        <v>0</v>
      </c>
      <c r="L5658" s="2" t="n">
        <f aca="false">IF(COUNTIF($A5658:$F5658,"="&amp;D5658) &gt;= 2, 1, 0)</f>
        <v>0</v>
      </c>
      <c r="M5658" s="2" t="n">
        <f aca="false">IF(COUNTIF($A5658:$F5658,"="&amp;E5658) &gt;= 2, 1, 0)</f>
        <v>0</v>
      </c>
      <c r="N5658" s="2" t="n">
        <f aca="false">IF(COUNTIF($A5658:$F5658,"="&amp;F5658) &gt;= 2, 1, 0)</f>
        <v>0</v>
      </c>
      <c r="O5658" s="1" t="n">
        <f aca="false">IF(SUM(I5658:N5658)&gt;0,1,0)</f>
        <v>0</v>
      </c>
      <c r="P5658" s="1" t="n">
        <f aca="false">IF(G5658&gt;(SUM(A5658:F5658)-G5658) / 5*3,1,0)</f>
        <v>0</v>
      </c>
      <c r="Q5658" s="3" t="n">
        <f aca="false">IF(SUM(H5658,O5658,P5658)=3 ,1,0)</f>
        <v>0</v>
      </c>
    </row>
    <row r="5659" customFormat="false" ht="13.8" hidden="false" customHeight="false" outlineLevel="0" collapsed="false">
      <c r="A5659" s="0" t="n">
        <v>66</v>
      </c>
      <c r="B5659" s="0" t="n">
        <v>87</v>
      </c>
      <c r="C5659" s="0" t="n">
        <v>93</v>
      </c>
      <c r="D5659" s="0" t="n">
        <v>38</v>
      </c>
      <c r="E5659" s="0" t="n">
        <v>68</v>
      </c>
      <c r="F5659" s="0" t="n">
        <v>32</v>
      </c>
      <c r="G5659" s="0" t="n">
        <f aca="false">MAX(A5659:F5659)</f>
        <v>93</v>
      </c>
      <c r="H5659" s="1" t="n">
        <f aca="false">IF(COUNTIF(A5659:G5659,"="&amp;G5659) = 2, 1, 0)</f>
        <v>1</v>
      </c>
      <c r="I5659" s="2" t="n">
        <f aca="false">IF(COUNTIF($A5659:$F5659,"="&amp;A5659) &gt;= 2, 1, 0)</f>
        <v>0</v>
      </c>
      <c r="J5659" s="2" t="n">
        <f aca="false">IF(COUNTIF($A5659:$F5659,"="&amp;B5659) &gt;= 2, 1, 0)</f>
        <v>0</v>
      </c>
      <c r="K5659" s="2" t="n">
        <f aca="false">IF(COUNTIF($A5659:$F5659,"="&amp;C5659) &gt;= 2, 1, 0)</f>
        <v>0</v>
      </c>
      <c r="L5659" s="2" t="n">
        <f aca="false">IF(COUNTIF($A5659:$F5659,"="&amp;D5659) &gt;= 2, 1, 0)</f>
        <v>0</v>
      </c>
      <c r="M5659" s="2" t="n">
        <f aca="false">IF(COUNTIF($A5659:$F5659,"="&amp;E5659) &gt;= 2, 1, 0)</f>
        <v>0</v>
      </c>
      <c r="N5659" s="2" t="n">
        <f aca="false">IF(COUNTIF($A5659:$F5659,"="&amp;F5659) &gt;= 2, 1, 0)</f>
        <v>0</v>
      </c>
      <c r="O5659" s="1" t="n">
        <f aca="false">IF(SUM(I5659:N5659)&gt;0,1,0)</f>
        <v>0</v>
      </c>
      <c r="P5659" s="1" t="n">
        <f aca="false">IF(G5659&gt;(SUM(A5659:F5659)-G5659) / 5*3,1,0)</f>
        <v>0</v>
      </c>
      <c r="Q5659" s="3" t="n">
        <f aca="false">IF(SUM(H5659,O5659,P5659)=3 ,1,0)</f>
        <v>0</v>
      </c>
    </row>
    <row r="5660" customFormat="false" ht="13.8" hidden="false" customHeight="false" outlineLevel="0" collapsed="false">
      <c r="A5660" s="0" t="n">
        <v>27</v>
      </c>
      <c r="B5660" s="0" t="n">
        <v>9</v>
      </c>
      <c r="C5660" s="0" t="n">
        <v>18</v>
      </c>
      <c r="D5660" s="0" t="n">
        <v>42</v>
      </c>
      <c r="E5660" s="0" t="n">
        <v>13</v>
      </c>
      <c r="F5660" s="0" t="n">
        <v>23</v>
      </c>
      <c r="G5660" s="0" t="n">
        <f aca="false">MAX(A5660:F5660)</f>
        <v>42</v>
      </c>
      <c r="H5660" s="1" t="n">
        <f aca="false">IF(COUNTIF(A5660:G5660,"="&amp;G5660) = 2, 1, 0)</f>
        <v>1</v>
      </c>
      <c r="I5660" s="2" t="n">
        <f aca="false">IF(COUNTIF($A5660:$F5660,"="&amp;A5660) &gt;= 2, 1, 0)</f>
        <v>0</v>
      </c>
      <c r="J5660" s="2" t="n">
        <f aca="false">IF(COUNTIF($A5660:$F5660,"="&amp;B5660) &gt;= 2, 1, 0)</f>
        <v>0</v>
      </c>
      <c r="K5660" s="2" t="n">
        <f aca="false">IF(COUNTIF($A5660:$F5660,"="&amp;C5660) &gt;= 2, 1, 0)</f>
        <v>0</v>
      </c>
      <c r="L5660" s="2" t="n">
        <f aca="false">IF(COUNTIF($A5660:$F5660,"="&amp;D5660) &gt;= 2, 1, 0)</f>
        <v>0</v>
      </c>
      <c r="M5660" s="2" t="n">
        <f aca="false">IF(COUNTIF($A5660:$F5660,"="&amp;E5660) &gt;= 2, 1, 0)</f>
        <v>0</v>
      </c>
      <c r="N5660" s="2" t="n">
        <f aca="false">IF(COUNTIF($A5660:$F5660,"="&amp;F5660) &gt;= 2, 1, 0)</f>
        <v>0</v>
      </c>
      <c r="O5660" s="1" t="n">
        <f aca="false">IF(SUM(I5660:N5660)&gt;0,1,0)</f>
        <v>0</v>
      </c>
      <c r="P5660" s="1" t="n">
        <f aca="false">IF(G5660&gt;(SUM(A5660:F5660)-G5660) / 5*3,1,0)</f>
        <v>0</v>
      </c>
      <c r="Q5660" s="3" t="n">
        <f aca="false">IF(SUM(H5660,O5660,P5660)=3 ,1,0)</f>
        <v>0</v>
      </c>
    </row>
    <row r="5661" customFormat="false" ht="13.8" hidden="false" customHeight="false" outlineLevel="0" collapsed="false">
      <c r="A5661" s="0" t="n">
        <v>36</v>
      </c>
      <c r="B5661" s="0" t="n">
        <v>46</v>
      </c>
      <c r="C5661" s="0" t="n">
        <v>8</v>
      </c>
      <c r="D5661" s="0" t="n">
        <v>36</v>
      </c>
      <c r="E5661" s="0" t="n">
        <v>61</v>
      </c>
      <c r="F5661" s="0" t="n">
        <v>40</v>
      </c>
      <c r="G5661" s="0" t="n">
        <f aca="false">MAX(A5661:F5661)</f>
        <v>61</v>
      </c>
      <c r="H5661" s="1" t="n">
        <f aca="false">IF(COUNTIF(A5661:G5661,"="&amp;G5661) = 2, 1, 0)</f>
        <v>1</v>
      </c>
      <c r="I5661" s="2" t="n">
        <f aca="false">IF(COUNTIF($A5661:$F5661,"="&amp;A5661) &gt;= 2, 1, 0)</f>
        <v>1</v>
      </c>
      <c r="J5661" s="2" t="n">
        <f aca="false">IF(COUNTIF($A5661:$F5661,"="&amp;B5661) &gt;= 2, 1, 0)</f>
        <v>0</v>
      </c>
      <c r="K5661" s="2" t="n">
        <f aca="false">IF(COUNTIF($A5661:$F5661,"="&amp;C5661) &gt;= 2, 1, 0)</f>
        <v>0</v>
      </c>
      <c r="L5661" s="2" t="n">
        <f aca="false">IF(COUNTIF($A5661:$F5661,"="&amp;D5661) &gt;= 2, 1, 0)</f>
        <v>1</v>
      </c>
      <c r="M5661" s="2" t="n">
        <f aca="false">IF(COUNTIF($A5661:$F5661,"="&amp;E5661) &gt;= 2, 1, 0)</f>
        <v>0</v>
      </c>
      <c r="N5661" s="2" t="n">
        <f aca="false">IF(COUNTIF($A5661:$F5661,"="&amp;F5661) &gt;= 2, 1, 0)</f>
        <v>0</v>
      </c>
      <c r="O5661" s="1" t="n">
        <f aca="false">IF(SUM(I5661:N5661)&gt;0,1,0)</f>
        <v>1</v>
      </c>
      <c r="P5661" s="1" t="n">
        <f aca="false">IF(G5661&gt;(SUM(A5661:F5661)-G5661) / 5*3,1,0)</f>
        <v>0</v>
      </c>
      <c r="Q5661" s="3" t="n">
        <f aca="false">IF(SUM(H5661,O5661,P5661)=3 ,1,0)</f>
        <v>0</v>
      </c>
    </row>
    <row r="5662" customFormat="false" ht="13.8" hidden="false" customHeight="false" outlineLevel="0" collapsed="false">
      <c r="A5662" s="0" t="n">
        <v>33</v>
      </c>
      <c r="B5662" s="0" t="n">
        <v>67</v>
      </c>
      <c r="C5662" s="0" t="n">
        <v>15</v>
      </c>
      <c r="D5662" s="0" t="n">
        <v>13</v>
      </c>
      <c r="E5662" s="0" t="n">
        <v>95</v>
      </c>
      <c r="F5662" s="0" t="n">
        <v>29</v>
      </c>
      <c r="G5662" s="0" t="n">
        <f aca="false">MAX(A5662:F5662)</f>
        <v>95</v>
      </c>
      <c r="H5662" s="1" t="n">
        <f aca="false">IF(COUNTIF(A5662:G5662,"="&amp;G5662) = 2, 1, 0)</f>
        <v>1</v>
      </c>
      <c r="I5662" s="2" t="n">
        <f aca="false">IF(COUNTIF($A5662:$F5662,"="&amp;A5662) &gt;= 2, 1, 0)</f>
        <v>0</v>
      </c>
      <c r="J5662" s="2" t="n">
        <f aca="false">IF(COUNTIF($A5662:$F5662,"="&amp;B5662) &gt;= 2, 1, 0)</f>
        <v>0</v>
      </c>
      <c r="K5662" s="2" t="n">
        <f aca="false">IF(COUNTIF($A5662:$F5662,"="&amp;C5662) &gt;= 2, 1, 0)</f>
        <v>0</v>
      </c>
      <c r="L5662" s="2" t="n">
        <f aca="false">IF(COUNTIF($A5662:$F5662,"="&amp;D5662) &gt;= 2, 1, 0)</f>
        <v>0</v>
      </c>
      <c r="M5662" s="2" t="n">
        <f aca="false">IF(COUNTIF($A5662:$F5662,"="&amp;E5662) &gt;= 2, 1, 0)</f>
        <v>0</v>
      </c>
      <c r="N5662" s="2" t="n">
        <f aca="false">IF(COUNTIF($A5662:$F5662,"="&amp;F5662) &gt;= 2, 1, 0)</f>
        <v>0</v>
      </c>
      <c r="O5662" s="1" t="n">
        <f aca="false">IF(SUM(I5662:N5662)&gt;0,1,0)</f>
        <v>0</v>
      </c>
      <c r="P5662" s="1" t="n">
        <f aca="false">IF(G5662&gt;(SUM(A5662:F5662)-G5662) / 5*3,1,0)</f>
        <v>1</v>
      </c>
      <c r="Q5662" s="3" t="n">
        <f aca="false">IF(SUM(H5662,O5662,P5662)=3 ,1,0)</f>
        <v>0</v>
      </c>
    </row>
    <row r="5663" customFormat="false" ht="13.8" hidden="false" customHeight="false" outlineLevel="0" collapsed="false">
      <c r="A5663" s="0" t="n">
        <v>64</v>
      </c>
      <c r="B5663" s="0" t="n">
        <v>57</v>
      </c>
      <c r="C5663" s="0" t="n">
        <v>37</v>
      </c>
      <c r="D5663" s="0" t="n">
        <v>65</v>
      </c>
      <c r="E5663" s="0" t="n">
        <v>13</v>
      </c>
      <c r="F5663" s="0" t="n">
        <v>10</v>
      </c>
      <c r="G5663" s="0" t="n">
        <f aca="false">MAX(A5663:F5663)</f>
        <v>65</v>
      </c>
      <c r="H5663" s="1" t="n">
        <f aca="false">IF(COUNTIF(A5663:G5663,"="&amp;G5663) = 2, 1, 0)</f>
        <v>1</v>
      </c>
      <c r="I5663" s="2" t="n">
        <f aca="false">IF(COUNTIF($A5663:$F5663,"="&amp;A5663) &gt;= 2, 1, 0)</f>
        <v>0</v>
      </c>
      <c r="J5663" s="2" t="n">
        <f aca="false">IF(COUNTIF($A5663:$F5663,"="&amp;B5663) &gt;= 2, 1, 0)</f>
        <v>0</v>
      </c>
      <c r="K5663" s="2" t="n">
        <f aca="false">IF(COUNTIF($A5663:$F5663,"="&amp;C5663) &gt;= 2, 1, 0)</f>
        <v>0</v>
      </c>
      <c r="L5663" s="2" t="n">
        <f aca="false">IF(COUNTIF($A5663:$F5663,"="&amp;D5663) &gt;= 2, 1, 0)</f>
        <v>0</v>
      </c>
      <c r="M5663" s="2" t="n">
        <f aca="false">IF(COUNTIF($A5663:$F5663,"="&amp;E5663) &gt;= 2, 1, 0)</f>
        <v>0</v>
      </c>
      <c r="N5663" s="2" t="n">
        <f aca="false">IF(COUNTIF($A5663:$F5663,"="&amp;F5663) &gt;= 2, 1, 0)</f>
        <v>0</v>
      </c>
      <c r="O5663" s="1" t="n">
        <f aca="false">IF(SUM(I5663:N5663)&gt;0,1,0)</f>
        <v>0</v>
      </c>
      <c r="P5663" s="1" t="n">
        <f aca="false">IF(G5663&gt;(SUM(A5663:F5663)-G5663) / 5*3,1,0)</f>
        <v>0</v>
      </c>
      <c r="Q5663" s="3" t="n">
        <f aca="false">IF(SUM(H5663,O5663,P5663)=3 ,1,0)</f>
        <v>0</v>
      </c>
    </row>
    <row r="5664" customFormat="false" ht="13.8" hidden="false" customHeight="false" outlineLevel="0" collapsed="false">
      <c r="A5664" s="0" t="n">
        <v>56</v>
      </c>
      <c r="B5664" s="0" t="n">
        <v>84</v>
      </c>
      <c r="C5664" s="0" t="n">
        <v>17</v>
      </c>
      <c r="D5664" s="0" t="n">
        <v>37</v>
      </c>
      <c r="E5664" s="0" t="n">
        <v>70</v>
      </c>
      <c r="F5664" s="0" t="n">
        <v>8</v>
      </c>
      <c r="G5664" s="0" t="n">
        <f aca="false">MAX(A5664:F5664)</f>
        <v>84</v>
      </c>
      <c r="H5664" s="1" t="n">
        <f aca="false">IF(COUNTIF(A5664:G5664,"="&amp;G5664) = 2, 1, 0)</f>
        <v>1</v>
      </c>
      <c r="I5664" s="2" t="n">
        <f aca="false">IF(COUNTIF($A5664:$F5664,"="&amp;A5664) &gt;= 2, 1, 0)</f>
        <v>0</v>
      </c>
      <c r="J5664" s="2" t="n">
        <f aca="false">IF(COUNTIF($A5664:$F5664,"="&amp;B5664) &gt;= 2, 1, 0)</f>
        <v>0</v>
      </c>
      <c r="K5664" s="2" t="n">
        <f aca="false">IF(COUNTIF($A5664:$F5664,"="&amp;C5664) &gt;= 2, 1, 0)</f>
        <v>0</v>
      </c>
      <c r="L5664" s="2" t="n">
        <f aca="false">IF(COUNTIF($A5664:$F5664,"="&amp;D5664) &gt;= 2, 1, 0)</f>
        <v>0</v>
      </c>
      <c r="M5664" s="2" t="n">
        <f aca="false">IF(COUNTIF($A5664:$F5664,"="&amp;E5664) &gt;= 2, 1, 0)</f>
        <v>0</v>
      </c>
      <c r="N5664" s="2" t="n">
        <f aca="false">IF(COUNTIF($A5664:$F5664,"="&amp;F5664) &gt;= 2, 1, 0)</f>
        <v>0</v>
      </c>
      <c r="O5664" s="1" t="n">
        <f aca="false">IF(SUM(I5664:N5664)&gt;0,1,0)</f>
        <v>0</v>
      </c>
      <c r="P5664" s="1" t="n">
        <f aca="false">IF(G5664&gt;(SUM(A5664:F5664)-G5664) / 5*3,1,0)</f>
        <v>0</v>
      </c>
      <c r="Q5664" s="3" t="n">
        <f aca="false">IF(SUM(H5664,O5664,P5664)=3 ,1,0)</f>
        <v>0</v>
      </c>
    </row>
    <row r="5665" customFormat="false" ht="13.8" hidden="false" customHeight="false" outlineLevel="0" collapsed="false">
      <c r="A5665" s="0" t="n">
        <v>1</v>
      </c>
      <c r="B5665" s="0" t="n">
        <v>17</v>
      </c>
      <c r="C5665" s="0" t="n">
        <v>15</v>
      </c>
      <c r="D5665" s="0" t="n">
        <v>28</v>
      </c>
      <c r="E5665" s="0" t="n">
        <v>61</v>
      </c>
      <c r="F5665" s="0" t="n">
        <v>54</v>
      </c>
      <c r="G5665" s="0" t="n">
        <f aca="false">MAX(A5665:F5665)</f>
        <v>61</v>
      </c>
      <c r="H5665" s="1" t="n">
        <f aca="false">IF(COUNTIF(A5665:G5665,"="&amp;G5665) = 2, 1, 0)</f>
        <v>1</v>
      </c>
      <c r="I5665" s="2" t="n">
        <f aca="false">IF(COUNTIF($A5665:$F5665,"="&amp;A5665) &gt;= 2, 1, 0)</f>
        <v>0</v>
      </c>
      <c r="J5665" s="2" t="n">
        <f aca="false">IF(COUNTIF($A5665:$F5665,"="&amp;B5665) &gt;= 2, 1, 0)</f>
        <v>0</v>
      </c>
      <c r="K5665" s="2" t="n">
        <f aca="false">IF(COUNTIF($A5665:$F5665,"="&amp;C5665) &gt;= 2, 1, 0)</f>
        <v>0</v>
      </c>
      <c r="L5665" s="2" t="n">
        <f aca="false">IF(COUNTIF($A5665:$F5665,"="&amp;D5665) &gt;= 2, 1, 0)</f>
        <v>0</v>
      </c>
      <c r="M5665" s="2" t="n">
        <f aca="false">IF(COUNTIF($A5665:$F5665,"="&amp;E5665) &gt;= 2, 1, 0)</f>
        <v>0</v>
      </c>
      <c r="N5665" s="2" t="n">
        <f aca="false">IF(COUNTIF($A5665:$F5665,"="&amp;F5665) &gt;= 2, 1, 0)</f>
        <v>0</v>
      </c>
      <c r="O5665" s="1" t="n">
        <f aca="false">IF(SUM(I5665:N5665)&gt;0,1,0)</f>
        <v>0</v>
      </c>
      <c r="P5665" s="1" t="n">
        <f aca="false">IF(G5665&gt;(SUM(A5665:F5665)-G5665) / 5*3,1,0)</f>
        <v>0</v>
      </c>
      <c r="Q5665" s="3" t="n">
        <f aca="false">IF(SUM(H5665,O5665,P5665)=3 ,1,0)</f>
        <v>0</v>
      </c>
    </row>
    <row r="5666" customFormat="false" ht="13.8" hidden="false" customHeight="false" outlineLevel="0" collapsed="false">
      <c r="A5666" s="0" t="n">
        <v>51</v>
      </c>
      <c r="B5666" s="0" t="n">
        <v>7</v>
      </c>
      <c r="C5666" s="0" t="n">
        <v>1</v>
      </c>
      <c r="D5666" s="0" t="n">
        <v>17</v>
      </c>
      <c r="E5666" s="0" t="n">
        <v>24</v>
      </c>
      <c r="F5666" s="0" t="n">
        <v>52</v>
      </c>
      <c r="G5666" s="0" t="n">
        <f aca="false">MAX(A5666:F5666)</f>
        <v>52</v>
      </c>
      <c r="H5666" s="1" t="n">
        <f aca="false">IF(COUNTIF(A5666:G5666,"="&amp;G5666) = 2, 1, 0)</f>
        <v>1</v>
      </c>
      <c r="I5666" s="2" t="n">
        <f aca="false">IF(COUNTIF($A5666:$F5666,"="&amp;A5666) &gt;= 2, 1, 0)</f>
        <v>0</v>
      </c>
      <c r="J5666" s="2" t="n">
        <f aca="false">IF(COUNTIF($A5666:$F5666,"="&amp;B5666) &gt;= 2, 1, 0)</f>
        <v>0</v>
      </c>
      <c r="K5666" s="2" t="n">
        <f aca="false">IF(COUNTIF($A5666:$F5666,"="&amp;C5666) &gt;= 2, 1, 0)</f>
        <v>0</v>
      </c>
      <c r="L5666" s="2" t="n">
        <f aca="false">IF(COUNTIF($A5666:$F5666,"="&amp;D5666) &gt;= 2, 1, 0)</f>
        <v>0</v>
      </c>
      <c r="M5666" s="2" t="n">
        <f aca="false">IF(COUNTIF($A5666:$F5666,"="&amp;E5666) &gt;= 2, 1, 0)</f>
        <v>0</v>
      </c>
      <c r="N5666" s="2" t="n">
        <f aca="false">IF(COUNTIF($A5666:$F5666,"="&amp;F5666) &gt;= 2, 1, 0)</f>
        <v>0</v>
      </c>
      <c r="O5666" s="1" t="n">
        <f aca="false">IF(SUM(I5666:N5666)&gt;0,1,0)</f>
        <v>0</v>
      </c>
      <c r="P5666" s="1" t="n">
        <f aca="false">IF(G5666&gt;(SUM(A5666:F5666)-G5666) / 5*3,1,0)</f>
        <v>0</v>
      </c>
      <c r="Q5666" s="3" t="n">
        <f aca="false">IF(SUM(H5666,O5666,P5666)=3 ,1,0)</f>
        <v>0</v>
      </c>
    </row>
    <row r="5667" customFormat="false" ht="13.8" hidden="false" customHeight="false" outlineLevel="0" collapsed="false">
      <c r="A5667" s="0" t="n">
        <v>93</v>
      </c>
      <c r="B5667" s="0" t="n">
        <v>40</v>
      </c>
      <c r="C5667" s="0" t="n">
        <v>37</v>
      </c>
      <c r="D5667" s="0" t="n">
        <v>36</v>
      </c>
      <c r="E5667" s="0" t="n">
        <v>95</v>
      </c>
      <c r="F5667" s="0" t="n">
        <v>97</v>
      </c>
      <c r="G5667" s="0" t="n">
        <f aca="false">MAX(A5667:F5667)</f>
        <v>97</v>
      </c>
      <c r="H5667" s="1" t="n">
        <f aca="false">IF(COUNTIF(A5667:G5667,"="&amp;G5667) = 2, 1, 0)</f>
        <v>1</v>
      </c>
      <c r="I5667" s="2" t="n">
        <f aca="false">IF(COUNTIF($A5667:$F5667,"="&amp;A5667) &gt;= 2, 1, 0)</f>
        <v>0</v>
      </c>
      <c r="J5667" s="2" t="n">
        <f aca="false">IF(COUNTIF($A5667:$F5667,"="&amp;B5667) &gt;= 2, 1, 0)</f>
        <v>0</v>
      </c>
      <c r="K5667" s="2" t="n">
        <f aca="false">IF(COUNTIF($A5667:$F5667,"="&amp;C5667) &gt;= 2, 1, 0)</f>
        <v>0</v>
      </c>
      <c r="L5667" s="2" t="n">
        <f aca="false">IF(COUNTIF($A5667:$F5667,"="&amp;D5667) &gt;= 2, 1, 0)</f>
        <v>0</v>
      </c>
      <c r="M5667" s="2" t="n">
        <f aca="false">IF(COUNTIF($A5667:$F5667,"="&amp;E5667) &gt;= 2, 1, 0)</f>
        <v>0</v>
      </c>
      <c r="N5667" s="2" t="n">
        <f aca="false">IF(COUNTIF($A5667:$F5667,"="&amp;F5667) &gt;= 2, 1, 0)</f>
        <v>0</v>
      </c>
      <c r="O5667" s="1" t="n">
        <f aca="false">IF(SUM(I5667:N5667)&gt;0,1,0)</f>
        <v>0</v>
      </c>
      <c r="P5667" s="1" t="n">
        <f aca="false">IF(G5667&gt;(SUM(A5667:F5667)-G5667) / 5*3,1,0)</f>
        <v>0</v>
      </c>
      <c r="Q5667" s="3" t="n">
        <f aca="false">IF(SUM(H5667,O5667,P5667)=3 ,1,0)</f>
        <v>0</v>
      </c>
    </row>
    <row r="5668" customFormat="false" ht="13.8" hidden="false" customHeight="false" outlineLevel="0" collapsed="false">
      <c r="A5668" s="0" t="n">
        <v>57</v>
      </c>
      <c r="B5668" s="0" t="n">
        <v>38</v>
      </c>
      <c r="C5668" s="0" t="n">
        <v>72</v>
      </c>
      <c r="D5668" s="0" t="n">
        <v>18</v>
      </c>
      <c r="E5668" s="0" t="n">
        <v>42</v>
      </c>
      <c r="F5668" s="0" t="n">
        <v>58</v>
      </c>
      <c r="G5668" s="0" t="n">
        <f aca="false">MAX(A5668:F5668)</f>
        <v>72</v>
      </c>
      <c r="H5668" s="1" t="n">
        <f aca="false">IF(COUNTIF(A5668:G5668,"="&amp;G5668) = 2, 1, 0)</f>
        <v>1</v>
      </c>
      <c r="I5668" s="2" t="n">
        <f aca="false">IF(COUNTIF($A5668:$F5668,"="&amp;A5668) &gt;= 2, 1, 0)</f>
        <v>0</v>
      </c>
      <c r="J5668" s="2" t="n">
        <f aca="false">IF(COUNTIF($A5668:$F5668,"="&amp;B5668) &gt;= 2, 1, 0)</f>
        <v>0</v>
      </c>
      <c r="K5668" s="2" t="n">
        <f aca="false">IF(COUNTIF($A5668:$F5668,"="&amp;C5668) &gt;= 2, 1, 0)</f>
        <v>0</v>
      </c>
      <c r="L5668" s="2" t="n">
        <f aca="false">IF(COUNTIF($A5668:$F5668,"="&amp;D5668) &gt;= 2, 1, 0)</f>
        <v>0</v>
      </c>
      <c r="M5668" s="2" t="n">
        <f aca="false">IF(COUNTIF($A5668:$F5668,"="&amp;E5668) &gt;= 2, 1, 0)</f>
        <v>0</v>
      </c>
      <c r="N5668" s="2" t="n">
        <f aca="false">IF(COUNTIF($A5668:$F5668,"="&amp;F5668) &gt;= 2, 1, 0)</f>
        <v>0</v>
      </c>
      <c r="O5668" s="1" t="n">
        <f aca="false">IF(SUM(I5668:N5668)&gt;0,1,0)</f>
        <v>0</v>
      </c>
      <c r="P5668" s="1" t="n">
        <f aca="false">IF(G5668&gt;(SUM(A5668:F5668)-G5668) / 5*3,1,0)</f>
        <v>0</v>
      </c>
      <c r="Q5668" s="3" t="n">
        <f aca="false">IF(SUM(H5668,O5668,P5668)=3 ,1,0)</f>
        <v>0</v>
      </c>
    </row>
    <row r="5669" customFormat="false" ht="13.8" hidden="false" customHeight="false" outlineLevel="0" collapsed="false">
      <c r="A5669" s="0" t="n">
        <v>25</v>
      </c>
      <c r="B5669" s="0" t="n">
        <v>94</v>
      </c>
      <c r="C5669" s="0" t="n">
        <v>70</v>
      </c>
      <c r="D5669" s="0" t="n">
        <v>78</v>
      </c>
      <c r="E5669" s="0" t="n">
        <v>62</v>
      </c>
      <c r="F5669" s="0" t="n">
        <v>52</v>
      </c>
      <c r="G5669" s="0" t="n">
        <f aca="false">MAX(A5669:F5669)</f>
        <v>94</v>
      </c>
      <c r="H5669" s="1" t="n">
        <f aca="false">IF(COUNTIF(A5669:G5669,"="&amp;G5669) = 2, 1, 0)</f>
        <v>1</v>
      </c>
      <c r="I5669" s="2" t="n">
        <f aca="false">IF(COUNTIF($A5669:$F5669,"="&amp;A5669) &gt;= 2, 1, 0)</f>
        <v>0</v>
      </c>
      <c r="J5669" s="2" t="n">
        <f aca="false">IF(COUNTIF($A5669:$F5669,"="&amp;B5669) &gt;= 2, 1, 0)</f>
        <v>0</v>
      </c>
      <c r="K5669" s="2" t="n">
        <f aca="false">IF(COUNTIF($A5669:$F5669,"="&amp;C5669) &gt;= 2, 1, 0)</f>
        <v>0</v>
      </c>
      <c r="L5669" s="2" t="n">
        <f aca="false">IF(COUNTIF($A5669:$F5669,"="&amp;D5669) &gt;= 2, 1, 0)</f>
        <v>0</v>
      </c>
      <c r="M5669" s="2" t="n">
        <f aca="false">IF(COUNTIF($A5669:$F5669,"="&amp;E5669) &gt;= 2, 1, 0)</f>
        <v>0</v>
      </c>
      <c r="N5669" s="2" t="n">
        <f aca="false">IF(COUNTIF($A5669:$F5669,"="&amp;F5669) &gt;= 2, 1, 0)</f>
        <v>0</v>
      </c>
      <c r="O5669" s="1" t="n">
        <f aca="false">IF(SUM(I5669:N5669)&gt;0,1,0)</f>
        <v>0</v>
      </c>
      <c r="P5669" s="1" t="n">
        <f aca="false">IF(G5669&gt;(SUM(A5669:F5669)-G5669) / 5*3,1,0)</f>
        <v>0</v>
      </c>
      <c r="Q5669" s="3" t="n">
        <f aca="false">IF(SUM(H5669,O5669,P5669)=3 ,1,0)</f>
        <v>0</v>
      </c>
    </row>
    <row r="5670" customFormat="false" ht="13.8" hidden="false" customHeight="false" outlineLevel="0" collapsed="false">
      <c r="A5670" s="0" t="n">
        <v>53</v>
      </c>
      <c r="B5670" s="0" t="n">
        <v>42</v>
      </c>
      <c r="C5670" s="0" t="n">
        <v>80</v>
      </c>
      <c r="D5670" s="0" t="n">
        <v>50</v>
      </c>
      <c r="E5670" s="0" t="n">
        <v>34</v>
      </c>
      <c r="F5670" s="0" t="n">
        <v>98</v>
      </c>
      <c r="G5670" s="0" t="n">
        <f aca="false">MAX(A5670:F5670)</f>
        <v>98</v>
      </c>
      <c r="H5670" s="1" t="n">
        <f aca="false">IF(COUNTIF(A5670:G5670,"="&amp;G5670) = 2, 1, 0)</f>
        <v>1</v>
      </c>
      <c r="I5670" s="2" t="n">
        <f aca="false">IF(COUNTIF($A5670:$F5670,"="&amp;A5670) &gt;= 2, 1, 0)</f>
        <v>0</v>
      </c>
      <c r="J5670" s="2" t="n">
        <f aca="false">IF(COUNTIF($A5670:$F5670,"="&amp;B5670) &gt;= 2, 1, 0)</f>
        <v>0</v>
      </c>
      <c r="K5670" s="2" t="n">
        <f aca="false">IF(COUNTIF($A5670:$F5670,"="&amp;C5670) &gt;= 2, 1, 0)</f>
        <v>0</v>
      </c>
      <c r="L5670" s="2" t="n">
        <f aca="false">IF(COUNTIF($A5670:$F5670,"="&amp;D5670) &gt;= 2, 1, 0)</f>
        <v>0</v>
      </c>
      <c r="M5670" s="2" t="n">
        <f aca="false">IF(COUNTIF($A5670:$F5670,"="&amp;E5670) &gt;= 2, 1, 0)</f>
        <v>0</v>
      </c>
      <c r="N5670" s="2" t="n">
        <f aca="false">IF(COUNTIF($A5670:$F5670,"="&amp;F5670) &gt;= 2, 1, 0)</f>
        <v>0</v>
      </c>
      <c r="O5670" s="1" t="n">
        <f aca="false">IF(SUM(I5670:N5670)&gt;0,1,0)</f>
        <v>0</v>
      </c>
      <c r="P5670" s="1" t="n">
        <f aca="false">IF(G5670&gt;(SUM(A5670:F5670)-G5670) / 5*3,1,0)</f>
        <v>0</v>
      </c>
      <c r="Q5670" s="3" t="n">
        <f aca="false">IF(SUM(H5670,O5670,P5670)=3 ,1,0)</f>
        <v>0</v>
      </c>
    </row>
    <row r="5671" customFormat="false" ht="13.8" hidden="false" customHeight="false" outlineLevel="0" collapsed="false">
      <c r="A5671" s="0" t="n">
        <v>63</v>
      </c>
      <c r="B5671" s="0" t="n">
        <v>68</v>
      </c>
      <c r="C5671" s="0" t="n">
        <v>39</v>
      </c>
      <c r="D5671" s="0" t="n">
        <v>21</v>
      </c>
      <c r="E5671" s="0" t="n">
        <v>38</v>
      </c>
      <c r="F5671" s="0" t="n">
        <v>80</v>
      </c>
      <c r="G5671" s="0" t="n">
        <f aca="false">MAX(A5671:F5671)</f>
        <v>80</v>
      </c>
      <c r="H5671" s="1" t="n">
        <f aca="false">IF(COUNTIF(A5671:G5671,"="&amp;G5671) = 2, 1, 0)</f>
        <v>1</v>
      </c>
      <c r="I5671" s="2" t="n">
        <f aca="false">IF(COUNTIF($A5671:$F5671,"="&amp;A5671) &gt;= 2, 1, 0)</f>
        <v>0</v>
      </c>
      <c r="J5671" s="2" t="n">
        <f aca="false">IF(COUNTIF($A5671:$F5671,"="&amp;B5671) &gt;= 2, 1, 0)</f>
        <v>0</v>
      </c>
      <c r="K5671" s="2" t="n">
        <f aca="false">IF(COUNTIF($A5671:$F5671,"="&amp;C5671) &gt;= 2, 1, 0)</f>
        <v>0</v>
      </c>
      <c r="L5671" s="2" t="n">
        <f aca="false">IF(COUNTIF($A5671:$F5671,"="&amp;D5671) &gt;= 2, 1, 0)</f>
        <v>0</v>
      </c>
      <c r="M5671" s="2" t="n">
        <f aca="false">IF(COUNTIF($A5671:$F5671,"="&amp;E5671) &gt;= 2, 1, 0)</f>
        <v>0</v>
      </c>
      <c r="N5671" s="2" t="n">
        <f aca="false">IF(COUNTIF($A5671:$F5671,"="&amp;F5671) &gt;= 2, 1, 0)</f>
        <v>0</v>
      </c>
      <c r="O5671" s="1" t="n">
        <f aca="false">IF(SUM(I5671:N5671)&gt;0,1,0)</f>
        <v>0</v>
      </c>
      <c r="P5671" s="1" t="n">
        <f aca="false">IF(G5671&gt;(SUM(A5671:F5671)-G5671) / 5*3,1,0)</f>
        <v>0</v>
      </c>
      <c r="Q5671" s="3" t="n">
        <f aca="false">IF(SUM(H5671,O5671,P5671)=3 ,1,0)</f>
        <v>0</v>
      </c>
    </row>
    <row r="5672" customFormat="false" ht="13.8" hidden="false" customHeight="false" outlineLevel="0" collapsed="false">
      <c r="A5672" s="0" t="n">
        <v>29</v>
      </c>
      <c r="B5672" s="0" t="n">
        <v>15</v>
      </c>
      <c r="C5672" s="0" t="n">
        <v>69</v>
      </c>
      <c r="D5672" s="0" t="n">
        <v>41</v>
      </c>
      <c r="E5672" s="0" t="n">
        <v>82</v>
      </c>
      <c r="F5672" s="0" t="n">
        <v>42</v>
      </c>
      <c r="G5672" s="0" t="n">
        <f aca="false">MAX(A5672:F5672)</f>
        <v>82</v>
      </c>
      <c r="H5672" s="1" t="n">
        <f aca="false">IF(COUNTIF(A5672:G5672,"="&amp;G5672) = 2, 1, 0)</f>
        <v>1</v>
      </c>
      <c r="I5672" s="2" t="n">
        <f aca="false">IF(COUNTIF($A5672:$F5672,"="&amp;A5672) &gt;= 2, 1, 0)</f>
        <v>0</v>
      </c>
      <c r="J5672" s="2" t="n">
        <f aca="false">IF(COUNTIF($A5672:$F5672,"="&amp;B5672) &gt;= 2, 1, 0)</f>
        <v>0</v>
      </c>
      <c r="K5672" s="2" t="n">
        <f aca="false">IF(COUNTIF($A5672:$F5672,"="&amp;C5672) &gt;= 2, 1, 0)</f>
        <v>0</v>
      </c>
      <c r="L5672" s="2" t="n">
        <f aca="false">IF(COUNTIF($A5672:$F5672,"="&amp;D5672) &gt;= 2, 1, 0)</f>
        <v>0</v>
      </c>
      <c r="M5672" s="2" t="n">
        <f aca="false">IF(COUNTIF($A5672:$F5672,"="&amp;E5672) &gt;= 2, 1, 0)</f>
        <v>0</v>
      </c>
      <c r="N5672" s="2" t="n">
        <f aca="false">IF(COUNTIF($A5672:$F5672,"="&amp;F5672) &gt;= 2, 1, 0)</f>
        <v>0</v>
      </c>
      <c r="O5672" s="1" t="n">
        <f aca="false">IF(SUM(I5672:N5672)&gt;0,1,0)</f>
        <v>0</v>
      </c>
      <c r="P5672" s="1" t="n">
        <f aca="false">IF(G5672&gt;(SUM(A5672:F5672)-G5672) / 5*3,1,0)</f>
        <v>0</v>
      </c>
      <c r="Q5672" s="3" t="n">
        <f aca="false">IF(SUM(H5672,O5672,P5672)=3 ,1,0)</f>
        <v>0</v>
      </c>
    </row>
    <row r="5673" customFormat="false" ht="13.8" hidden="false" customHeight="false" outlineLevel="0" collapsed="false">
      <c r="A5673" s="0" t="n">
        <v>53</v>
      </c>
      <c r="B5673" s="0" t="n">
        <v>92</v>
      </c>
      <c r="C5673" s="0" t="n">
        <v>70</v>
      </c>
      <c r="D5673" s="0" t="n">
        <v>31</v>
      </c>
      <c r="E5673" s="0" t="n">
        <v>18</v>
      </c>
      <c r="F5673" s="0" t="n">
        <v>27</v>
      </c>
      <c r="G5673" s="0" t="n">
        <f aca="false">MAX(A5673:F5673)</f>
        <v>92</v>
      </c>
      <c r="H5673" s="1" t="n">
        <f aca="false">IF(COUNTIF(A5673:G5673,"="&amp;G5673) = 2, 1, 0)</f>
        <v>1</v>
      </c>
      <c r="I5673" s="2" t="n">
        <f aca="false">IF(COUNTIF($A5673:$F5673,"="&amp;A5673) &gt;= 2, 1, 0)</f>
        <v>0</v>
      </c>
      <c r="J5673" s="2" t="n">
        <f aca="false">IF(COUNTIF($A5673:$F5673,"="&amp;B5673) &gt;= 2, 1, 0)</f>
        <v>0</v>
      </c>
      <c r="K5673" s="2" t="n">
        <f aca="false">IF(COUNTIF($A5673:$F5673,"="&amp;C5673) &gt;= 2, 1, 0)</f>
        <v>0</v>
      </c>
      <c r="L5673" s="2" t="n">
        <f aca="false">IF(COUNTIF($A5673:$F5673,"="&amp;D5673) &gt;= 2, 1, 0)</f>
        <v>0</v>
      </c>
      <c r="M5673" s="2" t="n">
        <f aca="false">IF(COUNTIF($A5673:$F5673,"="&amp;E5673) &gt;= 2, 1, 0)</f>
        <v>0</v>
      </c>
      <c r="N5673" s="2" t="n">
        <f aca="false">IF(COUNTIF($A5673:$F5673,"="&amp;F5673) &gt;= 2, 1, 0)</f>
        <v>0</v>
      </c>
      <c r="O5673" s="1" t="n">
        <f aca="false">IF(SUM(I5673:N5673)&gt;0,1,0)</f>
        <v>0</v>
      </c>
      <c r="P5673" s="1" t="n">
        <f aca="false">IF(G5673&gt;(SUM(A5673:F5673)-G5673) / 5*3,1,0)</f>
        <v>0</v>
      </c>
      <c r="Q5673" s="3" t="n">
        <f aca="false">IF(SUM(H5673,O5673,P5673)=3 ,1,0)</f>
        <v>0</v>
      </c>
    </row>
    <row r="5674" customFormat="false" ht="13.8" hidden="false" customHeight="false" outlineLevel="0" collapsed="false">
      <c r="A5674" s="0" t="n">
        <v>24</v>
      </c>
      <c r="B5674" s="0" t="n">
        <v>18</v>
      </c>
      <c r="C5674" s="0" t="n">
        <v>23</v>
      </c>
      <c r="D5674" s="0" t="n">
        <v>66</v>
      </c>
      <c r="E5674" s="0" t="n">
        <v>49</v>
      </c>
      <c r="F5674" s="0" t="n">
        <v>47</v>
      </c>
      <c r="G5674" s="0" t="n">
        <f aca="false">MAX(A5674:F5674)</f>
        <v>66</v>
      </c>
      <c r="H5674" s="1" t="n">
        <f aca="false">IF(COUNTIF(A5674:G5674,"="&amp;G5674) = 2, 1, 0)</f>
        <v>1</v>
      </c>
      <c r="I5674" s="2" t="n">
        <f aca="false">IF(COUNTIF($A5674:$F5674,"="&amp;A5674) &gt;= 2, 1, 0)</f>
        <v>0</v>
      </c>
      <c r="J5674" s="2" t="n">
        <f aca="false">IF(COUNTIF($A5674:$F5674,"="&amp;B5674) &gt;= 2, 1, 0)</f>
        <v>0</v>
      </c>
      <c r="K5674" s="2" t="n">
        <f aca="false">IF(COUNTIF($A5674:$F5674,"="&amp;C5674) &gt;= 2, 1, 0)</f>
        <v>0</v>
      </c>
      <c r="L5674" s="2" t="n">
        <f aca="false">IF(COUNTIF($A5674:$F5674,"="&amp;D5674) &gt;= 2, 1, 0)</f>
        <v>0</v>
      </c>
      <c r="M5674" s="2" t="n">
        <f aca="false">IF(COUNTIF($A5674:$F5674,"="&amp;E5674) &gt;= 2, 1, 0)</f>
        <v>0</v>
      </c>
      <c r="N5674" s="2" t="n">
        <f aca="false">IF(COUNTIF($A5674:$F5674,"="&amp;F5674) &gt;= 2, 1, 0)</f>
        <v>0</v>
      </c>
      <c r="O5674" s="1" t="n">
        <f aca="false">IF(SUM(I5674:N5674)&gt;0,1,0)</f>
        <v>0</v>
      </c>
      <c r="P5674" s="1" t="n">
        <f aca="false">IF(G5674&gt;(SUM(A5674:F5674)-G5674) / 5*3,1,0)</f>
        <v>0</v>
      </c>
      <c r="Q5674" s="3" t="n">
        <f aca="false">IF(SUM(H5674,O5674,P5674)=3 ,1,0)</f>
        <v>0</v>
      </c>
    </row>
    <row r="5675" customFormat="false" ht="13.8" hidden="false" customHeight="false" outlineLevel="0" collapsed="false">
      <c r="A5675" s="0" t="n">
        <v>56</v>
      </c>
      <c r="B5675" s="0" t="n">
        <v>68</v>
      </c>
      <c r="C5675" s="0" t="n">
        <v>29</v>
      </c>
      <c r="D5675" s="0" t="n">
        <v>47</v>
      </c>
      <c r="E5675" s="0" t="n">
        <v>41</v>
      </c>
      <c r="F5675" s="0" t="n">
        <v>57</v>
      </c>
      <c r="G5675" s="0" t="n">
        <f aca="false">MAX(A5675:F5675)</f>
        <v>68</v>
      </c>
      <c r="H5675" s="1" t="n">
        <f aca="false">IF(COUNTIF(A5675:G5675,"="&amp;G5675) = 2, 1, 0)</f>
        <v>1</v>
      </c>
      <c r="I5675" s="2" t="n">
        <f aca="false">IF(COUNTIF($A5675:$F5675,"="&amp;A5675) &gt;= 2, 1, 0)</f>
        <v>0</v>
      </c>
      <c r="J5675" s="2" t="n">
        <f aca="false">IF(COUNTIF($A5675:$F5675,"="&amp;B5675) &gt;= 2, 1, 0)</f>
        <v>0</v>
      </c>
      <c r="K5675" s="2" t="n">
        <f aca="false">IF(COUNTIF($A5675:$F5675,"="&amp;C5675) &gt;= 2, 1, 0)</f>
        <v>0</v>
      </c>
      <c r="L5675" s="2" t="n">
        <f aca="false">IF(COUNTIF($A5675:$F5675,"="&amp;D5675) &gt;= 2, 1, 0)</f>
        <v>0</v>
      </c>
      <c r="M5675" s="2" t="n">
        <f aca="false">IF(COUNTIF($A5675:$F5675,"="&amp;E5675) &gt;= 2, 1, 0)</f>
        <v>0</v>
      </c>
      <c r="N5675" s="2" t="n">
        <f aca="false">IF(COUNTIF($A5675:$F5675,"="&amp;F5675) &gt;= 2, 1, 0)</f>
        <v>0</v>
      </c>
      <c r="O5675" s="1" t="n">
        <f aca="false">IF(SUM(I5675:N5675)&gt;0,1,0)</f>
        <v>0</v>
      </c>
      <c r="P5675" s="1" t="n">
        <f aca="false">IF(G5675&gt;(SUM(A5675:F5675)-G5675) / 5*3,1,0)</f>
        <v>0</v>
      </c>
      <c r="Q5675" s="3" t="n">
        <f aca="false">IF(SUM(H5675,O5675,P5675)=3 ,1,0)</f>
        <v>0</v>
      </c>
    </row>
    <row r="5676" customFormat="false" ht="13.8" hidden="false" customHeight="false" outlineLevel="0" collapsed="false">
      <c r="A5676" s="0" t="n">
        <v>49</v>
      </c>
      <c r="B5676" s="0" t="n">
        <v>36</v>
      </c>
      <c r="C5676" s="0" t="n">
        <v>22</v>
      </c>
      <c r="D5676" s="0" t="n">
        <v>33</v>
      </c>
      <c r="E5676" s="0" t="n">
        <v>82</v>
      </c>
      <c r="F5676" s="0" t="n">
        <v>84</v>
      </c>
      <c r="G5676" s="0" t="n">
        <f aca="false">MAX(A5676:F5676)</f>
        <v>84</v>
      </c>
      <c r="H5676" s="1" t="n">
        <f aca="false">IF(COUNTIF(A5676:G5676,"="&amp;G5676) = 2, 1, 0)</f>
        <v>1</v>
      </c>
      <c r="I5676" s="2" t="n">
        <f aca="false">IF(COUNTIF($A5676:$F5676,"="&amp;A5676) &gt;= 2, 1, 0)</f>
        <v>0</v>
      </c>
      <c r="J5676" s="2" t="n">
        <f aca="false">IF(COUNTIF($A5676:$F5676,"="&amp;B5676) &gt;= 2, 1, 0)</f>
        <v>0</v>
      </c>
      <c r="K5676" s="2" t="n">
        <f aca="false">IF(COUNTIF($A5676:$F5676,"="&amp;C5676) &gt;= 2, 1, 0)</f>
        <v>0</v>
      </c>
      <c r="L5676" s="2" t="n">
        <f aca="false">IF(COUNTIF($A5676:$F5676,"="&amp;D5676) &gt;= 2, 1, 0)</f>
        <v>0</v>
      </c>
      <c r="M5676" s="2" t="n">
        <f aca="false">IF(COUNTIF($A5676:$F5676,"="&amp;E5676) &gt;= 2, 1, 0)</f>
        <v>0</v>
      </c>
      <c r="N5676" s="2" t="n">
        <f aca="false">IF(COUNTIF($A5676:$F5676,"="&amp;F5676) &gt;= 2, 1, 0)</f>
        <v>0</v>
      </c>
      <c r="O5676" s="1" t="n">
        <f aca="false">IF(SUM(I5676:N5676)&gt;0,1,0)</f>
        <v>0</v>
      </c>
      <c r="P5676" s="1" t="n">
        <f aca="false">IF(G5676&gt;(SUM(A5676:F5676)-G5676) / 5*3,1,0)</f>
        <v>0</v>
      </c>
      <c r="Q5676" s="3" t="n">
        <f aca="false">IF(SUM(H5676,O5676,P5676)=3 ,1,0)</f>
        <v>0</v>
      </c>
    </row>
    <row r="5677" customFormat="false" ht="13.8" hidden="false" customHeight="false" outlineLevel="0" collapsed="false">
      <c r="A5677" s="0" t="n">
        <v>99</v>
      </c>
      <c r="B5677" s="0" t="n">
        <v>96</v>
      </c>
      <c r="C5677" s="0" t="n">
        <v>1</v>
      </c>
      <c r="D5677" s="0" t="n">
        <v>82</v>
      </c>
      <c r="E5677" s="0" t="n">
        <v>12</v>
      </c>
      <c r="F5677" s="0" t="n">
        <v>66</v>
      </c>
      <c r="G5677" s="0" t="n">
        <f aca="false">MAX(A5677:F5677)</f>
        <v>99</v>
      </c>
      <c r="H5677" s="1" t="n">
        <f aca="false">IF(COUNTIF(A5677:G5677,"="&amp;G5677) = 2, 1, 0)</f>
        <v>1</v>
      </c>
      <c r="I5677" s="2" t="n">
        <f aca="false">IF(COUNTIF($A5677:$F5677,"="&amp;A5677) &gt;= 2, 1, 0)</f>
        <v>0</v>
      </c>
      <c r="J5677" s="2" t="n">
        <f aca="false">IF(COUNTIF($A5677:$F5677,"="&amp;B5677) &gt;= 2, 1, 0)</f>
        <v>0</v>
      </c>
      <c r="K5677" s="2" t="n">
        <f aca="false">IF(COUNTIF($A5677:$F5677,"="&amp;C5677) &gt;= 2, 1, 0)</f>
        <v>0</v>
      </c>
      <c r="L5677" s="2" t="n">
        <f aca="false">IF(COUNTIF($A5677:$F5677,"="&amp;D5677) &gt;= 2, 1, 0)</f>
        <v>0</v>
      </c>
      <c r="M5677" s="2" t="n">
        <f aca="false">IF(COUNTIF($A5677:$F5677,"="&amp;E5677) &gt;= 2, 1, 0)</f>
        <v>0</v>
      </c>
      <c r="N5677" s="2" t="n">
        <f aca="false">IF(COUNTIF($A5677:$F5677,"="&amp;F5677) &gt;= 2, 1, 0)</f>
        <v>0</v>
      </c>
      <c r="O5677" s="1" t="n">
        <f aca="false">IF(SUM(I5677:N5677)&gt;0,1,0)</f>
        <v>0</v>
      </c>
      <c r="P5677" s="1" t="n">
        <f aca="false">IF(G5677&gt;(SUM(A5677:F5677)-G5677) / 5*3,1,0)</f>
        <v>0</v>
      </c>
      <c r="Q5677" s="3" t="n">
        <f aca="false">IF(SUM(H5677,O5677,P5677)=3 ,1,0)</f>
        <v>0</v>
      </c>
    </row>
    <row r="5678" customFormat="false" ht="13.8" hidden="false" customHeight="false" outlineLevel="0" collapsed="false">
      <c r="A5678" s="0" t="n">
        <v>16</v>
      </c>
      <c r="B5678" s="0" t="n">
        <v>24</v>
      </c>
      <c r="C5678" s="0" t="n">
        <v>38</v>
      </c>
      <c r="D5678" s="0" t="n">
        <v>68</v>
      </c>
      <c r="E5678" s="0" t="n">
        <v>59</v>
      </c>
      <c r="F5678" s="0" t="n">
        <v>5</v>
      </c>
      <c r="G5678" s="0" t="n">
        <f aca="false">MAX(A5678:F5678)</f>
        <v>68</v>
      </c>
      <c r="H5678" s="1" t="n">
        <f aca="false">IF(COUNTIF(A5678:G5678,"="&amp;G5678) = 2, 1, 0)</f>
        <v>1</v>
      </c>
      <c r="I5678" s="2" t="n">
        <f aca="false">IF(COUNTIF($A5678:$F5678,"="&amp;A5678) &gt;= 2, 1, 0)</f>
        <v>0</v>
      </c>
      <c r="J5678" s="2" t="n">
        <f aca="false">IF(COUNTIF($A5678:$F5678,"="&amp;B5678) &gt;= 2, 1, 0)</f>
        <v>0</v>
      </c>
      <c r="K5678" s="2" t="n">
        <f aca="false">IF(COUNTIF($A5678:$F5678,"="&amp;C5678) &gt;= 2, 1, 0)</f>
        <v>0</v>
      </c>
      <c r="L5678" s="2" t="n">
        <f aca="false">IF(COUNTIF($A5678:$F5678,"="&amp;D5678) &gt;= 2, 1, 0)</f>
        <v>0</v>
      </c>
      <c r="M5678" s="2" t="n">
        <f aca="false">IF(COUNTIF($A5678:$F5678,"="&amp;E5678) &gt;= 2, 1, 0)</f>
        <v>0</v>
      </c>
      <c r="N5678" s="2" t="n">
        <f aca="false">IF(COUNTIF($A5678:$F5678,"="&amp;F5678) &gt;= 2, 1, 0)</f>
        <v>0</v>
      </c>
      <c r="O5678" s="1" t="n">
        <f aca="false">IF(SUM(I5678:N5678)&gt;0,1,0)</f>
        <v>0</v>
      </c>
      <c r="P5678" s="1" t="n">
        <f aca="false">IF(G5678&gt;(SUM(A5678:F5678)-G5678) / 5*3,1,0)</f>
        <v>0</v>
      </c>
      <c r="Q5678" s="3" t="n">
        <f aca="false">IF(SUM(H5678,O5678,P5678)=3 ,1,0)</f>
        <v>0</v>
      </c>
    </row>
    <row r="5679" customFormat="false" ht="13.8" hidden="false" customHeight="false" outlineLevel="0" collapsed="false">
      <c r="A5679" s="0" t="n">
        <v>26</v>
      </c>
      <c r="B5679" s="0" t="n">
        <v>45</v>
      </c>
      <c r="C5679" s="0" t="n">
        <v>76</v>
      </c>
      <c r="D5679" s="0" t="n">
        <v>64</v>
      </c>
      <c r="E5679" s="0" t="n">
        <v>21</v>
      </c>
      <c r="F5679" s="0" t="n">
        <v>14</v>
      </c>
      <c r="G5679" s="0" t="n">
        <f aca="false">MAX(A5679:F5679)</f>
        <v>76</v>
      </c>
      <c r="H5679" s="1" t="n">
        <f aca="false">IF(COUNTIF(A5679:G5679,"="&amp;G5679) = 2, 1, 0)</f>
        <v>1</v>
      </c>
      <c r="I5679" s="2" t="n">
        <f aca="false">IF(COUNTIF($A5679:$F5679,"="&amp;A5679) &gt;= 2, 1, 0)</f>
        <v>0</v>
      </c>
      <c r="J5679" s="2" t="n">
        <f aca="false">IF(COUNTIF($A5679:$F5679,"="&amp;B5679) &gt;= 2, 1, 0)</f>
        <v>0</v>
      </c>
      <c r="K5679" s="2" t="n">
        <f aca="false">IF(COUNTIF($A5679:$F5679,"="&amp;C5679) &gt;= 2, 1, 0)</f>
        <v>0</v>
      </c>
      <c r="L5679" s="2" t="n">
        <f aca="false">IF(COUNTIF($A5679:$F5679,"="&amp;D5679) &gt;= 2, 1, 0)</f>
        <v>0</v>
      </c>
      <c r="M5679" s="2" t="n">
        <f aca="false">IF(COUNTIF($A5679:$F5679,"="&amp;E5679) &gt;= 2, 1, 0)</f>
        <v>0</v>
      </c>
      <c r="N5679" s="2" t="n">
        <f aca="false">IF(COUNTIF($A5679:$F5679,"="&amp;F5679) &gt;= 2, 1, 0)</f>
        <v>0</v>
      </c>
      <c r="O5679" s="1" t="n">
        <f aca="false">IF(SUM(I5679:N5679)&gt;0,1,0)</f>
        <v>0</v>
      </c>
      <c r="P5679" s="1" t="n">
        <f aca="false">IF(G5679&gt;(SUM(A5679:F5679)-G5679) / 5*3,1,0)</f>
        <v>0</v>
      </c>
      <c r="Q5679" s="3" t="n">
        <f aca="false">IF(SUM(H5679,O5679,P5679)=3 ,1,0)</f>
        <v>0</v>
      </c>
    </row>
    <row r="5680" customFormat="false" ht="13.8" hidden="false" customHeight="false" outlineLevel="0" collapsed="false">
      <c r="A5680" s="0" t="n">
        <v>56</v>
      </c>
      <c r="B5680" s="0" t="n">
        <v>45</v>
      </c>
      <c r="C5680" s="0" t="n">
        <v>55</v>
      </c>
      <c r="D5680" s="0" t="n">
        <v>27</v>
      </c>
      <c r="E5680" s="0" t="n">
        <v>47</v>
      </c>
      <c r="F5680" s="0" t="n">
        <v>8</v>
      </c>
      <c r="G5680" s="0" t="n">
        <f aca="false">MAX(A5680:F5680)</f>
        <v>56</v>
      </c>
      <c r="H5680" s="1" t="n">
        <f aca="false">IF(COUNTIF(A5680:G5680,"="&amp;G5680) = 2, 1, 0)</f>
        <v>1</v>
      </c>
      <c r="I5680" s="2" t="n">
        <f aca="false">IF(COUNTIF($A5680:$F5680,"="&amp;A5680) &gt;= 2, 1, 0)</f>
        <v>0</v>
      </c>
      <c r="J5680" s="2" t="n">
        <f aca="false">IF(COUNTIF($A5680:$F5680,"="&amp;B5680) &gt;= 2, 1, 0)</f>
        <v>0</v>
      </c>
      <c r="K5680" s="2" t="n">
        <f aca="false">IF(COUNTIF($A5680:$F5680,"="&amp;C5680) &gt;= 2, 1, 0)</f>
        <v>0</v>
      </c>
      <c r="L5680" s="2" t="n">
        <f aca="false">IF(COUNTIF($A5680:$F5680,"="&amp;D5680) &gt;= 2, 1, 0)</f>
        <v>0</v>
      </c>
      <c r="M5680" s="2" t="n">
        <f aca="false">IF(COUNTIF($A5680:$F5680,"="&amp;E5680) &gt;= 2, 1, 0)</f>
        <v>0</v>
      </c>
      <c r="N5680" s="2" t="n">
        <f aca="false">IF(COUNTIF($A5680:$F5680,"="&amp;F5680) &gt;= 2, 1, 0)</f>
        <v>0</v>
      </c>
      <c r="O5680" s="1" t="n">
        <f aca="false">IF(SUM(I5680:N5680)&gt;0,1,0)</f>
        <v>0</v>
      </c>
      <c r="P5680" s="1" t="n">
        <f aca="false">IF(G5680&gt;(SUM(A5680:F5680)-G5680) / 5*3,1,0)</f>
        <v>0</v>
      </c>
      <c r="Q5680" s="3" t="n">
        <f aca="false">IF(SUM(H5680,O5680,P5680)=3 ,1,0)</f>
        <v>0</v>
      </c>
    </row>
    <row r="5681" customFormat="false" ht="13.8" hidden="false" customHeight="false" outlineLevel="0" collapsed="false">
      <c r="A5681" s="0" t="n">
        <v>2</v>
      </c>
      <c r="B5681" s="0" t="n">
        <v>85</v>
      </c>
      <c r="C5681" s="0" t="n">
        <v>22</v>
      </c>
      <c r="D5681" s="0" t="n">
        <v>35</v>
      </c>
      <c r="E5681" s="0" t="n">
        <v>18</v>
      </c>
      <c r="F5681" s="0" t="n">
        <v>13</v>
      </c>
      <c r="G5681" s="0" t="n">
        <f aca="false">MAX(A5681:F5681)</f>
        <v>85</v>
      </c>
      <c r="H5681" s="1" t="n">
        <f aca="false">IF(COUNTIF(A5681:G5681,"="&amp;G5681) = 2, 1, 0)</f>
        <v>1</v>
      </c>
      <c r="I5681" s="2" t="n">
        <f aca="false">IF(COUNTIF($A5681:$F5681,"="&amp;A5681) &gt;= 2, 1, 0)</f>
        <v>0</v>
      </c>
      <c r="J5681" s="2" t="n">
        <f aca="false">IF(COUNTIF($A5681:$F5681,"="&amp;B5681) &gt;= 2, 1, 0)</f>
        <v>0</v>
      </c>
      <c r="K5681" s="2" t="n">
        <f aca="false">IF(COUNTIF($A5681:$F5681,"="&amp;C5681) &gt;= 2, 1, 0)</f>
        <v>0</v>
      </c>
      <c r="L5681" s="2" t="n">
        <f aca="false">IF(COUNTIF($A5681:$F5681,"="&amp;D5681) &gt;= 2, 1, 0)</f>
        <v>0</v>
      </c>
      <c r="M5681" s="2" t="n">
        <f aca="false">IF(COUNTIF($A5681:$F5681,"="&amp;E5681) &gt;= 2, 1, 0)</f>
        <v>0</v>
      </c>
      <c r="N5681" s="2" t="n">
        <f aca="false">IF(COUNTIF($A5681:$F5681,"="&amp;F5681) &gt;= 2, 1, 0)</f>
        <v>0</v>
      </c>
      <c r="O5681" s="1" t="n">
        <f aca="false">IF(SUM(I5681:N5681)&gt;0,1,0)</f>
        <v>0</v>
      </c>
      <c r="P5681" s="1" t="n">
        <f aca="false">IF(G5681&gt;(SUM(A5681:F5681)-G5681) / 5*3,1,0)</f>
        <v>1</v>
      </c>
      <c r="Q5681" s="3" t="n">
        <f aca="false">IF(SUM(H5681,O5681,P5681)=3 ,1,0)</f>
        <v>0</v>
      </c>
    </row>
    <row r="5682" customFormat="false" ht="13.8" hidden="false" customHeight="false" outlineLevel="0" collapsed="false">
      <c r="A5682" s="0" t="n">
        <v>26</v>
      </c>
      <c r="B5682" s="0" t="n">
        <v>12</v>
      </c>
      <c r="C5682" s="0" t="n">
        <v>8</v>
      </c>
      <c r="D5682" s="0" t="n">
        <v>21</v>
      </c>
      <c r="E5682" s="0" t="n">
        <v>36</v>
      </c>
      <c r="F5682" s="0" t="n">
        <v>10</v>
      </c>
      <c r="G5682" s="0" t="n">
        <f aca="false">MAX(A5682:F5682)</f>
        <v>36</v>
      </c>
      <c r="H5682" s="1" t="n">
        <f aca="false">IF(COUNTIF(A5682:G5682,"="&amp;G5682) = 2, 1, 0)</f>
        <v>1</v>
      </c>
      <c r="I5682" s="2" t="n">
        <f aca="false">IF(COUNTIF($A5682:$F5682,"="&amp;A5682) &gt;= 2, 1, 0)</f>
        <v>0</v>
      </c>
      <c r="J5682" s="2" t="n">
        <f aca="false">IF(COUNTIF($A5682:$F5682,"="&amp;B5682) &gt;= 2, 1, 0)</f>
        <v>0</v>
      </c>
      <c r="K5682" s="2" t="n">
        <f aca="false">IF(COUNTIF($A5682:$F5682,"="&amp;C5682) &gt;= 2, 1, 0)</f>
        <v>0</v>
      </c>
      <c r="L5682" s="2" t="n">
        <f aca="false">IF(COUNTIF($A5682:$F5682,"="&amp;D5682) &gt;= 2, 1, 0)</f>
        <v>0</v>
      </c>
      <c r="M5682" s="2" t="n">
        <f aca="false">IF(COUNTIF($A5682:$F5682,"="&amp;E5682) &gt;= 2, 1, 0)</f>
        <v>0</v>
      </c>
      <c r="N5682" s="2" t="n">
        <f aca="false">IF(COUNTIF($A5682:$F5682,"="&amp;F5682) &gt;= 2, 1, 0)</f>
        <v>0</v>
      </c>
      <c r="O5682" s="1" t="n">
        <f aca="false">IF(SUM(I5682:N5682)&gt;0,1,0)</f>
        <v>0</v>
      </c>
      <c r="P5682" s="1" t="n">
        <f aca="false">IF(G5682&gt;(SUM(A5682:F5682)-G5682) / 5*3,1,0)</f>
        <v>0</v>
      </c>
      <c r="Q5682" s="3" t="n">
        <f aca="false">IF(SUM(H5682,O5682,P5682)=3 ,1,0)</f>
        <v>0</v>
      </c>
    </row>
    <row r="5683" customFormat="false" ht="13.8" hidden="false" customHeight="false" outlineLevel="0" collapsed="false">
      <c r="A5683" s="0" t="n">
        <v>93</v>
      </c>
      <c r="B5683" s="0" t="n">
        <v>19</v>
      </c>
      <c r="C5683" s="0" t="n">
        <v>3</v>
      </c>
      <c r="D5683" s="0" t="n">
        <v>84</v>
      </c>
      <c r="E5683" s="0" t="n">
        <v>24</v>
      </c>
      <c r="F5683" s="0" t="n">
        <v>8</v>
      </c>
      <c r="G5683" s="0" t="n">
        <f aca="false">MAX(A5683:F5683)</f>
        <v>93</v>
      </c>
      <c r="H5683" s="1" t="n">
        <f aca="false">IF(COUNTIF(A5683:G5683,"="&amp;G5683) = 2, 1, 0)</f>
        <v>1</v>
      </c>
      <c r="I5683" s="2" t="n">
        <f aca="false">IF(COUNTIF($A5683:$F5683,"="&amp;A5683) &gt;= 2, 1, 0)</f>
        <v>0</v>
      </c>
      <c r="J5683" s="2" t="n">
        <f aca="false">IF(COUNTIF($A5683:$F5683,"="&amp;B5683) &gt;= 2, 1, 0)</f>
        <v>0</v>
      </c>
      <c r="K5683" s="2" t="n">
        <f aca="false">IF(COUNTIF($A5683:$F5683,"="&amp;C5683) &gt;= 2, 1, 0)</f>
        <v>0</v>
      </c>
      <c r="L5683" s="2" t="n">
        <f aca="false">IF(COUNTIF($A5683:$F5683,"="&amp;D5683) &gt;= 2, 1, 0)</f>
        <v>0</v>
      </c>
      <c r="M5683" s="2" t="n">
        <f aca="false">IF(COUNTIF($A5683:$F5683,"="&amp;E5683) &gt;= 2, 1, 0)</f>
        <v>0</v>
      </c>
      <c r="N5683" s="2" t="n">
        <f aca="false">IF(COUNTIF($A5683:$F5683,"="&amp;F5683) &gt;= 2, 1, 0)</f>
        <v>0</v>
      </c>
      <c r="O5683" s="1" t="n">
        <f aca="false">IF(SUM(I5683:N5683)&gt;0,1,0)</f>
        <v>0</v>
      </c>
      <c r="P5683" s="1" t="n">
        <f aca="false">IF(G5683&gt;(SUM(A5683:F5683)-G5683) / 5*3,1,0)</f>
        <v>1</v>
      </c>
      <c r="Q5683" s="3" t="n">
        <f aca="false">IF(SUM(H5683,O5683,P5683)=3 ,1,0)</f>
        <v>0</v>
      </c>
    </row>
    <row r="5684" customFormat="false" ht="13.8" hidden="false" customHeight="false" outlineLevel="0" collapsed="false">
      <c r="A5684" s="0" t="n">
        <v>80</v>
      </c>
      <c r="B5684" s="0" t="n">
        <v>13</v>
      </c>
      <c r="C5684" s="0" t="n">
        <v>2</v>
      </c>
      <c r="D5684" s="0" t="n">
        <v>73</v>
      </c>
      <c r="E5684" s="0" t="n">
        <v>41</v>
      </c>
      <c r="F5684" s="0" t="n">
        <v>47</v>
      </c>
      <c r="G5684" s="0" t="n">
        <f aca="false">MAX(A5684:F5684)</f>
        <v>80</v>
      </c>
      <c r="H5684" s="1" t="n">
        <f aca="false">IF(COUNTIF(A5684:G5684,"="&amp;G5684) = 2, 1, 0)</f>
        <v>1</v>
      </c>
      <c r="I5684" s="2" t="n">
        <f aca="false">IF(COUNTIF($A5684:$F5684,"="&amp;A5684) &gt;= 2, 1, 0)</f>
        <v>0</v>
      </c>
      <c r="J5684" s="2" t="n">
        <f aca="false">IF(COUNTIF($A5684:$F5684,"="&amp;B5684) &gt;= 2, 1, 0)</f>
        <v>0</v>
      </c>
      <c r="K5684" s="2" t="n">
        <f aca="false">IF(COUNTIF($A5684:$F5684,"="&amp;C5684) &gt;= 2, 1, 0)</f>
        <v>0</v>
      </c>
      <c r="L5684" s="2" t="n">
        <f aca="false">IF(COUNTIF($A5684:$F5684,"="&amp;D5684) &gt;= 2, 1, 0)</f>
        <v>0</v>
      </c>
      <c r="M5684" s="2" t="n">
        <f aca="false">IF(COUNTIF($A5684:$F5684,"="&amp;E5684) &gt;= 2, 1, 0)</f>
        <v>0</v>
      </c>
      <c r="N5684" s="2" t="n">
        <f aca="false">IF(COUNTIF($A5684:$F5684,"="&amp;F5684) &gt;= 2, 1, 0)</f>
        <v>0</v>
      </c>
      <c r="O5684" s="1" t="n">
        <f aca="false">IF(SUM(I5684:N5684)&gt;0,1,0)</f>
        <v>0</v>
      </c>
      <c r="P5684" s="1" t="n">
        <f aca="false">IF(G5684&gt;(SUM(A5684:F5684)-G5684) / 5*3,1,0)</f>
        <v>0</v>
      </c>
      <c r="Q5684" s="3" t="n">
        <f aca="false">IF(SUM(H5684,O5684,P5684)=3 ,1,0)</f>
        <v>0</v>
      </c>
    </row>
    <row r="5685" customFormat="false" ht="13.8" hidden="false" customHeight="false" outlineLevel="0" collapsed="false">
      <c r="A5685" s="0" t="n">
        <v>56</v>
      </c>
      <c r="B5685" s="0" t="n">
        <v>13</v>
      </c>
      <c r="C5685" s="0" t="n">
        <v>69</v>
      </c>
      <c r="D5685" s="0" t="n">
        <v>16</v>
      </c>
      <c r="E5685" s="0" t="n">
        <v>79</v>
      </c>
      <c r="F5685" s="0" t="n">
        <v>45</v>
      </c>
      <c r="G5685" s="0" t="n">
        <f aca="false">MAX(A5685:F5685)</f>
        <v>79</v>
      </c>
      <c r="H5685" s="1" t="n">
        <f aca="false">IF(COUNTIF(A5685:G5685,"="&amp;G5685) = 2, 1, 0)</f>
        <v>1</v>
      </c>
      <c r="I5685" s="2" t="n">
        <f aca="false">IF(COUNTIF($A5685:$F5685,"="&amp;A5685) &gt;= 2, 1, 0)</f>
        <v>0</v>
      </c>
      <c r="J5685" s="2" t="n">
        <f aca="false">IF(COUNTIF($A5685:$F5685,"="&amp;B5685) &gt;= 2, 1, 0)</f>
        <v>0</v>
      </c>
      <c r="K5685" s="2" t="n">
        <f aca="false">IF(COUNTIF($A5685:$F5685,"="&amp;C5685) &gt;= 2, 1, 0)</f>
        <v>0</v>
      </c>
      <c r="L5685" s="2" t="n">
        <f aca="false">IF(COUNTIF($A5685:$F5685,"="&amp;D5685) &gt;= 2, 1, 0)</f>
        <v>0</v>
      </c>
      <c r="M5685" s="2" t="n">
        <f aca="false">IF(COUNTIF($A5685:$F5685,"="&amp;E5685) &gt;= 2, 1, 0)</f>
        <v>0</v>
      </c>
      <c r="N5685" s="2" t="n">
        <f aca="false">IF(COUNTIF($A5685:$F5685,"="&amp;F5685) &gt;= 2, 1, 0)</f>
        <v>0</v>
      </c>
      <c r="O5685" s="1" t="n">
        <f aca="false">IF(SUM(I5685:N5685)&gt;0,1,0)</f>
        <v>0</v>
      </c>
      <c r="P5685" s="1" t="n">
        <f aca="false">IF(G5685&gt;(SUM(A5685:F5685)-G5685) / 5*3,1,0)</f>
        <v>0</v>
      </c>
      <c r="Q5685" s="3" t="n">
        <f aca="false">IF(SUM(H5685,O5685,P5685)=3 ,1,0)</f>
        <v>0</v>
      </c>
    </row>
    <row r="5686" customFormat="false" ht="13.8" hidden="false" customHeight="false" outlineLevel="0" collapsed="false">
      <c r="A5686" s="0" t="n">
        <v>79</v>
      </c>
      <c r="B5686" s="0" t="n">
        <v>44</v>
      </c>
      <c r="C5686" s="0" t="n">
        <v>55</v>
      </c>
      <c r="D5686" s="0" t="n">
        <v>55</v>
      </c>
      <c r="E5686" s="0" t="n">
        <v>48</v>
      </c>
      <c r="F5686" s="0" t="n">
        <v>49</v>
      </c>
      <c r="G5686" s="0" t="n">
        <f aca="false">MAX(A5686:F5686)</f>
        <v>79</v>
      </c>
      <c r="H5686" s="1" t="n">
        <f aca="false">IF(COUNTIF(A5686:G5686,"="&amp;G5686) = 2, 1, 0)</f>
        <v>1</v>
      </c>
      <c r="I5686" s="2" t="n">
        <f aca="false">IF(COUNTIF($A5686:$F5686,"="&amp;A5686) &gt;= 2, 1, 0)</f>
        <v>0</v>
      </c>
      <c r="J5686" s="2" t="n">
        <f aca="false">IF(COUNTIF($A5686:$F5686,"="&amp;B5686) &gt;= 2, 1, 0)</f>
        <v>0</v>
      </c>
      <c r="K5686" s="2" t="n">
        <f aca="false">IF(COUNTIF($A5686:$F5686,"="&amp;C5686) &gt;= 2, 1, 0)</f>
        <v>1</v>
      </c>
      <c r="L5686" s="2" t="n">
        <f aca="false">IF(COUNTIF($A5686:$F5686,"="&amp;D5686) &gt;= 2, 1, 0)</f>
        <v>1</v>
      </c>
      <c r="M5686" s="2" t="n">
        <f aca="false">IF(COUNTIF($A5686:$F5686,"="&amp;E5686) &gt;= 2, 1, 0)</f>
        <v>0</v>
      </c>
      <c r="N5686" s="2" t="n">
        <f aca="false">IF(COUNTIF($A5686:$F5686,"="&amp;F5686) &gt;= 2, 1, 0)</f>
        <v>0</v>
      </c>
      <c r="O5686" s="1" t="n">
        <f aca="false">IF(SUM(I5686:N5686)&gt;0,1,0)</f>
        <v>1</v>
      </c>
      <c r="P5686" s="1" t="n">
        <f aca="false">IF(G5686&gt;(SUM(A5686:F5686)-G5686) / 5*3,1,0)</f>
        <v>0</v>
      </c>
      <c r="Q5686" s="3" t="n">
        <f aca="false">IF(SUM(H5686,O5686,P5686)=3 ,1,0)</f>
        <v>0</v>
      </c>
    </row>
    <row r="5687" customFormat="false" ht="13.8" hidden="false" customHeight="false" outlineLevel="0" collapsed="false">
      <c r="A5687" s="0" t="n">
        <v>44</v>
      </c>
      <c r="B5687" s="0" t="n">
        <v>89</v>
      </c>
      <c r="C5687" s="0" t="n">
        <v>54</v>
      </c>
      <c r="D5687" s="0" t="n">
        <v>46</v>
      </c>
      <c r="E5687" s="0" t="n">
        <v>22</v>
      </c>
      <c r="F5687" s="0" t="n">
        <v>72</v>
      </c>
      <c r="G5687" s="0" t="n">
        <f aca="false">MAX(A5687:F5687)</f>
        <v>89</v>
      </c>
      <c r="H5687" s="1" t="n">
        <f aca="false">IF(COUNTIF(A5687:G5687,"="&amp;G5687) = 2, 1, 0)</f>
        <v>1</v>
      </c>
      <c r="I5687" s="2" t="n">
        <f aca="false">IF(COUNTIF($A5687:$F5687,"="&amp;A5687) &gt;= 2, 1, 0)</f>
        <v>0</v>
      </c>
      <c r="J5687" s="2" t="n">
        <f aca="false">IF(COUNTIF($A5687:$F5687,"="&amp;B5687) &gt;= 2, 1, 0)</f>
        <v>0</v>
      </c>
      <c r="K5687" s="2" t="n">
        <f aca="false">IF(COUNTIF($A5687:$F5687,"="&amp;C5687) &gt;= 2, 1, 0)</f>
        <v>0</v>
      </c>
      <c r="L5687" s="2" t="n">
        <f aca="false">IF(COUNTIF($A5687:$F5687,"="&amp;D5687) &gt;= 2, 1, 0)</f>
        <v>0</v>
      </c>
      <c r="M5687" s="2" t="n">
        <f aca="false">IF(COUNTIF($A5687:$F5687,"="&amp;E5687) &gt;= 2, 1, 0)</f>
        <v>0</v>
      </c>
      <c r="N5687" s="2" t="n">
        <f aca="false">IF(COUNTIF($A5687:$F5687,"="&amp;F5687) &gt;= 2, 1, 0)</f>
        <v>0</v>
      </c>
      <c r="O5687" s="1" t="n">
        <f aca="false">IF(SUM(I5687:N5687)&gt;0,1,0)</f>
        <v>0</v>
      </c>
      <c r="P5687" s="1" t="n">
        <f aca="false">IF(G5687&gt;(SUM(A5687:F5687)-G5687) / 5*3,1,0)</f>
        <v>0</v>
      </c>
      <c r="Q5687" s="3" t="n">
        <f aca="false">IF(SUM(H5687,O5687,P5687)=3 ,1,0)</f>
        <v>0</v>
      </c>
    </row>
    <row r="5688" customFormat="false" ht="13.8" hidden="false" customHeight="false" outlineLevel="0" collapsed="false">
      <c r="A5688" s="0" t="n">
        <v>76</v>
      </c>
      <c r="B5688" s="0" t="n">
        <v>90</v>
      </c>
      <c r="C5688" s="0" t="n">
        <v>18</v>
      </c>
      <c r="D5688" s="0" t="n">
        <v>11</v>
      </c>
      <c r="E5688" s="0" t="n">
        <v>68</v>
      </c>
      <c r="F5688" s="0" t="n">
        <v>73</v>
      </c>
      <c r="G5688" s="0" t="n">
        <f aca="false">MAX(A5688:F5688)</f>
        <v>90</v>
      </c>
      <c r="H5688" s="1" t="n">
        <f aca="false">IF(COUNTIF(A5688:G5688,"="&amp;G5688) = 2, 1, 0)</f>
        <v>1</v>
      </c>
      <c r="I5688" s="2" t="n">
        <f aca="false">IF(COUNTIF($A5688:$F5688,"="&amp;A5688) &gt;= 2, 1, 0)</f>
        <v>0</v>
      </c>
      <c r="J5688" s="2" t="n">
        <f aca="false">IF(COUNTIF($A5688:$F5688,"="&amp;B5688) &gt;= 2, 1, 0)</f>
        <v>0</v>
      </c>
      <c r="K5688" s="2" t="n">
        <f aca="false">IF(COUNTIF($A5688:$F5688,"="&amp;C5688) &gt;= 2, 1, 0)</f>
        <v>0</v>
      </c>
      <c r="L5688" s="2" t="n">
        <f aca="false">IF(COUNTIF($A5688:$F5688,"="&amp;D5688) &gt;= 2, 1, 0)</f>
        <v>0</v>
      </c>
      <c r="M5688" s="2" t="n">
        <f aca="false">IF(COUNTIF($A5688:$F5688,"="&amp;E5688) &gt;= 2, 1, 0)</f>
        <v>0</v>
      </c>
      <c r="N5688" s="2" t="n">
        <f aca="false">IF(COUNTIF($A5688:$F5688,"="&amp;F5688) &gt;= 2, 1, 0)</f>
        <v>0</v>
      </c>
      <c r="O5688" s="1" t="n">
        <f aca="false">IF(SUM(I5688:N5688)&gt;0,1,0)</f>
        <v>0</v>
      </c>
      <c r="P5688" s="1" t="n">
        <f aca="false">IF(G5688&gt;(SUM(A5688:F5688)-G5688) / 5*3,1,0)</f>
        <v>0</v>
      </c>
      <c r="Q5688" s="3" t="n">
        <f aca="false">IF(SUM(H5688,O5688,P5688)=3 ,1,0)</f>
        <v>0</v>
      </c>
    </row>
    <row r="5689" customFormat="false" ht="13.8" hidden="false" customHeight="false" outlineLevel="0" collapsed="false">
      <c r="A5689" s="0" t="n">
        <v>98</v>
      </c>
      <c r="B5689" s="0" t="n">
        <v>23</v>
      </c>
      <c r="C5689" s="0" t="n">
        <v>10</v>
      </c>
      <c r="D5689" s="0" t="n">
        <v>72</v>
      </c>
      <c r="E5689" s="0" t="n">
        <v>16</v>
      </c>
      <c r="F5689" s="0" t="n">
        <v>82</v>
      </c>
      <c r="G5689" s="0" t="n">
        <f aca="false">MAX(A5689:F5689)</f>
        <v>98</v>
      </c>
      <c r="H5689" s="1" t="n">
        <f aca="false">IF(COUNTIF(A5689:G5689,"="&amp;G5689) = 2, 1, 0)</f>
        <v>1</v>
      </c>
      <c r="I5689" s="2" t="n">
        <f aca="false">IF(COUNTIF($A5689:$F5689,"="&amp;A5689) &gt;= 2, 1, 0)</f>
        <v>0</v>
      </c>
      <c r="J5689" s="2" t="n">
        <f aca="false">IF(COUNTIF($A5689:$F5689,"="&amp;B5689) &gt;= 2, 1, 0)</f>
        <v>0</v>
      </c>
      <c r="K5689" s="2" t="n">
        <f aca="false">IF(COUNTIF($A5689:$F5689,"="&amp;C5689) &gt;= 2, 1, 0)</f>
        <v>0</v>
      </c>
      <c r="L5689" s="2" t="n">
        <f aca="false">IF(COUNTIF($A5689:$F5689,"="&amp;D5689) &gt;= 2, 1, 0)</f>
        <v>0</v>
      </c>
      <c r="M5689" s="2" t="n">
        <f aca="false">IF(COUNTIF($A5689:$F5689,"="&amp;E5689) &gt;= 2, 1, 0)</f>
        <v>0</v>
      </c>
      <c r="N5689" s="2" t="n">
        <f aca="false">IF(COUNTIF($A5689:$F5689,"="&amp;F5689) &gt;= 2, 1, 0)</f>
        <v>0</v>
      </c>
      <c r="O5689" s="1" t="n">
        <f aca="false">IF(SUM(I5689:N5689)&gt;0,1,0)</f>
        <v>0</v>
      </c>
      <c r="P5689" s="1" t="n">
        <f aca="false">IF(G5689&gt;(SUM(A5689:F5689)-G5689) / 5*3,1,0)</f>
        <v>0</v>
      </c>
      <c r="Q5689" s="3" t="n">
        <f aca="false">IF(SUM(H5689,O5689,P5689)=3 ,1,0)</f>
        <v>0</v>
      </c>
    </row>
    <row r="5690" customFormat="false" ht="13.8" hidden="false" customHeight="false" outlineLevel="0" collapsed="false">
      <c r="A5690" s="0" t="n">
        <v>81</v>
      </c>
      <c r="B5690" s="0" t="n">
        <v>86</v>
      </c>
      <c r="C5690" s="0" t="n">
        <v>29</v>
      </c>
      <c r="D5690" s="0" t="n">
        <v>34</v>
      </c>
      <c r="E5690" s="0" t="n">
        <v>59</v>
      </c>
      <c r="F5690" s="0" t="n">
        <v>43</v>
      </c>
      <c r="G5690" s="0" t="n">
        <f aca="false">MAX(A5690:F5690)</f>
        <v>86</v>
      </c>
      <c r="H5690" s="1" t="n">
        <f aca="false">IF(COUNTIF(A5690:G5690,"="&amp;G5690) = 2, 1, 0)</f>
        <v>1</v>
      </c>
      <c r="I5690" s="2" t="n">
        <f aca="false">IF(COUNTIF($A5690:$F5690,"="&amp;A5690) &gt;= 2, 1, 0)</f>
        <v>0</v>
      </c>
      <c r="J5690" s="2" t="n">
        <f aca="false">IF(COUNTIF($A5690:$F5690,"="&amp;B5690) &gt;= 2, 1, 0)</f>
        <v>0</v>
      </c>
      <c r="K5690" s="2" t="n">
        <f aca="false">IF(COUNTIF($A5690:$F5690,"="&amp;C5690) &gt;= 2, 1, 0)</f>
        <v>0</v>
      </c>
      <c r="L5690" s="2" t="n">
        <f aca="false">IF(COUNTIF($A5690:$F5690,"="&amp;D5690) &gt;= 2, 1, 0)</f>
        <v>0</v>
      </c>
      <c r="M5690" s="2" t="n">
        <f aca="false">IF(COUNTIF($A5690:$F5690,"="&amp;E5690) &gt;= 2, 1, 0)</f>
        <v>0</v>
      </c>
      <c r="N5690" s="2" t="n">
        <f aca="false">IF(COUNTIF($A5690:$F5690,"="&amp;F5690) &gt;= 2, 1, 0)</f>
        <v>0</v>
      </c>
      <c r="O5690" s="1" t="n">
        <f aca="false">IF(SUM(I5690:N5690)&gt;0,1,0)</f>
        <v>0</v>
      </c>
      <c r="P5690" s="1" t="n">
        <f aca="false">IF(G5690&gt;(SUM(A5690:F5690)-G5690) / 5*3,1,0)</f>
        <v>0</v>
      </c>
      <c r="Q5690" s="3" t="n">
        <f aca="false">IF(SUM(H5690,O5690,P5690)=3 ,1,0)</f>
        <v>0</v>
      </c>
    </row>
    <row r="5691" customFormat="false" ht="13.8" hidden="false" customHeight="false" outlineLevel="0" collapsed="false">
      <c r="A5691" s="0" t="n">
        <v>54</v>
      </c>
      <c r="B5691" s="0" t="n">
        <v>51</v>
      </c>
      <c r="C5691" s="0" t="n">
        <v>81</v>
      </c>
      <c r="D5691" s="0" t="n">
        <v>25</v>
      </c>
      <c r="E5691" s="0" t="n">
        <v>9</v>
      </c>
      <c r="F5691" s="0" t="n">
        <v>77</v>
      </c>
      <c r="G5691" s="0" t="n">
        <f aca="false">MAX(A5691:F5691)</f>
        <v>81</v>
      </c>
      <c r="H5691" s="1" t="n">
        <f aca="false">IF(COUNTIF(A5691:G5691,"="&amp;G5691) = 2, 1, 0)</f>
        <v>1</v>
      </c>
      <c r="I5691" s="2" t="n">
        <f aca="false">IF(COUNTIF($A5691:$F5691,"="&amp;A5691) &gt;= 2, 1, 0)</f>
        <v>0</v>
      </c>
      <c r="J5691" s="2" t="n">
        <f aca="false">IF(COUNTIF($A5691:$F5691,"="&amp;B5691) &gt;= 2, 1, 0)</f>
        <v>0</v>
      </c>
      <c r="K5691" s="2" t="n">
        <f aca="false">IF(COUNTIF($A5691:$F5691,"="&amp;C5691) &gt;= 2, 1, 0)</f>
        <v>0</v>
      </c>
      <c r="L5691" s="2" t="n">
        <f aca="false">IF(COUNTIF($A5691:$F5691,"="&amp;D5691) &gt;= 2, 1, 0)</f>
        <v>0</v>
      </c>
      <c r="M5691" s="2" t="n">
        <f aca="false">IF(COUNTIF($A5691:$F5691,"="&amp;E5691) &gt;= 2, 1, 0)</f>
        <v>0</v>
      </c>
      <c r="N5691" s="2" t="n">
        <f aca="false">IF(COUNTIF($A5691:$F5691,"="&amp;F5691) &gt;= 2, 1, 0)</f>
        <v>0</v>
      </c>
      <c r="O5691" s="1" t="n">
        <f aca="false">IF(SUM(I5691:N5691)&gt;0,1,0)</f>
        <v>0</v>
      </c>
      <c r="P5691" s="1" t="n">
        <f aca="false">IF(G5691&gt;(SUM(A5691:F5691)-G5691) / 5*3,1,0)</f>
        <v>0</v>
      </c>
      <c r="Q5691" s="3" t="n">
        <f aca="false">IF(SUM(H5691,O5691,P5691)=3 ,1,0)</f>
        <v>0</v>
      </c>
    </row>
    <row r="5692" customFormat="false" ht="13.8" hidden="false" customHeight="false" outlineLevel="0" collapsed="false">
      <c r="A5692" s="0" t="n">
        <v>65</v>
      </c>
      <c r="B5692" s="0" t="n">
        <v>60</v>
      </c>
      <c r="C5692" s="0" t="n">
        <v>9</v>
      </c>
      <c r="D5692" s="0" t="n">
        <v>21</v>
      </c>
      <c r="E5692" s="0" t="n">
        <v>33</v>
      </c>
      <c r="F5692" s="0" t="n">
        <v>75</v>
      </c>
      <c r="G5692" s="0" t="n">
        <f aca="false">MAX(A5692:F5692)</f>
        <v>75</v>
      </c>
      <c r="H5692" s="1" t="n">
        <f aca="false">IF(COUNTIF(A5692:G5692,"="&amp;G5692) = 2, 1, 0)</f>
        <v>1</v>
      </c>
      <c r="I5692" s="2" t="n">
        <f aca="false">IF(COUNTIF($A5692:$F5692,"="&amp;A5692) &gt;= 2, 1, 0)</f>
        <v>0</v>
      </c>
      <c r="J5692" s="2" t="n">
        <f aca="false">IF(COUNTIF($A5692:$F5692,"="&amp;B5692) &gt;= 2, 1, 0)</f>
        <v>0</v>
      </c>
      <c r="K5692" s="2" t="n">
        <f aca="false">IF(COUNTIF($A5692:$F5692,"="&amp;C5692) &gt;= 2, 1, 0)</f>
        <v>0</v>
      </c>
      <c r="L5692" s="2" t="n">
        <f aca="false">IF(COUNTIF($A5692:$F5692,"="&amp;D5692) &gt;= 2, 1, 0)</f>
        <v>0</v>
      </c>
      <c r="M5692" s="2" t="n">
        <f aca="false">IF(COUNTIF($A5692:$F5692,"="&amp;E5692) &gt;= 2, 1, 0)</f>
        <v>0</v>
      </c>
      <c r="N5692" s="2" t="n">
        <f aca="false">IF(COUNTIF($A5692:$F5692,"="&amp;F5692) &gt;= 2, 1, 0)</f>
        <v>0</v>
      </c>
      <c r="O5692" s="1" t="n">
        <f aca="false">IF(SUM(I5692:N5692)&gt;0,1,0)</f>
        <v>0</v>
      </c>
      <c r="P5692" s="1" t="n">
        <f aca="false">IF(G5692&gt;(SUM(A5692:F5692)-G5692) / 5*3,1,0)</f>
        <v>0</v>
      </c>
      <c r="Q5692" s="3" t="n">
        <f aca="false">IF(SUM(H5692,O5692,P5692)=3 ,1,0)</f>
        <v>0</v>
      </c>
    </row>
    <row r="5693" customFormat="false" ht="13.8" hidden="false" customHeight="false" outlineLevel="0" collapsed="false">
      <c r="A5693" s="0" t="n">
        <v>84</v>
      </c>
      <c r="B5693" s="0" t="n">
        <v>20</v>
      </c>
      <c r="C5693" s="0" t="n">
        <v>60</v>
      </c>
      <c r="D5693" s="0" t="n">
        <v>7</v>
      </c>
      <c r="E5693" s="0" t="n">
        <v>94</v>
      </c>
      <c r="F5693" s="0" t="n">
        <v>70</v>
      </c>
      <c r="G5693" s="0" t="n">
        <f aca="false">MAX(A5693:F5693)</f>
        <v>94</v>
      </c>
      <c r="H5693" s="1" t="n">
        <f aca="false">IF(COUNTIF(A5693:G5693,"="&amp;G5693) = 2, 1, 0)</f>
        <v>1</v>
      </c>
      <c r="I5693" s="2" t="n">
        <f aca="false">IF(COUNTIF($A5693:$F5693,"="&amp;A5693) &gt;= 2, 1, 0)</f>
        <v>0</v>
      </c>
      <c r="J5693" s="2" t="n">
        <f aca="false">IF(COUNTIF($A5693:$F5693,"="&amp;B5693) &gt;= 2, 1, 0)</f>
        <v>0</v>
      </c>
      <c r="K5693" s="2" t="n">
        <f aca="false">IF(COUNTIF($A5693:$F5693,"="&amp;C5693) &gt;= 2, 1, 0)</f>
        <v>0</v>
      </c>
      <c r="L5693" s="2" t="n">
        <f aca="false">IF(COUNTIF($A5693:$F5693,"="&amp;D5693) &gt;= 2, 1, 0)</f>
        <v>0</v>
      </c>
      <c r="M5693" s="2" t="n">
        <f aca="false">IF(COUNTIF($A5693:$F5693,"="&amp;E5693) &gt;= 2, 1, 0)</f>
        <v>0</v>
      </c>
      <c r="N5693" s="2" t="n">
        <f aca="false">IF(COUNTIF($A5693:$F5693,"="&amp;F5693) &gt;= 2, 1, 0)</f>
        <v>0</v>
      </c>
      <c r="O5693" s="1" t="n">
        <f aca="false">IF(SUM(I5693:N5693)&gt;0,1,0)</f>
        <v>0</v>
      </c>
      <c r="P5693" s="1" t="n">
        <f aca="false">IF(G5693&gt;(SUM(A5693:F5693)-G5693) / 5*3,1,0)</f>
        <v>0</v>
      </c>
      <c r="Q5693" s="3" t="n">
        <f aca="false">IF(SUM(H5693,O5693,P5693)=3 ,1,0)</f>
        <v>0</v>
      </c>
    </row>
    <row r="5694" customFormat="false" ht="13.8" hidden="false" customHeight="false" outlineLevel="0" collapsed="false">
      <c r="A5694" s="0" t="n">
        <v>12</v>
      </c>
      <c r="B5694" s="0" t="n">
        <v>18</v>
      </c>
      <c r="C5694" s="0" t="n">
        <v>29</v>
      </c>
      <c r="D5694" s="0" t="n">
        <v>82</v>
      </c>
      <c r="E5694" s="0" t="n">
        <v>29</v>
      </c>
      <c r="F5694" s="0" t="n">
        <v>43</v>
      </c>
      <c r="G5694" s="0" t="n">
        <f aca="false">MAX(A5694:F5694)</f>
        <v>82</v>
      </c>
      <c r="H5694" s="1" t="n">
        <f aca="false">IF(COUNTIF(A5694:G5694,"="&amp;G5694) = 2, 1, 0)</f>
        <v>1</v>
      </c>
      <c r="I5694" s="2" t="n">
        <f aca="false">IF(COUNTIF($A5694:$F5694,"="&amp;A5694) &gt;= 2, 1, 0)</f>
        <v>0</v>
      </c>
      <c r="J5694" s="2" t="n">
        <f aca="false">IF(COUNTIF($A5694:$F5694,"="&amp;B5694) &gt;= 2, 1, 0)</f>
        <v>0</v>
      </c>
      <c r="K5694" s="2" t="n">
        <f aca="false">IF(COUNTIF($A5694:$F5694,"="&amp;C5694) &gt;= 2, 1, 0)</f>
        <v>1</v>
      </c>
      <c r="L5694" s="2" t="n">
        <f aca="false">IF(COUNTIF($A5694:$F5694,"="&amp;D5694) &gt;= 2, 1, 0)</f>
        <v>0</v>
      </c>
      <c r="M5694" s="2" t="n">
        <f aca="false">IF(COUNTIF($A5694:$F5694,"="&amp;E5694) &gt;= 2, 1, 0)</f>
        <v>1</v>
      </c>
      <c r="N5694" s="2" t="n">
        <f aca="false">IF(COUNTIF($A5694:$F5694,"="&amp;F5694) &gt;= 2, 1, 0)</f>
        <v>0</v>
      </c>
      <c r="O5694" s="1" t="n">
        <f aca="false">IF(SUM(I5694:N5694)&gt;0,1,0)</f>
        <v>1</v>
      </c>
      <c r="P5694" s="1" t="n">
        <f aca="false">IF(G5694&gt;(SUM(A5694:F5694)-G5694) / 5*3,1,0)</f>
        <v>1</v>
      </c>
      <c r="Q5694" s="3" t="n">
        <f aca="false">IF(SUM(H5694,O5694,P5694)=3 ,1,0)</f>
        <v>1</v>
      </c>
    </row>
    <row r="5695" customFormat="false" ht="13.8" hidden="false" customHeight="false" outlineLevel="0" collapsed="false">
      <c r="A5695" s="0" t="n">
        <v>92</v>
      </c>
      <c r="B5695" s="0" t="n">
        <v>95</v>
      </c>
      <c r="C5695" s="0" t="n">
        <v>73</v>
      </c>
      <c r="D5695" s="0" t="n">
        <v>58</v>
      </c>
      <c r="E5695" s="0" t="n">
        <v>68</v>
      </c>
      <c r="F5695" s="0" t="n">
        <v>19</v>
      </c>
      <c r="G5695" s="0" t="n">
        <f aca="false">MAX(A5695:F5695)</f>
        <v>95</v>
      </c>
      <c r="H5695" s="1" t="n">
        <f aca="false">IF(COUNTIF(A5695:G5695,"="&amp;G5695) = 2, 1, 0)</f>
        <v>1</v>
      </c>
      <c r="I5695" s="2" t="n">
        <f aca="false">IF(COUNTIF($A5695:$F5695,"="&amp;A5695) &gt;= 2, 1, 0)</f>
        <v>0</v>
      </c>
      <c r="J5695" s="2" t="n">
        <f aca="false">IF(COUNTIF($A5695:$F5695,"="&amp;B5695) &gt;= 2, 1, 0)</f>
        <v>0</v>
      </c>
      <c r="K5695" s="2" t="n">
        <f aca="false">IF(COUNTIF($A5695:$F5695,"="&amp;C5695) &gt;= 2, 1, 0)</f>
        <v>0</v>
      </c>
      <c r="L5695" s="2" t="n">
        <f aca="false">IF(COUNTIF($A5695:$F5695,"="&amp;D5695) &gt;= 2, 1, 0)</f>
        <v>0</v>
      </c>
      <c r="M5695" s="2" t="n">
        <f aca="false">IF(COUNTIF($A5695:$F5695,"="&amp;E5695) &gt;= 2, 1, 0)</f>
        <v>0</v>
      </c>
      <c r="N5695" s="2" t="n">
        <f aca="false">IF(COUNTIF($A5695:$F5695,"="&amp;F5695) &gt;= 2, 1, 0)</f>
        <v>0</v>
      </c>
      <c r="O5695" s="1" t="n">
        <f aca="false">IF(SUM(I5695:N5695)&gt;0,1,0)</f>
        <v>0</v>
      </c>
      <c r="P5695" s="1" t="n">
        <f aca="false">IF(G5695&gt;(SUM(A5695:F5695)-G5695) / 5*3,1,0)</f>
        <v>0</v>
      </c>
      <c r="Q5695" s="3" t="n">
        <f aca="false">IF(SUM(H5695,O5695,P5695)=3 ,1,0)</f>
        <v>0</v>
      </c>
    </row>
    <row r="5696" customFormat="false" ht="13.8" hidden="false" customHeight="false" outlineLevel="0" collapsed="false">
      <c r="A5696" s="0" t="n">
        <v>33</v>
      </c>
      <c r="B5696" s="0" t="n">
        <v>58</v>
      </c>
      <c r="C5696" s="0" t="n">
        <v>2</v>
      </c>
      <c r="D5696" s="0" t="n">
        <v>86</v>
      </c>
      <c r="E5696" s="0" t="n">
        <v>97</v>
      </c>
      <c r="F5696" s="0" t="n">
        <v>93</v>
      </c>
      <c r="G5696" s="0" t="n">
        <f aca="false">MAX(A5696:F5696)</f>
        <v>97</v>
      </c>
      <c r="H5696" s="1" t="n">
        <f aca="false">IF(COUNTIF(A5696:G5696,"="&amp;G5696) = 2, 1, 0)</f>
        <v>1</v>
      </c>
      <c r="I5696" s="2" t="n">
        <f aca="false">IF(COUNTIF($A5696:$F5696,"="&amp;A5696) &gt;= 2, 1, 0)</f>
        <v>0</v>
      </c>
      <c r="J5696" s="2" t="n">
        <f aca="false">IF(COUNTIF($A5696:$F5696,"="&amp;B5696) &gt;= 2, 1, 0)</f>
        <v>0</v>
      </c>
      <c r="K5696" s="2" t="n">
        <f aca="false">IF(COUNTIF($A5696:$F5696,"="&amp;C5696) &gt;= 2, 1, 0)</f>
        <v>0</v>
      </c>
      <c r="L5696" s="2" t="n">
        <f aca="false">IF(COUNTIF($A5696:$F5696,"="&amp;D5696) &gt;= 2, 1, 0)</f>
        <v>0</v>
      </c>
      <c r="M5696" s="2" t="n">
        <f aca="false">IF(COUNTIF($A5696:$F5696,"="&amp;E5696) &gt;= 2, 1, 0)</f>
        <v>0</v>
      </c>
      <c r="N5696" s="2" t="n">
        <f aca="false">IF(COUNTIF($A5696:$F5696,"="&amp;F5696) &gt;= 2, 1, 0)</f>
        <v>0</v>
      </c>
      <c r="O5696" s="1" t="n">
        <f aca="false">IF(SUM(I5696:N5696)&gt;0,1,0)</f>
        <v>0</v>
      </c>
      <c r="P5696" s="1" t="n">
        <f aca="false">IF(G5696&gt;(SUM(A5696:F5696)-G5696) / 5*3,1,0)</f>
        <v>0</v>
      </c>
      <c r="Q5696" s="3" t="n">
        <f aca="false">IF(SUM(H5696,O5696,P5696)=3 ,1,0)</f>
        <v>0</v>
      </c>
    </row>
    <row r="5697" customFormat="false" ht="13.8" hidden="false" customHeight="false" outlineLevel="0" collapsed="false">
      <c r="A5697" s="0" t="n">
        <v>13</v>
      </c>
      <c r="B5697" s="0" t="n">
        <v>59</v>
      </c>
      <c r="C5697" s="0" t="n">
        <v>79</v>
      </c>
      <c r="D5697" s="0" t="n">
        <v>27</v>
      </c>
      <c r="E5697" s="0" t="n">
        <v>9</v>
      </c>
      <c r="F5697" s="0" t="n">
        <v>90</v>
      </c>
      <c r="G5697" s="0" t="n">
        <f aca="false">MAX(A5697:F5697)</f>
        <v>90</v>
      </c>
      <c r="H5697" s="1" t="n">
        <f aca="false">IF(COUNTIF(A5697:G5697,"="&amp;G5697) = 2, 1, 0)</f>
        <v>1</v>
      </c>
      <c r="I5697" s="2" t="n">
        <f aca="false">IF(COUNTIF($A5697:$F5697,"="&amp;A5697) &gt;= 2, 1, 0)</f>
        <v>0</v>
      </c>
      <c r="J5697" s="2" t="n">
        <f aca="false">IF(COUNTIF($A5697:$F5697,"="&amp;B5697) &gt;= 2, 1, 0)</f>
        <v>0</v>
      </c>
      <c r="K5697" s="2" t="n">
        <f aca="false">IF(COUNTIF($A5697:$F5697,"="&amp;C5697) &gt;= 2, 1, 0)</f>
        <v>0</v>
      </c>
      <c r="L5697" s="2" t="n">
        <f aca="false">IF(COUNTIF($A5697:$F5697,"="&amp;D5697) &gt;= 2, 1, 0)</f>
        <v>0</v>
      </c>
      <c r="M5697" s="2" t="n">
        <f aca="false">IF(COUNTIF($A5697:$F5697,"="&amp;E5697) &gt;= 2, 1, 0)</f>
        <v>0</v>
      </c>
      <c r="N5697" s="2" t="n">
        <f aca="false">IF(COUNTIF($A5697:$F5697,"="&amp;F5697) &gt;= 2, 1, 0)</f>
        <v>0</v>
      </c>
      <c r="O5697" s="1" t="n">
        <f aca="false">IF(SUM(I5697:N5697)&gt;0,1,0)</f>
        <v>0</v>
      </c>
      <c r="P5697" s="1" t="n">
        <f aca="false">IF(G5697&gt;(SUM(A5697:F5697)-G5697) / 5*3,1,0)</f>
        <v>0</v>
      </c>
      <c r="Q5697" s="3" t="n">
        <f aca="false">IF(SUM(H5697,O5697,P5697)=3 ,1,0)</f>
        <v>0</v>
      </c>
    </row>
    <row r="5698" customFormat="false" ht="13.8" hidden="false" customHeight="false" outlineLevel="0" collapsed="false">
      <c r="A5698" s="0" t="n">
        <v>36</v>
      </c>
      <c r="B5698" s="0" t="n">
        <v>62</v>
      </c>
      <c r="C5698" s="0" t="n">
        <v>46</v>
      </c>
      <c r="D5698" s="0" t="n">
        <v>15</v>
      </c>
      <c r="E5698" s="0" t="n">
        <v>96</v>
      </c>
      <c r="F5698" s="0" t="n">
        <v>34</v>
      </c>
      <c r="G5698" s="0" t="n">
        <f aca="false">MAX(A5698:F5698)</f>
        <v>96</v>
      </c>
      <c r="H5698" s="1" t="n">
        <f aca="false">IF(COUNTIF(A5698:G5698,"="&amp;G5698) = 2, 1, 0)</f>
        <v>1</v>
      </c>
      <c r="I5698" s="2" t="n">
        <f aca="false">IF(COUNTIF($A5698:$F5698,"="&amp;A5698) &gt;= 2, 1, 0)</f>
        <v>0</v>
      </c>
      <c r="J5698" s="2" t="n">
        <f aca="false">IF(COUNTIF($A5698:$F5698,"="&amp;B5698) &gt;= 2, 1, 0)</f>
        <v>0</v>
      </c>
      <c r="K5698" s="2" t="n">
        <f aca="false">IF(COUNTIF($A5698:$F5698,"="&amp;C5698) &gt;= 2, 1, 0)</f>
        <v>0</v>
      </c>
      <c r="L5698" s="2" t="n">
        <f aca="false">IF(COUNTIF($A5698:$F5698,"="&amp;D5698) &gt;= 2, 1, 0)</f>
        <v>0</v>
      </c>
      <c r="M5698" s="2" t="n">
        <f aca="false">IF(COUNTIF($A5698:$F5698,"="&amp;E5698) &gt;= 2, 1, 0)</f>
        <v>0</v>
      </c>
      <c r="N5698" s="2" t="n">
        <f aca="false">IF(COUNTIF($A5698:$F5698,"="&amp;F5698) &gt;= 2, 1, 0)</f>
        <v>0</v>
      </c>
      <c r="O5698" s="1" t="n">
        <f aca="false">IF(SUM(I5698:N5698)&gt;0,1,0)</f>
        <v>0</v>
      </c>
      <c r="P5698" s="1" t="n">
        <f aca="false">IF(G5698&gt;(SUM(A5698:F5698)-G5698) / 5*3,1,0)</f>
        <v>0</v>
      </c>
      <c r="Q5698" s="3" t="n">
        <f aca="false">IF(SUM(H5698,O5698,P5698)=3 ,1,0)</f>
        <v>0</v>
      </c>
    </row>
    <row r="5699" customFormat="false" ht="13.8" hidden="false" customHeight="false" outlineLevel="0" collapsed="false">
      <c r="A5699" s="0" t="n">
        <v>45</v>
      </c>
      <c r="B5699" s="0" t="n">
        <v>19</v>
      </c>
      <c r="C5699" s="0" t="n">
        <v>51</v>
      </c>
      <c r="D5699" s="0" t="n">
        <v>52</v>
      </c>
      <c r="E5699" s="0" t="n">
        <v>99</v>
      </c>
      <c r="F5699" s="0" t="n">
        <v>18</v>
      </c>
      <c r="G5699" s="0" t="n">
        <f aca="false">MAX(A5699:F5699)</f>
        <v>99</v>
      </c>
      <c r="H5699" s="1" t="n">
        <f aca="false">IF(COUNTIF(A5699:G5699,"="&amp;G5699) = 2, 1, 0)</f>
        <v>1</v>
      </c>
      <c r="I5699" s="2" t="n">
        <f aca="false">IF(COUNTIF($A5699:$F5699,"="&amp;A5699) &gt;= 2, 1, 0)</f>
        <v>0</v>
      </c>
      <c r="J5699" s="2" t="n">
        <f aca="false">IF(COUNTIF($A5699:$F5699,"="&amp;B5699) &gt;= 2, 1, 0)</f>
        <v>0</v>
      </c>
      <c r="K5699" s="2" t="n">
        <f aca="false">IF(COUNTIF($A5699:$F5699,"="&amp;C5699) &gt;= 2, 1, 0)</f>
        <v>0</v>
      </c>
      <c r="L5699" s="2" t="n">
        <f aca="false">IF(COUNTIF($A5699:$F5699,"="&amp;D5699) &gt;= 2, 1, 0)</f>
        <v>0</v>
      </c>
      <c r="M5699" s="2" t="n">
        <f aca="false">IF(COUNTIF($A5699:$F5699,"="&amp;E5699) &gt;= 2, 1, 0)</f>
        <v>0</v>
      </c>
      <c r="N5699" s="2" t="n">
        <f aca="false">IF(COUNTIF($A5699:$F5699,"="&amp;F5699) &gt;= 2, 1, 0)</f>
        <v>0</v>
      </c>
      <c r="O5699" s="1" t="n">
        <f aca="false">IF(SUM(I5699:N5699)&gt;0,1,0)</f>
        <v>0</v>
      </c>
      <c r="P5699" s="1" t="n">
        <f aca="false">IF(G5699&gt;(SUM(A5699:F5699)-G5699) / 5*3,1,0)</f>
        <v>0</v>
      </c>
      <c r="Q5699" s="3" t="n">
        <f aca="false">IF(SUM(H5699,O5699,P5699)=3 ,1,0)</f>
        <v>0</v>
      </c>
    </row>
    <row r="5700" customFormat="false" ht="13.8" hidden="false" customHeight="false" outlineLevel="0" collapsed="false">
      <c r="A5700" s="0" t="n">
        <v>89</v>
      </c>
      <c r="B5700" s="0" t="n">
        <v>60</v>
      </c>
      <c r="C5700" s="0" t="n">
        <v>23</v>
      </c>
      <c r="D5700" s="0" t="n">
        <v>5</v>
      </c>
      <c r="E5700" s="0" t="n">
        <v>71</v>
      </c>
      <c r="F5700" s="0" t="n">
        <v>80</v>
      </c>
      <c r="G5700" s="0" t="n">
        <f aca="false">MAX(A5700:F5700)</f>
        <v>89</v>
      </c>
      <c r="H5700" s="1" t="n">
        <f aca="false">IF(COUNTIF(A5700:G5700,"="&amp;G5700) = 2, 1, 0)</f>
        <v>1</v>
      </c>
      <c r="I5700" s="2" t="n">
        <f aca="false">IF(COUNTIF($A5700:$F5700,"="&amp;A5700) &gt;= 2, 1, 0)</f>
        <v>0</v>
      </c>
      <c r="J5700" s="2" t="n">
        <f aca="false">IF(COUNTIF($A5700:$F5700,"="&amp;B5700) &gt;= 2, 1, 0)</f>
        <v>0</v>
      </c>
      <c r="K5700" s="2" t="n">
        <f aca="false">IF(COUNTIF($A5700:$F5700,"="&amp;C5700) &gt;= 2, 1, 0)</f>
        <v>0</v>
      </c>
      <c r="L5700" s="2" t="n">
        <f aca="false">IF(COUNTIF($A5700:$F5700,"="&amp;D5700) &gt;= 2, 1, 0)</f>
        <v>0</v>
      </c>
      <c r="M5700" s="2" t="n">
        <f aca="false">IF(COUNTIF($A5700:$F5700,"="&amp;E5700) &gt;= 2, 1, 0)</f>
        <v>0</v>
      </c>
      <c r="N5700" s="2" t="n">
        <f aca="false">IF(COUNTIF($A5700:$F5700,"="&amp;F5700) &gt;= 2, 1, 0)</f>
        <v>0</v>
      </c>
      <c r="O5700" s="1" t="n">
        <f aca="false">IF(SUM(I5700:N5700)&gt;0,1,0)</f>
        <v>0</v>
      </c>
      <c r="P5700" s="1" t="n">
        <f aca="false">IF(G5700&gt;(SUM(A5700:F5700)-G5700) / 5*3,1,0)</f>
        <v>0</v>
      </c>
      <c r="Q5700" s="3" t="n">
        <f aca="false">IF(SUM(H5700,O5700,P5700)=3 ,1,0)</f>
        <v>0</v>
      </c>
    </row>
    <row r="5701" customFormat="false" ht="13.8" hidden="false" customHeight="false" outlineLevel="0" collapsed="false">
      <c r="A5701" s="0" t="n">
        <v>31</v>
      </c>
      <c r="B5701" s="0" t="n">
        <v>50</v>
      </c>
      <c r="C5701" s="0" t="n">
        <v>44</v>
      </c>
      <c r="D5701" s="0" t="n">
        <v>75</v>
      </c>
      <c r="E5701" s="0" t="n">
        <v>56</v>
      </c>
      <c r="F5701" s="0" t="n">
        <v>41</v>
      </c>
      <c r="G5701" s="0" t="n">
        <f aca="false">MAX(A5701:F5701)</f>
        <v>75</v>
      </c>
      <c r="H5701" s="1" t="n">
        <f aca="false">IF(COUNTIF(A5701:G5701,"="&amp;G5701) = 2, 1, 0)</f>
        <v>1</v>
      </c>
      <c r="I5701" s="2" t="n">
        <f aca="false">IF(COUNTIF($A5701:$F5701,"="&amp;A5701) &gt;= 2, 1, 0)</f>
        <v>0</v>
      </c>
      <c r="J5701" s="2" t="n">
        <f aca="false">IF(COUNTIF($A5701:$F5701,"="&amp;B5701) &gt;= 2, 1, 0)</f>
        <v>0</v>
      </c>
      <c r="K5701" s="2" t="n">
        <f aca="false">IF(COUNTIF($A5701:$F5701,"="&amp;C5701) &gt;= 2, 1, 0)</f>
        <v>0</v>
      </c>
      <c r="L5701" s="2" t="n">
        <f aca="false">IF(COUNTIF($A5701:$F5701,"="&amp;D5701) &gt;= 2, 1, 0)</f>
        <v>0</v>
      </c>
      <c r="M5701" s="2" t="n">
        <f aca="false">IF(COUNTIF($A5701:$F5701,"="&amp;E5701) &gt;= 2, 1, 0)</f>
        <v>0</v>
      </c>
      <c r="N5701" s="2" t="n">
        <f aca="false">IF(COUNTIF($A5701:$F5701,"="&amp;F5701) &gt;= 2, 1, 0)</f>
        <v>0</v>
      </c>
      <c r="O5701" s="1" t="n">
        <f aca="false">IF(SUM(I5701:N5701)&gt;0,1,0)</f>
        <v>0</v>
      </c>
      <c r="P5701" s="1" t="n">
        <f aca="false">IF(G5701&gt;(SUM(A5701:F5701)-G5701) / 5*3,1,0)</f>
        <v>0</v>
      </c>
      <c r="Q5701" s="3" t="n">
        <f aca="false">IF(SUM(H5701,O5701,P5701)=3 ,1,0)</f>
        <v>0</v>
      </c>
    </row>
    <row r="5702" customFormat="false" ht="13.8" hidden="false" customHeight="false" outlineLevel="0" collapsed="false">
      <c r="A5702" s="0" t="n">
        <v>55</v>
      </c>
      <c r="B5702" s="0" t="n">
        <v>36</v>
      </c>
      <c r="C5702" s="0" t="n">
        <v>86</v>
      </c>
      <c r="D5702" s="0" t="n">
        <v>34</v>
      </c>
      <c r="E5702" s="0" t="n">
        <v>80</v>
      </c>
      <c r="F5702" s="0" t="n">
        <v>64</v>
      </c>
      <c r="G5702" s="0" t="n">
        <f aca="false">MAX(A5702:F5702)</f>
        <v>86</v>
      </c>
      <c r="H5702" s="1" t="n">
        <f aca="false">IF(COUNTIF(A5702:G5702,"="&amp;G5702) = 2, 1, 0)</f>
        <v>1</v>
      </c>
      <c r="I5702" s="2" t="n">
        <f aca="false">IF(COUNTIF($A5702:$F5702,"="&amp;A5702) &gt;= 2, 1, 0)</f>
        <v>0</v>
      </c>
      <c r="J5702" s="2" t="n">
        <f aca="false">IF(COUNTIF($A5702:$F5702,"="&amp;B5702) &gt;= 2, 1, 0)</f>
        <v>0</v>
      </c>
      <c r="K5702" s="2" t="n">
        <f aca="false">IF(COUNTIF($A5702:$F5702,"="&amp;C5702) &gt;= 2, 1, 0)</f>
        <v>0</v>
      </c>
      <c r="L5702" s="2" t="n">
        <f aca="false">IF(COUNTIF($A5702:$F5702,"="&amp;D5702) &gt;= 2, 1, 0)</f>
        <v>0</v>
      </c>
      <c r="M5702" s="2" t="n">
        <f aca="false">IF(COUNTIF($A5702:$F5702,"="&amp;E5702) &gt;= 2, 1, 0)</f>
        <v>0</v>
      </c>
      <c r="N5702" s="2" t="n">
        <f aca="false">IF(COUNTIF($A5702:$F5702,"="&amp;F5702) &gt;= 2, 1, 0)</f>
        <v>0</v>
      </c>
      <c r="O5702" s="1" t="n">
        <f aca="false">IF(SUM(I5702:N5702)&gt;0,1,0)</f>
        <v>0</v>
      </c>
      <c r="P5702" s="1" t="n">
        <f aca="false">IF(G5702&gt;(SUM(A5702:F5702)-G5702) / 5*3,1,0)</f>
        <v>0</v>
      </c>
      <c r="Q5702" s="3" t="n">
        <f aca="false">IF(SUM(H5702,O5702,P5702)=3 ,1,0)</f>
        <v>0</v>
      </c>
    </row>
    <row r="5703" customFormat="false" ht="13.8" hidden="false" customHeight="false" outlineLevel="0" collapsed="false">
      <c r="A5703" s="0" t="n">
        <v>3</v>
      </c>
      <c r="B5703" s="0" t="n">
        <v>8</v>
      </c>
      <c r="C5703" s="0" t="n">
        <v>94</v>
      </c>
      <c r="D5703" s="0" t="n">
        <v>6</v>
      </c>
      <c r="E5703" s="0" t="n">
        <v>38</v>
      </c>
      <c r="F5703" s="0" t="n">
        <v>1</v>
      </c>
      <c r="G5703" s="0" t="n">
        <f aca="false">MAX(A5703:F5703)</f>
        <v>94</v>
      </c>
      <c r="H5703" s="1" t="n">
        <f aca="false">IF(COUNTIF(A5703:G5703,"="&amp;G5703) = 2, 1, 0)</f>
        <v>1</v>
      </c>
      <c r="I5703" s="2" t="n">
        <f aca="false">IF(COUNTIF($A5703:$F5703,"="&amp;A5703) &gt;= 2, 1, 0)</f>
        <v>0</v>
      </c>
      <c r="J5703" s="2" t="n">
        <f aca="false">IF(COUNTIF($A5703:$F5703,"="&amp;B5703) &gt;= 2, 1, 0)</f>
        <v>0</v>
      </c>
      <c r="K5703" s="2" t="n">
        <f aca="false">IF(COUNTIF($A5703:$F5703,"="&amp;C5703) &gt;= 2, 1, 0)</f>
        <v>0</v>
      </c>
      <c r="L5703" s="2" t="n">
        <f aca="false">IF(COUNTIF($A5703:$F5703,"="&amp;D5703) &gt;= 2, 1, 0)</f>
        <v>0</v>
      </c>
      <c r="M5703" s="2" t="n">
        <f aca="false">IF(COUNTIF($A5703:$F5703,"="&amp;E5703) &gt;= 2, 1, 0)</f>
        <v>0</v>
      </c>
      <c r="N5703" s="2" t="n">
        <f aca="false">IF(COUNTIF($A5703:$F5703,"="&amp;F5703) &gt;= 2, 1, 0)</f>
        <v>0</v>
      </c>
      <c r="O5703" s="1" t="n">
        <f aca="false">IF(SUM(I5703:N5703)&gt;0,1,0)</f>
        <v>0</v>
      </c>
      <c r="P5703" s="1" t="n">
        <f aca="false">IF(G5703&gt;(SUM(A5703:F5703)-G5703) / 5*3,1,0)</f>
        <v>1</v>
      </c>
      <c r="Q5703" s="3" t="n">
        <f aca="false">IF(SUM(H5703,O5703,P5703)=3 ,1,0)</f>
        <v>0</v>
      </c>
    </row>
    <row r="5704" customFormat="false" ht="13.8" hidden="false" customHeight="false" outlineLevel="0" collapsed="false">
      <c r="A5704" s="0" t="n">
        <v>22</v>
      </c>
      <c r="B5704" s="0" t="n">
        <v>15</v>
      </c>
      <c r="C5704" s="0" t="n">
        <v>29</v>
      </c>
      <c r="D5704" s="0" t="n">
        <v>37</v>
      </c>
      <c r="E5704" s="0" t="n">
        <v>56</v>
      </c>
      <c r="F5704" s="0" t="n">
        <v>35</v>
      </c>
      <c r="G5704" s="0" t="n">
        <f aca="false">MAX(A5704:F5704)</f>
        <v>56</v>
      </c>
      <c r="H5704" s="1" t="n">
        <f aca="false">IF(COUNTIF(A5704:G5704,"="&amp;G5704) = 2, 1, 0)</f>
        <v>1</v>
      </c>
      <c r="I5704" s="2" t="n">
        <f aca="false">IF(COUNTIF($A5704:$F5704,"="&amp;A5704) &gt;= 2, 1, 0)</f>
        <v>0</v>
      </c>
      <c r="J5704" s="2" t="n">
        <f aca="false">IF(COUNTIF($A5704:$F5704,"="&amp;B5704) &gt;= 2, 1, 0)</f>
        <v>0</v>
      </c>
      <c r="K5704" s="2" t="n">
        <f aca="false">IF(COUNTIF($A5704:$F5704,"="&amp;C5704) &gt;= 2, 1, 0)</f>
        <v>0</v>
      </c>
      <c r="L5704" s="2" t="n">
        <f aca="false">IF(COUNTIF($A5704:$F5704,"="&amp;D5704) &gt;= 2, 1, 0)</f>
        <v>0</v>
      </c>
      <c r="M5704" s="2" t="n">
        <f aca="false">IF(COUNTIF($A5704:$F5704,"="&amp;E5704) &gt;= 2, 1, 0)</f>
        <v>0</v>
      </c>
      <c r="N5704" s="2" t="n">
        <f aca="false">IF(COUNTIF($A5704:$F5704,"="&amp;F5704) &gt;= 2, 1, 0)</f>
        <v>0</v>
      </c>
      <c r="O5704" s="1" t="n">
        <f aca="false">IF(SUM(I5704:N5704)&gt;0,1,0)</f>
        <v>0</v>
      </c>
      <c r="P5704" s="1" t="n">
        <f aca="false">IF(G5704&gt;(SUM(A5704:F5704)-G5704) / 5*3,1,0)</f>
        <v>0</v>
      </c>
      <c r="Q5704" s="3" t="n">
        <f aca="false">IF(SUM(H5704,O5704,P5704)=3 ,1,0)</f>
        <v>0</v>
      </c>
    </row>
    <row r="5705" customFormat="false" ht="13.8" hidden="false" customHeight="false" outlineLevel="0" collapsed="false">
      <c r="A5705" s="0" t="n">
        <v>87</v>
      </c>
      <c r="B5705" s="0" t="n">
        <v>56</v>
      </c>
      <c r="C5705" s="0" t="n">
        <v>70</v>
      </c>
      <c r="D5705" s="0" t="n">
        <v>99</v>
      </c>
      <c r="E5705" s="0" t="n">
        <v>89</v>
      </c>
      <c r="F5705" s="0" t="n">
        <v>80</v>
      </c>
      <c r="G5705" s="0" t="n">
        <f aca="false">MAX(A5705:F5705)</f>
        <v>99</v>
      </c>
      <c r="H5705" s="1" t="n">
        <f aca="false">IF(COUNTIF(A5705:G5705,"="&amp;G5705) = 2, 1, 0)</f>
        <v>1</v>
      </c>
      <c r="I5705" s="2" t="n">
        <f aca="false">IF(COUNTIF($A5705:$F5705,"="&amp;A5705) &gt;= 2, 1, 0)</f>
        <v>0</v>
      </c>
      <c r="J5705" s="2" t="n">
        <f aca="false">IF(COUNTIF($A5705:$F5705,"="&amp;B5705) &gt;= 2, 1, 0)</f>
        <v>0</v>
      </c>
      <c r="K5705" s="2" t="n">
        <f aca="false">IF(COUNTIF($A5705:$F5705,"="&amp;C5705) &gt;= 2, 1, 0)</f>
        <v>0</v>
      </c>
      <c r="L5705" s="2" t="n">
        <f aca="false">IF(COUNTIF($A5705:$F5705,"="&amp;D5705) &gt;= 2, 1, 0)</f>
        <v>0</v>
      </c>
      <c r="M5705" s="2" t="n">
        <f aca="false">IF(COUNTIF($A5705:$F5705,"="&amp;E5705) &gt;= 2, 1, 0)</f>
        <v>0</v>
      </c>
      <c r="N5705" s="2" t="n">
        <f aca="false">IF(COUNTIF($A5705:$F5705,"="&amp;F5705) &gt;= 2, 1, 0)</f>
        <v>0</v>
      </c>
      <c r="O5705" s="1" t="n">
        <f aca="false">IF(SUM(I5705:N5705)&gt;0,1,0)</f>
        <v>0</v>
      </c>
      <c r="P5705" s="1" t="n">
        <f aca="false">IF(G5705&gt;(SUM(A5705:F5705)-G5705) / 5*3,1,0)</f>
        <v>0</v>
      </c>
      <c r="Q5705" s="3" t="n">
        <f aca="false">IF(SUM(H5705,O5705,P5705)=3 ,1,0)</f>
        <v>0</v>
      </c>
    </row>
    <row r="5706" customFormat="false" ht="13.8" hidden="false" customHeight="false" outlineLevel="0" collapsed="false">
      <c r="A5706" s="0" t="n">
        <v>50</v>
      </c>
      <c r="B5706" s="0" t="n">
        <v>84</v>
      </c>
      <c r="C5706" s="0" t="n">
        <v>40</v>
      </c>
      <c r="D5706" s="0" t="n">
        <v>95</v>
      </c>
      <c r="E5706" s="0" t="n">
        <v>31</v>
      </c>
      <c r="F5706" s="0" t="n">
        <v>17</v>
      </c>
      <c r="G5706" s="0" t="n">
        <f aca="false">MAX(A5706:F5706)</f>
        <v>95</v>
      </c>
      <c r="H5706" s="1" t="n">
        <f aca="false">IF(COUNTIF(A5706:G5706,"="&amp;G5706) = 2, 1, 0)</f>
        <v>1</v>
      </c>
      <c r="I5706" s="2" t="n">
        <f aca="false">IF(COUNTIF($A5706:$F5706,"="&amp;A5706) &gt;= 2, 1, 0)</f>
        <v>0</v>
      </c>
      <c r="J5706" s="2" t="n">
        <f aca="false">IF(COUNTIF($A5706:$F5706,"="&amp;B5706) &gt;= 2, 1, 0)</f>
        <v>0</v>
      </c>
      <c r="K5706" s="2" t="n">
        <f aca="false">IF(COUNTIF($A5706:$F5706,"="&amp;C5706) &gt;= 2, 1, 0)</f>
        <v>0</v>
      </c>
      <c r="L5706" s="2" t="n">
        <f aca="false">IF(COUNTIF($A5706:$F5706,"="&amp;D5706) &gt;= 2, 1, 0)</f>
        <v>0</v>
      </c>
      <c r="M5706" s="2" t="n">
        <f aca="false">IF(COUNTIF($A5706:$F5706,"="&amp;E5706) &gt;= 2, 1, 0)</f>
        <v>0</v>
      </c>
      <c r="N5706" s="2" t="n">
        <f aca="false">IF(COUNTIF($A5706:$F5706,"="&amp;F5706) &gt;= 2, 1, 0)</f>
        <v>0</v>
      </c>
      <c r="O5706" s="1" t="n">
        <f aca="false">IF(SUM(I5706:N5706)&gt;0,1,0)</f>
        <v>0</v>
      </c>
      <c r="P5706" s="1" t="n">
        <f aca="false">IF(G5706&gt;(SUM(A5706:F5706)-G5706) / 5*3,1,0)</f>
        <v>0</v>
      </c>
      <c r="Q5706" s="3" t="n">
        <f aca="false">IF(SUM(H5706,O5706,P5706)=3 ,1,0)</f>
        <v>0</v>
      </c>
    </row>
    <row r="5707" customFormat="false" ht="13.8" hidden="false" customHeight="false" outlineLevel="0" collapsed="false">
      <c r="A5707" s="0" t="n">
        <v>29</v>
      </c>
      <c r="B5707" s="0" t="n">
        <v>45</v>
      </c>
      <c r="C5707" s="0" t="n">
        <v>7</v>
      </c>
      <c r="D5707" s="0" t="n">
        <v>43</v>
      </c>
      <c r="E5707" s="0" t="n">
        <v>19</v>
      </c>
      <c r="F5707" s="0" t="n">
        <v>4</v>
      </c>
      <c r="G5707" s="0" t="n">
        <f aca="false">MAX(A5707:F5707)</f>
        <v>45</v>
      </c>
      <c r="H5707" s="1" t="n">
        <f aca="false">IF(COUNTIF(A5707:G5707,"="&amp;G5707) = 2, 1, 0)</f>
        <v>1</v>
      </c>
      <c r="I5707" s="2" t="n">
        <f aca="false">IF(COUNTIF($A5707:$F5707,"="&amp;A5707) &gt;= 2, 1, 0)</f>
        <v>0</v>
      </c>
      <c r="J5707" s="2" t="n">
        <f aca="false">IF(COUNTIF($A5707:$F5707,"="&amp;B5707) &gt;= 2, 1, 0)</f>
        <v>0</v>
      </c>
      <c r="K5707" s="2" t="n">
        <f aca="false">IF(COUNTIF($A5707:$F5707,"="&amp;C5707) &gt;= 2, 1, 0)</f>
        <v>0</v>
      </c>
      <c r="L5707" s="2" t="n">
        <f aca="false">IF(COUNTIF($A5707:$F5707,"="&amp;D5707) &gt;= 2, 1, 0)</f>
        <v>0</v>
      </c>
      <c r="M5707" s="2" t="n">
        <f aca="false">IF(COUNTIF($A5707:$F5707,"="&amp;E5707) &gt;= 2, 1, 0)</f>
        <v>0</v>
      </c>
      <c r="N5707" s="2" t="n">
        <f aca="false">IF(COUNTIF($A5707:$F5707,"="&amp;F5707) &gt;= 2, 1, 0)</f>
        <v>0</v>
      </c>
      <c r="O5707" s="1" t="n">
        <f aca="false">IF(SUM(I5707:N5707)&gt;0,1,0)</f>
        <v>0</v>
      </c>
      <c r="P5707" s="1" t="n">
        <f aca="false">IF(G5707&gt;(SUM(A5707:F5707)-G5707) / 5*3,1,0)</f>
        <v>0</v>
      </c>
      <c r="Q5707" s="3" t="n">
        <f aca="false">IF(SUM(H5707,O5707,P5707)=3 ,1,0)</f>
        <v>0</v>
      </c>
    </row>
    <row r="5708" customFormat="false" ht="13.8" hidden="false" customHeight="false" outlineLevel="0" collapsed="false">
      <c r="A5708" s="0" t="n">
        <v>25</v>
      </c>
      <c r="B5708" s="0" t="n">
        <v>70</v>
      </c>
      <c r="C5708" s="0" t="n">
        <v>17</v>
      </c>
      <c r="D5708" s="0" t="n">
        <v>2</v>
      </c>
      <c r="E5708" s="0" t="n">
        <v>33</v>
      </c>
      <c r="F5708" s="0" t="n">
        <v>8</v>
      </c>
      <c r="G5708" s="0" t="n">
        <f aca="false">MAX(A5708:F5708)</f>
        <v>70</v>
      </c>
      <c r="H5708" s="1" t="n">
        <f aca="false">IF(COUNTIF(A5708:G5708,"="&amp;G5708) = 2, 1, 0)</f>
        <v>1</v>
      </c>
      <c r="I5708" s="2" t="n">
        <f aca="false">IF(COUNTIF($A5708:$F5708,"="&amp;A5708) &gt;= 2, 1, 0)</f>
        <v>0</v>
      </c>
      <c r="J5708" s="2" t="n">
        <f aca="false">IF(COUNTIF($A5708:$F5708,"="&amp;B5708) &gt;= 2, 1, 0)</f>
        <v>0</v>
      </c>
      <c r="K5708" s="2" t="n">
        <f aca="false">IF(COUNTIF($A5708:$F5708,"="&amp;C5708) &gt;= 2, 1, 0)</f>
        <v>0</v>
      </c>
      <c r="L5708" s="2" t="n">
        <f aca="false">IF(COUNTIF($A5708:$F5708,"="&amp;D5708) &gt;= 2, 1, 0)</f>
        <v>0</v>
      </c>
      <c r="M5708" s="2" t="n">
        <f aca="false">IF(COUNTIF($A5708:$F5708,"="&amp;E5708) &gt;= 2, 1, 0)</f>
        <v>0</v>
      </c>
      <c r="N5708" s="2" t="n">
        <f aca="false">IF(COUNTIF($A5708:$F5708,"="&amp;F5708) &gt;= 2, 1, 0)</f>
        <v>0</v>
      </c>
      <c r="O5708" s="1" t="n">
        <f aca="false">IF(SUM(I5708:N5708)&gt;0,1,0)</f>
        <v>0</v>
      </c>
      <c r="P5708" s="1" t="n">
        <f aca="false">IF(G5708&gt;(SUM(A5708:F5708)-G5708) / 5*3,1,0)</f>
        <v>1</v>
      </c>
      <c r="Q5708" s="3" t="n">
        <f aca="false">IF(SUM(H5708,O5708,P5708)=3 ,1,0)</f>
        <v>0</v>
      </c>
    </row>
    <row r="5709" customFormat="false" ht="13.8" hidden="false" customHeight="false" outlineLevel="0" collapsed="false">
      <c r="A5709" s="0" t="n">
        <v>24</v>
      </c>
      <c r="B5709" s="0" t="n">
        <v>17</v>
      </c>
      <c r="C5709" s="0" t="n">
        <v>26</v>
      </c>
      <c r="D5709" s="0" t="n">
        <v>1</v>
      </c>
      <c r="E5709" s="0" t="n">
        <v>33</v>
      </c>
      <c r="F5709" s="0" t="n">
        <v>11</v>
      </c>
      <c r="G5709" s="0" t="n">
        <f aca="false">MAX(A5709:F5709)</f>
        <v>33</v>
      </c>
      <c r="H5709" s="1" t="n">
        <f aca="false">IF(COUNTIF(A5709:G5709,"="&amp;G5709) = 2, 1, 0)</f>
        <v>1</v>
      </c>
      <c r="I5709" s="2" t="n">
        <f aca="false">IF(COUNTIF($A5709:$F5709,"="&amp;A5709) &gt;= 2, 1, 0)</f>
        <v>0</v>
      </c>
      <c r="J5709" s="2" t="n">
        <f aca="false">IF(COUNTIF($A5709:$F5709,"="&amp;B5709) &gt;= 2, 1, 0)</f>
        <v>0</v>
      </c>
      <c r="K5709" s="2" t="n">
        <f aca="false">IF(COUNTIF($A5709:$F5709,"="&amp;C5709) &gt;= 2, 1, 0)</f>
        <v>0</v>
      </c>
      <c r="L5709" s="2" t="n">
        <f aca="false">IF(COUNTIF($A5709:$F5709,"="&amp;D5709) &gt;= 2, 1, 0)</f>
        <v>0</v>
      </c>
      <c r="M5709" s="2" t="n">
        <f aca="false">IF(COUNTIF($A5709:$F5709,"="&amp;E5709) &gt;= 2, 1, 0)</f>
        <v>0</v>
      </c>
      <c r="N5709" s="2" t="n">
        <f aca="false">IF(COUNTIF($A5709:$F5709,"="&amp;F5709) &gt;= 2, 1, 0)</f>
        <v>0</v>
      </c>
      <c r="O5709" s="1" t="n">
        <f aca="false">IF(SUM(I5709:N5709)&gt;0,1,0)</f>
        <v>0</v>
      </c>
      <c r="P5709" s="1" t="n">
        <f aca="false">IF(G5709&gt;(SUM(A5709:F5709)-G5709) / 5*3,1,0)</f>
        <v>0</v>
      </c>
      <c r="Q5709" s="3" t="n">
        <f aca="false">IF(SUM(H5709,O5709,P5709)=3 ,1,0)</f>
        <v>0</v>
      </c>
    </row>
    <row r="5710" customFormat="false" ht="13.8" hidden="false" customHeight="false" outlineLevel="0" collapsed="false">
      <c r="A5710" s="0" t="n">
        <v>62</v>
      </c>
      <c r="B5710" s="0" t="n">
        <v>59</v>
      </c>
      <c r="C5710" s="0" t="n">
        <v>92</v>
      </c>
      <c r="D5710" s="0" t="n">
        <v>6</v>
      </c>
      <c r="E5710" s="0" t="n">
        <v>7</v>
      </c>
      <c r="F5710" s="0" t="n">
        <v>74</v>
      </c>
      <c r="G5710" s="0" t="n">
        <f aca="false">MAX(A5710:F5710)</f>
        <v>92</v>
      </c>
      <c r="H5710" s="1" t="n">
        <f aca="false">IF(COUNTIF(A5710:G5710,"="&amp;G5710) = 2, 1, 0)</f>
        <v>1</v>
      </c>
      <c r="I5710" s="2" t="n">
        <f aca="false">IF(COUNTIF($A5710:$F5710,"="&amp;A5710) &gt;= 2, 1, 0)</f>
        <v>0</v>
      </c>
      <c r="J5710" s="2" t="n">
        <f aca="false">IF(COUNTIF($A5710:$F5710,"="&amp;B5710) &gt;= 2, 1, 0)</f>
        <v>0</v>
      </c>
      <c r="K5710" s="2" t="n">
        <f aca="false">IF(COUNTIF($A5710:$F5710,"="&amp;C5710) &gt;= 2, 1, 0)</f>
        <v>0</v>
      </c>
      <c r="L5710" s="2" t="n">
        <f aca="false">IF(COUNTIF($A5710:$F5710,"="&amp;D5710) &gt;= 2, 1, 0)</f>
        <v>0</v>
      </c>
      <c r="M5710" s="2" t="n">
        <f aca="false">IF(COUNTIF($A5710:$F5710,"="&amp;E5710) &gt;= 2, 1, 0)</f>
        <v>0</v>
      </c>
      <c r="N5710" s="2" t="n">
        <f aca="false">IF(COUNTIF($A5710:$F5710,"="&amp;F5710) &gt;= 2, 1, 0)</f>
        <v>0</v>
      </c>
      <c r="O5710" s="1" t="n">
        <f aca="false">IF(SUM(I5710:N5710)&gt;0,1,0)</f>
        <v>0</v>
      </c>
      <c r="P5710" s="1" t="n">
        <f aca="false">IF(G5710&gt;(SUM(A5710:F5710)-G5710) / 5*3,1,0)</f>
        <v>0</v>
      </c>
      <c r="Q5710" s="3" t="n">
        <f aca="false">IF(SUM(H5710,O5710,P5710)=3 ,1,0)</f>
        <v>0</v>
      </c>
    </row>
    <row r="5711" customFormat="false" ht="13.8" hidden="false" customHeight="false" outlineLevel="0" collapsed="false">
      <c r="A5711" s="0" t="n">
        <v>17</v>
      </c>
      <c r="B5711" s="0" t="n">
        <v>48</v>
      </c>
      <c r="C5711" s="0" t="n">
        <v>43</v>
      </c>
      <c r="D5711" s="0" t="n">
        <v>53</v>
      </c>
      <c r="E5711" s="0" t="n">
        <v>13</v>
      </c>
      <c r="F5711" s="0" t="n">
        <v>65</v>
      </c>
      <c r="G5711" s="0" t="n">
        <f aca="false">MAX(A5711:F5711)</f>
        <v>65</v>
      </c>
      <c r="H5711" s="1" t="n">
        <f aca="false">IF(COUNTIF(A5711:G5711,"="&amp;G5711) = 2, 1, 0)</f>
        <v>1</v>
      </c>
      <c r="I5711" s="2" t="n">
        <f aca="false">IF(COUNTIF($A5711:$F5711,"="&amp;A5711) &gt;= 2, 1, 0)</f>
        <v>0</v>
      </c>
      <c r="J5711" s="2" t="n">
        <f aca="false">IF(COUNTIF($A5711:$F5711,"="&amp;B5711) &gt;= 2, 1, 0)</f>
        <v>0</v>
      </c>
      <c r="K5711" s="2" t="n">
        <f aca="false">IF(COUNTIF($A5711:$F5711,"="&amp;C5711) &gt;= 2, 1, 0)</f>
        <v>0</v>
      </c>
      <c r="L5711" s="2" t="n">
        <f aca="false">IF(COUNTIF($A5711:$F5711,"="&amp;D5711) &gt;= 2, 1, 0)</f>
        <v>0</v>
      </c>
      <c r="M5711" s="2" t="n">
        <f aca="false">IF(COUNTIF($A5711:$F5711,"="&amp;E5711) &gt;= 2, 1, 0)</f>
        <v>0</v>
      </c>
      <c r="N5711" s="2" t="n">
        <f aca="false">IF(COUNTIF($A5711:$F5711,"="&amp;F5711) &gt;= 2, 1, 0)</f>
        <v>0</v>
      </c>
      <c r="O5711" s="1" t="n">
        <f aca="false">IF(SUM(I5711:N5711)&gt;0,1,0)</f>
        <v>0</v>
      </c>
      <c r="P5711" s="1" t="n">
        <f aca="false">IF(G5711&gt;(SUM(A5711:F5711)-G5711) / 5*3,1,0)</f>
        <v>0</v>
      </c>
      <c r="Q5711" s="3" t="n">
        <f aca="false">IF(SUM(H5711,O5711,P5711)=3 ,1,0)</f>
        <v>0</v>
      </c>
    </row>
    <row r="5712" customFormat="false" ht="13.8" hidden="false" customHeight="false" outlineLevel="0" collapsed="false">
      <c r="A5712" s="0" t="n">
        <v>32</v>
      </c>
      <c r="B5712" s="0" t="n">
        <v>14</v>
      </c>
      <c r="C5712" s="0" t="n">
        <v>94</v>
      </c>
      <c r="D5712" s="0" t="n">
        <v>72</v>
      </c>
      <c r="E5712" s="0" t="n">
        <v>1</v>
      </c>
      <c r="F5712" s="0" t="n">
        <v>47</v>
      </c>
      <c r="G5712" s="0" t="n">
        <f aca="false">MAX(A5712:F5712)</f>
        <v>94</v>
      </c>
      <c r="H5712" s="1" t="n">
        <f aca="false">IF(COUNTIF(A5712:G5712,"="&amp;G5712) = 2, 1, 0)</f>
        <v>1</v>
      </c>
      <c r="I5712" s="2" t="n">
        <f aca="false">IF(COUNTIF($A5712:$F5712,"="&amp;A5712) &gt;= 2, 1, 0)</f>
        <v>0</v>
      </c>
      <c r="J5712" s="2" t="n">
        <f aca="false">IF(COUNTIF($A5712:$F5712,"="&amp;B5712) &gt;= 2, 1, 0)</f>
        <v>0</v>
      </c>
      <c r="K5712" s="2" t="n">
        <f aca="false">IF(COUNTIF($A5712:$F5712,"="&amp;C5712) &gt;= 2, 1, 0)</f>
        <v>0</v>
      </c>
      <c r="L5712" s="2" t="n">
        <f aca="false">IF(COUNTIF($A5712:$F5712,"="&amp;D5712) &gt;= 2, 1, 0)</f>
        <v>0</v>
      </c>
      <c r="M5712" s="2" t="n">
        <f aca="false">IF(COUNTIF($A5712:$F5712,"="&amp;E5712) &gt;= 2, 1, 0)</f>
        <v>0</v>
      </c>
      <c r="N5712" s="2" t="n">
        <f aca="false">IF(COUNTIF($A5712:$F5712,"="&amp;F5712) &gt;= 2, 1, 0)</f>
        <v>0</v>
      </c>
      <c r="O5712" s="1" t="n">
        <f aca="false">IF(SUM(I5712:N5712)&gt;0,1,0)</f>
        <v>0</v>
      </c>
      <c r="P5712" s="1" t="n">
        <f aca="false">IF(G5712&gt;(SUM(A5712:F5712)-G5712) / 5*3,1,0)</f>
        <v>0</v>
      </c>
      <c r="Q5712" s="3" t="n">
        <f aca="false">IF(SUM(H5712,O5712,P5712)=3 ,1,0)</f>
        <v>0</v>
      </c>
    </row>
    <row r="5713" customFormat="false" ht="13.8" hidden="false" customHeight="false" outlineLevel="0" collapsed="false">
      <c r="A5713" s="0" t="n">
        <v>78</v>
      </c>
      <c r="B5713" s="0" t="n">
        <v>59</v>
      </c>
      <c r="C5713" s="0" t="n">
        <v>9</v>
      </c>
      <c r="D5713" s="0" t="n">
        <v>1</v>
      </c>
      <c r="E5713" s="0" t="n">
        <v>34</v>
      </c>
      <c r="F5713" s="0" t="n">
        <v>83</v>
      </c>
      <c r="G5713" s="0" t="n">
        <f aca="false">MAX(A5713:F5713)</f>
        <v>83</v>
      </c>
      <c r="H5713" s="1" t="n">
        <f aca="false">IF(COUNTIF(A5713:G5713,"="&amp;G5713) = 2, 1, 0)</f>
        <v>1</v>
      </c>
      <c r="I5713" s="2" t="n">
        <f aca="false">IF(COUNTIF($A5713:$F5713,"="&amp;A5713) &gt;= 2, 1, 0)</f>
        <v>0</v>
      </c>
      <c r="J5713" s="2" t="n">
        <f aca="false">IF(COUNTIF($A5713:$F5713,"="&amp;B5713) &gt;= 2, 1, 0)</f>
        <v>0</v>
      </c>
      <c r="K5713" s="2" t="n">
        <f aca="false">IF(COUNTIF($A5713:$F5713,"="&amp;C5713) &gt;= 2, 1, 0)</f>
        <v>0</v>
      </c>
      <c r="L5713" s="2" t="n">
        <f aca="false">IF(COUNTIF($A5713:$F5713,"="&amp;D5713) &gt;= 2, 1, 0)</f>
        <v>0</v>
      </c>
      <c r="M5713" s="2" t="n">
        <f aca="false">IF(COUNTIF($A5713:$F5713,"="&amp;E5713) &gt;= 2, 1, 0)</f>
        <v>0</v>
      </c>
      <c r="N5713" s="2" t="n">
        <f aca="false">IF(COUNTIF($A5713:$F5713,"="&amp;F5713) &gt;= 2, 1, 0)</f>
        <v>0</v>
      </c>
      <c r="O5713" s="1" t="n">
        <f aca="false">IF(SUM(I5713:N5713)&gt;0,1,0)</f>
        <v>0</v>
      </c>
      <c r="P5713" s="1" t="n">
        <f aca="false">IF(G5713&gt;(SUM(A5713:F5713)-G5713) / 5*3,1,0)</f>
        <v>0</v>
      </c>
      <c r="Q5713" s="3" t="n">
        <f aca="false">IF(SUM(H5713,O5713,P5713)=3 ,1,0)</f>
        <v>0</v>
      </c>
    </row>
    <row r="5714" customFormat="false" ht="13.8" hidden="false" customHeight="false" outlineLevel="0" collapsed="false">
      <c r="A5714" s="0" t="n">
        <v>85</v>
      </c>
      <c r="B5714" s="0" t="n">
        <v>65</v>
      </c>
      <c r="C5714" s="0" t="n">
        <v>35</v>
      </c>
      <c r="D5714" s="0" t="n">
        <v>35</v>
      </c>
      <c r="E5714" s="0" t="n">
        <v>96</v>
      </c>
      <c r="F5714" s="0" t="n">
        <v>92</v>
      </c>
      <c r="G5714" s="0" t="n">
        <f aca="false">MAX(A5714:F5714)</f>
        <v>96</v>
      </c>
      <c r="H5714" s="1" t="n">
        <f aca="false">IF(COUNTIF(A5714:G5714,"="&amp;G5714) = 2, 1, 0)</f>
        <v>1</v>
      </c>
      <c r="I5714" s="2" t="n">
        <f aca="false">IF(COUNTIF($A5714:$F5714,"="&amp;A5714) &gt;= 2, 1, 0)</f>
        <v>0</v>
      </c>
      <c r="J5714" s="2" t="n">
        <f aca="false">IF(COUNTIF($A5714:$F5714,"="&amp;B5714) &gt;= 2, 1, 0)</f>
        <v>0</v>
      </c>
      <c r="K5714" s="2" t="n">
        <f aca="false">IF(COUNTIF($A5714:$F5714,"="&amp;C5714) &gt;= 2, 1, 0)</f>
        <v>1</v>
      </c>
      <c r="L5714" s="2" t="n">
        <f aca="false">IF(COUNTIF($A5714:$F5714,"="&amp;D5714) &gt;= 2, 1, 0)</f>
        <v>1</v>
      </c>
      <c r="M5714" s="2" t="n">
        <f aca="false">IF(COUNTIF($A5714:$F5714,"="&amp;E5714) &gt;= 2, 1, 0)</f>
        <v>0</v>
      </c>
      <c r="N5714" s="2" t="n">
        <f aca="false">IF(COUNTIF($A5714:$F5714,"="&amp;F5714) &gt;= 2, 1, 0)</f>
        <v>0</v>
      </c>
      <c r="O5714" s="1" t="n">
        <f aca="false">IF(SUM(I5714:N5714)&gt;0,1,0)</f>
        <v>1</v>
      </c>
      <c r="P5714" s="1" t="n">
        <f aca="false">IF(G5714&gt;(SUM(A5714:F5714)-G5714) / 5*3,1,0)</f>
        <v>0</v>
      </c>
      <c r="Q5714" s="3" t="n">
        <f aca="false">IF(SUM(H5714,O5714,P5714)=3 ,1,0)</f>
        <v>0</v>
      </c>
    </row>
    <row r="5715" customFormat="false" ht="13.8" hidden="false" customHeight="false" outlineLevel="0" collapsed="false">
      <c r="A5715" s="0" t="n">
        <v>66</v>
      </c>
      <c r="B5715" s="0" t="n">
        <v>98</v>
      </c>
      <c r="C5715" s="0" t="n">
        <v>26</v>
      </c>
      <c r="D5715" s="0" t="n">
        <v>97</v>
      </c>
      <c r="E5715" s="0" t="n">
        <v>27</v>
      </c>
      <c r="F5715" s="0" t="n">
        <v>78</v>
      </c>
      <c r="G5715" s="0" t="n">
        <f aca="false">MAX(A5715:F5715)</f>
        <v>98</v>
      </c>
      <c r="H5715" s="1" t="n">
        <f aca="false">IF(COUNTIF(A5715:G5715,"="&amp;G5715) = 2, 1, 0)</f>
        <v>1</v>
      </c>
      <c r="I5715" s="2" t="n">
        <f aca="false">IF(COUNTIF($A5715:$F5715,"="&amp;A5715) &gt;= 2, 1, 0)</f>
        <v>0</v>
      </c>
      <c r="J5715" s="2" t="n">
        <f aca="false">IF(COUNTIF($A5715:$F5715,"="&amp;B5715) &gt;= 2, 1, 0)</f>
        <v>0</v>
      </c>
      <c r="K5715" s="2" t="n">
        <f aca="false">IF(COUNTIF($A5715:$F5715,"="&amp;C5715) &gt;= 2, 1, 0)</f>
        <v>0</v>
      </c>
      <c r="L5715" s="2" t="n">
        <f aca="false">IF(COUNTIF($A5715:$F5715,"="&amp;D5715) &gt;= 2, 1, 0)</f>
        <v>0</v>
      </c>
      <c r="M5715" s="2" t="n">
        <f aca="false">IF(COUNTIF($A5715:$F5715,"="&amp;E5715) &gt;= 2, 1, 0)</f>
        <v>0</v>
      </c>
      <c r="N5715" s="2" t="n">
        <f aca="false">IF(COUNTIF($A5715:$F5715,"="&amp;F5715) &gt;= 2, 1, 0)</f>
        <v>0</v>
      </c>
      <c r="O5715" s="1" t="n">
        <f aca="false">IF(SUM(I5715:N5715)&gt;0,1,0)</f>
        <v>0</v>
      </c>
      <c r="P5715" s="1" t="n">
        <f aca="false">IF(G5715&gt;(SUM(A5715:F5715)-G5715) / 5*3,1,0)</f>
        <v>0</v>
      </c>
      <c r="Q5715" s="3" t="n">
        <f aca="false">IF(SUM(H5715,O5715,P5715)=3 ,1,0)</f>
        <v>0</v>
      </c>
    </row>
    <row r="5716" customFormat="false" ht="13.8" hidden="false" customHeight="false" outlineLevel="0" collapsed="false">
      <c r="A5716" s="0" t="n">
        <v>4</v>
      </c>
      <c r="B5716" s="0" t="n">
        <v>88</v>
      </c>
      <c r="C5716" s="0" t="n">
        <v>56</v>
      </c>
      <c r="D5716" s="0" t="n">
        <v>20</v>
      </c>
      <c r="E5716" s="0" t="n">
        <v>47</v>
      </c>
      <c r="F5716" s="0" t="n">
        <v>53</v>
      </c>
      <c r="G5716" s="0" t="n">
        <f aca="false">MAX(A5716:F5716)</f>
        <v>88</v>
      </c>
      <c r="H5716" s="1" t="n">
        <f aca="false">IF(COUNTIF(A5716:G5716,"="&amp;G5716) = 2, 1, 0)</f>
        <v>1</v>
      </c>
      <c r="I5716" s="2" t="n">
        <f aca="false">IF(COUNTIF($A5716:$F5716,"="&amp;A5716) &gt;= 2, 1, 0)</f>
        <v>0</v>
      </c>
      <c r="J5716" s="2" t="n">
        <f aca="false">IF(COUNTIF($A5716:$F5716,"="&amp;B5716) &gt;= 2, 1, 0)</f>
        <v>0</v>
      </c>
      <c r="K5716" s="2" t="n">
        <f aca="false">IF(COUNTIF($A5716:$F5716,"="&amp;C5716) &gt;= 2, 1, 0)</f>
        <v>0</v>
      </c>
      <c r="L5716" s="2" t="n">
        <f aca="false">IF(COUNTIF($A5716:$F5716,"="&amp;D5716) &gt;= 2, 1, 0)</f>
        <v>0</v>
      </c>
      <c r="M5716" s="2" t="n">
        <f aca="false">IF(COUNTIF($A5716:$F5716,"="&amp;E5716) &gt;= 2, 1, 0)</f>
        <v>0</v>
      </c>
      <c r="N5716" s="2" t="n">
        <f aca="false">IF(COUNTIF($A5716:$F5716,"="&amp;F5716) &gt;= 2, 1, 0)</f>
        <v>0</v>
      </c>
      <c r="O5716" s="1" t="n">
        <f aca="false">IF(SUM(I5716:N5716)&gt;0,1,0)</f>
        <v>0</v>
      </c>
      <c r="P5716" s="1" t="n">
        <f aca="false">IF(G5716&gt;(SUM(A5716:F5716)-G5716) / 5*3,1,0)</f>
        <v>0</v>
      </c>
      <c r="Q5716" s="3" t="n">
        <f aca="false">IF(SUM(H5716,O5716,P5716)=3 ,1,0)</f>
        <v>0</v>
      </c>
    </row>
    <row r="5717" customFormat="false" ht="13.8" hidden="false" customHeight="false" outlineLevel="0" collapsed="false">
      <c r="A5717" s="0" t="n">
        <v>95</v>
      </c>
      <c r="B5717" s="0" t="n">
        <v>40</v>
      </c>
      <c r="C5717" s="0" t="n">
        <v>47</v>
      </c>
      <c r="D5717" s="0" t="n">
        <v>8</v>
      </c>
      <c r="E5717" s="0" t="n">
        <v>26</v>
      </c>
      <c r="F5717" s="0" t="n">
        <v>56</v>
      </c>
      <c r="G5717" s="0" t="n">
        <f aca="false">MAX(A5717:F5717)</f>
        <v>95</v>
      </c>
      <c r="H5717" s="1" t="n">
        <f aca="false">IF(COUNTIF(A5717:G5717,"="&amp;G5717) = 2, 1, 0)</f>
        <v>1</v>
      </c>
      <c r="I5717" s="2" t="n">
        <f aca="false">IF(COUNTIF($A5717:$F5717,"="&amp;A5717) &gt;= 2, 1, 0)</f>
        <v>0</v>
      </c>
      <c r="J5717" s="2" t="n">
        <f aca="false">IF(COUNTIF($A5717:$F5717,"="&amp;B5717) &gt;= 2, 1, 0)</f>
        <v>0</v>
      </c>
      <c r="K5717" s="2" t="n">
        <f aca="false">IF(COUNTIF($A5717:$F5717,"="&amp;C5717) &gt;= 2, 1, 0)</f>
        <v>0</v>
      </c>
      <c r="L5717" s="2" t="n">
        <f aca="false">IF(COUNTIF($A5717:$F5717,"="&amp;D5717) &gt;= 2, 1, 0)</f>
        <v>0</v>
      </c>
      <c r="M5717" s="2" t="n">
        <f aca="false">IF(COUNTIF($A5717:$F5717,"="&amp;E5717) &gt;= 2, 1, 0)</f>
        <v>0</v>
      </c>
      <c r="N5717" s="2" t="n">
        <f aca="false">IF(COUNTIF($A5717:$F5717,"="&amp;F5717) &gt;= 2, 1, 0)</f>
        <v>0</v>
      </c>
      <c r="O5717" s="1" t="n">
        <f aca="false">IF(SUM(I5717:N5717)&gt;0,1,0)</f>
        <v>0</v>
      </c>
      <c r="P5717" s="1" t="n">
        <f aca="false">IF(G5717&gt;(SUM(A5717:F5717)-G5717) / 5*3,1,0)</f>
        <v>0</v>
      </c>
      <c r="Q5717" s="3" t="n">
        <f aca="false">IF(SUM(H5717,O5717,P5717)=3 ,1,0)</f>
        <v>0</v>
      </c>
    </row>
    <row r="5718" customFormat="false" ht="13.8" hidden="false" customHeight="false" outlineLevel="0" collapsed="false">
      <c r="A5718" s="0" t="n">
        <v>3</v>
      </c>
      <c r="B5718" s="0" t="n">
        <v>19</v>
      </c>
      <c r="C5718" s="0" t="n">
        <v>1</v>
      </c>
      <c r="D5718" s="0" t="n">
        <v>90</v>
      </c>
      <c r="E5718" s="0" t="n">
        <v>22</v>
      </c>
      <c r="F5718" s="0" t="n">
        <v>90</v>
      </c>
      <c r="G5718" s="0" t="n">
        <f aca="false">MAX(A5718:F5718)</f>
        <v>90</v>
      </c>
      <c r="H5718" s="1" t="n">
        <f aca="false">IF(COUNTIF(A5718:G5718,"="&amp;G5718) = 2, 1, 0)</f>
        <v>0</v>
      </c>
      <c r="I5718" s="2" t="n">
        <f aca="false">IF(COUNTIF($A5718:$F5718,"="&amp;A5718) &gt;= 2, 1, 0)</f>
        <v>0</v>
      </c>
      <c r="J5718" s="2" t="n">
        <f aca="false">IF(COUNTIF($A5718:$F5718,"="&amp;B5718) &gt;= 2, 1, 0)</f>
        <v>0</v>
      </c>
      <c r="K5718" s="2" t="n">
        <f aca="false">IF(COUNTIF($A5718:$F5718,"="&amp;C5718) &gt;= 2, 1, 0)</f>
        <v>0</v>
      </c>
      <c r="L5718" s="2" t="n">
        <f aca="false">IF(COUNTIF($A5718:$F5718,"="&amp;D5718) &gt;= 2, 1, 0)</f>
        <v>1</v>
      </c>
      <c r="M5718" s="2" t="n">
        <f aca="false">IF(COUNTIF($A5718:$F5718,"="&amp;E5718) &gt;= 2, 1, 0)</f>
        <v>0</v>
      </c>
      <c r="N5718" s="2" t="n">
        <f aca="false">IF(COUNTIF($A5718:$F5718,"="&amp;F5718) &gt;= 2, 1, 0)</f>
        <v>1</v>
      </c>
      <c r="O5718" s="1" t="n">
        <f aca="false">IF(SUM(I5718:N5718)&gt;0,1,0)</f>
        <v>1</v>
      </c>
      <c r="P5718" s="1" t="n">
        <f aca="false">IF(G5718&gt;(SUM(A5718:F5718)-G5718) / 5*3,1,0)</f>
        <v>1</v>
      </c>
      <c r="Q5718" s="3" t="n">
        <f aca="false">IF(SUM(H5718,O5718,P5718)=3 ,1,0)</f>
        <v>0</v>
      </c>
    </row>
    <row r="5719" customFormat="false" ht="13.8" hidden="false" customHeight="false" outlineLevel="0" collapsed="false">
      <c r="A5719" s="0" t="n">
        <v>96</v>
      </c>
      <c r="B5719" s="0" t="n">
        <v>26</v>
      </c>
      <c r="C5719" s="0" t="n">
        <v>38</v>
      </c>
      <c r="D5719" s="0" t="n">
        <v>17</v>
      </c>
      <c r="E5719" s="0" t="n">
        <v>18</v>
      </c>
      <c r="F5719" s="0" t="n">
        <v>43</v>
      </c>
      <c r="G5719" s="0" t="n">
        <f aca="false">MAX(A5719:F5719)</f>
        <v>96</v>
      </c>
      <c r="H5719" s="1" t="n">
        <f aca="false">IF(COUNTIF(A5719:G5719,"="&amp;G5719) = 2, 1, 0)</f>
        <v>1</v>
      </c>
      <c r="I5719" s="2" t="n">
        <f aca="false">IF(COUNTIF($A5719:$F5719,"="&amp;A5719) &gt;= 2, 1, 0)</f>
        <v>0</v>
      </c>
      <c r="J5719" s="2" t="n">
        <f aca="false">IF(COUNTIF($A5719:$F5719,"="&amp;B5719) &gt;= 2, 1, 0)</f>
        <v>0</v>
      </c>
      <c r="K5719" s="2" t="n">
        <f aca="false">IF(COUNTIF($A5719:$F5719,"="&amp;C5719) &gt;= 2, 1, 0)</f>
        <v>0</v>
      </c>
      <c r="L5719" s="2" t="n">
        <f aca="false">IF(COUNTIF($A5719:$F5719,"="&amp;D5719) &gt;= 2, 1, 0)</f>
        <v>0</v>
      </c>
      <c r="M5719" s="2" t="n">
        <f aca="false">IF(COUNTIF($A5719:$F5719,"="&amp;E5719) &gt;= 2, 1, 0)</f>
        <v>0</v>
      </c>
      <c r="N5719" s="2" t="n">
        <f aca="false">IF(COUNTIF($A5719:$F5719,"="&amp;F5719) &gt;= 2, 1, 0)</f>
        <v>0</v>
      </c>
      <c r="O5719" s="1" t="n">
        <f aca="false">IF(SUM(I5719:N5719)&gt;0,1,0)</f>
        <v>0</v>
      </c>
      <c r="P5719" s="1" t="n">
        <f aca="false">IF(G5719&gt;(SUM(A5719:F5719)-G5719) / 5*3,1,0)</f>
        <v>1</v>
      </c>
      <c r="Q5719" s="3" t="n">
        <f aca="false">IF(SUM(H5719,O5719,P5719)=3 ,1,0)</f>
        <v>0</v>
      </c>
    </row>
    <row r="5720" customFormat="false" ht="13.8" hidden="false" customHeight="false" outlineLevel="0" collapsed="false">
      <c r="A5720" s="0" t="n">
        <v>42</v>
      </c>
      <c r="B5720" s="0" t="n">
        <v>5</v>
      </c>
      <c r="C5720" s="0" t="n">
        <v>92</v>
      </c>
      <c r="D5720" s="0" t="n">
        <v>27</v>
      </c>
      <c r="E5720" s="0" t="n">
        <v>67</v>
      </c>
      <c r="F5720" s="0" t="n">
        <v>12</v>
      </c>
      <c r="G5720" s="0" t="n">
        <f aca="false">MAX(A5720:F5720)</f>
        <v>92</v>
      </c>
      <c r="H5720" s="1" t="n">
        <f aca="false">IF(COUNTIF(A5720:G5720,"="&amp;G5720) = 2, 1, 0)</f>
        <v>1</v>
      </c>
      <c r="I5720" s="2" t="n">
        <f aca="false">IF(COUNTIF($A5720:$F5720,"="&amp;A5720) &gt;= 2, 1, 0)</f>
        <v>0</v>
      </c>
      <c r="J5720" s="2" t="n">
        <f aca="false">IF(COUNTIF($A5720:$F5720,"="&amp;B5720) &gt;= 2, 1, 0)</f>
        <v>0</v>
      </c>
      <c r="K5720" s="2" t="n">
        <f aca="false">IF(COUNTIF($A5720:$F5720,"="&amp;C5720) &gt;= 2, 1, 0)</f>
        <v>0</v>
      </c>
      <c r="L5720" s="2" t="n">
        <f aca="false">IF(COUNTIF($A5720:$F5720,"="&amp;D5720) &gt;= 2, 1, 0)</f>
        <v>0</v>
      </c>
      <c r="M5720" s="2" t="n">
        <f aca="false">IF(COUNTIF($A5720:$F5720,"="&amp;E5720) &gt;= 2, 1, 0)</f>
        <v>0</v>
      </c>
      <c r="N5720" s="2" t="n">
        <f aca="false">IF(COUNTIF($A5720:$F5720,"="&amp;F5720) &gt;= 2, 1, 0)</f>
        <v>0</v>
      </c>
      <c r="O5720" s="1" t="n">
        <f aca="false">IF(SUM(I5720:N5720)&gt;0,1,0)</f>
        <v>0</v>
      </c>
      <c r="P5720" s="1" t="n">
        <f aca="false">IF(G5720&gt;(SUM(A5720:F5720)-G5720) / 5*3,1,0)</f>
        <v>1</v>
      </c>
      <c r="Q5720" s="3" t="n">
        <f aca="false">IF(SUM(H5720,O5720,P5720)=3 ,1,0)</f>
        <v>0</v>
      </c>
    </row>
    <row r="5721" customFormat="false" ht="13.8" hidden="false" customHeight="false" outlineLevel="0" collapsed="false">
      <c r="A5721" s="0" t="n">
        <v>99</v>
      </c>
      <c r="B5721" s="0" t="n">
        <v>10</v>
      </c>
      <c r="C5721" s="0" t="n">
        <v>60</v>
      </c>
      <c r="D5721" s="0" t="n">
        <v>46</v>
      </c>
      <c r="E5721" s="0" t="n">
        <v>58</v>
      </c>
      <c r="F5721" s="0" t="n">
        <v>74</v>
      </c>
      <c r="G5721" s="0" t="n">
        <f aca="false">MAX(A5721:F5721)</f>
        <v>99</v>
      </c>
      <c r="H5721" s="1" t="n">
        <f aca="false">IF(COUNTIF(A5721:G5721,"="&amp;G5721) = 2, 1, 0)</f>
        <v>1</v>
      </c>
      <c r="I5721" s="2" t="n">
        <f aca="false">IF(COUNTIF($A5721:$F5721,"="&amp;A5721) &gt;= 2, 1, 0)</f>
        <v>0</v>
      </c>
      <c r="J5721" s="2" t="n">
        <f aca="false">IF(COUNTIF($A5721:$F5721,"="&amp;B5721) &gt;= 2, 1, 0)</f>
        <v>0</v>
      </c>
      <c r="K5721" s="2" t="n">
        <f aca="false">IF(COUNTIF($A5721:$F5721,"="&amp;C5721) &gt;= 2, 1, 0)</f>
        <v>0</v>
      </c>
      <c r="L5721" s="2" t="n">
        <f aca="false">IF(COUNTIF($A5721:$F5721,"="&amp;D5721) &gt;= 2, 1, 0)</f>
        <v>0</v>
      </c>
      <c r="M5721" s="2" t="n">
        <f aca="false">IF(COUNTIF($A5721:$F5721,"="&amp;E5721) &gt;= 2, 1, 0)</f>
        <v>0</v>
      </c>
      <c r="N5721" s="2" t="n">
        <f aca="false">IF(COUNTIF($A5721:$F5721,"="&amp;F5721) &gt;= 2, 1, 0)</f>
        <v>0</v>
      </c>
      <c r="O5721" s="1" t="n">
        <f aca="false">IF(SUM(I5721:N5721)&gt;0,1,0)</f>
        <v>0</v>
      </c>
      <c r="P5721" s="1" t="n">
        <f aca="false">IF(G5721&gt;(SUM(A5721:F5721)-G5721) / 5*3,1,0)</f>
        <v>0</v>
      </c>
      <c r="Q5721" s="3" t="n">
        <f aca="false">IF(SUM(H5721,O5721,P5721)=3 ,1,0)</f>
        <v>0</v>
      </c>
    </row>
    <row r="5722" customFormat="false" ht="13.8" hidden="false" customHeight="false" outlineLevel="0" collapsed="false">
      <c r="A5722" s="0" t="n">
        <v>62</v>
      </c>
      <c r="B5722" s="0" t="n">
        <v>93</v>
      </c>
      <c r="C5722" s="0" t="n">
        <v>11</v>
      </c>
      <c r="D5722" s="0" t="n">
        <v>40</v>
      </c>
      <c r="E5722" s="0" t="n">
        <v>43</v>
      </c>
      <c r="F5722" s="0" t="n">
        <v>22</v>
      </c>
      <c r="G5722" s="0" t="n">
        <f aca="false">MAX(A5722:F5722)</f>
        <v>93</v>
      </c>
      <c r="H5722" s="1" t="n">
        <f aca="false">IF(COUNTIF(A5722:G5722,"="&amp;G5722) = 2, 1, 0)</f>
        <v>1</v>
      </c>
      <c r="I5722" s="2" t="n">
        <f aca="false">IF(COUNTIF($A5722:$F5722,"="&amp;A5722) &gt;= 2, 1, 0)</f>
        <v>0</v>
      </c>
      <c r="J5722" s="2" t="n">
        <f aca="false">IF(COUNTIF($A5722:$F5722,"="&amp;B5722) &gt;= 2, 1, 0)</f>
        <v>0</v>
      </c>
      <c r="K5722" s="2" t="n">
        <f aca="false">IF(COUNTIF($A5722:$F5722,"="&amp;C5722) &gt;= 2, 1, 0)</f>
        <v>0</v>
      </c>
      <c r="L5722" s="2" t="n">
        <f aca="false">IF(COUNTIF($A5722:$F5722,"="&amp;D5722) &gt;= 2, 1, 0)</f>
        <v>0</v>
      </c>
      <c r="M5722" s="2" t="n">
        <f aca="false">IF(COUNTIF($A5722:$F5722,"="&amp;E5722) &gt;= 2, 1, 0)</f>
        <v>0</v>
      </c>
      <c r="N5722" s="2" t="n">
        <f aca="false">IF(COUNTIF($A5722:$F5722,"="&amp;F5722) &gt;= 2, 1, 0)</f>
        <v>0</v>
      </c>
      <c r="O5722" s="1" t="n">
        <f aca="false">IF(SUM(I5722:N5722)&gt;0,1,0)</f>
        <v>0</v>
      </c>
      <c r="P5722" s="1" t="n">
        <f aca="false">IF(G5722&gt;(SUM(A5722:F5722)-G5722) / 5*3,1,0)</f>
        <v>0</v>
      </c>
      <c r="Q5722" s="3" t="n">
        <f aca="false">IF(SUM(H5722,O5722,P5722)=3 ,1,0)</f>
        <v>0</v>
      </c>
    </row>
    <row r="5723" customFormat="false" ht="13.8" hidden="false" customHeight="false" outlineLevel="0" collapsed="false">
      <c r="A5723" s="0" t="n">
        <v>23</v>
      </c>
      <c r="B5723" s="0" t="n">
        <v>15</v>
      </c>
      <c r="C5723" s="0" t="n">
        <v>34</v>
      </c>
      <c r="D5723" s="0" t="n">
        <v>43</v>
      </c>
      <c r="E5723" s="0" t="n">
        <v>11</v>
      </c>
      <c r="F5723" s="0" t="n">
        <v>13</v>
      </c>
      <c r="G5723" s="0" t="n">
        <f aca="false">MAX(A5723:F5723)</f>
        <v>43</v>
      </c>
      <c r="H5723" s="1" t="n">
        <f aca="false">IF(COUNTIF(A5723:G5723,"="&amp;G5723) = 2, 1, 0)</f>
        <v>1</v>
      </c>
      <c r="I5723" s="2" t="n">
        <f aca="false">IF(COUNTIF($A5723:$F5723,"="&amp;A5723) &gt;= 2, 1, 0)</f>
        <v>0</v>
      </c>
      <c r="J5723" s="2" t="n">
        <f aca="false">IF(COUNTIF($A5723:$F5723,"="&amp;B5723) &gt;= 2, 1, 0)</f>
        <v>0</v>
      </c>
      <c r="K5723" s="2" t="n">
        <f aca="false">IF(COUNTIF($A5723:$F5723,"="&amp;C5723) &gt;= 2, 1, 0)</f>
        <v>0</v>
      </c>
      <c r="L5723" s="2" t="n">
        <f aca="false">IF(COUNTIF($A5723:$F5723,"="&amp;D5723) &gt;= 2, 1, 0)</f>
        <v>0</v>
      </c>
      <c r="M5723" s="2" t="n">
        <f aca="false">IF(COUNTIF($A5723:$F5723,"="&amp;E5723) &gt;= 2, 1, 0)</f>
        <v>0</v>
      </c>
      <c r="N5723" s="2" t="n">
        <f aca="false">IF(COUNTIF($A5723:$F5723,"="&amp;F5723) &gt;= 2, 1, 0)</f>
        <v>0</v>
      </c>
      <c r="O5723" s="1" t="n">
        <f aca="false">IF(SUM(I5723:N5723)&gt;0,1,0)</f>
        <v>0</v>
      </c>
      <c r="P5723" s="1" t="n">
        <f aca="false">IF(G5723&gt;(SUM(A5723:F5723)-G5723) / 5*3,1,0)</f>
        <v>0</v>
      </c>
      <c r="Q5723" s="3" t="n">
        <f aca="false">IF(SUM(H5723,O5723,P5723)=3 ,1,0)</f>
        <v>0</v>
      </c>
    </row>
    <row r="5724" customFormat="false" ht="13.8" hidden="false" customHeight="false" outlineLevel="0" collapsed="false">
      <c r="A5724" s="0" t="n">
        <v>16</v>
      </c>
      <c r="B5724" s="0" t="n">
        <v>72</v>
      </c>
      <c r="C5724" s="0" t="n">
        <v>48</v>
      </c>
      <c r="D5724" s="0" t="n">
        <v>73</v>
      </c>
      <c r="E5724" s="0" t="n">
        <v>90</v>
      </c>
      <c r="F5724" s="0" t="n">
        <v>87</v>
      </c>
      <c r="G5724" s="0" t="n">
        <f aca="false">MAX(A5724:F5724)</f>
        <v>90</v>
      </c>
      <c r="H5724" s="1" t="n">
        <f aca="false">IF(COUNTIF(A5724:G5724,"="&amp;G5724) = 2, 1, 0)</f>
        <v>1</v>
      </c>
      <c r="I5724" s="2" t="n">
        <f aca="false">IF(COUNTIF($A5724:$F5724,"="&amp;A5724) &gt;= 2, 1, 0)</f>
        <v>0</v>
      </c>
      <c r="J5724" s="2" t="n">
        <f aca="false">IF(COUNTIF($A5724:$F5724,"="&amp;B5724) &gt;= 2, 1, 0)</f>
        <v>0</v>
      </c>
      <c r="K5724" s="2" t="n">
        <f aca="false">IF(COUNTIF($A5724:$F5724,"="&amp;C5724) &gt;= 2, 1, 0)</f>
        <v>0</v>
      </c>
      <c r="L5724" s="2" t="n">
        <f aca="false">IF(COUNTIF($A5724:$F5724,"="&amp;D5724) &gt;= 2, 1, 0)</f>
        <v>0</v>
      </c>
      <c r="M5724" s="2" t="n">
        <f aca="false">IF(COUNTIF($A5724:$F5724,"="&amp;E5724) &gt;= 2, 1, 0)</f>
        <v>0</v>
      </c>
      <c r="N5724" s="2" t="n">
        <f aca="false">IF(COUNTIF($A5724:$F5724,"="&amp;F5724) &gt;= 2, 1, 0)</f>
        <v>0</v>
      </c>
      <c r="O5724" s="1" t="n">
        <f aca="false">IF(SUM(I5724:N5724)&gt;0,1,0)</f>
        <v>0</v>
      </c>
      <c r="P5724" s="1" t="n">
        <f aca="false">IF(G5724&gt;(SUM(A5724:F5724)-G5724) / 5*3,1,0)</f>
        <v>0</v>
      </c>
      <c r="Q5724" s="3" t="n">
        <f aca="false">IF(SUM(H5724,O5724,P5724)=3 ,1,0)</f>
        <v>0</v>
      </c>
    </row>
    <row r="5725" customFormat="false" ht="13.8" hidden="false" customHeight="false" outlineLevel="0" collapsed="false">
      <c r="A5725" s="0" t="n">
        <v>72</v>
      </c>
      <c r="B5725" s="0" t="n">
        <v>85</v>
      </c>
      <c r="C5725" s="0" t="n">
        <v>55</v>
      </c>
      <c r="D5725" s="0" t="n">
        <v>10</v>
      </c>
      <c r="E5725" s="0" t="n">
        <v>72</v>
      </c>
      <c r="F5725" s="0" t="n">
        <v>16</v>
      </c>
      <c r="G5725" s="0" t="n">
        <f aca="false">MAX(A5725:F5725)</f>
        <v>85</v>
      </c>
      <c r="H5725" s="1" t="n">
        <f aca="false">IF(COUNTIF(A5725:G5725,"="&amp;G5725) = 2, 1, 0)</f>
        <v>1</v>
      </c>
      <c r="I5725" s="2" t="n">
        <f aca="false">IF(COUNTIF($A5725:$F5725,"="&amp;A5725) &gt;= 2, 1, 0)</f>
        <v>1</v>
      </c>
      <c r="J5725" s="2" t="n">
        <f aca="false">IF(COUNTIF($A5725:$F5725,"="&amp;B5725) &gt;= 2, 1, 0)</f>
        <v>0</v>
      </c>
      <c r="K5725" s="2" t="n">
        <f aca="false">IF(COUNTIF($A5725:$F5725,"="&amp;C5725) &gt;= 2, 1, 0)</f>
        <v>0</v>
      </c>
      <c r="L5725" s="2" t="n">
        <f aca="false">IF(COUNTIF($A5725:$F5725,"="&amp;D5725) &gt;= 2, 1, 0)</f>
        <v>0</v>
      </c>
      <c r="M5725" s="2" t="n">
        <f aca="false">IF(COUNTIF($A5725:$F5725,"="&amp;E5725) &gt;= 2, 1, 0)</f>
        <v>1</v>
      </c>
      <c r="N5725" s="2" t="n">
        <f aca="false">IF(COUNTIF($A5725:$F5725,"="&amp;F5725) &gt;= 2, 1, 0)</f>
        <v>0</v>
      </c>
      <c r="O5725" s="1" t="n">
        <f aca="false">IF(SUM(I5725:N5725)&gt;0,1,0)</f>
        <v>1</v>
      </c>
      <c r="P5725" s="1" t="n">
        <f aca="false">IF(G5725&gt;(SUM(A5725:F5725)-G5725) / 5*3,1,0)</f>
        <v>0</v>
      </c>
      <c r="Q5725" s="3" t="n">
        <f aca="false">IF(SUM(H5725,O5725,P5725)=3 ,1,0)</f>
        <v>0</v>
      </c>
    </row>
    <row r="5726" customFormat="false" ht="13.8" hidden="false" customHeight="false" outlineLevel="0" collapsed="false">
      <c r="A5726" s="0" t="n">
        <v>70</v>
      </c>
      <c r="B5726" s="0" t="n">
        <v>59</v>
      </c>
      <c r="C5726" s="0" t="n">
        <v>3</v>
      </c>
      <c r="D5726" s="0" t="n">
        <v>89</v>
      </c>
      <c r="E5726" s="0" t="n">
        <v>77</v>
      </c>
      <c r="F5726" s="0" t="n">
        <v>83</v>
      </c>
      <c r="G5726" s="0" t="n">
        <f aca="false">MAX(A5726:F5726)</f>
        <v>89</v>
      </c>
      <c r="H5726" s="1" t="n">
        <f aca="false">IF(COUNTIF(A5726:G5726,"="&amp;G5726) = 2, 1, 0)</f>
        <v>1</v>
      </c>
      <c r="I5726" s="2" t="n">
        <f aca="false">IF(COUNTIF($A5726:$F5726,"="&amp;A5726) &gt;= 2, 1, 0)</f>
        <v>0</v>
      </c>
      <c r="J5726" s="2" t="n">
        <f aca="false">IF(COUNTIF($A5726:$F5726,"="&amp;B5726) &gt;= 2, 1, 0)</f>
        <v>0</v>
      </c>
      <c r="K5726" s="2" t="n">
        <f aca="false">IF(COUNTIF($A5726:$F5726,"="&amp;C5726) &gt;= 2, 1, 0)</f>
        <v>0</v>
      </c>
      <c r="L5726" s="2" t="n">
        <f aca="false">IF(COUNTIF($A5726:$F5726,"="&amp;D5726) &gt;= 2, 1, 0)</f>
        <v>0</v>
      </c>
      <c r="M5726" s="2" t="n">
        <f aca="false">IF(COUNTIF($A5726:$F5726,"="&amp;E5726) &gt;= 2, 1, 0)</f>
        <v>0</v>
      </c>
      <c r="N5726" s="2" t="n">
        <f aca="false">IF(COUNTIF($A5726:$F5726,"="&amp;F5726) &gt;= 2, 1, 0)</f>
        <v>0</v>
      </c>
      <c r="O5726" s="1" t="n">
        <f aca="false">IF(SUM(I5726:N5726)&gt;0,1,0)</f>
        <v>0</v>
      </c>
      <c r="P5726" s="1" t="n">
        <f aca="false">IF(G5726&gt;(SUM(A5726:F5726)-G5726) / 5*3,1,0)</f>
        <v>0</v>
      </c>
      <c r="Q5726" s="3" t="n">
        <f aca="false">IF(SUM(H5726,O5726,P5726)=3 ,1,0)</f>
        <v>0</v>
      </c>
    </row>
    <row r="5727" customFormat="false" ht="13.8" hidden="false" customHeight="false" outlineLevel="0" collapsed="false">
      <c r="A5727" s="0" t="n">
        <v>6</v>
      </c>
      <c r="B5727" s="0" t="n">
        <v>44</v>
      </c>
      <c r="C5727" s="0" t="n">
        <v>89</v>
      </c>
      <c r="D5727" s="0" t="n">
        <v>85</v>
      </c>
      <c r="E5727" s="0" t="n">
        <v>36</v>
      </c>
      <c r="F5727" s="0" t="n">
        <v>43</v>
      </c>
      <c r="G5727" s="0" t="n">
        <f aca="false">MAX(A5727:F5727)</f>
        <v>89</v>
      </c>
      <c r="H5727" s="1" t="n">
        <f aca="false">IF(COUNTIF(A5727:G5727,"="&amp;G5727) = 2, 1, 0)</f>
        <v>1</v>
      </c>
      <c r="I5727" s="2" t="n">
        <f aca="false">IF(COUNTIF($A5727:$F5727,"="&amp;A5727) &gt;= 2, 1, 0)</f>
        <v>0</v>
      </c>
      <c r="J5727" s="2" t="n">
        <f aca="false">IF(COUNTIF($A5727:$F5727,"="&amp;B5727) &gt;= 2, 1, 0)</f>
        <v>0</v>
      </c>
      <c r="K5727" s="2" t="n">
        <f aca="false">IF(COUNTIF($A5727:$F5727,"="&amp;C5727) &gt;= 2, 1, 0)</f>
        <v>0</v>
      </c>
      <c r="L5727" s="2" t="n">
        <f aca="false">IF(COUNTIF($A5727:$F5727,"="&amp;D5727) &gt;= 2, 1, 0)</f>
        <v>0</v>
      </c>
      <c r="M5727" s="2" t="n">
        <f aca="false">IF(COUNTIF($A5727:$F5727,"="&amp;E5727) &gt;= 2, 1, 0)</f>
        <v>0</v>
      </c>
      <c r="N5727" s="2" t="n">
        <f aca="false">IF(COUNTIF($A5727:$F5727,"="&amp;F5727) &gt;= 2, 1, 0)</f>
        <v>0</v>
      </c>
      <c r="O5727" s="1" t="n">
        <f aca="false">IF(SUM(I5727:N5727)&gt;0,1,0)</f>
        <v>0</v>
      </c>
      <c r="P5727" s="1" t="n">
        <f aca="false">IF(G5727&gt;(SUM(A5727:F5727)-G5727) / 5*3,1,0)</f>
        <v>0</v>
      </c>
      <c r="Q5727" s="3" t="n">
        <f aca="false">IF(SUM(H5727,O5727,P5727)=3 ,1,0)</f>
        <v>0</v>
      </c>
    </row>
    <row r="5728" customFormat="false" ht="13.8" hidden="false" customHeight="false" outlineLevel="0" collapsed="false">
      <c r="A5728" s="0" t="n">
        <v>54</v>
      </c>
      <c r="B5728" s="0" t="n">
        <v>9</v>
      </c>
      <c r="C5728" s="0" t="n">
        <v>32</v>
      </c>
      <c r="D5728" s="0" t="n">
        <v>68</v>
      </c>
      <c r="E5728" s="0" t="n">
        <v>6</v>
      </c>
      <c r="F5728" s="0" t="n">
        <v>73</v>
      </c>
      <c r="G5728" s="0" t="n">
        <f aca="false">MAX(A5728:F5728)</f>
        <v>73</v>
      </c>
      <c r="H5728" s="1" t="n">
        <f aca="false">IF(COUNTIF(A5728:G5728,"="&amp;G5728) = 2, 1, 0)</f>
        <v>1</v>
      </c>
      <c r="I5728" s="2" t="n">
        <f aca="false">IF(COUNTIF($A5728:$F5728,"="&amp;A5728) &gt;= 2, 1, 0)</f>
        <v>0</v>
      </c>
      <c r="J5728" s="2" t="n">
        <f aca="false">IF(COUNTIF($A5728:$F5728,"="&amp;B5728) &gt;= 2, 1, 0)</f>
        <v>0</v>
      </c>
      <c r="K5728" s="2" t="n">
        <f aca="false">IF(COUNTIF($A5728:$F5728,"="&amp;C5728) &gt;= 2, 1, 0)</f>
        <v>0</v>
      </c>
      <c r="L5728" s="2" t="n">
        <f aca="false">IF(COUNTIF($A5728:$F5728,"="&amp;D5728) &gt;= 2, 1, 0)</f>
        <v>0</v>
      </c>
      <c r="M5728" s="2" t="n">
        <f aca="false">IF(COUNTIF($A5728:$F5728,"="&amp;E5728) &gt;= 2, 1, 0)</f>
        <v>0</v>
      </c>
      <c r="N5728" s="2" t="n">
        <f aca="false">IF(COUNTIF($A5728:$F5728,"="&amp;F5728) &gt;= 2, 1, 0)</f>
        <v>0</v>
      </c>
      <c r="O5728" s="1" t="n">
        <f aca="false">IF(SUM(I5728:N5728)&gt;0,1,0)</f>
        <v>0</v>
      </c>
      <c r="P5728" s="1" t="n">
        <f aca="false">IF(G5728&gt;(SUM(A5728:F5728)-G5728) / 5*3,1,0)</f>
        <v>0</v>
      </c>
      <c r="Q5728" s="3" t="n">
        <f aca="false">IF(SUM(H5728,O5728,P5728)=3 ,1,0)</f>
        <v>0</v>
      </c>
    </row>
    <row r="5729" customFormat="false" ht="13.8" hidden="false" customHeight="false" outlineLevel="0" collapsed="false">
      <c r="A5729" s="0" t="n">
        <v>30</v>
      </c>
      <c r="B5729" s="0" t="n">
        <v>75</v>
      </c>
      <c r="C5729" s="0" t="n">
        <v>56</v>
      </c>
      <c r="D5729" s="0" t="n">
        <v>93</v>
      </c>
      <c r="E5729" s="0" t="n">
        <v>90</v>
      </c>
      <c r="F5729" s="0" t="n">
        <v>71</v>
      </c>
      <c r="G5729" s="0" t="n">
        <f aca="false">MAX(A5729:F5729)</f>
        <v>93</v>
      </c>
      <c r="H5729" s="1" t="n">
        <f aca="false">IF(COUNTIF(A5729:G5729,"="&amp;G5729) = 2, 1, 0)</f>
        <v>1</v>
      </c>
      <c r="I5729" s="2" t="n">
        <f aca="false">IF(COUNTIF($A5729:$F5729,"="&amp;A5729) &gt;= 2, 1, 0)</f>
        <v>0</v>
      </c>
      <c r="J5729" s="2" t="n">
        <f aca="false">IF(COUNTIF($A5729:$F5729,"="&amp;B5729) &gt;= 2, 1, 0)</f>
        <v>0</v>
      </c>
      <c r="K5729" s="2" t="n">
        <f aca="false">IF(COUNTIF($A5729:$F5729,"="&amp;C5729) &gt;= 2, 1, 0)</f>
        <v>0</v>
      </c>
      <c r="L5729" s="2" t="n">
        <f aca="false">IF(COUNTIF($A5729:$F5729,"="&amp;D5729) &gt;= 2, 1, 0)</f>
        <v>0</v>
      </c>
      <c r="M5729" s="2" t="n">
        <f aca="false">IF(COUNTIF($A5729:$F5729,"="&amp;E5729) &gt;= 2, 1, 0)</f>
        <v>0</v>
      </c>
      <c r="N5729" s="2" t="n">
        <f aca="false">IF(COUNTIF($A5729:$F5729,"="&amp;F5729) &gt;= 2, 1, 0)</f>
        <v>0</v>
      </c>
      <c r="O5729" s="1" t="n">
        <f aca="false">IF(SUM(I5729:N5729)&gt;0,1,0)</f>
        <v>0</v>
      </c>
      <c r="P5729" s="1" t="n">
        <f aca="false">IF(G5729&gt;(SUM(A5729:F5729)-G5729) / 5*3,1,0)</f>
        <v>0</v>
      </c>
      <c r="Q5729" s="3" t="n">
        <f aca="false">IF(SUM(H5729,O5729,P5729)=3 ,1,0)</f>
        <v>0</v>
      </c>
    </row>
    <row r="5730" customFormat="false" ht="13.8" hidden="false" customHeight="false" outlineLevel="0" collapsed="false">
      <c r="A5730" s="0" t="n">
        <v>79</v>
      </c>
      <c r="B5730" s="0" t="n">
        <v>2</v>
      </c>
      <c r="C5730" s="0" t="n">
        <v>60</v>
      </c>
      <c r="D5730" s="0" t="n">
        <v>30</v>
      </c>
      <c r="E5730" s="0" t="n">
        <v>61</v>
      </c>
      <c r="F5730" s="0" t="n">
        <v>94</v>
      </c>
      <c r="G5730" s="0" t="n">
        <f aca="false">MAX(A5730:F5730)</f>
        <v>94</v>
      </c>
      <c r="H5730" s="1" t="n">
        <f aca="false">IF(COUNTIF(A5730:G5730,"="&amp;G5730) = 2, 1, 0)</f>
        <v>1</v>
      </c>
      <c r="I5730" s="2" t="n">
        <f aca="false">IF(COUNTIF($A5730:$F5730,"="&amp;A5730) &gt;= 2, 1, 0)</f>
        <v>0</v>
      </c>
      <c r="J5730" s="2" t="n">
        <f aca="false">IF(COUNTIF($A5730:$F5730,"="&amp;B5730) &gt;= 2, 1, 0)</f>
        <v>0</v>
      </c>
      <c r="K5730" s="2" t="n">
        <f aca="false">IF(COUNTIF($A5730:$F5730,"="&amp;C5730) &gt;= 2, 1, 0)</f>
        <v>0</v>
      </c>
      <c r="L5730" s="2" t="n">
        <f aca="false">IF(COUNTIF($A5730:$F5730,"="&amp;D5730) &gt;= 2, 1, 0)</f>
        <v>0</v>
      </c>
      <c r="M5730" s="2" t="n">
        <f aca="false">IF(COUNTIF($A5730:$F5730,"="&amp;E5730) &gt;= 2, 1, 0)</f>
        <v>0</v>
      </c>
      <c r="N5730" s="2" t="n">
        <f aca="false">IF(COUNTIF($A5730:$F5730,"="&amp;F5730) &gt;= 2, 1, 0)</f>
        <v>0</v>
      </c>
      <c r="O5730" s="1" t="n">
        <f aca="false">IF(SUM(I5730:N5730)&gt;0,1,0)</f>
        <v>0</v>
      </c>
      <c r="P5730" s="1" t="n">
        <f aca="false">IF(G5730&gt;(SUM(A5730:F5730)-G5730) / 5*3,1,0)</f>
        <v>0</v>
      </c>
      <c r="Q5730" s="3" t="n">
        <f aca="false">IF(SUM(H5730,O5730,P5730)=3 ,1,0)</f>
        <v>0</v>
      </c>
    </row>
    <row r="5731" customFormat="false" ht="13.8" hidden="false" customHeight="false" outlineLevel="0" collapsed="false">
      <c r="A5731" s="0" t="n">
        <v>55</v>
      </c>
      <c r="B5731" s="0" t="n">
        <v>89</v>
      </c>
      <c r="C5731" s="0" t="n">
        <v>85</v>
      </c>
      <c r="D5731" s="0" t="n">
        <v>39</v>
      </c>
      <c r="E5731" s="0" t="n">
        <v>6</v>
      </c>
      <c r="F5731" s="0" t="n">
        <v>2</v>
      </c>
      <c r="G5731" s="0" t="n">
        <f aca="false">MAX(A5731:F5731)</f>
        <v>89</v>
      </c>
      <c r="H5731" s="1" t="n">
        <f aca="false">IF(COUNTIF(A5731:G5731,"="&amp;G5731) = 2, 1, 0)</f>
        <v>1</v>
      </c>
      <c r="I5731" s="2" t="n">
        <f aca="false">IF(COUNTIF($A5731:$F5731,"="&amp;A5731) &gt;= 2, 1, 0)</f>
        <v>0</v>
      </c>
      <c r="J5731" s="2" t="n">
        <f aca="false">IF(COUNTIF($A5731:$F5731,"="&amp;B5731) &gt;= 2, 1, 0)</f>
        <v>0</v>
      </c>
      <c r="K5731" s="2" t="n">
        <f aca="false">IF(COUNTIF($A5731:$F5731,"="&amp;C5731) &gt;= 2, 1, 0)</f>
        <v>0</v>
      </c>
      <c r="L5731" s="2" t="n">
        <f aca="false">IF(COUNTIF($A5731:$F5731,"="&amp;D5731) &gt;= 2, 1, 0)</f>
        <v>0</v>
      </c>
      <c r="M5731" s="2" t="n">
        <f aca="false">IF(COUNTIF($A5731:$F5731,"="&amp;E5731) &gt;= 2, 1, 0)</f>
        <v>0</v>
      </c>
      <c r="N5731" s="2" t="n">
        <f aca="false">IF(COUNTIF($A5731:$F5731,"="&amp;F5731) &gt;= 2, 1, 0)</f>
        <v>0</v>
      </c>
      <c r="O5731" s="1" t="n">
        <f aca="false">IF(SUM(I5731:N5731)&gt;0,1,0)</f>
        <v>0</v>
      </c>
      <c r="P5731" s="1" t="n">
        <f aca="false">IF(G5731&gt;(SUM(A5731:F5731)-G5731) / 5*3,1,0)</f>
        <v>0</v>
      </c>
      <c r="Q5731" s="3" t="n">
        <f aca="false">IF(SUM(H5731,O5731,P5731)=3 ,1,0)</f>
        <v>0</v>
      </c>
    </row>
    <row r="5732" customFormat="false" ht="13.8" hidden="false" customHeight="false" outlineLevel="0" collapsed="false">
      <c r="A5732" s="0" t="n">
        <v>76</v>
      </c>
      <c r="B5732" s="0" t="n">
        <v>60</v>
      </c>
      <c r="C5732" s="0" t="n">
        <v>5</v>
      </c>
      <c r="D5732" s="0" t="n">
        <v>99</v>
      </c>
      <c r="E5732" s="0" t="n">
        <v>90</v>
      </c>
      <c r="F5732" s="0" t="n">
        <v>24</v>
      </c>
      <c r="G5732" s="0" t="n">
        <f aca="false">MAX(A5732:F5732)</f>
        <v>99</v>
      </c>
      <c r="H5732" s="1" t="n">
        <f aca="false">IF(COUNTIF(A5732:G5732,"="&amp;G5732) = 2, 1, 0)</f>
        <v>1</v>
      </c>
      <c r="I5732" s="2" t="n">
        <f aca="false">IF(COUNTIF($A5732:$F5732,"="&amp;A5732) &gt;= 2, 1, 0)</f>
        <v>0</v>
      </c>
      <c r="J5732" s="2" t="n">
        <f aca="false">IF(COUNTIF($A5732:$F5732,"="&amp;B5732) &gt;= 2, 1, 0)</f>
        <v>0</v>
      </c>
      <c r="K5732" s="2" t="n">
        <f aca="false">IF(COUNTIF($A5732:$F5732,"="&amp;C5732) &gt;= 2, 1, 0)</f>
        <v>0</v>
      </c>
      <c r="L5732" s="2" t="n">
        <f aca="false">IF(COUNTIF($A5732:$F5732,"="&amp;D5732) &gt;= 2, 1, 0)</f>
        <v>0</v>
      </c>
      <c r="M5732" s="2" t="n">
        <f aca="false">IF(COUNTIF($A5732:$F5732,"="&amp;E5732) &gt;= 2, 1, 0)</f>
        <v>0</v>
      </c>
      <c r="N5732" s="2" t="n">
        <f aca="false">IF(COUNTIF($A5732:$F5732,"="&amp;F5732) &gt;= 2, 1, 0)</f>
        <v>0</v>
      </c>
      <c r="O5732" s="1" t="n">
        <f aca="false">IF(SUM(I5732:N5732)&gt;0,1,0)</f>
        <v>0</v>
      </c>
      <c r="P5732" s="1" t="n">
        <f aca="false">IF(G5732&gt;(SUM(A5732:F5732)-G5732) / 5*3,1,0)</f>
        <v>0</v>
      </c>
      <c r="Q5732" s="3" t="n">
        <f aca="false">IF(SUM(H5732,O5732,P5732)=3 ,1,0)</f>
        <v>0</v>
      </c>
    </row>
    <row r="5733" customFormat="false" ht="13.8" hidden="false" customHeight="false" outlineLevel="0" collapsed="false">
      <c r="A5733" s="0" t="n">
        <v>52</v>
      </c>
      <c r="B5733" s="0" t="n">
        <v>93</v>
      </c>
      <c r="C5733" s="0" t="n">
        <v>13</v>
      </c>
      <c r="D5733" s="0" t="n">
        <v>48</v>
      </c>
      <c r="E5733" s="0" t="n">
        <v>2</v>
      </c>
      <c r="F5733" s="0" t="n">
        <v>56</v>
      </c>
      <c r="G5733" s="0" t="n">
        <f aca="false">MAX(A5733:F5733)</f>
        <v>93</v>
      </c>
      <c r="H5733" s="1" t="n">
        <f aca="false">IF(COUNTIF(A5733:G5733,"="&amp;G5733) = 2, 1, 0)</f>
        <v>1</v>
      </c>
      <c r="I5733" s="2" t="n">
        <f aca="false">IF(COUNTIF($A5733:$F5733,"="&amp;A5733) &gt;= 2, 1, 0)</f>
        <v>0</v>
      </c>
      <c r="J5733" s="2" t="n">
        <f aca="false">IF(COUNTIF($A5733:$F5733,"="&amp;B5733) &gt;= 2, 1, 0)</f>
        <v>0</v>
      </c>
      <c r="K5733" s="2" t="n">
        <f aca="false">IF(COUNTIF($A5733:$F5733,"="&amp;C5733) &gt;= 2, 1, 0)</f>
        <v>0</v>
      </c>
      <c r="L5733" s="2" t="n">
        <f aca="false">IF(COUNTIF($A5733:$F5733,"="&amp;D5733) &gt;= 2, 1, 0)</f>
        <v>0</v>
      </c>
      <c r="M5733" s="2" t="n">
        <f aca="false">IF(COUNTIF($A5733:$F5733,"="&amp;E5733) &gt;= 2, 1, 0)</f>
        <v>0</v>
      </c>
      <c r="N5733" s="2" t="n">
        <f aca="false">IF(COUNTIF($A5733:$F5733,"="&amp;F5733) &gt;= 2, 1, 0)</f>
        <v>0</v>
      </c>
      <c r="O5733" s="1" t="n">
        <f aca="false">IF(SUM(I5733:N5733)&gt;0,1,0)</f>
        <v>0</v>
      </c>
      <c r="P5733" s="1" t="n">
        <f aca="false">IF(G5733&gt;(SUM(A5733:F5733)-G5733) / 5*3,1,0)</f>
        <v>0</v>
      </c>
      <c r="Q5733" s="3" t="n">
        <f aca="false">IF(SUM(H5733,O5733,P5733)=3 ,1,0)</f>
        <v>0</v>
      </c>
    </row>
    <row r="5734" customFormat="false" ht="13.8" hidden="false" customHeight="false" outlineLevel="0" collapsed="false">
      <c r="A5734" s="0" t="n">
        <v>32</v>
      </c>
      <c r="B5734" s="0" t="n">
        <v>5</v>
      </c>
      <c r="C5734" s="0" t="n">
        <v>26</v>
      </c>
      <c r="D5734" s="0" t="n">
        <v>48</v>
      </c>
      <c r="E5734" s="0" t="n">
        <v>2</v>
      </c>
      <c r="F5734" s="0" t="n">
        <v>23</v>
      </c>
      <c r="G5734" s="0" t="n">
        <f aca="false">MAX(A5734:F5734)</f>
        <v>48</v>
      </c>
      <c r="H5734" s="1" t="n">
        <f aca="false">IF(COUNTIF(A5734:G5734,"="&amp;G5734) = 2, 1, 0)</f>
        <v>1</v>
      </c>
      <c r="I5734" s="2" t="n">
        <f aca="false">IF(COUNTIF($A5734:$F5734,"="&amp;A5734) &gt;= 2, 1, 0)</f>
        <v>0</v>
      </c>
      <c r="J5734" s="2" t="n">
        <f aca="false">IF(COUNTIF($A5734:$F5734,"="&amp;B5734) &gt;= 2, 1, 0)</f>
        <v>0</v>
      </c>
      <c r="K5734" s="2" t="n">
        <f aca="false">IF(COUNTIF($A5734:$F5734,"="&amp;C5734) &gt;= 2, 1, 0)</f>
        <v>0</v>
      </c>
      <c r="L5734" s="2" t="n">
        <f aca="false">IF(COUNTIF($A5734:$F5734,"="&amp;D5734) &gt;= 2, 1, 0)</f>
        <v>0</v>
      </c>
      <c r="M5734" s="2" t="n">
        <f aca="false">IF(COUNTIF($A5734:$F5734,"="&amp;E5734) &gt;= 2, 1, 0)</f>
        <v>0</v>
      </c>
      <c r="N5734" s="2" t="n">
        <f aca="false">IF(COUNTIF($A5734:$F5734,"="&amp;F5734) &gt;= 2, 1, 0)</f>
        <v>0</v>
      </c>
      <c r="O5734" s="1" t="n">
        <f aca="false">IF(SUM(I5734:N5734)&gt;0,1,0)</f>
        <v>0</v>
      </c>
      <c r="P5734" s="1" t="n">
        <f aca="false">IF(G5734&gt;(SUM(A5734:F5734)-G5734) / 5*3,1,0)</f>
        <v>0</v>
      </c>
      <c r="Q5734" s="3" t="n">
        <f aca="false">IF(SUM(H5734,O5734,P5734)=3 ,1,0)</f>
        <v>0</v>
      </c>
    </row>
    <row r="5735" customFormat="false" ht="13.8" hidden="false" customHeight="false" outlineLevel="0" collapsed="false">
      <c r="A5735" s="0" t="n">
        <v>93</v>
      </c>
      <c r="B5735" s="0" t="n">
        <v>76</v>
      </c>
      <c r="C5735" s="0" t="n">
        <v>22</v>
      </c>
      <c r="D5735" s="0" t="n">
        <v>96</v>
      </c>
      <c r="E5735" s="0" t="n">
        <v>66</v>
      </c>
      <c r="F5735" s="0" t="n">
        <v>48</v>
      </c>
      <c r="G5735" s="0" t="n">
        <f aca="false">MAX(A5735:F5735)</f>
        <v>96</v>
      </c>
      <c r="H5735" s="1" t="n">
        <f aca="false">IF(COUNTIF(A5735:G5735,"="&amp;G5735) = 2, 1, 0)</f>
        <v>1</v>
      </c>
      <c r="I5735" s="2" t="n">
        <f aca="false">IF(COUNTIF($A5735:$F5735,"="&amp;A5735) &gt;= 2, 1, 0)</f>
        <v>0</v>
      </c>
      <c r="J5735" s="2" t="n">
        <f aca="false">IF(COUNTIF($A5735:$F5735,"="&amp;B5735) &gt;= 2, 1, 0)</f>
        <v>0</v>
      </c>
      <c r="K5735" s="2" t="n">
        <f aca="false">IF(COUNTIF($A5735:$F5735,"="&amp;C5735) &gt;= 2, 1, 0)</f>
        <v>0</v>
      </c>
      <c r="L5735" s="2" t="n">
        <f aca="false">IF(COUNTIF($A5735:$F5735,"="&amp;D5735) &gt;= 2, 1, 0)</f>
        <v>0</v>
      </c>
      <c r="M5735" s="2" t="n">
        <f aca="false">IF(COUNTIF($A5735:$F5735,"="&amp;E5735) &gt;= 2, 1, 0)</f>
        <v>0</v>
      </c>
      <c r="N5735" s="2" t="n">
        <f aca="false">IF(COUNTIF($A5735:$F5735,"="&amp;F5735) &gt;= 2, 1, 0)</f>
        <v>0</v>
      </c>
      <c r="O5735" s="1" t="n">
        <f aca="false">IF(SUM(I5735:N5735)&gt;0,1,0)</f>
        <v>0</v>
      </c>
      <c r="P5735" s="1" t="n">
        <f aca="false">IF(G5735&gt;(SUM(A5735:F5735)-G5735) / 5*3,1,0)</f>
        <v>0</v>
      </c>
      <c r="Q5735" s="3" t="n">
        <f aca="false">IF(SUM(H5735,O5735,P5735)=3 ,1,0)</f>
        <v>0</v>
      </c>
    </row>
    <row r="5736" customFormat="false" ht="13.8" hidden="false" customHeight="false" outlineLevel="0" collapsed="false">
      <c r="A5736" s="0" t="n">
        <v>70</v>
      </c>
      <c r="B5736" s="0" t="n">
        <v>21</v>
      </c>
      <c r="C5736" s="0" t="n">
        <v>14</v>
      </c>
      <c r="D5736" s="0" t="n">
        <v>70</v>
      </c>
      <c r="E5736" s="0" t="n">
        <v>26</v>
      </c>
      <c r="F5736" s="0" t="n">
        <v>54</v>
      </c>
      <c r="G5736" s="0" t="n">
        <f aca="false">MAX(A5736:F5736)</f>
        <v>70</v>
      </c>
      <c r="H5736" s="1" t="n">
        <f aca="false">IF(COUNTIF(A5736:G5736,"="&amp;G5736) = 2, 1, 0)</f>
        <v>0</v>
      </c>
      <c r="I5736" s="2" t="n">
        <f aca="false">IF(COUNTIF($A5736:$F5736,"="&amp;A5736) &gt;= 2, 1, 0)</f>
        <v>1</v>
      </c>
      <c r="J5736" s="2" t="n">
        <f aca="false">IF(COUNTIF($A5736:$F5736,"="&amp;B5736) &gt;= 2, 1, 0)</f>
        <v>0</v>
      </c>
      <c r="K5736" s="2" t="n">
        <f aca="false">IF(COUNTIF($A5736:$F5736,"="&amp;C5736) &gt;= 2, 1, 0)</f>
        <v>0</v>
      </c>
      <c r="L5736" s="2" t="n">
        <f aca="false">IF(COUNTIF($A5736:$F5736,"="&amp;D5736) &gt;= 2, 1, 0)</f>
        <v>1</v>
      </c>
      <c r="M5736" s="2" t="n">
        <f aca="false">IF(COUNTIF($A5736:$F5736,"="&amp;E5736) &gt;= 2, 1, 0)</f>
        <v>0</v>
      </c>
      <c r="N5736" s="2" t="n">
        <f aca="false">IF(COUNTIF($A5736:$F5736,"="&amp;F5736) &gt;= 2, 1, 0)</f>
        <v>0</v>
      </c>
      <c r="O5736" s="1" t="n">
        <f aca="false">IF(SUM(I5736:N5736)&gt;0,1,0)</f>
        <v>1</v>
      </c>
      <c r="P5736" s="1" t="n">
        <f aca="false">IF(G5736&gt;(SUM(A5736:F5736)-G5736) / 5*3,1,0)</f>
        <v>0</v>
      </c>
      <c r="Q5736" s="3" t="n">
        <f aca="false">IF(SUM(H5736,O5736,P5736)=3 ,1,0)</f>
        <v>0</v>
      </c>
    </row>
    <row r="5737" customFormat="false" ht="13.8" hidden="false" customHeight="false" outlineLevel="0" collapsed="false">
      <c r="A5737" s="0" t="n">
        <v>21</v>
      </c>
      <c r="B5737" s="0" t="n">
        <v>24</v>
      </c>
      <c r="C5737" s="0" t="n">
        <v>35</v>
      </c>
      <c r="D5737" s="0" t="n">
        <v>79</v>
      </c>
      <c r="E5737" s="0" t="n">
        <v>44</v>
      </c>
      <c r="F5737" s="0" t="n">
        <v>68</v>
      </c>
      <c r="G5737" s="0" t="n">
        <f aca="false">MAX(A5737:F5737)</f>
        <v>79</v>
      </c>
      <c r="H5737" s="1" t="n">
        <f aca="false">IF(COUNTIF(A5737:G5737,"="&amp;G5737) = 2, 1, 0)</f>
        <v>1</v>
      </c>
      <c r="I5737" s="2" t="n">
        <f aca="false">IF(COUNTIF($A5737:$F5737,"="&amp;A5737) &gt;= 2, 1, 0)</f>
        <v>0</v>
      </c>
      <c r="J5737" s="2" t="n">
        <f aca="false">IF(COUNTIF($A5737:$F5737,"="&amp;B5737) &gt;= 2, 1, 0)</f>
        <v>0</v>
      </c>
      <c r="K5737" s="2" t="n">
        <f aca="false">IF(COUNTIF($A5737:$F5737,"="&amp;C5737) &gt;= 2, 1, 0)</f>
        <v>0</v>
      </c>
      <c r="L5737" s="2" t="n">
        <f aca="false">IF(COUNTIF($A5737:$F5737,"="&amp;D5737) &gt;= 2, 1, 0)</f>
        <v>0</v>
      </c>
      <c r="M5737" s="2" t="n">
        <f aca="false">IF(COUNTIF($A5737:$F5737,"="&amp;E5737) &gt;= 2, 1, 0)</f>
        <v>0</v>
      </c>
      <c r="N5737" s="2" t="n">
        <f aca="false">IF(COUNTIF($A5737:$F5737,"="&amp;F5737) &gt;= 2, 1, 0)</f>
        <v>0</v>
      </c>
      <c r="O5737" s="1" t="n">
        <f aca="false">IF(SUM(I5737:N5737)&gt;0,1,0)</f>
        <v>0</v>
      </c>
      <c r="P5737" s="1" t="n">
        <f aca="false">IF(G5737&gt;(SUM(A5737:F5737)-G5737) / 5*3,1,0)</f>
        <v>0</v>
      </c>
      <c r="Q5737" s="3" t="n">
        <f aca="false">IF(SUM(H5737,O5737,P5737)=3 ,1,0)</f>
        <v>0</v>
      </c>
    </row>
    <row r="5738" customFormat="false" ht="13.8" hidden="false" customHeight="false" outlineLevel="0" collapsed="false">
      <c r="A5738" s="0" t="n">
        <v>70</v>
      </c>
      <c r="B5738" s="0" t="n">
        <v>75</v>
      </c>
      <c r="C5738" s="0" t="n">
        <v>19</v>
      </c>
      <c r="D5738" s="0" t="n">
        <v>91</v>
      </c>
      <c r="E5738" s="0" t="n">
        <v>92</v>
      </c>
      <c r="F5738" s="0" t="n">
        <v>26</v>
      </c>
      <c r="G5738" s="0" t="n">
        <f aca="false">MAX(A5738:F5738)</f>
        <v>92</v>
      </c>
      <c r="H5738" s="1" t="n">
        <f aca="false">IF(COUNTIF(A5738:G5738,"="&amp;G5738) = 2, 1, 0)</f>
        <v>1</v>
      </c>
      <c r="I5738" s="2" t="n">
        <f aca="false">IF(COUNTIF($A5738:$F5738,"="&amp;A5738) &gt;= 2, 1, 0)</f>
        <v>0</v>
      </c>
      <c r="J5738" s="2" t="n">
        <f aca="false">IF(COUNTIF($A5738:$F5738,"="&amp;B5738) &gt;= 2, 1, 0)</f>
        <v>0</v>
      </c>
      <c r="K5738" s="2" t="n">
        <f aca="false">IF(COUNTIF($A5738:$F5738,"="&amp;C5738) &gt;= 2, 1, 0)</f>
        <v>0</v>
      </c>
      <c r="L5738" s="2" t="n">
        <f aca="false">IF(COUNTIF($A5738:$F5738,"="&amp;D5738) &gt;= 2, 1, 0)</f>
        <v>0</v>
      </c>
      <c r="M5738" s="2" t="n">
        <f aca="false">IF(COUNTIF($A5738:$F5738,"="&amp;E5738) &gt;= 2, 1, 0)</f>
        <v>0</v>
      </c>
      <c r="N5738" s="2" t="n">
        <f aca="false">IF(COUNTIF($A5738:$F5738,"="&amp;F5738) &gt;= 2, 1, 0)</f>
        <v>0</v>
      </c>
      <c r="O5738" s="1" t="n">
        <f aca="false">IF(SUM(I5738:N5738)&gt;0,1,0)</f>
        <v>0</v>
      </c>
      <c r="P5738" s="1" t="n">
        <f aca="false">IF(G5738&gt;(SUM(A5738:F5738)-G5738) / 5*3,1,0)</f>
        <v>0</v>
      </c>
      <c r="Q5738" s="3" t="n">
        <f aca="false">IF(SUM(H5738,O5738,P5738)=3 ,1,0)</f>
        <v>0</v>
      </c>
    </row>
    <row r="5739" customFormat="false" ht="13.8" hidden="false" customHeight="false" outlineLevel="0" collapsed="false">
      <c r="A5739" s="0" t="n">
        <v>66</v>
      </c>
      <c r="B5739" s="0" t="n">
        <v>84</v>
      </c>
      <c r="C5739" s="0" t="n">
        <v>23</v>
      </c>
      <c r="D5739" s="0" t="n">
        <v>4</v>
      </c>
      <c r="E5739" s="0" t="n">
        <v>60</v>
      </c>
      <c r="F5739" s="0" t="n">
        <v>99</v>
      </c>
      <c r="G5739" s="0" t="n">
        <f aca="false">MAX(A5739:F5739)</f>
        <v>99</v>
      </c>
      <c r="H5739" s="1" t="n">
        <f aca="false">IF(COUNTIF(A5739:G5739,"="&amp;G5739) = 2, 1, 0)</f>
        <v>1</v>
      </c>
      <c r="I5739" s="2" t="n">
        <f aca="false">IF(COUNTIF($A5739:$F5739,"="&amp;A5739) &gt;= 2, 1, 0)</f>
        <v>0</v>
      </c>
      <c r="J5739" s="2" t="n">
        <f aca="false">IF(COUNTIF($A5739:$F5739,"="&amp;B5739) &gt;= 2, 1, 0)</f>
        <v>0</v>
      </c>
      <c r="K5739" s="2" t="n">
        <f aca="false">IF(COUNTIF($A5739:$F5739,"="&amp;C5739) &gt;= 2, 1, 0)</f>
        <v>0</v>
      </c>
      <c r="L5739" s="2" t="n">
        <f aca="false">IF(COUNTIF($A5739:$F5739,"="&amp;D5739) &gt;= 2, 1, 0)</f>
        <v>0</v>
      </c>
      <c r="M5739" s="2" t="n">
        <f aca="false">IF(COUNTIF($A5739:$F5739,"="&amp;E5739) &gt;= 2, 1, 0)</f>
        <v>0</v>
      </c>
      <c r="N5739" s="2" t="n">
        <f aca="false">IF(COUNTIF($A5739:$F5739,"="&amp;F5739) &gt;= 2, 1, 0)</f>
        <v>0</v>
      </c>
      <c r="O5739" s="1" t="n">
        <f aca="false">IF(SUM(I5739:N5739)&gt;0,1,0)</f>
        <v>0</v>
      </c>
      <c r="P5739" s="1" t="n">
        <f aca="false">IF(G5739&gt;(SUM(A5739:F5739)-G5739) / 5*3,1,0)</f>
        <v>0</v>
      </c>
      <c r="Q5739" s="3" t="n">
        <f aca="false">IF(SUM(H5739,O5739,P5739)=3 ,1,0)</f>
        <v>0</v>
      </c>
    </row>
    <row r="5740" customFormat="false" ht="13.8" hidden="false" customHeight="false" outlineLevel="0" collapsed="false">
      <c r="A5740" s="0" t="n">
        <v>34</v>
      </c>
      <c r="B5740" s="0" t="n">
        <v>21</v>
      </c>
      <c r="C5740" s="0" t="n">
        <v>83</v>
      </c>
      <c r="D5740" s="0" t="n">
        <v>50</v>
      </c>
      <c r="E5740" s="0" t="n">
        <v>15</v>
      </c>
      <c r="F5740" s="0" t="n">
        <v>75</v>
      </c>
      <c r="G5740" s="0" t="n">
        <f aca="false">MAX(A5740:F5740)</f>
        <v>83</v>
      </c>
      <c r="H5740" s="1" t="n">
        <f aca="false">IF(COUNTIF(A5740:G5740,"="&amp;G5740) = 2, 1, 0)</f>
        <v>1</v>
      </c>
      <c r="I5740" s="2" t="n">
        <f aca="false">IF(COUNTIF($A5740:$F5740,"="&amp;A5740) &gt;= 2, 1, 0)</f>
        <v>0</v>
      </c>
      <c r="J5740" s="2" t="n">
        <f aca="false">IF(COUNTIF($A5740:$F5740,"="&amp;B5740) &gt;= 2, 1, 0)</f>
        <v>0</v>
      </c>
      <c r="K5740" s="2" t="n">
        <f aca="false">IF(COUNTIF($A5740:$F5740,"="&amp;C5740) &gt;= 2, 1, 0)</f>
        <v>0</v>
      </c>
      <c r="L5740" s="2" t="n">
        <f aca="false">IF(COUNTIF($A5740:$F5740,"="&amp;D5740) &gt;= 2, 1, 0)</f>
        <v>0</v>
      </c>
      <c r="M5740" s="2" t="n">
        <f aca="false">IF(COUNTIF($A5740:$F5740,"="&amp;E5740) &gt;= 2, 1, 0)</f>
        <v>0</v>
      </c>
      <c r="N5740" s="2" t="n">
        <f aca="false">IF(COUNTIF($A5740:$F5740,"="&amp;F5740) &gt;= 2, 1, 0)</f>
        <v>0</v>
      </c>
      <c r="O5740" s="1" t="n">
        <f aca="false">IF(SUM(I5740:N5740)&gt;0,1,0)</f>
        <v>0</v>
      </c>
      <c r="P5740" s="1" t="n">
        <f aca="false">IF(G5740&gt;(SUM(A5740:F5740)-G5740) / 5*3,1,0)</f>
        <v>0</v>
      </c>
      <c r="Q5740" s="3" t="n">
        <f aca="false">IF(SUM(H5740,O5740,P5740)=3 ,1,0)</f>
        <v>0</v>
      </c>
    </row>
    <row r="5741" customFormat="false" ht="13.8" hidden="false" customHeight="false" outlineLevel="0" collapsed="false">
      <c r="A5741" s="0" t="n">
        <v>39</v>
      </c>
      <c r="B5741" s="0" t="n">
        <v>20</v>
      </c>
      <c r="C5741" s="0" t="n">
        <v>6</v>
      </c>
      <c r="D5741" s="0" t="n">
        <v>97</v>
      </c>
      <c r="E5741" s="0" t="n">
        <v>80</v>
      </c>
      <c r="F5741" s="0" t="n">
        <v>77</v>
      </c>
      <c r="G5741" s="0" t="n">
        <f aca="false">MAX(A5741:F5741)</f>
        <v>97</v>
      </c>
      <c r="H5741" s="1" t="n">
        <f aca="false">IF(COUNTIF(A5741:G5741,"="&amp;G5741) = 2, 1, 0)</f>
        <v>1</v>
      </c>
      <c r="I5741" s="2" t="n">
        <f aca="false">IF(COUNTIF($A5741:$F5741,"="&amp;A5741) &gt;= 2, 1, 0)</f>
        <v>0</v>
      </c>
      <c r="J5741" s="2" t="n">
        <f aca="false">IF(COUNTIF($A5741:$F5741,"="&amp;B5741) &gt;= 2, 1, 0)</f>
        <v>0</v>
      </c>
      <c r="K5741" s="2" t="n">
        <f aca="false">IF(COUNTIF($A5741:$F5741,"="&amp;C5741) &gt;= 2, 1, 0)</f>
        <v>0</v>
      </c>
      <c r="L5741" s="2" t="n">
        <f aca="false">IF(COUNTIF($A5741:$F5741,"="&amp;D5741) &gt;= 2, 1, 0)</f>
        <v>0</v>
      </c>
      <c r="M5741" s="2" t="n">
        <f aca="false">IF(COUNTIF($A5741:$F5741,"="&amp;E5741) &gt;= 2, 1, 0)</f>
        <v>0</v>
      </c>
      <c r="N5741" s="2" t="n">
        <f aca="false">IF(COUNTIF($A5741:$F5741,"="&amp;F5741) &gt;= 2, 1, 0)</f>
        <v>0</v>
      </c>
      <c r="O5741" s="1" t="n">
        <f aca="false">IF(SUM(I5741:N5741)&gt;0,1,0)</f>
        <v>0</v>
      </c>
      <c r="P5741" s="1" t="n">
        <f aca="false">IF(G5741&gt;(SUM(A5741:F5741)-G5741) / 5*3,1,0)</f>
        <v>0</v>
      </c>
      <c r="Q5741" s="3" t="n">
        <f aca="false">IF(SUM(H5741,O5741,P5741)=3 ,1,0)</f>
        <v>0</v>
      </c>
    </row>
    <row r="5742" customFormat="false" ht="13.8" hidden="false" customHeight="false" outlineLevel="0" collapsed="false">
      <c r="A5742" s="0" t="n">
        <v>60</v>
      </c>
      <c r="B5742" s="0" t="n">
        <v>47</v>
      </c>
      <c r="C5742" s="0" t="n">
        <v>74</v>
      </c>
      <c r="D5742" s="0" t="n">
        <v>58</v>
      </c>
      <c r="E5742" s="0" t="n">
        <v>33</v>
      </c>
      <c r="F5742" s="0" t="n">
        <v>38</v>
      </c>
      <c r="G5742" s="0" t="n">
        <f aca="false">MAX(A5742:F5742)</f>
        <v>74</v>
      </c>
      <c r="H5742" s="1" t="n">
        <f aca="false">IF(COUNTIF(A5742:G5742,"="&amp;G5742) = 2, 1, 0)</f>
        <v>1</v>
      </c>
      <c r="I5742" s="2" t="n">
        <f aca="false">IF(COUNTIF($A5742:$F5742,"="&amp;A5742) &gt;= 2, 1, 0)</f>
        <v>0</v>
      </c>
      <c r="J5742" s="2" t="n">
        <f aca="false">IF(COUNTIF($A5742:$F5742,"="&amp;B5742) &gt;= 2, 1, 0)</f>
        <v>0</v>
      </c>
      <c r="K5742" s="2" t="n">
        <f aca="false">IF(COUNTIF($A5742:$F5742,"="&amp;C5742) &gt;= 2, 1, 0)</f>
        <v>0</v>
      </c>
      <c r="L5742" s="2" t="n">
        <f aca="false">IF(COUNTIF($A5742:$F5742,"="&amp;D5742) &gt;= 2, 1, 0)</f>
        <v>0</v>
      </c>
      <c r="M5742" s="2" t="n">
        <f aca="false">IF(COUNTIF($A5742:$F5742,"="&amp;E5742) &gt;= 2, 1, 0)</f>
        <v>0</v>
      </c>
      <c r="N5742" s="2" t="n">
        <f aca="false">IF(COUNTIF($A5742:$F5742,"="&amp;F5742) &gt;= 2, 1, 0)</f>
        <v>0</v>
      </c>
      <c r="O5742" s="1" t="n">
        <f aca="false">IF(SUM(I5742:N5742)&gt;0,1,0)</f>
        <v>0</v>
      </c>
      <c r="P5742" s="1" t="n">
        <f aca="false">IF(G5742&gt;(SUM(A5742:F5742)-G5742) / 5*3,1,0)</f>
        <v>0</v>
      </c>
      <c r="Q5742" s="3" t="n">
        <f aca="false">IF(SUM(H5742,O5742,P5742)=3 ,1,0)</f>
        <v>0</v>
      </c>
    </row>
    <row r="5743" customFormat="false" ht="13.8" hidden="false" customHeight="false" outlineLevel="0" collapsed="false">
      <c r="A5743" s="0" t="n">
        <v>68</v>
      </c>
      <c r="B5743" s="0" t="n">
        <v>84</v>
      </c>
      <c r="C5743" s="0" t="n">
        <v>4</v>
      </c>
      <c r="D5743" s="0" t="n">
        <v>90</v>
      </c>
      <c r="E5743" s="0" t="n">
        <v>76</v>
      </c>
      <c r="F5743" s="0" t="n">
        <v>74</v>
      </c>
      <c r="G5743" s="0" t="n">
        <f aca="false">MAX(A5743:F5743)</f>
        <v>90</v>
      </c>
      <c r="H5743" s="1" t="n">
        <f aca="false">IF(COUNTIF(A5743:G5743,"="&amp;G5743) = 2, 1, 0)</f>
        <v>1</v>
      </c>
      <c r="I5743" s="2" t="n">
        <f aca="false">IF(COUNTIF($A5743:$F5743,"="&amp;A5743) &gt;= 2, 1, 0)</f>
        <v>0</v>
      </c>
      <c r="J5743" s="2" t="n">
        <f aca="false">IF(COUNTIF($A5743:$F5743,"="&amp;B5743) &gt;= 2, 1, 0)</f>
        <v>0</v>
      </c>
      <c r="K5743" s="2" t="n">
        <f aca="false">IF(COUNTIF($A5743:$F5743,"="&amp;C5743) &gt;= 2, 1, 0)</f>
        <v>0</v>
      </c>
      <c r="L5743" s="2" t="n">
        <f aca="false">IF(COUNTIF($A5743:$F5743,"="&amp;D5743) &gt;= 2, 1, 0)</f>
        <v>0</v>
      </c>
      <c r="M5743" s="2" t="n">
        <f aca="false">IF(COUNTIF($A5743:$F5743,"="&amp;E5743) &gt;= 2, 1, 0)</f>
        <v>0</v>
      </c>
      <c r="N5743" s="2" t="n">
        <f aca="false">IF(COUNTIF($A5743:$F5743,"="&amp;F5743) &gt;= 2, 1, 0)</f>
        <v>0</v>
      </c>
      <c r="O5743" s="1" t="n">
        <f aca="false">IF(SUM(I5743:N5743)&gt;0,1,0)</f>
        <v>0</v>
      </c>
      <c r="P5743" s="1" t="n">
        <f aca="false">IF(G5743&gt;(SUM(A5743:F5743)-G5743) / 5*3,1,0)</f>
        <v>0</v>
      </c>
      <c r="Q5743" s="3" t="n">
        <f aca="false">IF(SUM(H5743,O5743,P5743)=3 ,1,0)</f>
        <v>0</v>
      </c>
    </row>
    <row r="5744" customFormat="false" ht="13.8" hidden="false" customHeight="false" outlineLevel="0" collapsed="false">
      <c r="A5744" s="0" t="n">
        <v>12</v>
      </c>
      <c r="B5744" s="0" t="n">
        <v>83</v>
      </c>
      <c r="C5744" s="0" t="n">
        <v>20</v>
      </c>
      <c r="D5744" s="0" t="n">
        <v>22</v>
      </c>
      <c r="E5744" s="0" t="n">
        <v>46</v>
      </c>
      <c r="F5744" s="0" t="n">
        <v>82</v>
      </c>
      <c r="G5744" s="0" t="n">
        <f aca="false">MAX(A5744:F5744)</f>
        <v>83</v>
      </c>
      <c r="H5744" s="1" t="n">
        <f aca="false">IF(COUNTIF(A5744:G5744,"="&amp;G5744) = 2, 1, 0)</f>
        <v>1</v>
      </c>
      <c r="I5744" s="2" t="n">
        <f aca="false">IF(COUNTIF($A5744:$F5744,"="&amp;A5744) &gt;= 2, 1, 0)</f>
        <v>0</v>
      </c>
      <c r="J5744" s="2" t="n">
        <f aca="false">IF(COUNTIF($A5744:$F5744,"="&amp;B5744) &gt;= 2, 1, 0)</f>
        <v>0</v>
      </c>
      <c r="K5744" s="2" t="n">
        <f aca="false">IF(COUNTIF($A5744:$F5744,"="&amp;C5744) &gt;= 2, 1, 0)</f>
        <v>0</v>
      </c>
      <c r="L5744" s="2" t="n">
        <f aca="false">IF(COUNTIF($A5744:$F5744,"="&amp;D5744) &gt;= 2, 1, 0)</f>
        <v>0</v>
      </c>
      <c r="M5744" s="2" t="n">
        <f aca="false">IF(COUNTIF($A5744:$F5744,"="&amp;E5744) &gt;= 2, 1, 0)</f>
        <v>0</v>
      </c>
      <c r="N5744" s="2" t="n">
        <f aca="false">IF(COUNTIF($A5744:$F5744,"="&amp;F5744) &gt;= 2, 1, 0)</f>
        <v>0</v>
      </c>
      <c r="O5744" s="1" t="n">
        <f aca="false">IF(SUM(I5744:N5744)&gt;0,1,0)</f>
        <v>0</v>
      </c>
      <c r="P5744" s="1" t="n">
        <f aca="false">IF(G5744&gt;(SUM(A5744:F5744)-G5744) / 5*3,1,0)</f>
        <v>0</v>
      </c>
      <c r="Q5744" s="3" t="n">
        <f aca="false">IF(SUM(H5744,O5744,P5744)=3 ,1,0)</f>
        <v>0</v>
      </c>
    </row>
    <row r="5745" customFormat="false" ht="13.8" hidden="false" customHeight="false" outlineLevel="0" collapsed="false">
      <c r="A5745" s="0" t="n">
        <v>17</v>
      </c>
      <c r="B5745" s="0" t="n">
        <v>57</v>
      </c>
      <c r="C5745" s="0" t="n">
        <v>88</v>
      </c>
      <c r="D5745" s="0" t="n">
        <v>27</v>
      </c>
      <c r="E5745" s="0" t="n">
        <v>57</v>
      </c>
      <c r="F5745" s="0" t="n">
        <v>63</v>
      </c>
      <c r="G5745" s="0" t="n">
        <f aca="false">MAX(A5745:F5745)</f>
        <v>88</v>
      </c>
      <c r="H5745" s="1" t="n">
        <f aca="false">IF(COUNTIF(A5745:G5745,"="&amp;G5745) = 2, 1, 0)</f>
        <v>1</v>
      </c>
      <c r="I5745" s="2" t="n">
        <f aca="false">IF(COUNTIF($A5745:$F5745,"="&amp;A5745) &gt;= 2, 1, 0)</f>
        <v>0</v>
      </c>
      <c r="J5745" s="2" t="n">
        <f aca="false">IF(COUNTIF($A5745:$F5745,"="&amp;B5745) &gt;= 2, 1, 0)</f>
        <v>1</v>
      </c>
      <c r="K5745" s="2" t="n">
        <f aca="false">IF(COUNTIF($A5745:$F5745,"="&amp;C5745) &gt;= 2, 1, 0)</f>
        <v>0</v>
      </c>
      <c r="L5745" s="2" t="n">
        <f aca="false">IF(COUNTIF($A5745:$F5745,"="&amp;D5745) &gt;= 2, 1, 0)</f>
        <v>0</v>
      </c>
      <c r="M5745" s="2" t="n">
        <f aca="false">IF(COUNTIF($A5745:$F5745,"="&amp;E5745) &gt;= 2, 1, 0)</f>
        <v>1</v>
      </c>
      <c r="N5745" s="2" t="n">
        <f aca="false">IF(COUNTIF($A5745:$F5745,"="&amp;F5745) &gt;= 2, 1, 0)</f>
        <v>0</v>
      </c>
      <c r="O5745" s="1" t="n">
        <f aca="false">IF(SUM(I5745:N5745)&gt;0,1,0)</f>
        <v>1</v>
      </c>
      <c r="P5745" s="1" t="n">
        <f aca="false">IF(G5745&gt;(SUM(A5745:F5745)-G5745) / 5*3,1,0)</f>
        <v>0</v>
      </c>
      <c r="Q5745" s="3" t="n">
        <f aca="false">IF(SUM(H5745,O5745,P5745)=3 ,1,0)</f>
        <v>0</v>
      </c>
    </row>
    <row r="5746" customFormat="false" ht="13.8" hidden="false" customHeight="false" outlineLevel="0" collapsed="false">
      <c r="A5746" s="0" t="n">
        <v>69</v>
      </c>
      <c r="B5746" s="0" t="n">
        <v>34</v>
      </c>
      <c r="C5746" s="0" t="n">
        <v>95</v>
      </c>
      <c r="D5746" s="0" t="n">
        <v>70</v>
      </c>
      <c r="E5746" s="0" t="n">
        <v>85</v>
      </c>
      <c r="F5746" s="0" t="n">
        <v>99</v>
      </c>
      <c r="G5746" s="0" t="n">
        <f aca="false">MAX(A5746:F5746)</f>
        <v>99</v>
      </c>
      <c r="H5746" s="1" t="n">
        <f aca="false">IF(COUNTIF(A5746:G5746,"="&amp;G5746) = 2, 1, 0)</f>
        <v>1</v>
      </c>
      <c r="I5746" s="2" t="n">
        <f aca="false">IF(COUNTIF($A5746:$F5746,"="&amp;A5746) &gt;= 2, 1, 0)</f>
        <v>0</v>
      </c>
      <c r="J5746" s="2" t="n">
        <f aca="false">IF(COUNTIF($A5746:$F5746,"="&amp;B5746) &gt;= 2, 1, 0)</f>
        <v>0</v>
      </c>
      <c r="K5746" s="2" t="n">
        <f aca="false">IF(COUNTIF($A5746:$F5746,"="&amp;C5746) &gt;= 2, 1, 0)</f>
        <v>0</v>
      </c>
      <c r="L5746" s="2" t="n">
        <f aca="false">IF(COUNTIF($A5746:$F5746,"="&amp;D5746) &gt;= 2, 1, 0)</f>
        <v>0</v>
      </c>
      <c r="M5746" s="2" t="n">
        <f aca="false">IF(COUNTIF($A5746:$F5746,"="&amp;E5746) &gt;= 2, 1, 0)</f>
        <v>0</v>
      </c>
      <c r="N5746" s="2" t="n">
        <f aca="false">IF(COUNTIF($A5746:$F5746,"="&amp;F5746) &gt;= 2, 1, 0)</f>
        <v>0</v>
      </c>
      <c r="O5746" s="1" t="n">
        <f aca="false">IF(SUM(I5746:N5746)&gt;0,1,0)</f>
        <v>0</v>
      </c>
      <c r="P5746" s="1" t="n">
        <f aca="false">IF(G5746&gt;(SUM(A5746:F5746)-G5746) / 5*3,1,0)</f>
        <v>0</v>
      </c>
      <c r="Q5746" s="3" t="n">
        <f aca="false">IF(SUM(H5746,O5746,P5746)=3 ,1,0)</f>
        <v>0</v>
      </c>
    </row>
    <row r="5747" customFormat="false" ht="13.8" hidden="false" customHeight="false" outlineLevel="0" collapsed="false">
      <c r="A5747" s="0" t="n">
        <v>68</v>
      </c>
      <c r="B5747" s="0" t="n">
        <v>83</v>
      </c>
      <c r="C5747" s="0" t="n">
        <v>71</v>
      </c>
      <c r="D5747" s="0" t="n">
        <v>47</v>
      </c>
      <c r="E5747" s="0" t="n">
        <v>52</v>
      </c>
      <c r="F5747" s="0" t="n">
        <v>2</v>
      </c>
      <c r="G5747" s="0" t="n">
        <f aca="false">MAX(A5747:F5747)</f>
        <v>83</v>
      </c>
      <c r="H5747" s="1" t="n">
        <f aca="false">IF(COUNTIF(A5747:G5747,"="&amp;G5747) = 2, 1, 0)</f>
        <v>1</v>
      </c>
      <c r="I5747" s="2" t="n">
        <f aca="false">IF(COUNTIF($A5747:$F5747,"="&amp;A5747) &gt;= 2, 1, 0)</f>
        <v>0</v>
      </c>
      <c r="J5747" s="2" t="n">
        <f aca="false">IF(COUNTIF($A5747:$F5747,"="&amp;B5747) &gt;= 2, 1, 0)</f>
        <v>0</v>
      </c>
      <c r="K5747" s="2" t="n">
        <f aca="false">IF(COUNTIF($A5747:$F5747,"="&amp;C5747) &gt;= 2, 1, 0)</f>
        <v>0</v>
      </c>
      <c r="L5747" s="2" t="n">
        <f aca="false">IF(COUNTIF($A5747:$F5747,"="&amp;D5747) &gt;= 2, 1, 0)</f>
        <v>0</v>
      </c>
      <c r="M5747" s="2" t="n">
        <f aca="false">IF(COUNTIF($A5747:$F5747,"="&amp;E5747) &gt;= 2, 1, 0)</f>
        <v>0</v>
      </c>
      <c r="N5747" s="2" t="n">
        <f aca="false">IF(COUNTIF($A5747:$F5747,"="&amp;F5747) &gt;= 2, 1, 0)</f>
        <v>0</v>
      </c>
      <c r="O5747" s="1" t="n">
        <f aca="false">IF(SUM(I5747:N5747)&gt;0,1,0)</f>
        <v>0</v>
      </c>
      <c r="P5747" s="1" t="n">
        <f aca="false">IF(G5747&gt;(SUM(A5747:F5747)-G5747) / 5*3,1,0)</f>
        <v>0</v>
      </c>
      <c r="Q5747" s="3" t="n">
        <f aca="false">IF(SUM(H5747,O5747,P5747)=3 ,1,0)</f>
        <v>0</v>
      </c>
    </row>
    <row r="5748" customFormat="false" ht="13.8" hidden="false" customHeight="false" outlineLevel="0" collapsed="false">
      <c r="A5748" s="0" t="n">
        <v>85</v>
      </c>
      <c r="B5748" s="0" t="n">
        <v>43</v>
      </c>
      <c r="C5748" s="0" t="n">
        <v>76</v>
      </c>
      <c r="D5748" s="0" t="n">
        <v>72</v>
      </c>
      <c r="E5748" s="0" t="n">
        <v>16</v>
      </c>
      <c r="F5748" s="0" t="n">
        <v>38</v>
      </c>
      <c r="G5748" s="0" t="n">
        <f aca="false">MAX(A5748:F5748)</f>
        <v>85</v>
      </c>
      <c r="H5748" s="1" t="n">
        <f aca="false">IF(COUNTIF(A5748:G5748,"="&amp;G5748) = 2, 1, 0)</f>
        <v>1</v>
      </c>
      <c r="I5748" s="2" t="n">
        <f aca="false">IF(COUNTIF($A5748:$F5748,"="&amp;A5748) &gt;= 2, 1, 0)</f>
        <v>0</v>
      </c>
      <c r="J5748" s="2" t="n">
        <f aca="false">IF(COUNTIF($A5748:$F5748,"="&amp;B5748) &gt;= 2, 1, 0)</f>
        <v>0</v>
      </c>
      <c r="K5748" s="2" t="n">
        <f aca="false">IF(COUNTIF($A5748:$F5748,"="&amp;C5748) &gt;= 2, 1, 0)</f>
        <v>0</v>
      </c>
      <c r="L5748" s="2" t="n">
        <f aca="false">IF(COUNTIF($A5748:$F5748,"="&amp;D5748) &gt;= 2, 1, 0)</f>
        <v>0</v>
      </c>
      <c r="M5748" s="2" t="n">
        <f aca="false">IF(COUNTIF($A5748:$F5748,"="&amp;E5748) &gt;= 2, 1, 0)</f>
        <v>0</v>
      </c>
      <c r="N5748" s="2" t="n">
        <f aca="false">IF(COUNTIF($A5748:$F5748,"="&amp;F5748) &gt;= 2, 1, 0)</f>
        <v>0</v>
      </c>
      <c r="O5748" s="1" t="n">
        <f aca="false">IF(SUM(I5748:N5748)&gt;0,1,0)</f>
        <v>0</v>
      </c>
      <c r="P5748" s="1" t="n">
        <f aca="false">IF(G5748&gt;(SUM(A5748:F5748)-G5748) / 5*3,1,0)</f>
        <v>0</v>
      </c>
      <c r="Q5748" s="3" t="n">
        <f aca="false">IF(SUM(H5748,O5748,P5748)=3 ,1,0)</f>
        <v>0</v>
      </c>
    </row>
    <row r="5749" customFormat="false" ht="13.8" hidden="false" customHeight="false" outlineLevel="0" collapsed="false">
      <c r="A5749" s="0" t="n">
        <v>16</v>
      </c>
      <c r="B5749" s="0" t="n">
        <v>29</v>
      </c>
      <c r="C5749" s="0" t="n">
        <v>34</v>
      </c>
      <c r="D5749" s="0" t="n">
        <v>27</v>
      </c>
      <c r="E5749" s="0" t="n">
        <v>63</v>
      </c>
      <c r="F5749" s="0" t="n">
        <v>77</v>
      </c>
      <c r="G5749" s="0" t="n">
        <f aca="false">MAX(A5749:F5749)</f>
        <v>77</v>
      </c>
      <c r="H5749" s="1" t="n">
        <f aca="false">IF(COUNTIF(A5749:G5749,"="&amp;G5749) = 2, 1, 0)</f>
        <v>1</v>
      </c>
      <c r="I5749" s="2" t="n">
        <f aca="false">IF(COUNTIF($A5749:$F5749,"="&amp;A5749) &gt;= 2, 1, 0)</f>
        <v>0</v>
      </c>
      <c r="J5749" s="2" t="n">
        <f aca="false">IF(COUNTIF($A5749:$F5749,"="&amp;B5749) &gt;= 2, 1, 0)</f>
        <v>0</v>
      </c>
      <c r="K5749" s="2" t="n">
        <f aca="false">IF(COUNTIF($A5749:$F5749,"="&amp;C5749) &gt;= 2, 1, 0)</f>
        <v>0</v>
      </c>
      <c r="L5749" s="2" t="n">
        <f aca="false">IF(COUNTIF($A5749:$F5749,"="&amp;D5749) &gt;= 2, 1, 0)</f>
        <v>0</v>
      </c>
      <c r="M5749" s="2" t="n">
        <f aca="false">IF(COUNTIF($A5749:$F5749,"="&amp;E5749) &gt;= 2, 1, 0)</f>
        <v>0</v>
      </c>
      <c r="N5749" s="2" t="n">
        <f aca="false">IF(COUNTIF($A5749:$F5749,"="&amp;F5749) &gt;= 2, 1, 0)</f>
        <v>0</v>
      </c>
      <c r="O5749" s="1" t="n">
        <f aca="false">IF(SUM(I5749:N5749)&gt;0,1,0)</f>
        <v>0</v>
      </c>
      <c r="P5749" s="1" t="n">
        <f aca="false">IF(G5749&gt;(SUM(A5749:F5749)-G5749) / 5*3,1,0)</f>
        <v>0</v>
      </c>
      <c r="Q5749" s="3" t="n">
        <f aca="false">IF(SUM(H5749,O5749,P5749)=3 ,1,0)</f>
        <v>0</v>
      </c>
    </row>
    <row r="5750" customFormat="false" ht="13.8" hidden="false" customHeight="false" outlineLevel="0" collapsed="false">
      <c r="A5750" s="0" t="n">
        <v>36</v>
      </c>
      <c r="B5750" s="0" t="n">
        <v>66</v>
      </c>
      <c r="C5750" s="0" t="n">
        <v>3</v>
      </c>
      <c r="D5750" s="0" t="n">
        <v>52</v>
      </c>
      <c r="E5750" s="0" t="n">
        <v>70</v>
      </c>
      <c r="F5750" s="0" t="n">
        <v>98</v>
      </c>
      <c r="G5750" s="0" t="n">
        <f aca="false">MAX(A5750:F5750)</f>
        <v>98</v>
      </c>
      <c r="H5750" s="1" t="n">
        <f aca="false">IF(COUNTIF(A5750:G5750,"="&amp;G5750) = 2, 1, 0)</f>
        <v>1</v>
      </c>
      <c r="I5750" s="2" t="n">
        <f aca="false">IF(COUNTIF($A5750:$F5750,"="&amp;A5750) &gt;= 2, 1, 0)</f>
        <v>0</v>
      </c>
      <c r="J5750" s="2" t="n">
        <f aca="false">IF(COUNTIF($A5750:$F5750,"="&amp;B5750) &gt;= 2, 1, 0)</f>
        <v>0</v>
      </c>
      <c r="K5750" s="2" t="n">
        <f aca="false">IF(COUNTIF($A5750:$F5750,"="&amp;C5750) &gt;= 2, 1, 0)</f>
        <v>0</v>
      </c>
      <c r="L5750" s="2" t="n">
        <f aca="false">IF(COUNTIF($A5750:$F5750,"="&amp;D5750) &gt;= 2, 1, 0)</f>
        <v>0</v>
      </c>
      <c r="M5750" s="2" t="n">
        <f aca="false">IF(COUNTIF($A5750:$F5750,"="&amp;E5750) &gt;= 2, 1, 0)</f>
        <v>0</v>
      </c>
      <c r="N5750" s="2" t="n">
        <f aca="false">IF(COUNTIF($A5750:$F5750,"="&amp;F5750) &gt;= 2, 1, 0)</f>
        <v>0</v>
      </c>
      <c r="O5750" s="1" t="n">
        <f aca="false">IF(SUM(I5750:N5750)&gt;0,1,0)</f>
        <v>0</v>
      </c>
      <c r="P5750" s="1" t="n">
        <f aca="false">IF(G5750&gt;(SUM(A5750:F5750)-G5750) / 5*3,1,0)</f>
        <v>0</v>
      </c>
      <c r="Q5750" s="3" t="n">
        <f aca="false">IF(SUM(H5750,O5750,P5750)=3 ,1,0)</f>
        <v>0</v>
      </c>
    </row>
    <row r="5751" customFormat="false" ht="13.8" hidden="false" customHeight="false" outlineLevel="0" collapsed="false">
      <c r="A5751" s="0" t="n">
        <v>12</v>
      </c>
      <c r="B5751" s="0" t="n">
        <v>79</v>
      </c>
      <c r="C5751" s="0" t="n">
        <v>72</v>
      </c>
      <c r="D5751" s="0" t="n">
        <v>23</v>
      </c>
      <c r="E5751" s="0" t="n">
        <v>88</v>
      </c>
      <c r="F5751" s="0" t="n">
        <v>50</v>
      </c>
      <c r="G5751" s="0" t="n">
        <f aca="false">MAX(A5751:F5751)</f>
        <v>88</v>
      </c>
      <c r="H5751" s="1" t="n">
        <f aca="false">IF(COUNTIF(A5751:G5751,"="&amp;G5751) = 2, 1, 0)</f>
        <v>1</v>
      </c>
      <c r="I5751" s="2" t="n">
        <f aca="false">IF(COUNTIF($A5751:$F5751,"="&amp;A5751) &gt;= 2, 1, 0)</f>
        <v>0</v>
      </c>
      <c r="J5751" s="2" t="n">
        <f aca="false">IF(COUNTIF($A5751:$F5751,"="&amp;B5751) &gt;= 2, 1, 0)</f>
        <v>0</v>
      </c>
      <c r="K5751" s="2" t="n">
        <f aca="false">IF(COUNTIF($A5751:$F5751,"="&amp;C5751) &gt;= 2, 1, 0)</f>
        <v>0</v>
      </c>
      <c r="L5751" s="2" t="n">
        <f aca="false">IF(COUNTIF($A5751:$F5751,"="&amp;D5751) &gt;= 2, 1, 0)</f>
        <v>0</v>
      </c>
      <c r="M5751" s="2" t="n">
        <f aca="false">IF(COUNTIF($A5751:$F5751,"="&amp;E5751) &gt;= 2, 1, 0)</f>
        <v>0</v>
      </c>
      <c r="N5751" s="2" t="n">
        <f aca="false">IF(COUNTIF($A5751:$F5751,"="&amp;F5751) &gt;= 2, 1, 0)</f>
        <v>0</v>
      </c>
      <c r="O5751" s="1" t="n">
        <f aca="false">IF(SUM(I5751:N5751)&gt;0,1,0)</f>
        <v>0</v>
      </c>
      <c r="P5751" s="1" t="n">
        <f aca="false">IF(G5751&gt;(SUM(A5751:F5751)-G5751) / 5*3,1,0)</f>
        <v>0</v>
      </c>
      <c r="Q5751" s="3" t="n">
        <f aca="false">IF(SUM(H5751,O5751,P5751)=3 ,1,0)</f>
        <v>0</v>
      </c>
    </row>
    <row r="5752" customFormat="false" ht="13.8" hidden="false" customHeight="false" outlineLevel="0" collapsed="false">
      <c r="A5752" s="0" t="n">
        <v>66</v>
      </c>
      <c r="B5752" s="0" t="n">
        <v>23</v>
      </c>
      <c r="C5752" s="0" t="n">
        <v>28</v>
      </c>
      <c r="D5752" s="0" t="n">
        <v>43</v>
      </c>
      <c r="E5752" s="0" t="n">
        <v>73</v>
      </c>
      <c r="F5752" s="0" t="n">
        <v>48</v>
      </c>
      <c r="G5752" s="0" t="n">
        <f aca="false">MAX(A5752:F5752)</f>
        <v>73</v>
      </c>
      <c r="H5752" s="1" t="n">
        <f aca="false">IF(COUNTIF(A5752:G5752,"="&amp;G5752) = 2, 1, 0)</f>
        <v>1</v>
      </c>
      <c r="I5752" s="2" t="n">
        <f aca="false">IF(COUNTIF($A5752:$F5752,"="&amp;A5752) &gt;= 2, 1, 0)</f>
        <v>0</v>
      </c>
      <c r="J5752" s="2" t="n">
        <f aca="false">IF(COUNTIF($A5752:$F5752,"="&amp;B5752) &gt;= 2, 1, 0)</f>
        <v>0</v>
      </c>
      <c r="K5752" s="2" t="n">
        <f aca="false">IF(COUNTIF($A5752:$F5752,"="&amp;C5752) &gt;= 2, 1, 0)</f>
        <v>0</v>
      </c>
      <c r="L5752" s="2" t="n">
        <f aca="false">IF(COUNTIF($A5752:$F5752,"="&amp;D5752) &gt;= 2, 1, 0)</f>
        <v>0</v>
      </c>
      <c r="M5752" s="2" t="n">
        <f aca="false">IF(COUNTIF($A5752:$F5752,"="&amp;E5752) &gt;= 2, 1, 0)</f>
        <v>0</v>
      </c>
      <c r="N5752" s="2" t="n">
        <f aca="false">IF(COUNTIF($A5752:$F5752,"="&amp;F5752) &gt;= 2, 1, 0)</f>
        <v>0</v>
      </c>
      <c r="O5752" s="1" t="n">
        <f aca="false">IF(SUM(I5752:N5752)&gt;0,1,0)</f>
        <v>0</v>
      </c>
      <c r="P5752" s="1" t="n">
        <f aca="false">IF(G5752&gt;(SUM(A5752:F5752)-G5752) / 5*3,1,0)</f>
        <v>0</v>
      </c>
      <c r="Q5752" s="3" t="n">
        <f aca="false">IF(SUM(H5752,O5752,P5752)=3 ,1,0)</f>
        <v>0</v>
      </c>
    </row>
    <row r="5753" customFormat="false" ht="13.8" hidden="false" customHeight="false" outlineLevel="0" collapsed="false">
      <c r="A5753" s="0" t="n">
        <v>40</v>
      </c>
      <c r="B5753" s="0" t="n">
        <v>76</v>
      </c>
      <c r="C5753" s="0" t="n">
        <v>60</v>
      </c>
      <c r="D5753" s="0" t="n">
        <v>83</v>
      </c>
      <c r="E5753" s="0" t="n">
        <v>53</v>
      </c>
      <c r="F5753" s="0" t="n">
        <v>36</v>
      </c>
      <c r="G5753" s="0" t="n">
        <f aca="false">MAX(A5753:F5753)</f>
        <v>83</v>
      </c>
      <c r="H5753" s="1" t="n">
        <f aca="false">IF(COUNTIF(A5753:G5753,"="&amp;G5753) = 2, 1, 0)</f>
        <v>1</v>
      </c>
      <c r="I5753" s="2" t="n">
        <f aca="false">IF(COUNTIF($A5753:$F5753,"="&amp;A5753) &gt;= 2, 1, 0)</f>
        <v>0</v>
      </c>
      <c r="J5753" s="2" t="n">
        <f aca="false">IF(COUNTIF($A5753:$F5753,"="&amp;B5753) &gt;= 2, 1, 0)</f>
        <v>0</v>
      </c>
      <c r="K5753" s="2" t="n">
        <f aca="false">IF(COUNTIF($A5753:$F5753,"="&amp;C5753) &gt;= 2, 1, 0)</f>
        <v>0</v>
      </c>
      <c r="L5753" s="2" t="n">
        <f aca="false">IF(COUNTIF($A5753:$F5753,"="&amp;D5753) &gt;= 2, 1, 0)</f>
        <v>0</v>
      </c>
      <c r="M5753" s="2" t="n">
        <f aca="false">IF(COUNTIF($A5753:$F5753,"="&amp;E5753) &gt;= 2, 1, 0)</f>
        <v>0</v>
      </c>
      <c r="N5753" s="2" t="n">
        <f aca="false">IF(COUNTIF($A5753:$F5753,"="&amp;F5753) &gt;= 2, 1, 0)</f>
        <v>0</v>
      </c>
      <c r="O5753" s="1" t="n">
        <f aca="false">IF(SUM(I5753:N5753)&gt;0,1,0)</f>
        <v>0</v>
      </c>
      <c r="P5753" s="1" t="n">
        <f aca="false">IF(G5753&gt;(SUM(A5753:F5753)-G5753) / 5*3,1,0)</f>
        <v>0</v>
      </c>
      <c r="Q5753" s="3" t="n">
        <f aca="false">IF(SUM(H5753,O5753,P5753)=3 ,1,0)</f>
        <v>0</v>
      </c>
    </row>
    <row r="5754" customFormat="false" ht="13.8" hidden="false" customHeight="false" outlineLevel="0" collapsed="false">
      <c r="A5754" s="0" t="n">
        <v>34</v>
      </c>
      <c r="B5754" s="0" t="n">
        <v>42</v>
      </c>
      <c r="C5754" s="0" t="n">
        <v>41</v>
      </c>
      <c r="D5754" s="0" t="n">
        <v>78</v>
      </c>
      <c r="E5754" s="0" t="n">
        <v>33</v>
      </c>
      <c r="F5754" s="0" t="n">
        <v>22</v>
      </c>
      <c r="G5754" s="0" t="n">
        <f aca="false">MAX(A5754:F5754)</f>
        <v>78</v>
      </c>
      <c r="H5754" s="1" t="n">
        <f aca="false">IF(COUNTIF(A5754:G5754,"="&amp;G5754) = 2, 1, 0)</f>
        <v>1</v>
      </c>
      <c r="I5754" s="2" t="n">
        <f aca="false">IF(COUNTIF($A5754:$F5754,"="&amp;A5754) &gt;= 2, 1, 0)</f>
        <v>0</v>
      </c>
      <c r="J5754" s="2" t="n">
        <f aca="false">IF(COUNTIF($A5754:$F5754,"="&amp;B5754) &gt;= 2, 1, 0)</f>
        <v>0</v>
      </c>
      <c r="K5754" s="2" t="n">
        <f aca="false">IF(COUNTIF($A5754:$F5754,"="&amp;C5754) &gt;= 2, 1, 0)</f>
        <v>0</v>
      </c>
      <c r="L5754" s="2" t="n">
        <f aca="false">IF(COUNTIF($A5754:$F5754,"="&amp;D5754) &gt;= 2, 1, 0)</f>
        <v>0</v>
      </c>
      <c r="M5754" s="2" t="n">
        <f aca="false">IF(COUNTIF($A5754:$F5754,"="&amp;E5754) &gt;= 2, 1, 0)</f>
        <v>0</v>
      </c>
      <c r="N5754" s="2" t="n">
        <f aca="false">IF(COUNTIF($A5754:$F5754,"="&amp;F5754) &gt;= 2, 1, 0)</f>
        <v>0</v>
      </c>
      <c r="O5754" s="1" t="n">
        <f aca="false">IF(SUM(I5754:N5754)&gt;0,1,0)</f>
        <v>0</v>
      </c>
      <c r="P5754" s="1" t="n">
        <f aca="false">IF(G5754&gt;(SUM(A5754:F5754)-G5754) / 5*3,1,0)</f>
        <v>0</v>
      </c>
      <c r="Q5754" s="3" t="n">
        <f aca="false">IF(SUM(H5754,O5754,P5754)=3 ,1,0)</f>
        <v>0</v>
      </c>
    </row>
    <row r="5755" customFormat="false" ht="13.8" hidden="false" customHeight="false" outlineLevel="0" collapsed="false">
      <c r="A5755" s="0" t="n">
        <v>20</v>
      </c>
      <c r="B5755" s="0" t="n">
        <v>71</v>
      </c>
      <c r="C5755" s="0" t="n">
        <v>19</v>
      </c>
      <c r="D5755" s="0" t="n">
        <v>13</v>
      </c>
      <c r="E5755" s="0" t="n">
        <v>39</v>
      </c>
      <c r="F5755" s="0" t="n">
        <v>69</v>
      </c>
      <c r="G5755" s="0" t="n">
        <f aca="false">MAX(A5755:F5755)</f>
        <v>71</v>
      </c>
      <c r="H5755" s="1" t="n">
        <f aca="false">IF(COUNTIF(A5755:G5755,"="&amp;G5755) = 2, 1, 0)</f>
        <v>1</v>
      </c>
      <c r="I5755" s="2" t="n">
        <f aca="false">IF(COUNTIF($A5755:$F5755,"="&amp;A5755) &gt;= 2, 1, 0)</f>
        <v>0</v>
      </c>
      <c r="J5755" s="2" t="n">
        <f aca="false">IF(COUNTIF($A5755:$F5755,"="&amp;B5755) &gt;= 2, 1, 0)</f>
        <v>0</v>
      </c>
      <c r="K5755" s="2" t="n">
        <f aca="false">IF(COUNTIF($A5755:$F5755,"="&amp;C5755) &gt;= 2, 1, 0)</f>
        <v>0</v>
      </c>
      <c r="L5755" s="2" t="n">
        <f aca="false">IF(COUNTIF($A5755:$F5755,"="&amp;D5755) &gt;= 2, 1, 0)</f>
        <v>0</v>
      </c>
      <c r="M5755" s="2" t="n">
        <f aca="false">IF(COUNTIF($A5755:$F5755,"="&amp;E5755) &gt;= 2, 1, 0)</f>
        <v>0</v>
      </c>
      <c r="N5755" s="2" t="n">
        <f aca="false">IF(COUNTIF($A5755:$F5755,"="&amp;F5755) &gt;= 2, 1, 0)</f>
        <v>0</v>
      </c>
      <c r="O5755" s="1" t="n">
        <f aca="false">IF(SUM(I5755:N5755)&gt;0,1,0)</f>
        <v>0</v>
      </c>
      <c r="P5755" s="1" t="n">
        <f aca="false">IF(G5755&gt;(SUM(A5755:F5755)-G5755) / 5*3,1,0)</f>
        <v>0</v>
      </c>
      <c r="Q5755" s="3" t="n">
        <f aca="false">IF(SUM(H5755,O5755,P5755)=3 ,1,0)</f>
        <v>0</v>
      </c>
    </row>
    <row r="5756" customFormat="false" ht="13.8" hidden="false" customHeight="false" outlineLevel="0" collapsed="false">
      <c r="A5756" s="0" t="n">
        <v>81</v>
      </c>
      <c r="B5756" s="0" t="n">
        <v>27</v>
      </c>
      <c r="C5756" s="0" t="n">
        <v>56</v>
      </c>
      <c r="D5756" s="0" t="n">
        <v>31</v>
      </c>
      <c r="E5756" s="0" t="n">
        <v>40</v>
      </c>
      <c r="F5756" s="0" t="n">
        <v>26</v>
      </c>
      <c r="G5756" s="0" t="n">
        <f aca="false">MAX(A5756:F5756)</f>
        <v>81</v>
      </c>
      <c r="H5756" s="1" t="n">
        <f aca="false">IF(COUNTIF(A5756:G5756,"="&amp;G5756) = 2, 1, 0)</f>
        <v>1</v>
      </c>
      <c r="I5756" s="2" t="n">
        <f aca="false">IF(COUNTIF($A5756:$F5756,"="&amp;A5756) &gt;= 2, 1, 0)</f>
        <v>0</v>
      </c>
      <c r="J5756" s="2" t="n">
        <f aca="false">IF(COUNTIF($A5756:$F5756,"="&amp;B5756) &gt;= 2, 1, 0)</f>
        <v>0</v>
      </c>
      <c r="K5756" s="2" t="n">
        <f aca="false">IF(COUNTIF($A5756:$F5756,"="&amp;C5756) &gt;= 2, 1, 0)</f>
        <v>0</v>
      </c>
      <c r="L5756" s="2" t="n">
        <f aca="false">IF(COUNTIF($A5756:$F5756,"="&amp;D5756) &gt;= 2, 1, 0)</f>
        <v>0</v>
      </c>
      <c r="M5756" s="2" t="n">
        <f aca="false">IF(COUNTIF($A5756:$F5756,"="&amp;E5756) &gt;= 2, 1, 0)</f>
        <v>0</v>
      </c>
      <c r="N5756" s="2" t="n">
        <f aca="false">IF(COUNTIF($A5756:$F5756,"="&amp;F5756) &gt;= 2, 1, 0)</f>
        <v>0</v>
      </c>
      <c r="O5756" s="1" t="n">
        <f aca="false">IF(SUM(I5756:N5756)&gt;0,1,0)</f>
        <v>0</v>
      </c>
      <c r="P5756" s="1" t="n">
        <f aca="false">IF(G5756&gt;(SUM(A5756:F5756)-G5756) / 5*3,1,0)</f>
        <v>0</v>
      </c>
      <c r="Q5756" s="3" t="n">
        <f aca="false">IF(SUM(H5756,O5756,P5756)=3 ,1,0)</f>
        <v>0</v>
      </c>
    </row>
    <row r="5757" customFormat="false" ht="13.8" hidden="false" customHeight="false" outlineLevel="0" collapsed="false">
      <c r="A5757" s="0" t="n">
        <v>4</v>
      </c>
      <c r="B5757" s="0" t="n">
        <v>50</v>
      </c>
      <c r="C5757" s="0" t="n">
        <v>46</v>
      </c>
      <c r="D5757" s="0" t="n">
        <v>1</v>
      </c>
      <c r="E5757" s="0" t="n">
        <v>38</v>
      </c>
      <c r="F5757" s="0" t="n">
        <v>27</v>
      </c>
      <c r="G5757" s="0" t="n">
        <f aca="false">MAX(A5757:F5757)</f>
        <v>50</v>
      </c>
      <c r="H5757" s="1" t="n">
        <f aca="false">IF(COUNTIF(A5757:G5757,"="&amp;G5757) = 2, 1, 0)</f>
        <v>1</v>
      </c>
      <c r="I5757" s="2" t="n">
        <f aca="false">IF(COUNTIF($A5757:$F5757,"="&amp;A5757) &gt;= 2, 1, 0)</f>
        <v>0</v>
      </c>
      <c r="J5757" s="2" t="n">
        <f aca="false">IF(COUNTIF($A5757:$F5757,"="&amp;B5757) &gt;= 2, 1, 0)</f>
        <v>0</v>
      </c>
      <c r="K5757" s="2" t="n">
        <f aca="false">IF(COUNTIF($A5757:$F5757,"="&amp;C5757) &gt;= 2, 1, 0)</f>
        <v>0</v>
      </c>
      <c r="L5757" s="2" t="n">
        <f aca="false">IF(COUNTIF($A5757:$F5757,"="&amp;D5757) &gt;= 2, 1, 0)</f>
        <v>0</v>
      </c>
      <c r="M5757" s="2" t="n">
        <f aca="false">IF(COUNTIF($A5757:$F5757,"="&amp;E5757) &gt;= 2, 1, 0)</f>
        <v>0</v>
      </c>
      <c r="N5757" s="2" t="n">
        <f aca="false">IF(COUNTIF($A5757:$F5757,"="&amp;F5757) &gt;= 2, 1, 0)</f>
        <v>0</v>
      </c>
      <c r="O5757" s="1" t="n">
        <f aca="false">IF(SUM(I5757:N5757)&gt;0,1,0)</f>
        <v>0</v>
      </c>
      <c r="P5757" s="1" t="n">
        <f aca="false">IF(G5757&gt;(SUM(A5757:F5757)-G5757) / 5*3,1,0)</f>
        <v>0</v>
      </c>
      <c r="Q5757" s="3" t="n">
        <f aca="false">IF(SUM(H5757,O5757,P5757)=3 ,1,0)</f>
        <v>0</v>
      </c>
    </row>
    <row r="5758" customFormat="false" ht="13.8" hidden="false" customHeight="false" outlineLevel="0" collapsed="false">
      <c r="A5758" s="0" t="n">
        <v>3</v>
      </c>
      <c r="B5758" s="0" t="n">
        <v>70</v>
      </c>
      <c r="C5758" s="0" t="n">
        <v>4</v>
      </c>
      <c r="D5758" s="0" t="n">
        <v>9</v>
      </c>
      <c r="E5758" s="0" t="n">
        <v>59</v>
      </c>
      <c r="F5758" s="0" t="n">
        <v>65</v>
      </c>
      <c r="G5758" s="0" t="n">
        <f aca="false">MAX(A5758:F5758)</f>
        <v>70</v>
      </c>
      <c r="H5758" s="1" t="n">
        <f aca="false">IF(COUNTIF(A5758:G5758,"="&amp;G5758) = 2, 1, 0)</f>
        <v>1</v>
      </c>
      <c r="I5758" s="2" t="n">
        <f aca="false">IF(COUNTIF($A5758:$F5758,"="&amp;A5758) &gt;= 2, 1, 0)</f>
        <v>0</v>
      </c>
      <c r="J5758" s="2" t="n">
        <f aca="false">IF(COUNTIF($A5758:$F5758,"="&amp;B5758) &gt;= 2, 1, 0)</f>
        <v>0</v>
      </c>
      <c r="K5758" s="2" t="n">
        <f aca="false">IF(COUNTIF($A5758:$F5758,"="&amp;C5758) &gt;= 2, 1, 0)</f>
        <v>0</v>
      </c>
      <c r="L5758" s="2" t="n">
        <f aca="false">IF(COUNTIF($A5758:$F5758,"="&amp;D5758) &gt;= 2, 1, 0)</f>
        <v>0</v>
      </c>
      <c r="M5758" s="2" t="n">
        <f aca="false">IF(COUNTIF($A5758:$F5758,"="&amp;E5758) &gt;= 2, 1, 0)</f>
        <v>0</v>
      </c>
      <c r="N5758" s="2" t="n">
        <f aca="false">IF(COUNTIF($A5758:$F5758,"="&amp;F5758) &gt;= 2, 1, 0)</f>
        <v>0</v>
      </c>
      <c r="O5758" s="1" t="n">
        <f aca="false">IF(SUM(I5758:N5758)&gt;0,1,0)</f>
        <v>0</v>
      </c>
      <c r="P5758" s="1" t="n">
        <f aca="false">IF(G5758&gt;(SUM(A5758:F5758)-G5758) / 5*3,1,0)</f>
        <v>0</v>
      </c>
      <c r="Q5758" s="3" t="n">
        <f aca="false">IF(SUM(H5758,O5758,P5758)=3 ,1,0)</f>
        <v>0</v>
      </c>
    </row>
    <row r="5759" customFormat="false" ht="13.8" hidden="false" customHeight="false" outlineLevel="0" collapsed="false">
      <c r="A5759" s="0" t="n">
        <v>51</v>
      </c>
      <c r="B5759" s="0" t="n">
        <v>73</v>
      </c>
      <c r="C5759" s="0" t="n">
        <v>33</v>
      </c>
      <c r="D5759" s="0" t="n">
        <v>63</v>
      </c>
      <c r="E5759" s="0" t="n">
        <v>71</v>
      </c>
      <c r="F5759" s="0" t="n">
        <v>31</v>
      </c>
      <c r="G5759" s="0" t="n">
        <f aca="false">MAX(A5759:F5759)</f>
        <v>73</v>
      </c>
      <c r="H5759" s="1" t="n">
        <f aca="false">IF(COUNTIF(A5759:G5759,"="&amp;G5759) = 2, 1, 0)</f>
        <v>1</v>
      </c>
      <c r="I5759" s="2" t="n">
        <f aca="false">IF(COUNTIF($A5759:$F5759,"="&amp;A5759) &gt;= 2, 1, 0)</f>
        <v>0</v>
      </c>
      <c r="J5759" s="2" t="n">
        <f aca="false">IF(COUNTIF($A5759:$F5759,"="&amp;B5759) &gt;= 2, 1, 0)</f>
        <v>0</v>
      </c>
      <c r="K5759" s="2" t="n">
        <f aca="false">IF(COUNTIF($A5759:$F5759,"="&amp;C5759) &gt;= 2, 1, 0)</f>
        <v>0</v>
      </c>
      <c r="L5759" s="2" t="n">
        <f aca="false">IF(COUNTIF($A5759:$F5759,"="&amp;D5759) &gt;= 2, 1, 0)</f>
        <v>0</v>
      </c>
      <c r="M5759" s="2" t="n">
        <f aca="false">IF(COUNTIF($A5759:$F5759,"="&amp;E5759) &gt;= 2, 1, 0)</f>
        <v>0</v>
      </c>
      <c r="N5759" s="2" t="n">
        <f aca="false">IF(COUNTIF($A5759:$F5759,"="&amp;F5759) &gt;= 2, 1, 0)</f>
        <v>0</v>
      </c>
      <c r="O5759" s="1" t="n">
        <f aca="false">IF(SUM(I5759:N5759)&gt;0,1,0)</f>
        <v>0</v>
      </c>
      <c r="P5759" s="1" t="n">
        <f aca="false">IF(G5759&gt;(SUM(A5759:F5759)-G5759) / 5*3,1,0)</f>
        <v>0</v>
      </c>
      <c r="Q5759" s="3" t="n">
        <f aca="false">IF(SUM(H5759,O5759,P5759)=3 ,1,0)</f>
        <v>0</v>
      </c>
    </row>
    <row r="5760" customFormat="false" ht="13.8" hidden="false" customHeight="false" outlineLevel="0" collapsed="false">
      <c r="A5760" s="0" t="n">
        <v>13</v>
      </c>
      <c r="B5760" s="0" t="n">
        <v>59</v>
      </c>
      <c r="C5760" s="0" t="n">
        <v>26</v>
      </c>
      <c r="D5760" s="0" t="n">
        <v>99</v>
      </c>
      <c r="E5760" s="0" t="n">
        <v>71</v>
      </c>
      <c r="F5760" s="0" t="n">
        <v>10</v>
      </c>
      <c r="G5760" s="0" t="n">
        <f aca="false">MAX(A5760:F5760)</f>
        <v>99</v>
      </c>
      <c r="H5760" s="1" t="n">
        <f aca="false">IF(COUNTIF(A5760:G5760,"="&amp;G5760) = 2, 1, 0)</f>
        <v>1</v>
      </c>
      <c r="I5760" s="2" t="n">
        <f aca="false">IF(COUNTIF($A5760:$F5760,"="&amp;A5760) &gt;= 2, 1, 0)</f>
        <v>0</v>
      </c>
      <c r="J5760" s="2" t="n">
        <f aca="false">IF(COUNTIF($A5760:$F5760,"="&amp;B5760) &gt;= 2, 1, 0)</f>
        <v>0</v>
      </c>
      <c r="K5760" s="2" t="n">
        <f aca="false">IF(COUNTIF($A5760:$F5760,"="&amp;C5760) &gt;= 2, 1, 0)</f>
        <v>0</v>
      </c>
      <c r="L5760" s="2" t="n">
        <f aca="false">IF(COUNTIF($A5760:$F5760,"="&amp;D5760) &gt;= 2, 1, 0)</f>
        <v>0</v>
      </c>
      <c r="M5760" s="2" t="n">
        <f aca="false">IF(COUNTIF($A5760:$F5760,"="&amp;E5760) &gt;= 2, 1, 0)</f>
        <v>0</v>
      </c>
      <c r="N5760" s="2" t="n">
        <f aca="false">IF(COUNTIF($A5760:$F5760,"="&amp;F5760) &gt;= 2, 1, 0)</f>
        <v>0</v>
      </c>
      <c r="O5760" s="1" t="n">
        <f aca="false">IF(SUM(I5760:N5760)&gt;0,1,0)</f>
        <v>0</v>
      </c>
      <c r="P5760" s="1" t="n">
        <f aca="false">IF(G5760&gt;(SUM(A5760:F5760)-G5760) / 5*3,1,0)</f>
        <v>0</v>
      </c>
      <c r="Q5760" s="3" t="n">
        <f aca="false">IF(SUM(H5760,O5760,P5760)=3 ,1,0)</f>
        <v>0</v>
      </c>
    </row>
    <row r="5761" customFormat="false" ht="13.8" hidden="false" customHeight="false" outlineLevel="0" collapsed="false">
      <c r="A5761" s="0" t="n">
        <v>53</v>
      </c>
      <c r="B5761" s="0" t="n">
        <v>3</v>
      </c>
      <c r="C5761" s="0" t="n">
        <v>88</v>
      </c>
      <c r="D5761" s="0" t="n">
        <v>61</v>
      </c>
      <c r="E5761" s="0" t="n">
        <v>83</v>
      </c>
      <c r="F5761" s="0" t="n">
        <v>43</v>
      </c>
      <c r="G5761" s="0" t="n">
        <f aca="false">MAX(A5761:F5761)</f>
        <v>88</v>
      </c>
      <c r="H5761" s="1" t="n">
        <f aca="false">IF(COUNTIF(A5761:G5761,"="&amp;G5761) = 2, 1, 0)</f>
        <v>1</v>
      </c>
      <c r="I5761" s="2" t="n">
        <f aca="false">IF(COUNTIF($A5761:$F5761,"="&amp;A5761) &gt;= 2, 1, 0)</f>
        <v>0</v>
      </c>
      <c r="J5761" s="2" t="n">
        <f aca="false">IF(COUNTIF($A5761:$F5761,"="&amp;B5761) &gt;= 2, 1, 0)</f>
        <v>0</v>
      </c>
      <c r="K5761" s="2" t="n">
        <f aca="false">IF(COUNTIF($A5761:$F5761,"="&amp;C5761) &gt;= 2, 1, 0)</f>
        <v>0</v>
      </c>
      <c r="L5761" s="2" t="n">
        <f aca="false">IF(COUNTIF($A5761:$F5761,"="&amp;D5761) &gt;= 2, 1, 0)</f>
        <v>0</v>
      </c>
      <c r="M5761" s="2" t="n">
        <f aca="false">IF(COUNTIF($A5761:$F5761,"="&amp;E5761) &gt;= 2, 1, 0)</f>
        <v>0</v>
      </c>
      <c r="N5761" s="2" t="n">
        <f aca="false">IF(COUNTIF($A5761:$F5761,"="&amp;F5761) &gt;= 2, 1, 0)</f>
        <v>0</v>
      </c>
      <c r="O5761" s="1" t="n">
        <f aca="false">IF(SUM(I5761:N5761)&gt;0,1,0)</f>
        <v>0</v>
      </c>
      <c r="P5761" s="1" t="n">
        <f aca="false">IF(G5761&gt;(SUM(A5761:F5761)-G5761) / 5*3,1,0)</f>
        <v>0</v>
      </c>
      <c r="Q5761" s="3" t="n">
        <f aca="false">IF(SUM(H5761,O5761,P5761)=3 ,1,0)</f>
        <v>0</v>
      </c>
    </row>
    <row r="5762" customFormat="false" ht="13.8" hidden="false" customHeight="false" outlineLevel="0" collapsed="false">
      <c r="A5762" s="0" t="n">
        <v>7</v>
      </c>
      <c r="B5762" s="0" t="n">
        <v>99</v>
      </c>
      <c r="C5762" s="0" t="n">
        <v>37</v>
      </c>
      <c r="D5762" s="0" t="n">
        <v>66</v>
      </c>
      <c r="E5762" s="0" t="n">
        <v>13</v>
      </c>
      <c r="F5762" s="0" t="n">
        <v>66</v>
      </c>
      <c r="G5762" s="0" t="n">
        <f aca="false">MAX(A5762:F5762)</f>
        <v>99</v>
      </c>
      <c r="H5762" s="1" t="n">
        <f aca="false">IF(COUNTIF(A5762:G5762,"="&amp;G5762) = 2, 1, 0)</f>
        <v>1</v>
      </c>
      <c r="I5762" s="2" t="n">
        <f aca="false">IF(COUNTIF($A5762:$F5762,"="&amp;A5762) &gt;= 2, 1, 0)</f>
        <v>0</v>
      </c>
      <c r="J5762" s="2" t="n">
        <f aca="false">IF(COUNTIF($A5762:$F5762,"="&amp;B5762) &gt;= 2, 1, 0)</f>
        <v>0</v>
      </c>
      <c r="K5762" s="2" t="n">
        <f aca="false">IF(COUNTIF($A5762:$F5762,"="&amp;C5762) &gt;= 2, 1, 0)</f>
        <v>0</v>
      </c>
      <c r="L5762" s="2" t="n">
        <f aca="false">IF(COUNTIF($A5762:$F5762,"="&amp;D5762) &gt;= 2, 1, 0)</f>
        <v>1</v>
      </c>
      <c r="M5762" s="2" t="n">
        <f aca="false">IF(COUNTIF($A5762:$F5762,"="&amp;E5762) &gt;= 2, 1, 0)</f>
        <v>0</v>
      </c>
      <c r="N5762" s="2" t="n">
        <f aca="false">IF(COUNTIF($A5762:$F5762,"="&amp;F5762) &gt;= 2, 1, 0)</f>
        <v>1</v>
      </c>
      <c r="O5762" s="1" t="n">
        <f aca="false">IF(SUM(I5762:N5762)&gt;0,1,0)</f>
        <v>1</v>
      </c>
      <c r="P5762" s="1" t="n">
        <f aca="false">IF(G5762&gt;(SUM(A5762:F5762)-G5762) / 5*3,1,0)</f>
        <v>0</v>
      </c>
      <c r="Q5762" s="3" t="n">
        <f aca="false">IF(SUM(H5762,O5762,P5762)=3 ,1,0)</f>
        <v>0</v>
      </c>
    </row>
    <row r="5763" customFormat="false" ht="13.8" hidden="false" customHeight="false" outlineLevel="0" collapsed="false">
      <c r="A5763" s="0" t="n">
        <v>17</v>
      </c>
      <c r="B5763" s="0" t="n">
        <v>41</v>
      </c>
      <c r="C5763" s="0" t="n">
        <v>2</v>
      </c>
      <c r="D5763" s="0" t="n">
        <v>21</v>
      </c>
      <c r="E5763" s="0" t="n">
        <v>72</v>
      </c>
      <c r="F5763" s="0" t="n">
        <v>37</v>
      </c>
      <c r="G5763" s="0" t="n">
        <f aca="false">MAX(A5763:F5763)</f>
        <v>72</v>
      </c>
      <c r="H5763" s="1" t="n">
        <f aca="false">IF(COUNTIF(A5763:G5763,"="&amp;G5763) = 2, 1, 0)</f>
        <v>1</v>
      </c>
      <c r="I5763" s="2" t="n">
        <f aca="false">IF(COUNTIF($A5763:$F5763,"="&amp;A5763) &gt;= 2, 1, 0)</f>
        <v>0</v>
      </c>
      <c r="J5763" s="2" t="n">
        <f aca="false">IF(COUNTIF($A5763:$F5763,"="&amp;B5763) &gt;= 2, 1, 0)</f>
        <v>0</v>
      </c>
      <c r="K5763" s="2" t="n">
        <f aca="false">IF(COUNTIF($A5763:$F5763,"="&amp;C5763) &gt;= 2, 1, 0)</f>
        <v>0</v>
      </c>
      <c r="L5763" s="2" t="n">
        <f aca="false">IF(COUNTIF($A5763:$F5763,"="&amp;D5763) &gt;= 2, 1, 0)</f>
        <v>0</v>
      </c>
      <c r="M5763" s="2" t="n">
        <f aca="false">IF(COUNTIF($A5763:$F5763,"="&amp;E5763) &gt;= 2, 1, 0)</f>
        <v>0</v>
      </c>
      <c r="N5763" s="2" t="n">
        <f aca="false">IF(COUNTIF($A5763:$F5763,"="&amp;F5763) &gt;= 2, 1, 0)</f>
        <v>0</v>
      </c>
      <c r="O5763" s="1" t="n">
        <f aca="false">IF(SUM(I5763:N5763)&gt;0,1,0)</f>
        <v>0</v>
      </c>
      <c r="P5763" s="1" t="n">
        <f aca="false">IF(G5763&gt;(SUM(A5763:F5763)-G5763) / 5*3,1,0)</f>
        <v>1</v>
      </c>
      <c r="Q5763" s="3" t="n">
        <f aca="false">IF(SUM(H5763,O5763,P5763)=3 ,1,0)</f>
        <v>0</v>
      </c>
    </row>
    <row r="5764" customFormat="false" ht="13.8" hidden="false" customHeight="false" outlineLevel="0" collapsed="false">
      <c r="A5764" s="0" t="n">
        <v>61</v>
      </c>
      <c r="B5764" s="0" t="n">
        <v>96</v>
      </c>
      <c r="C5764" s="0" t="n">
        <v>80</v>
      </c>
      <c r="D5764" s="0" t="n">
        <v>85</v>
      </c>
      <c r="E5764" s="0" t="n">
        <v>37</v>
      </c>
      <c r="F5764" s="0" t="n">
        <v>10</v>
      </c>
      <c r="G5764" s="0" t="n">
        <f aca="false">MAX(A5764:F5764)</f>
        <v>96</v>
      </c>
      <c r="H5764" s="1" t="n">
        <f aca="false">IF(COUNTIF(A5764:G5764,"="&amp;G5764) = 2, 1, 0)</f>
        <v>1</v>
      </c>
      <c r="I5764" s="2" t="n">
        <f aca="false">IF(COUNTIF($A5764:$F5764,"="&amp;A5764) &gt;= 2, 1, 0)</f>
        <v>0</v>
      </c>
      <c r="J5764" s="2" t="n">
        <f aca="false">IF(COUNTIF($A5764:$F5764,"="&amp;B5764) &gt;= 2, 1, 0)</f>
        <v>0</v>
      </c>
      <c r="K5764" s="2" t="n">
        <f aca="false">IF(COUNTIF($A5764:$F5764,"="&amp;C5764) &gt;= 2, 1, 0)</f>
        <v>0</v>
      </c>
      <c r="L5764" s="2" t="n">
        <f aca="false">IF(COUNTIF($A5764:$F5764,"="&amp;D5764) &gt;= 2, 1, 0)</f>
        <v>0</v>
      </c>
      <c r="M5764" s="2" t="n">
        <f aca="false">IF(COUNTIF($A5764:$F5764,"="&amp;E5764) &gt;= 2, 1, 0)</f>
        <v>0</v>
      </c>
      <c r="N5764" s="2" t="n">
        <f aca="false">IF(COUNTIF($A5764:$F5764,"="&amp;F5764) &gt;= 2, 1, 0)</f>
        <v>0</v>
      </c>
      <c r="O5764" s="1" t="n">
        <f aca="false">IF(SUM(I5764:N5764)&gt;0,1,0)</f>
        <v>0</v>
      </c>
      <c r="P5764" s="1" t="n">
        <f aca="false">IF(G5764&gt;(SUM(A5764:F5764)-G5764) / 5*3,1,0)</f>
        <v>0</v>
      </c>
      <c r="Q5764" s="3" t="n">
        <f aca="false">IF(SUM(H5764,O5764,P5764)=3 ,1,0)</f>
        <v>0</v>
      </c>
    </row>
    <row r="5765" customFormat="false" ht="13.8" hidden="false" customHeight="false" outlineLevel="0" collapsed="false">
      <c r="A5765" s="0" t="n">
        <v>91</v>
      </c>
      <c r="B5765" s="0" t="n">
        <v>71</v>
      </c>
      <c r="C5765" s="0" t="n">
        <v>7</v>
      </c>
      <c r="D5765" s="0" t="n">
        <v>6</v>
      </c>
      <c r="E5765" s="0" t="n">
        <v>28</v>
      </c>
      <c r="F5765" s="0" t="n">
        <v>23</v>
      </c>
      <c r="G5765" s="0" t="n">
        <f aca="false">MAX(A5765:F5765)</f>
        <v>91</v>
      </c>
      <c r="H5765" s="1" t="n">
        <f aca="false">IF(COUNTIF(A5765:G5765,"="&amp;G5765) = 2, 1, 0)</f>
        <v>1</v>
      </c>
      <c r="I5765" s="2" t="n">
        <f aca="false">IF(COUNTIF($A5765:$F5765,"="&amp;A5765) &gt;= 2, 1, 0)</f>
        <v>0</v>
      </c>
      <c r="J5765" s="2" t="n">
        <f aca="false">IF(COUNTIF($A5765:$F5765,"="&amp;B5765) &gt;= 2, 1, 0)</f>
        <v>0</v>
      </c>
      <c r="K5765" s="2" t="n">
        <f aca="false">IF(COUNTIF($A5765:$F5765,"="&amp;C5765) &gt;= 2, 1, 0)</f>
        <v>0</v>
      </c>
      <c r="L5765" s="2" t="n">
        <f aca="false">IF(COUNTIF($A5765:$F5765,"="&amp;D5765) &gt;= 2, 1, 0)</f>
        <v>0</v>
      </c>
      <c r="M5765" s="2" t="n">
        <f aca="false">IF(COUNTIF($A5765:$F5765,"="&amp;E5765) &gt;= 2, 1, 0)</f>
        <v>0</v>
      </c>
      <c r="N5765" s="2" t="n">
        <f aca="false">IF(COUNTIF($A5765:$F5765,"="&amp;F5765) &gt;= 2, 1, 0)</f>
        <v>0</v>
      </c>
      <c r="O5765" s="1" t="n">
        <f aca="false">IF(SUM(I5765:N5765)&gt;0,1,0)</f>
        <v>0</v>
      </c>
      <c r="P5765" s="1" t="n">
        <f aca="false">IF(G5765&gt;(SUM(A5765:F5765)-G5765) / 5*3,1,0)</f>
        <v>1</v>
      </c>
      <c r="Q5765" s="3" t="n">
        <f aca="false">IF(SUM(H5765,O5765,P5765)=3 ,1,0)</f>
        <v>0</v>
      </c>
    </row>
    <row r="5766" customFormat="false" ht="13.8" hidden="false" customHeight="false" outlineLevel="0" collapsed="false">
      <c r="A5766" s="0" t="n">
        <v>98</v>
      </c>
      <c r="B5766" s="0" t="n">
        <v>12</v>
      </c>
      <c r="C5766" s="0" t="n">
        <v>69</v>
      </c>
      <c r="D5766" s="0" t="n">
        <v>91</v>
      </c>
      <c r="E5766" s="0" t="n">
        <v>18</v>
      </c>
      <c r="F5766" s="0" t="n">
        <v>69</v>
      </c>
      <c r="G5766" s="0" t="n">
        <f aca="false">MAX(A5766:F5766)</f>
        <v>98</v>
      </c>
      <c r="H5766" s="1" t="n">
        <f aca="false">IF(COUNTIF(A5766:G5766,"="&amp;G5766) = 2, 1, 0)</f>
        <v>1</v>
      </c>
      <c r="I5766" s="2" t="n">
        <f aca="false">IF(COUNTIF($A5766:$F5766,"="&amp;A5766) &gt;= 2, 1, 0)</f>
        <v>0</v>
      </c>
      <c r="J5766" s="2" t="n">
        <f aca="false">IF(COUNTIF($A5766:$F5766,"="&amp;B5766) &gt;= 2, 1, 0)</f>
        <v>0</v>
      </c>
      <c r="K5766" s="2" t="n">
        <f aca="false">IF(COUNTIF($A5766:$F5766,"="&amp;C5766) &gt;= 2, 1, 0)</f>
        <v>1</v>
      </c>
      <c r="L5766" s="2" t="n">
        <f aca="false">IF(COUNTIF($A5766:$F5766,"="&amp;D5766) &gt;= 2, 1, 0)</f>
        <v>0</v>
      </c>
      <c r="M5766" s="2" t="n">
        <f aca="false">IF(COUNTIF($A5766:$F5766,"="&amp;E5766) &gt;= 2, 1, 0)</f>
        <v>0</v>
      </c>
      <c r="N5766" s="2" t="n">
        <f aca="false">IF(COUNTIF($A5766:$F5766,"="&amp;F5766) &gt;= 2, 1, 0)</f>
        <v>1</v>
      </c>
      <c r="O5766" s="1" t="n">
        <f aca="false">IF(SUM(I5766:N5766)&gt;0,1,0)</f>
        <v>1</v>
      </c>
      <c r="P5766" s="1" t="n">
        <f aca="false">IF(G5766&gt;(SUM(A5766:F5766)-G5766) / 5*3,1,0)</f>
        <v>0</v>
      </c>
      <c r="Q5766" s="3" t="n">
        <f aca="false">IF(SUM(H5766,O5766,P5766)=3 ,1,0)</f>
        <v>0</v>
      </c>
    </row>
    <row r="5767" customFormat="false" ht="13.8" hidden="false" customHeight="false" outlineLevel="0" collapsed="false">
      <c r="A5767" s="0" t="n">
        <v>42</v>
      </c>
      <c r="B5767" s="0" t="n">
        <v>45</v>
      </c>
      <c r="C5767" s="0" t="n">
        <v>72</v>
      </c>
      <c r="D5767" s="0" t="n">
        <v>67</v>
      </c>
      <c r="E5767" s="0" t="n">
        <v>29</v>
      </c>
      <c r="F5767" s="0" t="n">
        <v>45</v>
      </c>
      <c r="G5767" s="0" t="n">
        <f aca="false">MAX(A5767:F5767)</f>
        <v>72</v>
      </c>
      <c r="H5767" s="1" t="n">
        <f aca="false">IF(COUNTIF(A5767:G5767,"="&amp;G5767) = 2, 1, 0)</f>
        <v>1</v>
      </c>
      <c r="I5767" s="2" t="n">
        <f aca="false">IF(COUNTIF($A5767:$F5767,"="&amp;A5767) &gt;= 2, 1, 0)</f>
        <v>0</v>
      </c>
      <c r="J5767" s="2" t="n">
        <f aca="false">IF(COUNTIF($A5767:$F5767,"="&amp;B5767) &gt;= 2, 1, 0)</f>
        <v>1</v>
      </c>
      <c r="K5767" s="2" t="n">
        <f aca="false">IF(COUNTIF($A5767:$F5767,"="&amp;C5767) &gt;= 2, 1, 0)</f>
        <v>0</v>
      </c>
      <c r="L5767" s="2" t="n">
        <f aca="false">IF(COUNTIF($A5767:$F5767,"="&amp;D5767) &gt;= 2, 1, 0)</f>
        <v>0</v>
      </c>
      <c r="M5767" s="2" t="n">
        <f aca="false">IF(COUNTIF($A5767:$F5767,"="&amp;E5767) &gt;= 2, 1, 0)</f>
        <v>0</v>
      </c>
      <c r="N5767" s="2" t="n">
        <f aca="false">IF(COUNTIF($A5767:$F5767,"="&amp;F5767) &gt;= 2, 1, 0)</f>
        <v>1</v>
      </c>
      <c r="O5767" s="1" t="n">
        <f aca="false">IF(SUM(I5767:N5767)&gt;0,1,0)</f>
        <v>1</v>
      </c>
      <c r="P5767" s="1" t="n">
        <f aca="false">IF(G5767&gt;(SUM(A5767:F5767)-G5767) / 5*3,1,0)</f>
        <v>0</v>
      </c>
      <c r="Q5767" s="3" t="n">
        <f aca="false">IF(SUM(H5767,O5767,P5767)=3 ,1,0)</f>
        <v>0</v>
      </c>
    </row>
    <row r="5768" customFormat="false" ht="13.8" hidden="false" customHeight="false" outlineLevel="0" collapsed="false">
      <c r="A5768" s="0" t="n">
        <v>65</v>
      </c>
      <c r="B5768" s="0" t="n">
        <v>20</v>
      </c>
      <c r="C5768" s="0" t="n">
        <v>46</v>
      </c>
      <c r="D5768" s="0" t="n">
        <v>82</v>
      </c>
      <c r="E5768" s="0" t="n">
        <v>16</v>
      </c>
      <c r="F5768" s="0" t="n">
        <v>65</v>
      </c>
      <c r="G5768" s="0" t="n">
        <f aca="false">MAX(A5768:F5768)</f>
        <v>82</v>
      </c>
      <c r="H5768" s="1" t="n">
        <f aca="false">IF(COUNTIF(A5768:G5768,"="&amp;G5768) = 2, 1, 0)</f>
        <v>1</v>
      </c>
      <c r="I5768" s="2" t="n">
        <f aca="false">IF(COUNTIF($A5768:$F5768,"="&amp;A5768) &gt;= 2, 1, 0)</f>
        <v>1</v>
      </c>
      <c r="J5768" s="2" t="n">
        <f aca="false">IF(COUNTIF($A5768:$F5768,"="&amp;B5768) &gt;= 2, 1, 0)</f>
        <v>0</v>
      </c>
      <c r="K5768" s="2" t="n">
        <f aca="false">IF(COUNTIF($A5768:$F5768,"="&amp;C5768) &gt;= 2, 1, 0)</f>
        <v>0</v>
      </c>
      <c r="L5768" s="2" t="n">
        <f aca="false">IF(COUNTIF($A5768:$F5768,"="&amp;D5768) &gt;= 2, 1, 0)</f>
        <v>0</v>
      </c>
      <c r="M5768" s="2" t="n">
        <f aca="false">IF(COUNTIF($A5768:$F5768,"="&amp;E5768) &gt;= 2, 1, 0)</f>
        <v>0</v>
      </c>
      <c r="N5768" s="2" t="n">
        <f aca="false">IF(COUNTIF($A5768:$F5768,"="&amp;F5768) &gt;= 2, 1, 0)</f>
        <v>1</v>
      </c>
      <c r="O5768" s="1" t="n">
        <f aca="false">IF(SUM(I5768:N5768)&gt;0,1,0)</f>
        <v>1</v>
      </c>
      <c r="P5768" s="1" t="n">
        <f aca="false">IF(G5768&gt;(SUM(A5768:F5768)-G5768) / 5*3,1,0)</f>
        <v>0</v>
      </c>
      <c r="Q5768" s="3" t="n">
        <f aca="false">IF(SUM(H5768,O5768,P5768)=3 ,1,0)</f>
        <v>0</v>
      </c>
    </row>
    <row r="5769" customFormat="false" ht="13.8" hidden="false" customHeight="false" outlineLevel="0" collapsed="false">
      <c r="A5769" s="0" t="n">
        <v>22</v>
      </c>
      <c r="B5769" s="0" t="n">
        <v>65</v>
      </c>
      <c r="C5769" s="0" t="n">
        <v>87</v>
      </c>
      <c r="D5769" s="0" t="n">
        <v>91</v>
      </c>
      <c r="E5769" s="0" t="n">
        <v>66</v>
      </c>
      <c r="F5769" s="0" t="n">
        <v>85</v>
      </c>
      <c r="G5769" s="0" t="n">
        <f aca="false">MAX(A5769:F5769)</f>
        <v>91</v>
      </c>
      <c r="H5769" s="1" t="n">
        <f aca="false">IF(COUNTIF(A5769:G5769,"="&amp;G5769) = 2, 1, 0)</f>
        <v>1</v>
      </c>
      <c r="I5769" s="2" t="n">
        <f aca="false">IF(COUNTIF($A5769:$F5769,"="&amp;A5769) &gt;= 2, 1, 0)</f>
        <v>0</v>
      </c>
      <c r="J5769" s="2" t="n">
        <f aca="false">IF(COUNTIF($A5769:$F5769,"="&amp;B5769) &gt;= 2, 1, 0)</f>
        <v>0</v>
      </c>
      <c r="K5769" s="2" t="n">
        <f aca="false">IF(COUNTIF($A5769:$F5769,"="&amp;C5769) &gt;= 2, 1, 0)</f>
        <v>0</v>
      </c>
      <c r="L5769" s="2" t="n">
        <f aca="false">IF(COUNTIF($A5769:$F5769,"="&amp;D5769) &gt;= 2, 1, 0)</f>
        <v>0</v>
      </c>
      <c r="M5769" s="2" t="n">
        <f aca="false">IF(COUNTIF($A5769:$F5769,"="&amp;E5769) &gt;= 2, 1, 0)</f>
        <v>0</v>
      </c>
      <c r="N5769" s="2" t="n">
        <f aca="false">IF(COUNTIF($A5769:$F5769,"="&amp;F5769) &gt;= 2, 1, 0)</f>
        <v>0</v>
      </c>
      <c r="O5769" s="1" t="n">
        <f aca="false">IF(SUM(I5769:N5769)&gt;0,1,0)</f>
        <v>0</v>
      </c>
      <c r="P5769" s="1" t="n">
        <f aca="false">IF(G5769&gt;(SUM(A5769:F5769)-G5769) / 5*3,1,0)</f>
        <v>0</v>
      </c>
      <c r="Q5769" s="3" t="n">
        <f aca="false">IF(SUM(H5769,O5769,P5769)=3 ,1,0)</f>
        <v>0</v>
      </c>
    </row>
    <row r="5770" customFormat="false" ht="13.8" hidden="false" customHeight="false" outlineLevel="0" collapsed="false">
      <c r="A5770" s="0" t="n">
        <v>60</v>
      </c>
      <c r="B5770" s="0" t="n">
        <v>22</v>
      </c>
      <c r="C5770" s="0" t="n">
        <v>80</v>
      </c>
      <c r="D5770" s="0" t="n">
        <v>42</v>
      </c>
      <c r="E5770" s="0" t="n">
        <v>56</v>
      </c>
      <c r="F5770" s="0" t="n">
        <v>70</v>
      </c>
      <c r="G5770" s="0" t="n">
        <f aca="false">MAX(A5770:F5770)</f>
        <v>80</v>
      </c>
      <c r="H5770" s="1" t="n">
        <f aca="false">IF(COUNTIF(A5770:G5770,"="&amp;G5770) = 2, 1, 0)</f>
        <v>1</v>
      </c>
      <c r="I5770" s="2" t="n">
        <f aca="false">IF(COUNTIF($A5770:$F5770,"="&amp;A5770) &gt;= 2, 1, 0)</f>
        <v>0</v>
      </c>
      <c r="J5770" s="2" t="n">
        <f aca="false">IF(COUNTIF($A5770:$F5770,"="&amp;B5770) &gt;= 2, 1, 0)</f>
        <v>0</v>
      </c>
      <c r="K5770" s="2" t="n">
        <f aca="false">IF(COUNTIF($A5770:$F5770,"="&amp;C5770) &gt;= 2, 1, 0)</f>
        <v>0</v>
      </c>
      <c r="L5770" s="2" t="n">
        <f aca="false">IF(COUNTIF($A5770:$F5770,"="&amp;D5770) &gt;= 2, 1, 0)</f>
        <v>0</v>
      </c>
      <c r="M5770" s="2" t="n">
        <f aca="false">IF(COUNTIF($A5770:$F5770,"="&amp;E5770) &gt;= 2, 1, 0)</f>
        <v>0</v>
      </c>
      <c r="N5770" s="2" t="n">
        <f aca="false">IF(COUNTIF($A5770:$F5770,"="&amp;F5770) &gt;= 2, 1, 0)</f>
        <v>0</v>
      </c>
      <c r="O5770" s="1" t="n">
        <f aca="false">IF(SUM(I5770:N5770)&gt;0,1,0)</f>
        <v>0</v>
      </c>
      <c r="P5770" s="1" t="n">
        <f aca="false">IF(G5770&gt;(SUM(A5770:F5770)-G5770) / 5*3,1,0)</f>
        <v>0</v>
      </c>
      <c r="Q5770" s="3" t="n">
        <f aca="false">IF(SUM(H5770,O5770,P5770)=3 ,1,0)</f>
        <v>0</v>
      </c>
    </row>
    <row r="5771" customFormat="false" ht="13.8" hidden="false" customHeight="false" outlineLevel="0" collapsed="false">
      <c r="A5771" s="0" t="n">
        <v>35</v>
      </c>
      <c r="B5771" s="0" t="n">
        <v>22</v>
      </c>
      <c r="C5771" s="0" t="n">
        <v>42</v>
      </c>
      <c r="D5771" s="0" t="n">
        <v>47</v>
      </c>
      <c r="E5771" s="0" t="n">
        <v>46</v>
      </c>
      <c r="F5771" s="0" t="n">
        <v>66</v>
      </c>
      <c r="G5771" s="0" t="n">
        <f aca="false">MAX(A5771:F5771)</f>
        <v>66</v>
      </c>
      <c r="H5771" s="1" t="n">
        <f aca="false">IF(COUNTIF(A5771:G5771,"="&amp;G5771) = 2, 1, 0)</f>
        <v>1</v>
      </c>
      <c r="I5771" s="2" t="n">
        <f aca="false">IF(COUNTIF($A5771:$F5771,"="&amp;A5771) &gt;= 2, 1, 0)</f>
        <v>0</v>
      </c>
      <c r="J5771" s="2" t="n">
        <f aca="false">IF(COUNTIF($A5771:$F5771,"="&amp;B5771) &gt;= 2, 1, 0)</f>
        <v>0</v>
      </c>
      <c r="K5771" s="2" t="n">
        <f aca="false">IF(COUNTIF($A5771:$F5771,"="&amp;C5771) &gt;= 2, 1, 0)</f>
        <v>0</v>
      </c>
      <c r="L5771" s="2" t="n">
        <f aca="false">IF(COUNTIF($A5771:$F5771,"="&amp;D5771) &gt;= 2, 1, 0)</f>
        <v>0</v>
      </c>
      <c r="M5771" s="2" t="n">
        <f aca="false">IF(COUNTIF($A5771:$F5771,"="&amp;E5771) &gt;= 2, 1, 0)</f>
        <v>0</v>
      </c>
      <c r="N5771" s="2" t="n">
        <f aca="false">IF(COUNTIF($A5771:$F5771,"="&amp;F5771) &gt;= 2, 1, 0)</f>
        <v>0</v>
      </c>
      <c r="O5771" s="1" t="n">
        <f aca="false">IF(SUM(I5771:N5771)&gt;0,1,0)</f>
        <v>0</v>
      </c>
      <c r="P5771" s="1" t="n">
        <f aca="false">IF(G5771&gt;(SUM(A5771:F5771)-G5771) / 5*3,1,0)</f>
        <v>0</v>
      </c>
      <c r="Q5771" s="3" t="n">
        <f aca="false">IF(SUM(H5771,O5771,P5771)=3 ,1,0)</f>
        <v>0</v>
      </c>
    </row>
    <row r="5772" customFormat="false" ht="13.8" hidden="false" customHeight="false" outlineLevel="0" collapsed="false">
      <c r="A5772" s="0" t="n">
        <v>64</v>
      </c>
      <c r="B5772" s="0" t="n">
        <v>19</v>
      </c>
      <c r="C5772" s="0" t="n">
        <v>24</v>
      </c>
      <c r="D5772" s="0" t="n">
        <v>26</v>
      </c>
      <c r="E5772" s="0" t="n">
        <v>43</v>
      </c>
      <c r="F5772" s="0" t="n">
        <v>12</v>
      </c>
      <c r="G5772" s="0" t="n">
        <f aca="false">MAX(A5772:F5772)</f>
        <v>64</v>
      </c>
      <c r="H5772" s="1" t="n">
        <f aca="false">IF(COUNTIF(A5772:G5772,"="&amp;G5772) = 2, 1, 0)</f>
        <v>1</v>
      </c>
      <c r="I5772" s="2" t="n">
        <f aca="false">IF(COUNTIF($A5772:$F5772,"="&amp;A5772) &gt;= 2, 1, 0)</f>
        <v>0</v>
      </c>
      <c r="J5772" s="2" t="n">
        <f aca="false">IF(COUNTIF($A5772:$F5772,"="&amp;B5772) &gt;= 2, 1, 0)</f>
        <v>0</v>
      </c>
      <c r="K5772" s="2" t="n">
        <f aca="false">IF(COUNTIF($A5772:$F5772,"="&amp;C5772) &gt;= 2, 1, 0)</f>
        <v>0</v>
      </c>
      <c r="L5772" s="2" t="n">
        <f aca="false">IF(COUNTIF($A5772:$F5772,"="&amp;D5772) &gt;= 2, 1, 0)</f>
        <v>0</v>
      </c>
      <c r="M5772" s="2" t="n">
        <f aca="false">IF(COUNTIF($A5772:$F5772,"="&amp;E5772) &gt;= 2, 1, 0)</f>
        <v>0</v>
      </c>
      <c r="N5772" s="2" t="n">
        <f aca="false">IF(COUNTIF($A5772:$F5772,"="&amp;F5772) &gt;= 2, 1, 0)</f>
        <v>0</v>
      </c>
      <c r="O5772" s="1" t="n">
        <f aca="false">IF(SUM(I5772:N5772)&gt;0,1,0)</f>
        <v>0</v>
      </c>
      <c r="P5772" s="1" t="n">
        <f aca="false">IF(G5772&gt;(SUM(A5772:F5772)-G5772) / 5*3,1,0)</f>
        <v>0</v>
      </c>
      <c r="Q5772" s="3" t="n">
        <f aca="false">IF(SUM(H5772,O5772,P5772)=3 ,1,0)</f>
        <v>0</v>
      </c>
    </row>
    <row r="5773" customFormat="false" ht="13.8" hidden="false" customHeight="false" outlineLevel="0" collapsed="false">
      <c r="A5773" s="0" t="n">
        <v>31</v>
      </c>
      <c r="B5773" s="0" t="n">
        <v>31</v>
      </c>
      <c r="C5773" s="0" t="n">
        <v>59</v>
      </c>
      <c r="D5773" s="0" t="n">
        <v>85</v>
      </c>
      <c r="E5773" s="0" t="n">
        <v>77</v>
      </c>
      <c r="F5773" s="0" t="n">
        <v>90</v>
      </c>
      <c r="G5773" s="0" t="n">
        <f aca="false">MAX(A5773:F5773)</f>
        <v>90</v>
      </c>
      <c r="H5773" s="1" t="n">
        <f aca="false">IF(COUNTIF(A5773:G5773,"="&amp;G5773) = 2, 1, 0)</f>
        <v>1</v>
      </c>
      <c r="I5773" s="2" t="n">
        <f aca="false">IF(COUNTIF($A5773:$F5773,"="&amp;A5773) &gt;= 2, 1, 0)</f>
        <v>1</v>
      </c>
      <c r="J5773" s="2" t="n">
        <f aca="false">IF(COUNTIF($A5773:$F5773,"="&amp;B5773) &gt;= 2, 1, 0)</f>
        <v>1</v>
      </c>
      <c r="K5773" s="2" t="n">
        <f aca="false">IF(COUNTIF($A5773:$F5773,"="&amp;C5773) &gt;= 2, 1, 0)</f>
        <v>0</v>
      </c>
      <c r="L5773" s="2" t="n">
        <f aca="false">IF(COUNTIF($A5773:$F5773,"="&amp;D5773) &gt;= 2, 1, 0)</f>
        <v>0</v>
      </c>
      <c r="M5773" s="2" t="n">
        <f aca="false">IF(COUNTIF($A5773:$F5773,"="&amp;E5773) &gt;= 2, 1, 0)</f>
        <v>0</v>
      </c>
      <c r="N5773" s="2" t="n">
        <f aca="false">IF(COUNTIF($A5773:$F5773,"="&amp;F5773) &gt;= 2, 1, 0)</f>
        <v>0</v>
      </c>
      <c r="O5773" s="1" t="n">
        <f aca="false">IF(SUM(I5773:N5773)&gt;0,1,0)</f>
        <v>1</v>
      </c>
      <c r="P5773" s="1" t="n">
        <f aca="false">IF(G5773&gt;(SUM(A5773:F5773)-G5773) / 5*3,1,0)</f>
        <v>0</v>
      </c>
      <c r="Q5773" s="3" t="n">
        <f aca="false">IF(SUM(H5773,O5773,P5773)=3 ,1,0)</f>
        <v>0</v>
      </c>
    </row>
    <row r="5774" customFormat="false" ht="13.8" hidden="false" customHeight="false" outlineLevel="0" collapsed="false">
      <c r="A5774" s="0" t="n">
        <v>97</v>
      </c>
      <c r="B5774" s="0" t="n">
        <v>46</v>
      </c>
      <c r="C5774" s="0" t="n">
        <v>78</v>
      </c>
      <c r="D5774" s="0" t="n">
        <v>35</v>
      </c>
      <c r="E5774" s="0" t="n">
        <v>36</v>
      </c>
      <c r="F5774" s="0" t="n">
        <v>97</v>
      </c>
      <c r="G5774" s="0" t="n">
        <f aca="false">MAX(A5774:F5774)</f>
        <v>97</v>
      </c>
      <c r="H5774" s="1" t="n">
        <f aca="false">IF(COUNTIF(A5774:G5774,"="&amp;G5774) = 2, 1, 0)</f>
        <v>0</v>
      </c>
      <c r="I5774" s="2" t="n">
        <f aca="false">IF(COUNTIF($A5774:$F5774,"="&amp;A5774) &gt;= 2, 1, 0)</f>
        <v>1</v>
      </c>
      <c r="J5774" s="2" t="n">
        <f aca="false">IF(COUNTIF($A5774:$F5774,"="&amp;B5774) &gt;= 2, 1, 0)</f>
        <v>0</v>
      </c>
      <c r="K5774" s="2" t="n">
        <f aca="false">IF(COUNTIF($A5774:$F5774,"="&amp;C5774) &gt;= 2, 1, 0)</f>
        <v>0</v>
      </c>
      <c r="L5774" s="2" t="n">
        <f aca="false">IF(COUNTIF($A5774:$F5774,"="&amp;D5774) &gt;= 2, 1, 0)</f>
        <v>0</v>
      </c>
      <c r="M5774" s="2" t="n">
        <f aca="false">IF(COUNTIF($A5774:$F5774,"="&amp;E5774) &gt;= 2, 1, 0)</f>
        <v>0</v>
      </c>
      <c r="N5774" s="2" t="n">
        <f aca="false">IF(COUNTIF($A5774:$F5774,"="&amp;F5774) &gt;= 2, 1, 0)</f>
        <v>1</v>
      </c>
      <c r="O5774" s="1" t="n">
        <f aca="false">IF(SUM(I5774:N5774)&gt;0,1,0)</f>
        <v>1</v>
      </c>
      <c r="P5774" s="1" t="n">
        <f aca="false">IF(G5774&gt;(SUM(A5774:F5774)-G5774) / 5*3,1,0)</f>
        <v>0</v>
      </c>
      <c r="Q5774" s="3" t="n">
        <f aca="false">IF(SUM(H5774,O5774,P5774)=3 ,1,0)</f>
        <v>0</v>
      </c>
    </row>
    <row r="5775" customFormat="false" ht="13.8" hidden="false" customHeight="false" outlineLevel="0" collapsed="false">
      <c r="A5775" s="0" t="n">
        <v>9</v>
      </c>
      <c r="B5775" s="0" t="n">
        <v>25</v>
      </c>
      <c r="C5775" s="0" t="n">
        <v>39</v>
      </c>
      <c r="D5775" s="0" t="n">
        <v>86</v>
      </c>
      <c r="E5775" s="0" t="n">
        <v>9</v>
      </c>
      <c r="F5775" s="0" t="n">
        <v>80</v>
      </c>
      <c r="G5775" s="0" t="n">
        <f aca="false">MAX(A5775:F5775)</f>
        <v>86</v>
      </c>
      <c r="H5775" s="1" t="n">
        <f aca="false">IF(COUNTIF(A5775:G5775,"="&amp;G5775) = 2, 1, 0)</f>
        <v>1</v>
      </c>
      <c r="I5775" s="2" t="n">
        <f aca="false">IF(COUNTIF($A5775:$F5775,"="&amp;A5775) &gt;= 2, 1, 0)</f>
        <v>1</v>
      </c>
      <c r="J5775" s="2" t="n">
        <f aca="false">IF(COUNTIF($A5775:$F5775,"="&amp;B5775) &gt;= 2, 1, 0)</f>
        <v>0</v>
      </c>
      <c r="K5775" s="2" t="n">
        <f aca="false">IF(COUNTIF($A5775:$F5775,"="&amp;C5775) &gt;= 2, 1, 0)</f>
        <v>0</v>
      </c>
      <c r="L5775" s="2" t="n">
        <f aca="false">IF(COUNTIF($A5775:$F5775,"="&amp;D5775) &gt;= 2, 1, 0)</f>
        <v>0</v>
      </c>
      <c r="M5775" s="2" t="n">
        <f aca="false">IF(COUNTIF($A5775:$F5775,"="&amp;E5775) &gt;= 2, 1, 0)</f>
        <v>1</v>
      </c>
      <c r="N5775" s="2" t="n">
        <f aca="false">IF(COUNTIF($A5775:$F5775,"="&amp;F5775) &gt;= 2, 1, 0)</f>
        <v>0</v>
      </c>
      <c r="O5775" s="1" t="n">
        <f aca="false">IF(SUM(I5775:N5775)&gt;0,1,0)</f>
        <v>1</v>
      </c>
      <c r="P5775" s="1" t="n">
        <f aca="false">IF(G5775&gt;(SUM(A5775:F5775)-G5775) / 5*3,1,0)</f>
        <v>0</v>
      </c>
      <c r="Q5775" s="3" t="n">
        <f aca="false">IF(SUM(H5775,O5775,P5775)=3 ,1,0)</f>
        <v>0</v>
      </c>
    </row>
    <row r="5776" customFormat="false" ht="13.8" hidden="false" customHeight="false" outlineLevel="0" collapsed="false">
      <c r="A5776" s="0" t="n">
        <v>8</v>
      </c>
      <c r="B5776" s="0" t="n">
        <v>37</v>
      </c>
      <c r="C5776" s="0" t="n">
        <v>26</v>
      </c>
      <c r="D5776" s="0" t="n">
        <v>21</v>
      </c>
      <c r="E5776" s="0" t="n">
        <v>83</v>
      </c>
      <c r="F5776" s="0" t="n">
        <v>42</v>
      </c>
      <c r="G5776" s="0" t="n">
        <f aca="false">MAX(A5776:F5776)</f>
        <v>83</v>
      </c>
      <c r="H5776" s="1" t="n">
        <f aca="false">IF(COUNTIF(A5776:G5776,"="&amp;G5776) = 2, 1, 0)</f>
        <v>1</v>
      </c>
      <c r="I5776" s="2" t="n">
        <f aca="false">IF(COUNTIF($A5776:$F5776,"="&amp;A5776) &gt;= 2, 1, 0)</f>
        <v>0</v>
      </c>
      <c r="J5776" s="2" t="n">
        <f aca="false">IF(COUNTIF($A5776:$F5776,"="&amp;B5776) &gt;= 2, 1, 0)</f>
        <v>0</v>
      </c>
      <c r="K5776" s="2" t="n">
        <f aca="false">IF(COUNTIF($A5776:$F5776,"="&amp;C5776) &gt;= 2, 1, 0)</f>
        <v>0</v>
      </c>
      <c r="L5776" s="2" t="n">
        <f aca="false">IF(COUNTIF($A5776:$F5776,"="&amp;D5776) &gt;= 2, 1, 0)</f>
        <v>0</v>
      </c>
      <c r="M5776" s="2" t="n">
        <f aca="false">IF(COUNTIF($A5776:$F5776,"="&amp;E5776) &gt;= 2, 1, 0)</f>
        <v>0</v>
      </c>
      <c r="N5776" s="2" t="n">
        <f aca="false">IF(COUNTIF($A5776:$F5776,"="&amp;F5776) &gt;= 2, 1, 0)</f>
        <v>0</v>
      </c>
      <c r="O5776" s="1" t="n">
        <f aca="false">IF(SUM(I5776:N5776)&gt;0,1,0)</f>
        <v>0</v>
      </c>
      <c r="P5776" s="1" t="n">
        <f aca="false">IF(G5776&gt;(SUM(A5776:F5776)-G5776) / 5*3,1,0)</f>
        <v>1</v>
      </c>
      <c r="Q5776" s="3" t="n">
        <f aca="false">IF(SUM(H5776,O5776,P5776)=3 ,1,0)</f>
        <v>0</v>
      </c>
    </row>
    <row r="5777" customFormat="false" ht="13.8" hidden="false" customHeight="false" outlineLevel="0" collapsed="false">
      <c r="A5777" s="0" t="n">
        <v>14</v>
      </c>
      <c r="B5777" s="0" t="n">
        <v>76</v>
      </c>
      <c r="C5777" s="0" t="n">
        <v>81</v>
      </c>
      <c r="D5777" s="0" t="n">
        <v>71</v>
      </c>
      <c r="E5777" s="0" t="n">
        <v>8</v>
      </c>
      <c r="F5777" s="0" t="n">
        <v>88</v>
      </c>
      <c r="G5777" s="0" t="n">
        <f aca="false">MAX(A5777:F5777)</f>
        <v>88</v>
      </c>
      <c r="H5777" s="1" t="n">
        <f aca="false">IF(COUNTIF(A5777:G5777,"="&amp;G5777) = 2, 1, 0)</f>
        <v>1</v>
      </c>
      <c r="I5777" s="2" t="n">
        <f aca="false">IF(COUNTIF($A5777:$F5777,"="&amp;A5777) &gt;= 2, 1, 0)</f>
        <v>0</v>
      </c>
      <c r="J5777" s="2" t="n">
        <f aca="false">IF(COUNTIF($A5777:$F5777,"="&amp;B5777) &gt;= 2, 1, 0)</f>
        <v>0</v>
      </c>
      <c r="K5777" s="2" t="n">
        <f aca="false">IF(COUNTIF($A5777:$F5777,"="&amp;C5777) &gt;= 2, 1, 0)</f>
        <v>0</v>
      </c>
      <c r="L5777" s="2" t="n">
        <f aca="false">IF(COUNTIF($A5777:$F5777,"="&amp;D5777) &gt;= 2, 1, 0)</f>
        <v>0</v>
      </c>
      <c r="M5777" s="2" t="n">
        <f aca="false">IF(COUNTIF($A5777:$F5777,"="&amp;E5777) &gt;= 2, 1, 0)</f>
        <v>0</v>
      </c>
      <c r="N5777" s="2" t="n">
        <f aca="false">IF(COUNTIF($A5777:$F5777,"="&amp;F5777) &gt;= 2, 1, 0)</f>
        <v>0</v>
      </c>
      <c r="O5777" s="1" t="n">
        <f aca="false">IF(SUM(I5777:N5777)&gt;0,1,0)</f>
        <v>0</v>
      </c>
      <c r="P5777" s="1" t="n">
        <f aca="false">IF(G5777&gt;(SUM(A5777:F5777)-G5777) / 5*3,1,0)</f>
        <v>0</v>
      </c>
      <c r="Q5777" s="3" t="n">
        <f aca="false">IF(SUM(H5777,O5777,P5777)=3 ,1,0)</f>
        <v>0</v>
      </c>
    </row>
    <row r="5778" customFormat="false" ht="13.8" hidden="false" customHeight="false" outlineLevel="0" collapsed="false">
      <c r="A5778" s="0" t="n">
        <v>98</v>
      </c>
      <c r="B5778" s="0" t="n">
        <v>9</v>
      </c>
      <c r="C5778" s="0" t="n">
        <v>12</v>
      </c>
      <c r="D5778" s="0" t="n">
        <v>63</v>
      </c>
      <c r="E5778" s="0" t="n">
        <v>25</v>
      </c>
      <c r="F5778" s="0" t="n">
        <v>28</v>
      </c>
      <c r="G5778" s="0" t="n">
        <f aca="false">MAX(A5778:F5778)</f>
        <v>98</v>
      </c>
      <c r="H5778" s="1" t="n">
        <f aca="false">IF(COUNTIF(A5778:G5778,"="&amp;G5778) = 2, 1, 0)</f>
        <v>1</v>
      </c>
      <c r="I5778" s="2" t="n">
        <f aca="false">IF(COUNTIF($A5778:$F5778,"="&amp;A5778) &gt;= 2, 1, 0)</f>
        <v>0</v>
      </c>
      <c r="J5778" s="2" t="n">
        <f aca="false">IF(COUNTIF($A5778:$F5778,"="&amp;B5778) &gt;= 2, 1, 0)</f>
        <v>0</v>
      </c>
      <c r="K5778" s="2" t="n">
        <f aca="false">IF(COUNTIF($A5778:$F5778,"="&amp;C5778) &gt;= 2, 1, 0)</f>
        <v>0</v>
      </c>
      <c r="L5778" s="2" t="n">
        <f aca="false">IF(COUNTIF($A5778:$F5778,"="&amp;D5778) &gt;= 2, 1, 0)</f>
        <v>0</v>
      </c>
      <c r="M5778" s="2" t="n">
        <f aca="false">IF(COUNTIF($A5778:$F5778,"="&amp;E5778) &gt;= 2, 1, 0)</f>
        <v>0</v>
      </c>
      <c r="N5778" s="2" t="n">
        <f aca="false">IF(COUNTIF($A5778:$F5778,"="&amp;F5778) &gt;= 2, 1, 0)</f>
        <v>0</v>
      </c>
      <c r="O5778" s="1" t="n">
        <f aca="false">IF(SUM(I5778:N5778)&gt;0,1,0)</f>
        <v>0</v>
      </c>
      <c r="P5778" s="1" t="n">
        <f aca="false">IF(G5778&gt;(SUM(A5778:F5778)-G5778) / 5*3,1,0)</f>
        <v>1</v>
      </c>
      <c r="Q5778" s="3" t="n">
        <f aca="false">IF(SUM(H5778,O5778,P5778)=3 ,1,0)</f>
        <v>0</v>
      </c>
    </row>
    <row r="5779" customFormat="false" ht="13.8" hidden="false" customHeight="false" outlineLevel="0" collapsed="false">
      <c r="A5779" s="0" t="n">
        <v>90</v>
      </c>
      <c r="B5779" s="0" t="n">
        <v>33</v>
      </c>
      <c r="C5779" s="0" t="n">
        <v>18</v>
      </c>
      <c r="D5779" s="0" t="n">
        <v>64</v>
      </c>
      <c r="E5779" s="0" t="n">
        <v>93</v>
      </c>
      <c r="F5779" s="0" t="n">
        <v>75</v>
      </c>
      <c r="G5779" s="0" t="n">
        <f aca="false">MAX(A5779:F5779)</f>
        <v>93</v>
      </c>
      <c r="H5779" s="1" t="n">
        <f aca="false">IF(COUNTIF(A5779:G5779,"="&amp;G5779) = 2, 1, 0)</f>
        <v>1</v>
      </c>
      <c r="I5779" s="2" t="n">
        <f aca="false">IF(COUNTIF($A5779:$F5779,"="&amp;A5779) &gt;= 2, 1, 0)</f>
        <v>0</v>
      </c>
      <c r="J5779" s="2" t="n">
        <f aca="false">IF(COUNTIF($A5779:$F5779,"="&amp;B5779) &gt;= 2, 1, 0)</f>
        <v>0</v>
      </c>
      <c r="K5779" s="2" t="n">
        <f aca="false">IF(COUNTIF($A5779:$F5779,"="&amp;C5779) &gt;= 2, 1, 0)</f>
        <v>0</v>
      </c>
      <c r="L5779" s="2" t="n">
        <f aca="false">IF(COUNTIF($A5779:$F5779,"="&amp;D5779) &gt;= 2, 1, 0)</f>
        <v>0</v>
      </c>
      <c r="M5779" s="2" t="n">
        <f aca="false">IF(COUNTIF($A5779:$F5779,"="&amp;E5779) &gt;= 2, 1, 0)</f>
        <v>0</v>
      </c>
      <c r="N5779" s="2" t="n">
        <f aca="false">IF(COUNTIF($A5779:$F5779,"="&amp;F5779) &gt;= 2, 1, 0)</f>
        <v>0</v>
      </c>
      <c r="O5779" s="1" t="n">
        <f aca="false">IF(SUM(I5779:N5779)&gt;0,1,0)</f>
        <v>0</v>
      </c>
      <c r="P5779" s="1" t="n">
        <f aca="false">IF(G5779&gt;(SUM(A5779:F5779)-G5779) / 5*3,1,0)</f>
        <v>0</v>
      </c>
      <c r="Q5779" s="3" t="n">
        <f aca="false">IF(SUM(H5779,O5779,P5779)=3 ,1,0)</f>
        <v>0</v>
      </c>
    </row>
    <row r="5780" customFormat="false" ht="13.8" hidden="false" customHeight="false" outlineLevel="0" collapsed="false">
      <c r="A5780" s="0" t="n">
        <v>30</v>
      </c>
      <c r="B5780" s="0" t="n">
        <v>12</v>
      </c>
      <c r="C5780" s="0" t="n">
        <v>60</v>
      </c>
      <c r="D5780" s="0" t="n">
        <v>42</v>
      </c>
      <c r="E5780" s="0" t="n">
        <v>81</v>
      </c>
      <c r="F5780" s="0" t="n">
        <v>7</v>
      </c>
      <c r="G5780" s="0" t="n">
        <f aca="false">MAX(A5780:F5780)</f>
        <v>81</v>
      </c>
      <c r="H5780" s="1" t="n">
        <f aca="false">IF(COUNTIF(A5780:G5780,"="&amp;G5780) = 2, 1, 0)</f>
        <v>1</v>
      </c>
      <c r="I5780" s="2" t="n">
        <f aca="false">IF(COUNTIF($A5780:$F5780,"="&amp;A5780) &gt;= 2, 1, 0)</f>
        <v>0</v>
      </c>
      <c r="J5780" s="2" t="n">
        <f aca="false">IF(COUNTIF($A5780:$F5780,"="&amp;B5780) &gt;= 2, 1, 0)</f>
        <v>0</v>
      </c>
      <c r="K5780" s="2" t="n">
        <f aca="false">IF(COUNTIF($A5780:$F5780,"="&amp;C5780) &gt;= 2, 1, 0)</f>
        <v>0</v>
      </c>
      <c r="L5780" s="2" t="n">
        <f aca="false">IF(COUNTIF($A5780:$F5780,"="&amp;D5780) &gt;= 2, 1, 0)</f>
        <v>0</v>
      </c>
      <c r="M5780" s="2" t="n">
        <f aca="false">IF(COUNTIF($A5780:$F5780,"="&amp;E5780) &gt;= 2, 1, 0)</f>
        <v>0</v>
      </c>
      <c r="N5780" s="2" t="n">
        <f aca="false">IF(COUNTIF($A5780:$F5780,"="&amp;F5780) &gt;= 2, 1, 0)</f>
        <v>0</v>
      </c>
      <c r="O5780" s="1" t="n">
        <f aca="false">IF(SUM(I5780:N5780)&gt;0,1,0)</f>
        <v>0</v>
      </c>
      <c r="P5780" s="1" t="n">
        <f aca="false">IF(G5780&gt;(SUM(A5780:F5780)-G5780) / 5*3,1,0)</f>
        <v>0</v>
      </c>
      <c r="Q5780" s="3" t="n">
        <f aca="false">IF(SUM(H5780,O5780,P5780)=3 ,1,0)</f>
        <v>0</v>
      </c>
    </row>
    <row r="5781" customFormat="false" ht="13.8" hidden="false" customHeight="false" outlineLevel="0" collapsed="false">
      <c r="A5781" s="0" t="n">
        <v>42</v>
      </c>
      <c r="B5781" s="0" t="n">
        <v>33</v>
      </c>
      <c r="C5781" s="0" t="n">
        <v>46</v>
      </c>
      <c r="D5781" s="0" t="n">
        <v>86</v>
      </c>
      <c r="E5781" s="0" t="n">
        <v>44</v>
      </c>
      <c r="F5781" s="0" t="n">
        <v>62</v>
      </c>
      <c r="G5781" s="0" t="n">
        <f aca="false">MAX(A5781:F5781)</f>
        <v>86</v>
      </c>
      <c r="H5781" s="1" t="n">
        <f aca="false">IF(COUNTIF(A5781:G5781,"="&amp;G5781) = 2, 1, 0)</f>
        <v>1</v>
      </c>
      <c r="I5781" s="2" t="n">
        <f aca="false">IF(COUNTIF($A5781:$F5781,"="&amp;A5781) &gt;= 2, 1, 0)</f>
        <v>0</v>
      </c>
      <c r="J5781" s="2" t="n">
        <f aca="false">IF(COUNTIF($A5781:$F5781,"="&amp;B5781) &gt;= 2, 1, 0)</f>
        <v>0</v>
      </c>
      <c r="K5781" s="2" t="n">
        <f aca="false">IF(COUNTIF($A5781:$F5781,"="&amp;C5781) &gt;= 2, 1, 0)</f>
        <v>0</v>
      </c>
      <c r="L5781" s="2" t="n">
        <f aca="false">IF(COUNTIF($A5781:$F5781,"="&amp;D5781) &gt;= 2, 1, 0)</f>
        <v>0</v>
      </c>
      <c r="M5781" s="2" t="n">
        <f aca="false">IF(COUNTIF($A5781:$F5781,"="&amp;E5781) &gt;= 2, 1, 0)</f>
        <v>0</v>
      </c>
      <c r="N5781" s="2" t="n">
        <f aca="false">IF(COUNTIF($A5781:$F5781,"="&amp;F5781) &gt;= 2, 1, 0)</f>
        <v>0</v>
      </c>
      <c r="O5781" s="1" t="n">
        <f aca="false">IF(SUM(I5781:N5781)&gt;0,1,0)</f>
        <v>0</v>
      </c>
      <c r="P5781" s="1" t="n">
        <f aca="false">IF(G5781&gt;(SUM(A5781:F5781)-G5781) / 5*3,1,0)</f>
        <v>0</v>
      </c>
      <c r="Q5781" s="3" t="n">
        <f aca="false">IF(SUM(H5781,O5781,P5781)=3 ,1,0)</f>
        <v>0</v>
      </c>
    </row>
    <row r="5782" customFormat="false" ht="13.8" hidden="false" customHeight="false" outlineLevel="0" collapsed="false">
      <c r="A5782" s="0" t="n">
        <v>33</v>
      </c>
      <c r="B5782" s="0" t="n">
        <v>18</v>
      </c>
      <c r="C5782" s="0" t="n">
        <v>57</v>
      </c>
      <c r="D5782" s="0" t="n">
        <v>32</v>
      </c>
      <c r="E5782" s="0" t="n">
        <v>51</v>
      </c>
      <c r="F5782" s="0" t="n">
        <v>75</v>
      </c>
      <c r="G5782" s="0" t="n">
        <f aca="false">MAX(A5782:F5782)</f>
        <v>75</v>
      </c>
      <c r="H5782" s="1" t="n">
        <f aca="false">IF(COUNTIF(A5782:G5782,"="&amp;G5782) = 2, 1, 0)</f>
        <v>1</v>
      </c>
      <c r="I5782" s="2" t="n">
        <f aca="false">IF(COUNTIF($A5782:$F5782,"="&amp;A5782) &gt;= 2, 1, 0)</f>
        <v>0</v>
      </c>
      <c r="J5782" s="2" t="n">
        <f aca="false">IF(COUNTIF($A5782:$F5782,"="&amp;B5782) &gt;= 2, 1, 0)</f>
        <v>0</v>
      </c>
      <c r="K5782" s="2" t="n">
        <f aca="false">IF(COUNTIF($A5782:$F5782,"="&amp;C5782) &gt;= 2, 1, 0)</f>
        <v>0</v>
      </c>
      <c r="L5782" s="2" t="n">
        <f aca="false">IF(COUNTIF($A5782:$F5782,"="&amp;D5782) &gt;= 2, 1, 0)</f>
        <v>0</v>
      </c>
      <c r="M5782" s="2" t="n">
        <f aca="false">IF(COUNTIF($A5782:$F5782,"="&amp;E5782) &gt;= 2, 1, 0)</f>
        <v>0</v>
      </c>
      <c r="N5782" s="2" t="n">
        <f aca="false">IF(COUNTIF($A5782:$F5782,"="&amp;F5782) &gt;= 2, 1, 0)</f>
        <v>0</v>
      </c>
      <c r="O5782" s="1" t="n">
        <f aca="false">IF(SUM(I5782:N5782)&gt;0,1,0)</f>
        <v>0</v>
      </c>
      <c r="P5782" s="1" t="n">
        <f aca="false">IF(G5782&gt;(SUM(A5782:F5782)-G5782) / 5*3,1,0)</f>
        <v>0</v>
      </c>
      <c r="Q5782" s="3" t="n">
        <f aca="false">IF(SUM(H5782,O5782,P5782)=3 ,1,0)</f>
        <v>0</v>
      </c>
    </row>
    <row r="5783" customFormat="false" ht="13.8" hidden="false" customHeight="false" outlineLevel="0" collapsed="false">
      <c r="A5783" s="0" t="n">
        <v>47</v>
      </c>
      <c r="B5783" s="0" t="n">
        <v>81</v>
      </c>
      <c r="C5783" s="0" t="n">
        <v>33</v>
      </c>
      <c r="D5783" s="0" t="n">
        <v>30</v>
      </c>
      <c r="E5783" s="0" t="n">
        <v>92</v>
      </c>
      <c r="F5783" s="0" t="n">
        <v>92</v>
      </c>
      <c r="G5783" s="0" t="n">
        <f aca="false">MAX(A5783:F5783)</f>
        <v>92</v>
      </c>
      <c r="H5783" s="1" t="n">
        <f aca="false">IF(COUNTIF(A5783:G5783,"="&amp;G5783) = 2, 1, 0)</f>
        <v>0</v>
      </c>
      <c r="I5783" s="2" t="n">
        <f aca="false">IF(COUNTIF($A5783:$F5783,"="&amp;A5783) &gt;= 2, 1, 0)</f>
        <v>0</v>
      </c>
      <c r="J5783" s="2" t="n">
        <f aca="false">IF(COUNTIF($A5783:$F5783,"="&amp;B5783) &gt;= 2, 1, 0)</f>
        <v>0</v>
      </c>
      <c r="K5783" s="2" t="n">
        <f aca="false">IF(COUNTIF($A5783:$F5783,"="&amp;C5783) &gt;= 2, 1, 0)</f>
        <v>0</v>
      </c>
      <c r="L5783" s="2" t="n">
        <f aca="false">IF(COUNTIF($A5783:$F5783,"="&amp;D5783) &gt;= 2, 1, 0)</f>
        <v>0</v>
      </c>
      <c r="M5783" s="2" t="n">
        <f aca="false">IF(COUNTIF($A5783:$F5783,"="&amp;E5783) &gt;= 2, 1, 0)</f>
        <v>1</v>
      </c>
      <c r="N5783" s="2" t="n">
        <f aca="false">IF(COUNTIF($A5783:$F5783,"="&amp;F5783) &gt;= 2, 1, 0)</f>
        <v>1</v>
      </c>
      <c r="O5783" s="1" t="n">
        <f aca="false">IF(SUM(I5783:N5783)&gt;0,1,0)</f>
        <v>1</v>
      </c>
      <c r="P5783" s="1" t="n">
        <f aca="false">IF(G5783&gt;(SUM(A5783:F5783)-G5783) / 5*3,1,0)</f>
        <v>0</v>
      </c>
      <c r="Q5783" s="3" t="n">
        <f aca="false">IF(SUM(H5783,O5783,P5783)=3 ,1,0)</f>
        <v>0</v>
      </c>
    </row>
    <row r="5784" customFormat="false" ht="13.8" hidden="false" customHeight="false" outlineLevel="0" collapsed="false">
      <c r="A5784" s="0" t="n">
        <v>24</v>
      </c>
      <c r="B5784" s="0" t="n">
        <v>94</v>
      </c>
      <c r="C5784" s="0" t="n">
        <v>38</v>
      </c>
      <c r="D5784" s="0" t="n">
        <v>3</v>
      </c>
      <c r="E5784" s="0" t="n">
        <v>32</v>
      </c>
      <c r="F5784" s="0" t="n">
        <v>60</v>
      </c>
      <c r="G5784" s="0" t="n">
        <f aca="false">MAX(A5784:F5784)</f>
        <v>94</v>
      </c>
      <c r="H5784" s="1" t="n">
        <f aca="false">IF(COUNTIF(A5784:G5784,"="&amp;G5784) = 2, 1, 0)</f>
        <v>1</v>
      </c>
      <c r="I5784" s="2" t="n">
        <f aca="false">IF(COUNTIF($A5784:$F5784,"="&amp;A5784) &gt;= 2, 1, 0)</f>
        <v>0</v>
      </c>
      <c r="J5784" s="2" t="n">
        <f aca="false">IF(COUNTIF($A5784:$F5784,"="&amp;B5784) &gt;= 2, 1, 0)</f>
        <v>0</v>
      </c>
      <c r="K5784" s="2" t="n">
        <f aca="false">IF(COUNTIF($A5784:$F5784,"="&amp;C5784) &gt;= 2, 1, 0)</f>
        <v>0</v>
      </c>
      <c r="L5784" s="2" t="n">
        <f aca="false">IF(COUNTIF($A5784:$F5784,"="&amp;D5784) &gt;= 2, 1, 0)</f>
        <v>0</v>
      </c>
      <c r="M5784" s="2" t="n">
        <f aca="false">IF(COUNTIF($A5784:$F5784,"="&amp;E5784) &gt;= 2, 1, 0)</f>
        <v>0</v>
      </c>
      <c r="N5784" s="2" t="n">
        <f aca="false">IF(COUNTIF($A5784:$F5784,"="&amp;F5784) &gt;= 2, 1, 0)</f>
        <v>0</v>
      </c>
      <c r="O5784" s="1" t="n">
        <f aca="false">IF(SUM(I5784:N5784)&gt;0,1,0)</f>
        <v>0</v>
      </c>
      <c r="P5784" s="1" t="n">
        <f aca="false">IF(G5784&gt;(SUM(A5784:F5784)-G5784) / 5*3,1,0)</f>
        <v>0</v>
      </c>
      <c r="Q5784" s="3" t="n">
        <f aca="false">IF(SUM(H5784,O5784,P5784)=3 ,1,0)</f>
        <v>0</v>
      </c>
    </row>
    <row r="5785" customFormat="false" ht="13.8" hidden="false" customHeight="false" outlineLevel="0" collapsed="false">
      <c r="A5785" s="0" t="n">
        <v>13</v>
      </c>
      <c r="B5785" s="0" t="n">
        <v>94</v>
      </c>
      <c r="C5785" s="0" t="n">
        <v>84</v>
      </c>
      <c r="D5785" s="0" t="n">
        <v>9</v>
      </c>
      <c r="E5785" s="0" t="n">
        <v>15</v>
      </c>
      <c r="F5785" s="0" t="n">
        <v>35</v>
      </c>
      <c r="G5785" s="0" t="n">
        <f aca="false">MAX(A5785:F5785)</f>
        <v>94</v>
      </c>
      <c r="H5785" s="1" t="n">
        <f aca="false">IF(COUNTIF(A5785:G5785,"="&amp;G5785) = 2, 1, 0)</f>
        <v>1</v>
      </c>
      <c r="I5785" s="2" t="n">
        <f aca="false">IF(COUNTIF($A5785:$F5785,"="&amp;A5785) &gt;= 2, 1, 0)</f>
        <v>0</v>
      </c>
      <c r="J5785" s="2" t="n">
        <f aca="false">IF(COUNTIF($A5785:$F5785,"="&amp;B5785) &gt;= 2, 1, 0)</f>
        <v>0</v>
      </c>
      <c r="K5785" s="2" t="n">
        <f aca="false">IF(COUNTIF($A5785:$F5785,"="&amp;C5785) &gt;= 2, 1, 0)</f>
        <v>0</v>
      </c>
      <c r="L5785" s="2" t="n">
        <f aca="false">IF(COUNTIF($A5785:$F5785,"="&amp;D5785) &gt;= 2, 1, 0)</f>
        <v>0</v>
      </c>
      <c r="M5785" s="2" t="n">
        <f aca="false">IF(COUNTIF($A5785:$F5785,"="&amp;E5785) &gt;= 2, 1, 0)</f>
        <v>0</v>
      </c>
      <c r="N5785" s="2" t="n">
        <f aca="false">IF(COUNTIF($A5785:$F5785,"="&amp;F5785) &gt;= 2, 1, 0)</f>
        <v>0</v>
      </c>
      <c r="O5785" s="1" t="n">
        <f aca="false">IF(SUM(I5785:N5785)&gt;0,1,0)</f>
        <v>0</v>
      </c>
      <c r="P5785" s="1" t="n">
        <f aca="false">IF(G5785&gt;(SUM(A5785:F5785)-G5785) / 5*3,1,0)</f>
        <v>1</v>
      </c>
      <c r="Q5785" s="3" t="n">
        <f aca="false">IF(SUM(H5785,O5785,P5785)=3 ,1,0)</f>
        <v>0</v>
      </c>
    </row>
    <row r="5786" customFormat="false" ht="13.8" hidden="false" customHeight="false" outlineLevel="0" collapsed="false">
      <c r="A5786" s="0" t="n">
        <v>45</v>
      </c>
      <c r="B5786" s="0" t="n">
        <v>46</v>
      </c>
      <c r="C5786" s="0" t="n">
        <v>74</v>
      </c>
      <c r="D5786" s="0" t="n">
        <v>92</v>
      </c>
      <c r="E5786" s="0" t="n">
        <v>18</v>
      </c>
      <c r="F5786" s="0" t="n">
        <v>48</v>
      </c>
      <c r="G5786" s="0" t="n">
        <f aca="false">MAX(A5786:F5786)</f>
        <v>92</v>
      </c>
      <c r="H5786" s="1" t="n">
        <f aca="false">IF(COUNTIF(A5786:G5786,"="&amp;G5786) = 2, 1, 0)</f>
        <v>1</v>
      </c>
      <c r="I5786" s="2" t="n">
        <f aca="false">IF(COUNTIF($A5786:$F5786,"="&amp;A5786) &gt;= 2, 1, 0)</f>
        <v>0</v>
      </c>
      <c r="J5786" s="2" t="n">
        <f aca="false">IF(COUNTIF($A5786:$F5786,"="&amp;B5786) &gt;= 2, 1, 0)</f>
        <v>0</v>
      </c>
      <c r="K5786" s="2" t="n">
        <f aca="false">IF(COUNTIF($A5786:$F5786,"="&amp;C5786) &gt;= 2, 1, 0)</f>
        <v>0</v>
      </c>
      <c r="L5786" s="2" t="n">
        <f aca="false">IF(COUNTIF($A5786:$F5786,"="&amp;D5786) &gt;= 2, 1, 0)</f>
        <v>0</v>
      </c>
      <c r="M5786" s="2" t="n">
        <f aca="false">IF(COUNTIF($A5786:$F5786,"="&amp;E5786) &gt;= 2, 1, 0)</f>
        <v>0</v>
      </c>
      <c r="N5786" s="2" t="n">
        <f aca="false">IF(COUNTIF($A5786:$F5786,"="&amp;F5786) &gt;= 2, 1, 0)</f>
        <v>0</v>
      </c>
      <c r="O5786" s="1" t="n">
        <f aca="false">IF(SUM(I5786:N5786)&gt;0,1,0)</f>
        <v>0</v>
      </c>
      <c r="P5786" s="1" t="n">
        <f aca="false">IF(G5786&gt;(SUM(A5786:F5786)-G5786) / 5*3,1,0)</f>
        <v>0</v>
      </c>
      <c r="Q5786" s="3" t="n">
        <f aca="false">IF(SUM(H5786,O5786,P5786)=3 ,1,0)</f>
        <v>0</v>
      </c>
    </row>
    <row r="5787" customFormat="false" ht="13.8" hidden="false" customHeight="false" outlineLevel="0" collapsed="false">
      <c r="A5787" s="0" t="n">
        <v>72</v>
      </c>
      <c r="B5787" s="0" t="n">
        <v>50</v>
      </c>
      <c r="C5787" s="0" t="n">
        <v>2</v>
      </c>
      <c r="D5787" s="0" t="n">
        <v>81</v>
      </c>
      <c r="E5787" s="0" t="n">
        <v>19</v>
      </c>
      <c r="F5787" s="0" t="n">
        <v>62</v>
      </c>
      <c r="G5787" s="0" t="n">
        <f aca="false">MAX(A5787:F5787)</f>
        <v>81</v>
      </c>
      <c r="H5787" s="1" t="n">
        <f aca="false">IF(COUNTIF(A5787:G5787,"="&amp;G5787) = 2, 1, 0)</f>
        <v>1</v>
      </c>
      <c r="I5787" s="2" t="n">
        <f aca="false">IF(COUNTIF($A5787:$F5787,"="&amp;A5787) &gt;= 2, 1, 0)</f>
        <v>0</v>
      </c>
      <c r="J5787" s="2" t="n">
        <f aca="false">IF(COUNTIF($A5787:$F5787,"="&amp;B5787) &gt;= 2, 1, 0)</f>
        <v>0</v>
      </c>
      <c r="K5787" s="2" t="n">
        <f aca="false">IF(COUNTIF($A5787:$F5787,"="&amp;C5787) &gt;= 2, 1, 0)</f>
        <v>0</v>
      </c>
      <c r="L5787" s="2" t="n">
        <f aca="false">IF(COUNTIF($A5787:$F5787,"="&amp;D5787) &gt;= 2, 1, 0)</f>
        <v>0</v>
      </c>
      <c r="M5787" s="2" t="n">
        <f aca="false">IF(COUNTIF($A5787:$F5787,"="&amp;E5787) &gt;= 2, 1, 0)</f>
        <v>0</v>
      </c>
      <c r="N5787" s="2" t="n">
        <f aca="false">IF(COUNTIF($A5787:$F5787,"="&amp;F5787) &gt;= 2, 1, 0)</f>
        <v>0</v>
      </c>
      <c r="O5787" s="1" t="n">
        <f aca="false">IF(SUM(I5787:N5787)&gt;0,1,0)</f>
        <v>0</v>
      </c>
      <c r="P5787" s="1" t="n">
        <f aca="false">IF(G5787&gt;(SUM(A5787:F5787)-G5787) / 5*3,1,0)</f>
        <v>0</v>
      </c>
      <c r="Q5787" s="3" t="n">
        <f aca="false">IF(SUM(H5787,O5787,P5787)=3 ,1,0)</f>
        <v>0</v>
      </c>
    </row>
    <row r="5788" customFormat="false" ht="13.8" hidden="false" customHeight="false" outlineLevel="0" collapsed="false">
      <c r="A5788" s="0" t="n">
        <v>59</v>
      </c>
      <c r="B5788" s="0" t="n">
        <v>52</v>
      </c>
      <c r="C5788" s="0" t="n">
        <v>11</v>
      </c>
      <c r="D5788" s="0" t="n">
        <v>53</v>
      </c>
      <c r="E5788" s="0" t="n">
        <v>28</v>
      </c>
      <c r="F5788" s="0" t="n">
        <v>83</v>
      </c>
      <c r="G5788" s="0" t="n">
        <f aca="false">MAX(A5788:F5788)</f>
        <v>83</v>
      </c>
      <c r="H5788" s="1" t="n">
        <f aca="false">IF(COUNTIF(A5788:G5788,"="&amp;G5788) = 2, 1, 0)</f>
        <v>1</v>
      </c>
      <c r="I5788" s="2" t="n">
        <f aca="false">IF(COUNTIF($A5788:$F5788,"="&amp;A5788) &gt;= 2, 1, 0)</f>
        <v>0</v>
      </c>
      <c r="J5788" s="2" t="n">
        <f aca="false">IF(COUNTIF($A5788:$F5788,"="&amp;B5788) &gt;= 2, 1, 0)</f>
        <v>0</v>
      </c>
      <c r="K5788" s="2" t="n">
        <f aca="false">IF(COUNTIF($A5788:$F5788,"="&amp;C5788) &gt;= 2, 1, 0)</f>
        <v>0</v>
      </c>
      <c r="L5788" s="2" t="n">
        <f aca="false">IF(COUNTIF($A5788:$F5788,"="&amp;D5788) &gt;= 2, 1, 0)</f>
        <v>0</v>
      </c>
      <c r="M5788" s="2" t="n">
        <f aca="false">IF(COUNTIF($A5788:$F5788,"="&amp;E5788) &gt;= 2, 1, 0)</f>
        <v>0</v>
      </c>
      <c r="N5788" s="2" t="n">
        <f aca="false">IF(COUNTIF($A5788:$F5788,"="&amp;F5788) &gt;= 2, 1, 0)</f>
        <v>0</v>
      </c>
      <c r="O5788" s="1" t="n">
        <f aca="false">IF(SUM(I5788:N5788)&gt;0,1,0)</f>
        <v>0</v>
      </c>
      <c r="P5788" s="1" t="n">
        <f aca="false">IF(G5788&gt;(SUM(A5788:F5788)-G5788) / 5*3,1,0)</f>
        <v>0</v>
      </c>
      <c r="Q5788" s="3" t="n">
        <f aca="false">IF(SUM(H5788,O5788,P5788)=3 ,1,0)</f>
        <v>0</v>
      </c>
    </row>
    <row r="5789" customFormat="false" ht="13.8" hidden="false" customHeight="false" outlineLevel="0" collapsed="false">
      <c r="A5789" s="0" t="n">
        <v>62</v>
      </c>
      <c r="B5789" s="0" t="n">
        <v>77</v>
      </c>
      <c r="C5789" s="0" t="n">
        <v>17</v>
      </c>
      <c r="D5789" s="0" t="n">
        <v>39</v>
      </c>
      <c r="E5789" s="0" t="n">
        <v>74</v>
      </c>
      <c r="F5789" s="0" t="n">
        <v>45</v>
      </c>
      <c r="G5789" s="0" t="n">
        <f aca="false">MAX(A5789:F5789)</f>
        <v>77</v>
      </c>
      <c r="H5789" s="1" t="n">
        <f aca="false">IF(COUNTIF(A5789:G5789,"="&amp;G5789) = 2, 1, 0)</f>
        <v>1</v>
      </c>
      <c r="I5789" s="2" t="n">
        <f aca="false">IF(COUNTIF($A5789:$F5789,"="&amp;A5789) &gt;= 2, 1, 0)</f>
        <v>0</v>
      </c>
      <c r="J5789" s="2" t="n">
        <f aca="false">IF(COUNTIF($A5789:$F5789,"="&amp;B5789) &gt;= 2, 1, 0)</f>
        <v>0</v>
      </c>
      <c r="K5789" s="2" t="n">
        <f aca="false">IF(COUNTIF($A5789:$F5789,"="&amp;C5789) &gt;= 2, 1, 0)</f>
        <v>0</v>
      </c>
      <c r="L5789" s="2" t="n">
        <f aca="false">IF(COUNTIF($A5789:$F5789,"="&amp;D5789) &gt;= 2, 1, 0)</f>
        <v>0</v>
      </c>
      <c r="M5789" s="2" t="n">
        <f aca="false">IF(COUNTIF($A5789:$F5789,"="&amp;E5789) &gt;= 2, 1, 0)</f>
        <v>0</v>
      </c>
      <c r="N5789" s="2" t="n">
        <f aca="false">IF(COUNTIF($A5789:$F5789,"="&amp;F5789) &gt;= 2, 1, 0)</f>
        <v>0</v>
      </c>
      <c r="O5789" s="1" t="n">
        <f aca="false">IF(SUM(I5789:N5789)&gt;0,1,0)</f>
        <v>0</v>
      </c>
      <c r="P5789" s="1" t="n">
        <f aca="false">IF(G5789&gt;(SUM(A5789:F5789)-G5789) / 5*3,1,0)</f>
        <v>0</v>
      </c>
      <c r="Q5789" s="3" t="n">
        <f aca="false">IF(SUM(H5789,O5789,P5789)=3 ,1,0)</f>
        <v>0</v>
      </c>
    </row>
    <row r="5790" customFormat="false" ht="13.8" hidden="false" customHeight="false" outlineLevel="0" collapsed="false">
      <c r="A5790" s="0" t="n">
        <v>86</v>
      </c>
      <c r="B5790" s="0" t="n">
        <v>33</v>
      </c>
      <c r="C5790" s="0" t="n">
        <v>42</v>
      </c>
      <c r="D5790" s="0" t="n">
        <v>86</v>
      </c>
      <c r="E5790" s="0" t="n">
        <v>48</v>
      </c>
      <c r="F5790" s="0" t="n">
        <v>14</v>
      </c>
      <c r="G5790" s="0" t="n">
        <f aca="false">MAX(A5790:F5790)</f>
        <v>86</v>
      </c>
      <c r="H5790" s="1" t="n">
        <f aca="false">IF(COUNTIF(A5790:G5790,"="&amp;G5790) = 2, 1, 0)</f>
        <v>0</v>
      </c>
      <c r="I5790" s="2" t="n">
        <f aca="false">IF(COUNTIF($A5790:$F5790,"="&amp;A5790) &gt;= 2, 1, 0)</f>
        <v>1</v>
      </c>
      <c r="J5790" s="2" t="n">
        <f aca="false">IF(COUNTIF($A5790:$F5790,"="&amp;B5790) &gt;= 2, 1, 0)</f>
        <v>0</v>
      </c>
      <c r="K5790" s="2" t="n">
        <f aca="false">IF(COUNTIF($A5790:$F5790,"="&amp;C5790) &gt;= 2, 1, 0)</f>
        <v>0</v>
      </c>
      <c r="L5790" s="2" t="n">
        <f aca="false">IF(COUNTIF($A5790:$F5790,"="&amp;D5790) &gt;= 2, 1, 0)</f>
        <v>1</v>
      </c>
      <c r="M5790" s="2" t="n">
        <f aca="false">IF(COUNTIF($A5790:$F5790,"="&amp;E5790) &gt;= 2, 1, 0)</f>
        <v>0</v>
      </c>
      <c r="N5790" s="2" t="n">
        <f aca="false">IF(COUNTIF($A5790:$F5790,"="&amp;F5790) &gt;= 2, 1, 0)</f>
        <v>0</v>
      </c>
      <c r="O5790" s="1" t="n">
        <f aca="false">IF(SUM(I5790:N5790)&gt;0,1,0)</f>
        <v>1</v>
      </c>
      <c r="P5790" s="1" t="n">
        <f aca="false">IF(G5790&gt;(SUM(A5790:F5790)-G5790) / 5*3,1,0)</f>
        <v>0</v>
      </c>
      <c r="Q5790" s="3" t="n">
        <f aca="false">IF(SUM(H5790,O5790,P5790)=3 ,1,0)</f>
        <v>0</v>
      </c>
    </row>
    <row r="5791" customFormat="false" ht="13.8" hidden="false" customHeight="false" outlineLevel="0" collapsed="false">
      <c r="A5791" s="0" t="n">
        <v>41</v>
      </c>
      <c r="B5791" s="0" t="n">
        <v>48</v>
      </c>
      <c r="C5791" s="0" t="n">
        <v>28</v>
      </c>
      <c r="D5791" s="0" t="n">
        <v>38</v>
      </c>
      <c r="E5791" s="0" t="n">
        <v>55</v>
      </c>
      <c r="F5791" s="0" t="n">
        <v>21</v>
      </c>
      <c r="G5791" s="0" t="n">
        <f aca="false">MAX(A5791:F5791)</f>
        <v>55</v>
      </c>
      <c r="H5791" s="1" t="n">
        <f aca="false">IF(COUNTIF(A5791:G5791,"="&amp;G5791) = 2, 1, 0)</f>
        <v>1</v>
      </c>
      <c r="I5791" s="2" t="n">
        <f aca="false">IF(COUNTIF($A5791:$F5791,"="&amp;A5791) &gt;= 2, 1, 0)</f>
        <v>0</v>
      </c>
      <c r="J5791" s="2" t="n">
        <f aca="false">IF(COUNTIF($A5791:$F5791,"="&amp;B5791) &gt;= 2, 1, 0)</f>
        <v>0</v>
      </c>
      <c r="K5791" s="2" t="n">
        <f aca="false">IF(COUNTIF($A5791:$F5791,"="&amp;C5791) &gt;= 2, 1, 0)</f>
        <v>0</v>
      </c>
      <c r="L5791" s="2" t="n">
        <f aca="false">IF(COUNTIF($A5791:$F5791,"="&amp;D5791) &gt;= 2, 1, 0)</f>
        <v>0</v>
      </c>
      <c r="M5791" s="2" t="n">
        <f aca="false">IF(COUNTIF($A5791:$F5791,"="&amp;E5791) &gt;= 2, 1, 0)</f>
        <v>0</v>
      </c>
      <c r="N5791" s="2" t="n">
        <f aca="false">IF(COUNTIF($A5791:$F5791,"="&amp;F5791) &gt;= 2, 1, 0)</f>
        <v>0</v>
      </c>
      <c r="O5791" s="1" t="n">
        <f aca="false">IF(SUM(I5791:N5791)&gt;0,1,0)</f>
        <v>0</v>
      </c>
      <c r="P5791" s="1" t="n">
        <f aca="false">IF(G5791&gt;(SUM(A5791:F5791)-G5791) / 5*3,1,0)</f>
        <v>0</v>
      </c>
      <c r="Q5791" s="3" t="n">
        <f aca="false">IF(SUM(H5791,O5791,P5791)=3 ,1,0)</f>
        <v>0</v>
      </c>
    </row>
    <row r="5792" customFormat="false" ht="13.8" hidden="false" customHeight="false" outlineLevel="0" collapsed="false">
      <c r="A5792" s="0" t="n">
        <v>39</v>
      </c>
      <c r="B5792" s="0" t="n">
        <v>72</v>
      </c>
      <c r="C5792" s="0" t="n">
        <v>90</v>
      </c>
      <c r="D5792" s="0" t="n">
        <v>84</v>
      </c>
      <c r="E5792" s="0" t="n">
        <v>28</v>
      </c>
      <c r="F5792" s="0" t="n">
        <v>7</v>
      </c>
      <c r="G5792" s="0" t="n">
        <f aca="false">MAX(A5792:F5792)</f>
        <v>90</v>
      </c>
      <c r="H5792" s="1" t="n">
        <f aca="false">IF(COUNTIF(A5792:G5792,"="&amp;G5792) = 2, 1, 0)</f>
        <v>1</v>
      </c>
      <c r="I5792" s="2" t="n">
        <f aca="false">IF(COUNTIF($A5792:$F5792,"="&amp;A5792) &gt;= 2, 1, 0)</f>
        <v>0</v>
      </c>
      <c r="J5792" s="2" t="n">
        <f aca="false">IF(COUNTIF($A5792:$F5792,"="&amp;B5792) &gt;= 2, 1, 0)</f>
        <v>0</v>
      </c>
      <c r="K5792" s="2" t="n">
        <f aca="false">IF(COUNTIF($A5792:$F5792,"="&amp;C5792) &gt;= 2, 1, 0)</f>
        <v>0</v>
      </c>
      <c r="L5792" s="2" t="n">
        <f aca="false">IF(COUNTIF($A5792:$F5792,"="&amp;D5792) &gt;= 2, 1, 0)</f>
        <v>0</v>
      </c>
      <c r="M5792" s="2" t="n">
        <f aca="false">IF(COUNTIF($A5792:$F5792,"="&amp;E5792) &gt;= 2, 1, 0)</f>
        <v>0</v>
      </c>
      <c r="N5792" s="2" t="n">
        <f aca="false">IF(COUNTIF($A5792:$F5792,"="&amp;F5792) &gt;= 2, 1, 0)</f>
        <v>0</v>
      </c>
      <c r="O5792" s="1" t="n">
        <f aca="false">IF(SUM(I5792:N5792)&gt;0,1,0)</f>
        <v>0</v>
      </c>
      <c r="P5792" s="1" t="n">
        <f aca="false">IF(G5792&gt;(SUM(A5792:F5792)-G5792) / 5*3,1,0)</f>
        <v>0</v>
      </c>
      <c r="Q5792" s="3" t="n">
        <f aca="false">IF(SUM(H5792,O5792,P5792)=3 ,1,0)</f>
        <v>0</v>
      </c>
    </row>
    <row r="5793" customFormat="false" ht="13.8" hidden="false" customHeight="false" outlineLevel="0" collapsed="false">
      <c r="A5793" s="0" t="n">
        <v>99</v>
      </c>
      <c r="B5793" s="0" t="n">
        <v>98</v>
      </c>
      <c r="C5793" s="0" t="n">
        <v>24</v>
      </c>
      <c r="D5793" s="0" t="n">
        <v>94</v>
      </c>
      <c r="E5793" s="0" t="n">
        <v>45</v>
      </c>
      <c r="F5793" s="0" t="n">
        <v>45</v>
      </c>
      <c r="G5793" s="0" t="n">
        <f aca="false">MAX(A5793:F5793)</f>
        <v>99</v>
      </c>
      <c r="H5793" s="1" t="n">
        <f aca="false">IF(COUNTIF(A5793:G5793,"="&amp;G5793) = 2, 1, 0)</f>
        <v>1</v>
      </c>
      <c r="I5793" s="2" t="n">
        <f aca="false">IF(COUNTIF($A5793:$F5793,"="&amp;A5793) &gt;= 2, 1, 0)</f>
        <v>0</v>
      </c>
      <c r="J5793" s="2" t="n">
        <f aca="false">IF(COUNTIF($A5793:$F5793,"="&amp;B5793) &gt;= 2, 1, 0)</f>
        <v>0</v>
      </c>
      <c r="K5793" s="2" t="n">
        <f aca="false">IF(COUNTIF($A5793:$F5793,"="&amp;C5793) &gt;= 2, 1, 0)</f>
        <v>0</v>
      </c>
      <c r="L5793" s="2" t="n">
        <f aca="false">IF(COUNTIF($A5793:$F5793,"="&amp;D5793) &gt;= 2, 1, 0)</f>
        <v>0</v>
      </c>
      <c r="M5793" s="2" t="n">
        <f aca="false">IF(COUNTIF($A5793:$F5793,"="&amp;E5793) &gt;= 2, 1, 0)</f>
        <v>1</v>
      </c>
      <c r="N5793" s="2" t="n">
        <f aca="false">IF(COUNTIF($A5793:$F5793,"="&amp;F5793) &gt;= 2, 1, 0)</f>
        <v>1</v>
      </c>
      <c r="O5793" s="1" t="n">
        <f aca="false">IF(SUM(I5793:N5793)&gt;0,1,0)</f>
        <v>1</v>
      </c>
      <c r="P5793" s="1" t="n">
        <f aca="false">IF(G5793&gt;(SUM(A5793:F5793)-G5793) / 5*3,1,0)</f>
        <v>0</v>
      </c>
      <c r="Q5793" s="3" t="n">
        <f aca="false">IF(SUM(H5793,O5793,P5793)=3 ,1,0)</f>
        <v>0</v>
      </c>
    </row>
    <row r="5794" customFormat="false" ht="13.8" hidden="false" customHeight="false" outlineLevel="0" collapsed="false">
      <c r="A5794" s="0" t="n">
        <v>60</v>
      </c>
      <c r="B5794" s="0" t="n">
        <v>63</v>
      </c>
      <c r="C5794" s="0" t="n">
        <v>69</v>
      </c>
      <c r="D5794" s="0" t="n">
        <v>43</v>
      </c>
      <c r="E5794" s="0" t="n">
        <v>85</v>
      </c>
      <c r="F5794" s="0" t="n">
        <v>66</v>
      </c>
      <c r="G5794" s="0" t="n">
        <f aca="false">MAX(A5794:F5794)</f>
        <v>85</v>
      </c>
      <c r="H5794" s="1" t="n">
        <f aca="false">IF(COUNTIF(A5794:G5794,"="&amp;G5794) = 2, 1, 0)</f>
        <v>1</v>
      </c>
      <c r="I5794" s="2" t="n">
        <f aca="false">IF(COUNTIF($A5794:$F5794,"="&amp;A5794) &gt;= 2, 1, 0)</f>
        <v>0</v>
      </c>
      <c r="J5794" s="2" t="n">
        <f aca="false">IF(COUNTIF($A5794:$F5794,"="&amp;B5794) &gt;= 2, 1, 0)</f>
        <v>0</v>
      </c>
      <c r="K5794" s="2" t="n">
        <f aca="false">IF(COUNTIF($A5794:$F5794,"="&amp;C5794) &gt;= 2, 1, 0)</f>
        <v>0</v>
      </c>
      <c r="L5794" s="2" t="n">
        <f aca="false">IF(COUNTIF($A5794:$F5794,"="&amp;D5794) &gt;= 2, 1, 0)</f>
        <v>0</v>
      </c>
      <c r="M5794" s="2" t="n">
        <f aca="false">IF(COUNTIF($A5794:$F5794,"="&amp;E5794) &gt;= 2, 1, 0)</f>
        <v>0</v>
      </c>
      <c r="N5794" s="2" t="n">
        <f aca="false">IF(COUNTIF($A5794:$F5794,"="&amp;F5794) &gt;= 2, 1, 0)</f>
        <v>0</v>
      </c>
      <c r="O5794" s="1" t="n">
        <f aca="false">IF(SUM(I5794:N5794)&gt;0,1,0)</f>
        <v>0</v>
      </c>
      <c r="P5794" s="1" t="n">
        <f aca="false">IF(G5794&gt;(SUM(A5794:F5794)-G5794) / 5*3,1,0)</f>
        <v>0</v>
      </c>
      <c r="Q5794" s="3" t="n">
        <f aca="false">IF(SUM(H5794,O5794,P5794)=3 ,1,0)</f>
        <v>0</v>
      </c>
    </row>
    <row r="5795" customFormat="false" ht="13.8" hidden="false" customHeight="false" outlineLevel="0" collapsed="false">
      <c r="A5795" s="0" t="n">
        <v>44</v>
      </c>
      <c r="B5795" s="0" t="n">
        <v>19</v>
      </c>
      <c r="C5795" s="0" t="n">
        <v>11</v>
      </c>
      <c r="D5795" s="0" t="n">
        <v>23</v>
      </c>
      <c r="E5795" s="0" t="n">
        <v>61</v>
      </c>
      <c r="F5795" s="0" t="n">
        <v>2</v>
      </c>
      <c r="G5795" s="0" t="n">
        <f aca="false">MAX(A5795:F5795)</f>
        <v>61</v>
      </c>
      <c r="H5795" s="1" t="n">
        <f aca="false">IF(COUNTIF(A5795:G5795,"="&amp;G5795) = 2, 1, 0)</f>
        <v>1</v>
      </c>
      <c r="I5795" s="2" t="n">
        <f aca="false">IF(COUNTIF($A5795:$F5795,"="&amp;A5795) &gt;= 2, 1, 0)</f>
        <v>0</v>
      </c>
      <c r="J5795" s="2" t="n">
        <f aca="false">IF(COUNTIF($A5795:$F5795,"="&amp;B5795) &gt;= 2, 1, 0)</f>
        <v>0</v>
      </c>
      <c r="K5795" s="2" t="n">
        <f aca="false">IF(COUNTIF($A5795:$F5795,"="&amp;C5795) &gt;= 2, 1, 0)</f>
        <v>0</v>
      </c>
      <c r="L5795" s="2" t="n">
        <f aca="false">IF(COUNTIF($A5795:$F5795,"="&amp;D5795) &gt;= 2, 1, 0)</f>
        <v>0</v>
      </c>
      <c r="M5795" s="2" t="n">
        <f aca="false">IF(COUNTIF($A5795:$F5795,"="&amp;E5795) &gt;= 2, 1, 0)</f>
        <v>0</v>
      </c>
      <c r="N5795" s="2" t="n">
        <f aca="false">IF(COUNTIF($A5795:$F5795,"="&amp;F5795) &gt;= 2, 1, 0)</f>
        <v>0</v>
      </c>
      <c r="O5795" s="1" t="n">
        <f aca="false">IF(SUM(I5795:N5795)&gt;0,1,0)</f>
        <v>0</v>
      </c>
      <c r="P5795" s="1" t="n">
        <f aca="false">IF(G5795&gt;(SUM(A5795:F5795)-G5795) / 5*3,1,0)</f>
        <v>1</v>
      </c>
      <c r="Q5795" s="3" t="n">
        <f aca="false">IF(SUM(H5795,O5795,P5795)=3 ,1,0)</f>
        <v>0</v>
      </c>
    </row>
    <row r="5796" customFormat="false" ht="13.8" hidden="false" customHeight="false" outlineLevel="0" collapsed="false">
      <c r="A5796" s="0" t="n">
        <v>57</v>
      </c>
      <c r="B5796" s="0" t="n">
        <v>15</v>
      </c>
      <c r="C5796" s="0" t="n">
        <v>62</v>
      </c>
      <c r="D5796" s="0" t="n">
        <v>76</v>
      </c>
      <c r="E5796" s="0" t="n">
        <v>97</v>
      </c>
      <c r="F5796" s="0" t="n">
        <v>14</v>
      </c>
      <c r="G5796" s="0" t="n">
        <f aca="false">MAX(A5796:F5796)</f>
        <v>97</v>
      </c>
      <c r="H5796" s="1" t="n">
        <f aca="false">IF(COUNTIF(A5796:G5796,"="&amp;G5796) = 2, 1, 0)</f>
        <v>1</v>
      </c>
      <c r="I5796" s="2" t="n">
        <f aca="false">IF(COUNTIF($A5796:$F5796,"="&amp;A5796) &gt;= 2, 1, 0)</f>
        <v>0</v>
      </c>
      <c r="J5796" s="2" t="n">
        <f aca="false">IF(COUNTIF($A5796:$F5796,"="&amp;B5796) &gt;= 2, 1, 0)</f>
        <v>0</v>
      </c>
      <c r="K5796" s="2" t="n">
        <f aca="false">IF(COUNTIF($A5796:$F5796,"="&amp;C5796) &gt;= 2, 1, 0)</f>
        <v>0</v>
      </c>
      <c r="L5796" s="2" t="n">
        <f aca="false">IF(COUNTIF($A5796:$F5796,"="&amp;D5796) &gt;= 2, 1, 0)</f>
        <v>0</v>
      </c>
      <c r="M5796" s="2" t="n">
        <f aca="false">IF(COUNTIF($A5796:$F5796,"="&amp;E5796) &gt;= 2, 1, 0)</f>
        <v>0</v>
      </c>
      <c r="N5796" s="2" t="n">
        <f aca="false">IF(COUNTIF($A5796:$F5796,"="&amp;F5796) &gt;= 2, 1, 0)</f>
        <v>0</v>
      </c>
      <c r="O5796" s="1" t="n">
        <f aca="false">IF(SUM(I5796:N5796)&gt;0,1,0)</f>
        <v>0</v>
      </c>
      <c r="P5796" s="1" t="n">
        <f aca="false">IF(G5796&gt;(SUM(A5796:F5796)-G5796) / 5*3,1,0)</f>
        <v>0</v>
      </c>
      <c r="Q5796" s="3" t="n">
        <f aca="false">IF(SUM(H5796,O5796,P5796)=3 ,1,0)</f>
        <v>0</v>
      </c>
    </row>
    <row r="5797" customFormat="false" ht="13.8" hidden="false" customHeight="false" outlineLevel="0" collapsed="false">
      <c r="A5797" s="0" t="n">
        <v>49</v>
      </c>
      <c r="B5797" s="0" t="n">
        <v>77</v>
      </c>
      <c r="C5797" s="0" t="n">
        <v>88</v>
      </c>
      <c r="D5797" s="0" t="n">
        <v>76</v>
      </c>
      <c r="E5797" s="0" t="n">
        <v>95</v>
      </c>
      <c r="F5797" s="0" t="n">
        <v>32</v>
      </c>
      <c r="G5797" s="0" t="n">
        <f aca="false">MAX(A5797:F5797)</f>
        <v>95</v>
      </c>
      <c r="H5797" s="1" t="n">
        <f aca="false">IF(COUNTIF(A5797:G5797,"="&amp;G5797) = 2, 1, 0)</f>
        <v>1</v>
      </c>
      <c r="I5797" s="2" t="n">
        <f aca="false">IF(COUNTIF($A5797:$F5797,"="&amp;A5797) &gt;= 2, 1, 0)</f>
        <v>0</v>
      </c>
      <c r="J5797" s="2" t="n">
        <f aca="false">IF(COUNTIF($A5797:$F5797,"="&amp;B5797) &gt;= 2, 1, 0)</f>
        <v>0</v>
      </c>
      <c r="K5797" s="2" t="n">
        <f aca="false">IF(COUNTIF($A5797:$F5797,"="&amp;C5797) &gt;= 2, 1, 0)</f>
        <v>0</v>
      </c>
      <c r="L5797" s="2" t="n">
        <f aca="false">IF(COUNTIF($A5797:$F5797,"="&amp;D5797) &gt;= 2, 1, 0)</f>
        <v>0</v>
      </c>
      <c r="M5797" s="2" t="n">
        <f aca="false">IF(COUNTIF($A5797:$F5797,"="&amp;E5797) &gt;= 2, 1, 0)</f>
        <v>0</v>
      </c>
      <c r="N5797" s="2" t="n">
        <f aca="false">IF(COUNTIF($A5797:$F5797,"="&amp;F5797) &gt;= 2, 1, 0)</f>
        <v>0</v>
      </c>
      <c r="O5797" s="1" t="n">
        <f aca="false">IF(SUM(I5797:N5797)&gt;0,1,0)</f>
        <v>0</v>
      </c>
      <c r="P5797" s="1" t="n">
        <f aca="false">IF(G5797&gt;(SUM(A5797:F5797)-G5797) / 5*3,1,0)</f>
        <v>0</v>
      </c>
      <c r="Q5797" s="3" t="n">
        <f aca="false">IF(SUM(H5797,O5797,P5797)=3 ,1,0)</f>
        <v>0</v>
      </c>
    </row>
    <row r="5798" customFormat="false" ht="13.8" hidden="false" customHeight="false" outlineLevel="0" collapsed="false">
      <c r="A5798" s="0" t="n">
        <v>35</v>
      </c>
      <c r="B5798" s="0" t="n">
        <v>96</v>
      </c>
      <c r="C5798" s="0" t="n">
        <v>1</v>
      </c>
      <c r="D5798" s="0" t="n">
        <v>7</v>
      </c>
      <c r="E5798" s="0" t="n">
        <v>57</v>
      </c>
      <c r="F5798" s="0" t="n">
        <v>15</v>
      </c>
      <c r="G5798" s="0" t="n">
        <f aca="false">MAX(A5798:F5798)</f>
        <v>96</v>
      </c>
      <c r="H5798" s="1" t="n">
        <f aca="false">IF(COUNTIF(A5798:G5798,"="&amp;G5798) = 2, 1, 0)</f>
        <v>1</v>
      </c>
      <c r="I5798" s="2" t="n">
        <f aca="false">IF(COUNTIF($A5798:$F5798,"="&amp;A5798) &gt;= 2, 1, 0)</f>
        <v>0</v>
      </c>
      <c r="J5798" s="2" t="n">
        <f aca="false">IF(COUNTIF($A5798:$F5798,"="&amp;B5798) &gt;= 2, 1, 0)</f>
        <v>0</v>
      </c>
      <c r="K5798" s="2" t="n">
        <f aca="false">IF(COUNTIF($A5798:$F5798,"="&amp;C5798) &gt;= 2, 1, 0)</f>
        <v>0</v>
      </c>
      <c r="L5798" s="2" t="n">
        <f aca="false">IF(COUNTIF($A5798:$F5798,"="&amp;D5798) &gt;= 2, 1, 0)</f>
        <v>0</v>
      </c>
      <c r="M5798" s="2" t="n">
        <f aca="false">IF(COUNTIF($A5798:$F5798,"="&amp;E5798) &gt;= 2, 1, 0)</f>
        <v>0</v>
      </c>
      <c r="N5798" s="2" t="n">
        <f aca="false">IF(COUNTIF($A5798:$F5798,"="&amp;F5798) &gt;= 2, 1, 0)</f>
        <v>0</v>
      </c>
      <c r="O5798" s="1" t="n">
        <f aca="false">IF(SUM(I5798:N5798)&gt;0,1,0)</f>
        <v>0</v>
      </c>
      <c r="P5798" s="1" t="n">
        <f aca="false">IF(G5798&gt;(SUM(A5798:F5798)-G5798) / 5*3,1,0)</f>
        <v>1</v>
      </c>
      <c r="Q5798" s="3" t="n">
        <f aca="false">IF(SUM(H5798,O5798,P5798)=3 ,1,0)</f>
        <v>0</v>
      </c>
    </row>
    <row r="5799" customFormat="false" ht="13.8" hidden="false" customHeight="false" outlineLevel="0" collapsed="false">
      <c r="A5799" s="0" t="n">
        <v>76</v>
      </c>
      <c r="B5799" s="0" t="n">
        <v>12</v>
      </c>
      <c r="C5799" s="0" t="n">
        <v>48</v>
      </c>
      <c r="D5799" s="0" t="n">
        <v>17</v>
      </c>
      <c r="E5799" s="0" t="n">
        <v>4</v>
      </c>
      <c r="F5799" s="0" t="n">
        <v>58</v>
      </c>
      <c r="G5799" s="0" t="n">
        <f aca="false">MAX(A5799:F5799)</f>
        <v>76</v>
      </c>
      <c r="H5799" s="1" t="n">
        <f aca="false">IF(COUNTIF(A5799:G5799,"="&amp;G5799) = 2, 1, 0)</f>
        <v>1</v>
      </c>
      <c r="I5799" s="2" t="n">
        <f aca="false">IF(COUNTIF($A5799:$F5799,"="&amp;A5799) &gt;= 2, 1, 0)</f>
        <v>0</v>
      </c>
      <c r="J5799" s="2" t="n">
        <f aca="false">IF(COUNTIF($A5799:$F5799,"="&amp;B5799) &gt;= 2, 1, 0)</f>
        <v>0</v>
      </c>
      <c r="K5799" s="2" t="n">
        <f aca="false">IF(COUNTIF($A5799:$F5799,"="&amp;C5799) &gt;= 2, 1, 0)</f>
        <v>0</v>
      </c>
      <c r="L5799" s="2" t="n">
        <f aca="false">IF(COUNTIF($A5799:$F5799,"="&amp;D5799) &gt;= 2, 1, 0)</f>
        <v>0</v>
      </c>
      <c r="M5799" s="2" t="n">
        <f aca="false">IF(COUNTIF($A5799:$F5799,"="&amp;E5799) &gt;= 2, 1, 0)</f>
        <v>0</v>
      </c>
      <c r="N5799" s="2" t="n">
        <f aca="false">IF(COUNTIF($A5799:$F5799,"="&amp;F5799) &gt;= 2, 1, 0)</f>
        <v>0</v>
      </c>
      <c r="O5799" s="1" t="n">
        <f aca="false">IF(SUM(I5799:N5799)&gt;0,1,0)</f>
        <v>0</v>
      </c>
      <c r="P5799" s="1" t="n">
        <f aca="false">IF(G5799&gt;(SUM(A5799:F5799)-G5799) / 5*3,1,0)</f>
        <v>0</v>
      </c>
      <c r="Q5799" s="3" t="n">
        <f aca="false">IF(SUM(H5799,O5799,P5799)=3 ,1,0)</f>
        <v>0</v>
      </c>
    </row>
    <row r="5800" customFormat="false" ht="13.8" hidden="false" customHeight="false" outlineLevel="0" collapsed="false">
      <c r="A5800" s="0" t="n">
        <v>30</v>
      </c>
      <c r="B5800" s="0" t="n">
        <v>53</v>
      </c>
      <c r="C5800" s="0" t="n">
        <v>75</v>
      </c>
      <c r="D5800" s="0" t="n">
        <v>29</v>
      </c>
      <c r="E5800" s="0" t="n">
        <v>2</v>
      </c>
      <c r="F5800" s="0" t="n">
        <v>52</v>
      </c>
      <c r="G5800" s="0" t="n">
        <f aca="false">MAX(A5800:F5800)</f>
        <v>75</v>
      </c>
      <c r="H5800" s="1" t="n">
        <f aca="false">IF(COUNTIF(A5800:G5800,"="&amp;G5800) = 2, 1, 0)</f>
        <v>1</v>
      </c>
      <c r="I5800" s="2" t="n">
        <f aca="false">IF(COUNTIF($A5800:$F5800,"="&amp;A5800) &gt;= 2, 1, 0)</f>
        <v>0</v>
      </c>
      <c r="J5800" s="2" t="n">
        <f aca="false">IF(COUNTIF($A5800:$F5800,"="&amp;B5800) &gt;= 2, 1, 0)</f>
        <v>0</v>
      </c>
      <c r="K5800" s="2" t="n">
        <f aca="false">IF(COUNTIF($A5800:$F5800,"="&amp;C5800) &gt;= 2, 1, 0)</f>
        <v>0</v>
      </c>
      <c r="L5800" s="2" t="n">
        <f aca="false">IF(COUNTIF($A5800:$F5800,"="&amp;D5800) &gt;= 2, 1, 0)</f>
        <v>0</v>
      </c>
      <c r="M5800" s="2" t="n">
        <f aca="false">IF(COUNTIF($A5800:$F5800,"="&amp;E5800) &gt;= 2, 1, 0)</f>
        <v>0</v>
      </c>
      <c r="N5800" s="2" t="n">
        <f aca="false">IF(COUNTIF($A5800:$F5800,"="&amp;F5800) &gt;= 2, 1, 0)</f>
        <v>0</v>
      </c>
      <c r="O5800" s="1" t="n">
        <f aca="false">IF(SUM(I5800:N5800)&gt;0,1,0)</f>
        <v>0</v>
      </c>
      <c r="P5800" s="1" t="n">
        <f aca="false">IF(G5800&gt;(SUM(A5800:F5800)-G5800) / 5*3,1,0)</f>
        <v>0</v>
      </c>
      <c r="Q5800" s="3" t="n">
        <f aca="false">IF(SUM(H5800,O5800,P5800)=3 ,1,0)</f>
        <v>0</v>
      </c>
    </row>
    <row r="5801" customFormat="false" ht="13.8" hidden="false" customHeight="false" outlineLevel="0" collapsed="false">
      <c r="A5801" s="0" t="n">
        <v>69</v>
      </c>
      <c r="B5801" s="0" t="n">
        <v>61</v>
      </c>
      <c r="C5801" s="0" t="n">
        <v>6</v>
      </c>
      <c r="D5801" s="0" t="n">
        <v>51</v>
      </c>
      <c r="E5801" s="0" t="n">
        <v>81</v>
      </c>
      <c r="F5801" s="0" t="n">
        <v>9</v>
      </c>
      <c r="G5801" s="0" t="n">
        <f aca="false">MAX(A5801:F5801)</f>
        <v>81</v>
      </c>
      <c r="H5801" s="1" t="n">
        <f aca="false">IF(COUNTIF(A5801:G5801,"="&amp;G5801) = 2, 1, 0)</f>
        <v>1</v>
      </c>
      <c r="I5801" s="2" t="n">
        <f aca="false">IF(COUNTIF($A5801:$F5801,"="&amp;A5801) &gt;= 2, 1, 0)</f>
        <v>0</v>
      </c>
      <c r="J5801" s="2" t="n">
        <f aca="false">IF(COUNTIF($A5801:$F5801,"="&amp;B5801) &gt;= 2, 1, 0)</f>
        <v>0</v>
      </c>
      <c r="K5801" s="2" t="n">
        <f aca="false">IF(COUNTIF($A5801:$F5801,"="&amp;C5801) &gt;= 2, 1, 0)</f>
        <v>0</v>
      </c>
      <c r="L5801" s="2" t="n">
        <f aca="false">IF(COUNTIF($A5801:$F5801,"="&amp;D5801) &gt;= 2, 1, 0)</f>
        <v>0</v>
      </c>
      <c r="M5801" s="2" t="n">
        <f aca="false">IF(COUNTIF($A5801:$F5801,"="&amp;E5801) &gt;= 2, 1, 0)</f>
        <v>0</v>
      </c>
      <c r="N5801" s="2" t="n">
        <f aca="false">IF(COUNTIF($A5801:$F5801,"="&amp;F5801) &gt;= 2, 1, 0)</f>
        <v>0</v>
      </c>
      <c r="O5801" s="1" t="n">
        <f aca="false">IF(SUM(I5801:N5801)&gt;0,1,0)</f>
        <v>0</v>
      </c>
      <c r="P5801" s="1" t="n">
        <f aca="false">IF(G5801&gt;(SUM(A5801:F5801)-G5801) / 5*3,1,0)</f>
        <v>0</v>
      </c>
      <c r="Q5801" s="3" t="n">
        <f aca="false">IF(SUM(H5801,O5801,P5801)=3 ,1,0)</f>
        <v>0</v>
      </c>
    </row>
    <row r="5802" customFormat="false" ht="13.8" hidden="false" customHeight="false" outlineLevel="0" collapsed="false">
      <c r="A5802" s="0" t="n">
        <v>30</v>
      </c>
      <c r="B5802" s="0" t="n">
        <v>80</v>
      </c>
      <c r="C5802" s="0" t="n">
        <v>62</v>
      </c>
      <c r="D5802" s="0" t="n">
        <v>52</v>
      </c>
      <c r="E5802" s="0" t="n">
        <v>67</v>
      </c>
      <c r="F5802" s="0" t="n">
        <v>89</v>
      </c>
      <c r="G5802" s="0" t="n">
        <f aca="false">MAX(A5802:F5802)</f>
        <v>89</v>
      </c>
      <c r="H5802" s="1" t="n">
        <f aca="false">IF(COUNTIF(A5802:G5802,"="&amp;G5802) = 2, 1, 0)</f>
        <v>1</v>
      </c>
      <c r="I5802" s="2" t="n">
        <f aca="false">IF(COUNTIF($A5802:$F5802,"="&amp;A5802) &gt;= 2, 1, 0)</f>
        <v>0</v>
      </c>
      <c r="J5802" s="2" t="n">
        <f aca="false">IF(COUNTIF($A5802:$F5802,"="&amp;B5802) &gt;= 2, 1, 0)</f>
        <v>0</v>
      </c>
      <c r="K5802" s="2" t="n">
        <f aca="false">IF(COUNTIF($A5802:$F5802,"="&amp;C5802) &gt;= 2, 1, 0)</f>
        <v>0</v>
      </c>
      <c r="L5802" s="2" t="n">
        <f aca="false">IF(COUNTIF($A5802:$F5802,"="&amp;D5802) &gt;= 2, 1, 0)</f>
        <v>0</v>
      </c>
      <c r="M5802" s="2" t="n">
        <f aca="false">IF(COUNTIF($A5802:$F5802,"="&amp;E5802) &gt;= 2, 1, 0)</f>
        <v>0</v>
      </c>
      <c r="N5802" s="2" t="n">
        <f aca="false">IF(COUNTIF($A5802:$F5802,"="&amp;F5802) &gt;= 2, 1, 0)</f>
        <v>0</v>
      </c>
      <c r="O5802" s="1" t="n">
        <f aca="false">IF(SUM(I5802:N5802)&gt;0,1,0)</f>
        <v>0</v>
      </c>
      <c r="P5802" s="1" t="n">
        <f aca="false">IF(G5802&gt;(SUM(A5802:F5802)-G5802) / 5*3,1,0)</f>
        <v>0</v>
      </c>
      <c r="Q5802" s="3" t="n">
        <f aca="false">IF(SUM(H5802,O5802,P5802)=3 ,1,0)</f>
        <v>0</v>
      </c>
    </row>
    <row r="5803" customFormat="false" ht="13.8" hidden="false" customHeight="false" outlineLevel="0" collapsed="false">
      <c r="A5803" s="0" t="n">
        <v>51</v>
      </c>
      <c r="B5803" s="0" t="n">
        <v>12</v>
      </c>
      <c r="C5803" s="0" t="n">
        <v>18</v>
      </c>
      <c r="D5803" s="0" t="n">
        <v>93</v>
      </c>
      <c r="E5803" s="0" t="n">
        <v>78</v>
      </c>
      <c r="F5803" s="0" t="n">
        <v>74</v>
      </c>
      <c r="G5803" s="0" t="n">
        <f aca="false">MAX(A5803:F5803)</f>
        <v>93</v>
      </c>
      <c r="H5803" s="1" t="n">
        <f aca="false">IF(COUNTIF(A5803:G5803,"="&amp;G5803) = 2, 1, 0)</f>
        <v>1</v>
      </c>
      <c r="I5803" s="2" t="n">
        <f aca="false">IF(COUNTIF($A5803:$F5803,"="&amp;A5803) &gt;= 2, 1, 0)</f>
        <v>0</v>
      </c>
      <c r="J5803" s="2" t="n">
        <f aca="false">IF(COUNTIF($A5803:$F5803,"="&amp;B5803) &gt;= 2, 1, 0)</f>
        <v>0</v>
      </c>
      <c r="K5803" s="2" t="n">
        <f aca="false">IF(COUNTIF($A5803:$F5803,"="&amp;C5803) &gt;= 2, 1, 0)</f>
        <v>0</v>
      </c>
      <c r="L5803" s="2" t="n">
        <f aca="false">IF(COUNTIF($A5803:$F5803,"="&amp;D5803) &gt;= 2, 1, 0)</f>
        <v>0</v>
      </c>
      <c r="M5803" s="2" t="n">
        <f aca="false">IF(COUNTIF($A5803:$F5803,"="&amp;E5803) &gt;= 2, 1, 0)</f>
        <v>0</v>
      </c>
      <c r="N5803" s="2" t="n">
        <f aca="false">IF(COUNTIF($A5803:$F5803,"="&amp;F5803) &gt;= 2, 1, 0)</f>
        <v>0</v>
      </c>
      <c r="O5803" s="1" t="n">
        <f aca="false">IF(SUM(I5803:N5803)&gt;0,1,0)</f>
        <v>0</v>
      </c>
      <c r="P5803" s="1" t="n">
        <f aca="false">IF(G5803&gt;(SUM(A5803:F5803)-G5803) / 5*3,1,0)</f>
        <v>0</v>
      </c>
      <c r="Q5803" s="3" t="n">
        <f aca="false">IF(SUM(H5803,O5803,P5803)=3 ,1,0)</f>
        <v>0</v>
      </c>
    </row>
    <row r="5804" customFormat="false" ht="13.8" hidden="false" customHeight="false" outlineLevel="0" collapsed="false">
      <c r="A5804" s="0" t="n">
        <v>83</v>
      </c>
      <c r="B5804" s="0" t="n">
        <v>14</v>
      </c>
      <c r="C5804" s="0" t="n">
        <v>80</v>
      </c>
      <c r="D5804" s="0" t="n">
        <v>63</v>
      </c>
      <c r="E5804" s="0" t="n">
        <v>80</v>
      </c>
      <c r="F5804" s="0" t="n">
        <v>35</v>
      </c>
      <c r="G5804" s="0" t="n">
        <f aca="false">MAX(A5804:F5804)</f>
        <v>83</v>
      </c>
      <c r="H5804" s="1" t="n">
        <f aca="false">IF(COUNTIF(A5804:G5804,"="&amp;G5804) = 2, 1, 0)</f>
        <v>1</v>
      </c>
      <c r="I5804" s="2" t="n">
        <f aca="false">IF(COUNTIF($A5804:$F5804,"="&amp;A5804) &gt;= 2, 1, 0)</f>
        <v>0</v>
      </c>
      <c r="J5804" s="2" t="n">
        <f aca="false">IF(COUNTIF($A5804:$F5804,"="&amp;B5804) &gt;= 2, 1, 0)</f>
        <v>0</v>
      </c>
      <c r="K5804" s="2" t="n">
        <f aca="false">IF(COUNTIF($A5804:$F5804,"="&amp;C5804) &gt;= 2, 1, 0)</f>
        <v>1</v>
      </c>
      <c r="L5804" s="2" t="n">
        <f aca="false">IF(COUNTIF($A5804:$F5804,"="&amp;D5804) &gt;= 2, 1, 0)</f>
        <v>0</v>
      </c>
      <c r="M5804" s="2" t="n">
        <f aca="false">IF(COUNTIF($A5804:$F5804,"="&amp;E5804) &gt;= 2, 1, 0)</f>
        <v>1</v>
      </c>
      <c r="N5804" s="2" t="n">
        <f aca="false">IF(COUNTIF($A5804:$F5804,"="&amp;F5804) &gt;= 2, 1, 0)</f>
        <v>0</v>
      </c>
      <c r="O5804" s="1" t="n">
        <f aca="false">IF(SUM(I5804:N5804)&gt;0,1,0)</f>
        <v>1</v>
      </c>
      <c r="P5804" s="1" t="n">
        <f aca="false">IF(G5804&gt;(SUM(A5804:F5804)-G5804) / 5*3,1,0)</f>
        <v>0</v>
      </c>
      <c r="Q5804" s="3" t="n">
        <f aca="false">IF(SUM(H5804,O5804,P5804)=3 ,1,0)</f>
        <v>0</v>
      </c>
    </row>
    <row r="5805" customFormat="false" ht="13.8" hidden="false" customHeight="false" outlineLevel="0" collapsed="false">
      <c r="A5805" s="0" t="n">
        <v>45</v>
      </c>
      <c r="B5805" s="0" t="n">
        <v>69</v>
      </c>
      <c r="C5805" s="0" t="n">
        <v>82</v>
      </c>
      <c r="D5805" s="0" t="n">
        <v>54</v>
      </c>
      <c r="E5805" s="0" t="n">
        <v>13</v>
      </c>
      <c r="F5805" s="0" t="n">
        <v>46</v>
      </c>
      <c r="G5805" s="0" t="n">
        <f aca="false">MAX(A5805:F5805)</f>
        <v>82</v>
      </c>
      <c r="H5805" s="1" t="n">
        <f aca="false">IF(COUNTIF(A5805:G5805,"="&amp;G5805) = 2, 1, 0)</f>
        <v>1</v>
      </c>
      <c r="I5805" s="2" t="n">
        <f aca="false">IF(COUNTIF($A5805:$F5805,"="&amp;A5805) &gt;= 2, 1, 0)</f>
        <v>0</v>
      </c>
      <c r="J5805" s="2" t="n">
        <f aca="false">IF(COUNTIF($A5805:$F5805,"="&amp;B5805) &gt;= 2, 1, 0)</f>
        <v>0</v>
      </c>
      <c r="K5805" s="2" t="n">
        <f aca="false">IF(COUNTIF($A5805:$F5805,"="&amp;C5805) &gt;= 2, 1, 0)</f>
        <v>0</v>
      </c>
      <c r="L5805" s="2" t="n">
        <f aca="false">IF(COUNTIF($A5805:$F5805,"="&amp;D5805) &gt;= 2, 1, 0)</f>
        <v>0</v>
      </c>
      <c r="M5805" s="2" t="n">
        <f aca="false">IF(COUNTIF($A5805:$F5805,"="&amp;E5805) &gt;= 2, 1, 0)</f>
        <v>0</v>
      </c>
      <c r="N5805" s="2" t="n">
        <f aca="false">IF(COUNTIF($A5805:$F5805,"="&amp;F5805) &gt;= 2, 1, 0)</f>
        <v>0</v>
      </c>
      <c r="O5805" s="1" t="n">
        <f aca="false">IF(SUM(I5805:N5805)&gt;0,1,0)</f>
        <v>0</v>
      </c>
      <c r="P5805" s="1" t="n">
        <f aca="false">IF(G5805&gt;(SUM(A5805:F5805)-G5805) / 5*3,1,0)</f>
        <v>0</v>
      </c>
      <c r="Q5805" s="3" t="n">
        <f aca="false">IF(SUM(H5805,O5805,P5805)=3 ,1,0)</f>
        <v>0</v>
      </c>
    </row>
    <row r="5806" customFormat="false" ht="13.8" hidden="false" customHeight="false" outlineLevel="0" collapsed="false">
      <c r="A5806" s="0" t="n">
        <v>59</v>
      </c>
      <c r="B5806" s="0" t="n">
        <v>79</v>
      </c>
      <c r="C5806" s="0" t="n">
        <v>96</v>
      </c>
      <c r="D5806" s="0" t="n">
        <v>77</v>
      </c>
      <c r="E5806" s="0" t="n">
        <v>26</v>
      </c>
      <c r="F5806" s="0" t="n">
        <v>1</v>
      </c>
      <c r="G5806" s="0" t="n">
        <f aca="false">MAX(A5806:F5806)</f>
        <v>96</v>
      </c>
      <c r="H5806" s="1" t="n">
        <f aca="false">IF(COUNTIF(A5806:G5806,"="&amp;G5806) = 2, 1, 0)</f>
        <v>1</v>
      </c>
      <c r="I5806" s="2" t="n">
        <f aca="false">IF(COUNTIF($A5806:$F5806,"="&amp;A5806) &gt;= 2, 1, 0)</f>
        <v>0</v>
      </c>
      <c r="J5806" s="2" t="n">
        <f aca="false">IF(COUNTIF($A5806:$F5806,"="&amp;B5806) &gt;= 2, 1, 0)</f>
        <v>0</v>
      </c>
      <c r="K5806" s="2" t="n">
        <f aca="false">IF(COUNTIF($A5806:$F5806,"="&amp;C5806) &gt;= 2, 1, 0)</f>
        <v>0</v>
      </c>
      <c r="L5806" s="2" t="n">
        <f aca="false">IF(COUNTIF($A5806:$F5806,"="&amp;D5806) &gt;= 2, 1, 0)</f>
        <v>0</v>
      </c>
      <c r="M5806" s="2" t="n">
        <f aca="false">IF(COUNTIF($A5806:$F5806,"="&amp;E5806) &gt;= 2, 1, 0)</f>
        <v>0</v>
      </c>
      <c r="N5806" s="2" t="n">
        <f aca="false">IF(COUNTIF($A5806:$F5806,"="&amp;F5806) &gt;= 2, 1, 0)</f>
        <v>0</v>
      </c>
      <c r="O5806" s="1" t="n">
        <f aca="false">IF(SUM(I5806:N5806)&gt;0,1,0)</f>
        <v>0</v>
      </c>
      <c r="P5806" s="1" t="n">
        <f aca="false">IF(G5806&gt;(SUM(A5806:F5806)-G5806) / 5*3,1,0)</f>
        <v>0</v>
      </c>
      <c r="Q5806" s="3" t="n">
        <f aca="false">IF(SUM(H5806,O5806,P5806)=3 ,1,0)</f>
        <v>0</v>
      </c>
    </row>
    <row r="5807" customFormat="false" ht="13.8" hidden="false" customHeight="false" outlineLevel="0" collapsed="false">
      <c r="A5807" s="0" t="n">
        <v>99</v>
      </c>
      <c r="B5807" s="0" t="n">
        <v>97</v>
      </c>
      <c r="C5807" s="0" t="n">
        <v>95</v>
      </c>
      <c r="D5807" s="0" t="n">
        <v>85</v>
      </c>
      <c r="E5807" s="0" t="n">
        <v>4</v>
      </c>
      <c r="F5807" s="0" t="n">
        <v>62</v>
      </c>
      <c r="G5807" s="0" t="n">
        <f aca="false">MAX(A5807:F5807)</f>
        <v>99</v>
      </c>
      <c r="H5807" s="1" t="n">
        <f aca="false">IF(COUNTIF(A5807:G5807,"="&amp;G5807) = 2, 1, 0)</f>
        <v>1</v>
      </c>
      <c r="I5807" s="2" t="n">
        <f aca="false">IF(COUNTIF($A5807:$F5807,"="&amp;A5807) &gt;= 2, 1, 0)</f>
        <v>0</v>
      </c>
      <c r="J5807" s="2" t="n">
        <f aca="false">IF(COUNTIF($A5807:$F5807,"="&amp;B5807) &gt;= 2, 1, 0)</f>
        <v>0</v>
      </c>
      <c r="K5807" s="2" t="n">
        <f aca="false">IF(COUNTIF($A5807:$F5807,"="&amp;C5807) &gt;= 2, 1, 0)</f>
        <v>0</v>
      </c>
      <c r="L5807" s="2" t="n">
        <f aca="false">IF(COUNTIF($A5807:$F5807,"="&amp;D5807) &gt;= 2, 1, 0)</f>
        <v>0</v>
      </c>
      <c r="M5807" s="2" t="n">
        <f aca="false">IF(COUNTIF($A5807:$F5807,"="&amp;E5807) &gt;= 2, 1, 0)</f>
        <v>0</v>
      </c>
      <c r="N5807" s="2" t="n">
        <f aca="false">IF(COUNTIF($A5807:$F5807,"="&amp;F5807) &gt;= 2, 1, 0)</f>
        <v>0</v>
      </c>
      <c r="O5807" s="1" t="n">
        <f aca="false">IF(SUM(I5807:N5807)&gt;0,1,0)</f>
        <v>0</v>
      </c>
      <c r="P5807" s="1" t="n">
        <f aca="false">IF(G5807&gt;(SUM(A5807:F5807)-G5807) / 5*3,1,0)</f>
        <v>0</v>
      </c>
      <c r="Q5807" s="3" t="n">
        <f aca="false">IF(SUM(H5807,O5807,P5807)=3 ,1,0)</f>
        <v>0</v>
      </c>
    </row>
    <row r="5808" customFormat="false" ht="13.8" hidden="false" customHeight="false" outlineLevel="0" collapsed="false">
      <c r="A5808" s="0" t="n">
        <v>11</v>
      </c>
      <c r="B5808" s="0" t="n">
        <v>54</v>
      </c>
      <c r="C5808" s="0" t="n">
        <v>46</v>
      </c>
      <c r="D5808" s="0" t="n">
        <v>34</v>
      </c>
      <c r="E5808" s="0" t="n">
        <v>96</v>
      </c>
      <c r="F5808" s="0" t="n">
        <v>69</v>
      </c>
      <c r="G5808" s="0" t="n">
        <f aca="false">MAX(A5808:F5808)</f>
        <v>96</v>
      </c>
      <c r="H5808" s="1" t="n">
        <f aca="false">IF(COUNTIF(A5808:G5808,"="&amp;G5808) = 2, 1, 0)</f>
        <v>1</v>
      </c>
      <c r="I5808" s="2" t="n">
        <f aca="false">IF(COUNTIF($A5808:$F5808,"="&amp;A5808) &gt;= 2, 1, 0)</f>
        <v>0</v>
      </c>
      <c r="J5808" s="2" t="n">
        <f aca="false">IF(COUNTIF($A5808:$F5808,"="&amp;B5808) &gt;= 2, 1, 0)</f>
        <v>0</v>
      </c>
      <c r="K5808" s="2" t="n">
        <f aca="false">IF(COUNTIF($A5808:$F5808,"="&amp;C5808) &gt;= 2, 1, 0)</f>
        <v>0</v>
      </c>
      <c r="L5808" s="2" t="n">
        <f aca="false">IF(COUNTIF($A5808:$F5808,"="&amp;D5808) &gt;= 2, 1, 0)</f>
        <v>0</v>
      </c>
      <c r="M5808" s="2" t="n">
        <f aca="false">IF(COUNTIF($A5808:$F5808,"="&amp;E5808) &gt;= 2, 1, 0)</f>
        <v>0</v>
      </c>
      <c r="N5808" s="2" t="n">
        <f aca="false">IF(COUNTIF($A5808:$F5808,"="&amp;F5808) &gt;= 2, 1, 0)</f>
        <v>0</v>
      </c>
      <c r="O5808" s="1" t="n">
        <f aca="false">IF(SUM(I5808:N5808)&gt;0,1,0)</f>
        <v>0</v>
      </c>
      <c r="P5808" s="1" t="n">
        <f aca="false">IF(G5808&gt;(SUM(A5808:F5808)-G5808) / 5*3,1,0)</f>
        <v>0</v>
      </c>
      <c r="Q5808" s="3" t="n">
        <f aca="false">IF(SUM(H5808,O5808,P5808)=3 ,1,0)</f>
        <v>0</v>
      </c>
    </row>
    <row r="5809" customFormat="false" ht="13.8" hidden="false" customHeight="false" outlineLevel="0" collapsed="false">
      <c r="A5809" s="0" t="n">
        <v>59</v>
      </c>
      <c r="B5809" s="0" t="n">
        <v>8</v>
      </c>
      <c r="C5809" s="0" t="n">
        <v>47</v>
      </c>
      <c r="D5809" s="0" t="n">
        <v>32</v>
      </c>
      <c r="E5809" s="0" t="n">
        <v>3</v>
      </c>
      <c r="F5809" s="0" t="n">
        <v>86</v>
      </c>
      <c r="G5809" s="0" t="n">
        <f aca="false">MAX(A5809:F5809)</f>
        <v>86</v>
      </c>
      <c r="H5809" s="1" t="n">
        <f aca="false">IF(COUNTIF(A5809:G5809,"="&amp;G5809) = 2, 1, 0)</f>
        <v>1</v>
      </c>
      <c r="I5809" s="2" t="n">
        <f aca="false">IF(COUNTIF($A5809:$F5809,"="&amp;A5809) &gt;= 2, 1, 0)</f>
        <v>0</v>
      </c>
      <c r="J5809" s="2" t="n">
        <f aca="false">IF(COUNTIF($A5809:$F5809,"="&amp;B5809) &gt;= 2, 1, 0)</f>
        <v>0</v>
      </c>
      <c r="K5809" s="2" t="n">
        <f aca="false">IF(COUNTIF($A5809:$F5809,"="&amp;C5809) &gt;= 2, 1, 0)</f>
        <v>0</v>
      </c>
      <c r="L5809" s="2" t="n">
        <f aca="false">IF(COUNTIF($A5809:$F5809,"="&amp;D5809) &gt;= 2, 1, 0)</f>
        <v>0</v>
      </c>
      <c r="M5809" s="2" t="n">
        <f aca="false">IF(COUNTIF($A5809:$F5809,"="&amp;E5809) &gt;= 2, 1, 0)</f>
        <v>0</v>
      </c>
      <c r="N5809" s="2" t="n">
        <f aca="false">IF(COUNTIF($A5809:$F5809,"="&amp;F5809) &gt;= 2, 1, 0)</f>
        <v>0</v>
      </c>
      <c r="O5809" s="1" t="n">
        <f aca="false">IF(SUM(I5809:N5809)&gt;0,1,0)</f>
        <v>0</v>
      </c>
      <c r="P5809" s="1" t="n">
        <f aca="false">IF(G5809&gt;(SUM(A5809:F5809)-G5809) / 5*3,1,0)</f>
        <v>0</v>
      </c>
      <c r="Q5809" s="3" t="n">
        <f aca="false">IF(SUM(H5809,O5809,P5809)=3 ,1,0)</f>
        <v>0</v>
      </c>
    </row>
    <row r="5810" customFormat="false" ht="13.8" hidden="false" customHeight="false" outlineLevel="0" collapsed="false">
      <c r="A5810" s="0" t="n">
        <v>97</v>
      </c>
      <c r="B5810" s="0" t="n">
        <v>6</v>
      </c>
      <c r="C5810" s="0" t="n">
        <v>11</v>
      </c>
      <c r="D5810" s="0" t="n">
        <v>46</v>
      </c>
      <c r="E5810" s="0" t="n">
        <v>66</v>
      </c>
      <c r="F5810" s="0" t="n">
        <v>97</v>
      </c>
      <c r="G5810" s="0" t="n">
        <f aca="false">MAX(A5810:F5810)</f>
        <v>97</v>
      </c>
      <c r="H5810" s="1" t="n">
        <f aca="false">IF(COUNTIF(A5810:G5810,"="&amp;G5810) = 2, 1, 0)</f>
        <v>0</v>
      </c>
      <c r="I5810" s="2" t="n">
        <f aca="false">IF(COUNTIF($A5810:$F5810,"="&amp;A5810) &gt;= 2, 1, 0)</f>
        <v>1</v>
      </c>
      <c r="J5810" s="2" t="n">
        <f aca="false">IF(COUNTIF($A5810:$F5810,"="&amp;B5810) &gt;= 2, 1, 0)</f>
        <v>0</v>
      </c>
      <c r="K5810" s="2" t="n">
        <f aca="false">IF(COUNTIF($A5810:$F5810,"="&amp;C5810) &gt;= 2, 1, 0)</f>
        <v>0</v>
      </c>
      <c r="L5810" s="2" t="n">
        <f aca="false">IF(COUNTIF($A5810:$F5810,"="&amp;D5810) &gt;= 2, 1, 0)</f>
        <v>0</v>
      </c>
      <c r="M5810" s="2" t="n">
        <f aca="false">IF(COUNTIF($A5810:$F5810,"="&amp;E5810) &gt;= 2, 1, 0)</f>
        <v>0</v>
      </c>
      <c r="N5810" s="2" t="n">
        <f aca="false">IF(COUNTIF($A5810:$F5810,"="&amp;F5810) &gt;= 2, 1, 0)</f>
        <v>1</v>
      </c>
      <c r="O5810" s="1" t="n">
        <f aca="false">IF(SUM(I5810:N5810)&gt;0,1,0)</f>
        <v>1</v>
      </c>
      <c r="P5810" s="1" t="n">
        <f aca="false">IF(G5810&gt;(SUM(A5810:F5810)-G5810) / 5*3,1,0)</f>
        <v>0</v>
      </c>
      <c r="Q5810" s="3" t="n">
        <f aca="false">IF(SUM(H5810,O5810,P5810)=3 ,1,0)</f>
        <v>0</v>
      </c>
    </row>
    <row r="5811" customFormat="false" ht="13.8" hidden="false" customHeight="false" outlineLevel="0" collapsed="false">
      <c r="A5811" s="0" t="n">
        <v>20</v>
      </c>
      <c r="B5811" s="0" t="n">
        <v>73</v>
      </c>
      <c r="C5811" s="0" t="n">
        <v>47</v>
      </c>
      <c r="D5811" s="0" t="n">
        <v>87</v>
      </c>
      <c r="E5811" s="0" t="n">
        <v>34</v>
      </c>
      <c r="F5811" s="0" t="n">
        <v>14</v>
      </c>
      <c r="G5811" s="0" t="n">
        <f aca="false">MAX(A5811:F5811)</f>
        <v>87</v>
      </c>
      <c r="H5811" s="1" t="n">
        <f aca="false">IF(COUNTIF(A5811:G5811,"="&amp;G5811) = 2, 1, 0)</f>
        <v>1</v>
      </c>
      <c r="I5811" s="2" t="n">
        <f aca="false">IF(COUNTIF($A5811:$F5811,"="&amp;A5811) &gt;= 2, 1, 0)</f>
        <v>0</v>
      </c>
      <c r="J5811" s="2" t="n">
        <f aca="false">IF(COUNTIF($A5811:$F5811,"="&amp;B5811) &gt;= 2, 1, 0)</f>
        <v>0</v>
      </c>
      <c r="K5811" s="2" t="n">
        <f aca="false">IF(COUNTIF($A5811:$F5811,"="&amp;C5811) &gt;= 2, 1, 0)</f>
        <v>0</v>
      </c>
      <c r="L5811" s="2" t="n">
        <f aca="false">IF(COUNTIF($A5811:$F5811,"="&amp;D5811) &gt;= 2, 1, 0)</f>
        <v>0</v>
      </c>
      <c r="M5811" s="2" t="n">
        <f aca="false">IF(COUNTIF($A5811:$F5811,"="&amp;E5811) &gt;= 2, 1, 0)</f>
        <v>0</v>
      </c>
      <c r="N5811" s="2" t="n">
        <f aca="false">IF(COUNTIF($A5811:$F5811,"="&amp;F5811) &gt;= 2, 1, 0)</f>
        <v>0</v>
      </c>
      <c r="O5811" s="1" t="n">
        <f aca="false">IF(SUM(I5811:N5811)&gt;0,1,0)</f>
        <v>0</v>
      </c>
      <c r="P5811" s="1" t="n">
        <f aca="false">IF(G5811&gt;(SUM(A5811:F5811)-G5811) / 5*3,1,0)</f>
        <v>0</v>
      </c>
      <c r="Q5811" s="3" t="n">
        <f aca="false">IF(SUM(H5811,O5811,P5811)=3 ,1,0)</f>
        <v>0</v>
      </c>
    </row>
    <row r="5812" customFormat="false" ht="13.8" hidden="false" customHeight="false" outlineLevel="0" collapsed="false">
      <c r="A5812" s="0" t="n">
        <v>11</v>
      </c>
      <c r="B5812" s="0" t="n">
        <v>20</v>
      </c>
      <c r="C5812" s="0" t="n">
        <v>42</v>
      </c>
      <c r="D5812" s="0" t="n">
        <v>53</v>
      </c>
      <c r="E5812" s="0" t="n">
        <v>57</v>
      </c>
      <c r="F5812" s="0" t="n">
        <v>98</v>
      </c>
      <c r="G5812" s="0" t="n">
        <f aca="false">MAX(A5812:F5812)</f>
        <v>98</v>
      </c>
      <c r="H5812" s="1" t="n">
        <f aca="false">IF(COUNTIF(A5812:G5812,"="&amp;G5812) = 2, 1, 0)</f>
        <v>1</v>
      </c>
      <c r="I5812" s="2" t="n">
        <f aca="false">IF(COUNTIF($A5812:$F5812,"="&amp;A5812) &gt;= 2, 1, 0)</f>
        <v>0</v>
      </c>
      <c r="J5812" s="2" t="n">
        <f aca="false">IF(COUNTIF($A5812:$F5812,"="&amp;B5812) &gt;= 2, 1, 0)</f>
        <v>0</v>
      </c>
      <c r="K5812" s="2" t="n">
        <f aca="false">IF(COUNTIF($A5812:$F5812,"="&amp;C5812) &gt;= 2, 1, 0)</f>
        <v>0</v>
      </c>
      <c r="L5812" s="2" t="n">
        <f aca="false">IF(COUNTIF($A5812:$F5812,"="&amp;D5812) &gt;= 2, 1, 0)</f>
        <v>0</v>
      </c>
      <c r="M5812" s="2" t="n">
        <f aca="false">IF(COUNTIF($A5812:$F5812,"="&amp;E5812) &gt;= 2, 1, 0)</f>
        <v>0</v>
      </c>
      <c r="N5812" s="2" t="n">
        <f aca="false">IF(COUNTIF($A5812:$F5812,"="&amp;F5812) &gt;= 2, 1, 0)</f>
        <v>0</v>
      </c>
      <c r="O5812" s="1" t="n">
        <f aca="false">IF(SUM(I5812:N5812)&gt;0,1,0)</f>
        <v>0</v>
      </c>
      <c r="P5812" s="1" t="n">
        <f aca="false">IF(G5812&gt;(SUM(A5812:F5812)-G5812) / 5*3,1,0)</f>
        <v>0</v>
      </c>
      <c r="Q5812" s="3" t="n">
        <f aca="false">IF(SUM(H5812,O5812,P5812)=3 ,1,0)</f>
        <v>0</v>
      </c>
    </row>
    <row r="5813" customFormat="false" ht="13.8" hidden="false" customHeight="false" outlineLevel="0" collapsed="false">
      <c r="A5813" s="0" t="n">
        <v>52</v>
      </c>
      <c r="B5813" s="0" t="n">
        <v>44</v>
      </c>
      <c r="C5813" s="0" t="n">
        <v>1</v>
      </c>
      <c r="D5813" s="0" t="n">
        <v>67</v>
      </c>
      <c r="E5813" s="0" t="n">
        <v>83</v>
      </c>
      <c r="F5813" s="0" t="n">
        <v>69</v>
      </c>
      <c r="G5813" s="0" t="n">
        <f aca="false">MAX(A5813:F5813)</f>
        <v>83</v>
      </c>
      <c r="H5813" s="1" t="n">
        <f aca="false">IF(COUNTIF(A5813:G5813,"="&amp;G5813) = 2, 1, 0)</f>
        <v>1</v>
      </c>
      <c r="I5813" s="2" t="n">
        <f aca="false">IF(COUNTIF($A5813:$F5813,"="&amp;A5813) &gt;= 2, 1, 0)</f>
        <v>0</v>
      </c>
      <c r="J5813" s="2" t="n">
        <f aca="false">IF(COUNTIF($A5813:$F5813,"="&amp;B5813) &gt;= 2, 1, 0)</f>
        <v>0</v>
      </c>
      <c r="K5813" s="2" t="n">
        <f aca="false">IF(COUNTIF($A5813:$F5813,"="&amp;C5813) &gt;= 2, 1, 0)</f>
        <v>0</v>
      </c>
      <c r="L5813" s="2" t="n">
        <f aca="false">IF(COUNTIF($A5813:$F5813,"="&amp;D5813) &gt;= 2, 1, 0)</f>
        <v>0</v>
      </c>
      <c r="M5813" s="2" t="n">
        <f aca="false">IF(COUNTIF($A5813:$F5813,"="&amp;E5813) &gt;= 2, 1, 0)</f>
        <v>0</v>
      </c>
      <c r="N5813" s="2" t="n">
        <f aca="false">IF(COUNTIF($A5813:$F5813,"="&amp;F5813) &gt;= 2, 1, 0)</f>
        <v>0</v>
      </c>
      <c r="O5813" s="1" t="n">
        <f aca="false">IF(SUM(I5813:N5813)&gt;0,1,0)</f>
        <v>0</v>
      </c>
      <c r="P5813" s="1" t="n">
        <f aca="false">IF(G5813&gt;(SUM(A5813:F5813)-G5813) / 5*3,1,0)</f>
        <v>0</v>
      </c>
      <c r="Q5813" s="3" t="n">
        <f aca="false">IF(SUM(H5813,O5813,P5813)=3 ,1,0)</f>
        <v>0</v>
      </c>
    </row>
    <row r="5814" customFormat="false" ht="13.8" hidden="false" customHeight="false" outlineLevel="0" collapsed="false">
      <c r="A5814" s="0" t="n">
        <v>50</v>
      </c>
      <c r="B5814" s="0" t="n">
        <v>81</v>
      </c>
      <c r="C5814" s="0" t="n">
        <v>66</v>
      </c>
      <c r="D5814" s="0" t="n">
        <v>80</v>
      </c>
      <c r="E5814" s="0" t="n">
        <v>91</v>
      </c>
      <c r="F5814" s="0" t="n">
        <v>50</v>
      </c>
      <c r="G5814" s="0" t="n">
        <f aca="false">MAX(A5814:F5814)</f>
        <v>91</v>
      </c>
      <c r="H5814" s="1" t="n">
        <f aca="false">IF(COUNTIF(A5814:G5814,"="&amp;G5814) = 2, 1, 0)</f>
        <v>1</v>
      </c>
      <c r="I5814" s="2" t="n">
        <f aca="false">IF(COUNTIF($A5814:$F5814,"="&amp;A5814) &gt;= 2, 1, 0)</f>
        <v>1</v>
      </c>
      <c r="J5814" s="2" t="n">
        <f aca="false">IF(COUNTIF($A5814:$F5814,"="&amp;B5814) &gt;= 2, 1, 0)</f>
        <v>0</v>
      </c>
      <c r="K5814" s="2" t="n">
        <f aca="false">IF(COUNTIF($A5814:$F5814,"="&amp;C5814) &gt;= 2, 1, 0)</f>
        <v>0</v>
      </c>
      <c r="L5814" s="2" t="n">
        <f aca="false">IF(COUNTIF($A5814:$F5814,"="&amp;D5814) &gt;= 2, 1, 0)</f>
        <v>0</v>
      </c>
      <c r="M5814" s="2" t="n">
        <f aca="false">IF(COUNTIF($A5814:$F5814,"="&amp;E5814) &gt;= 2, 1, 0)</f>
        <v>0</v>
      </c>
      <c r="N5814" s="2" t="n">
        <f aca="false">IF(COUNTIF($A5814:$F5814,"="&amp;F5814) &gt;= 2, 1, 0)</f>
        <v>1</v>
      </c>
      <c r="O5814" s="1" t="n">
        <f aca="false">IF(SUM(I5814:N5814)&gt;0,1,0)</f>
        <v>1</v>
      </c>
      <c r="P5814" s="1" t="n">
        <f aca="false">IF(G5814&gt;(SUM(A5814:F5814)-G5814) / 5*3,1,0)</f>
        <v>0</v>
      </c>
      <c r="Q5814" s="3" t="n">
        <f aca="false">IF(SUM(H5814,O5814,P5814)=3 ,1,0)</f>
        <v>0</v>
      </c>
    </row>
    <row r="5815" customFormat="false" ht="13.8" hidden="false" customHeight="false" outlineLevel="0" collapsed="false">
      <c r="A5815" s="0" t="n">
        <v>60</v>
      </c>
      <c r="B5815" s="0" t="n">
        <v>55</v>
      </c>
      <c r="C5815" s="0" t="n">
        <v>11</v>
      </c>
      <c r="D5815" s="0" t="n">
        <v>74</v>
      </c>
      <c r="E5815" s="0" t="n">
        <v>18</v>
      </c>
      <c r="F5815" s="0" t="n">
        <v>7</v>
      </c>
      <c r="G5815" s="0" t="n">
        <f aca="false">MAX(A5815:F5815)</f>
        <v>74</v>
      </c>
      <c r="H5815" s="1" t="n">
        <f aca="false">IF(COUNTIF(A5815:G5815,"="&amp;G5815) = 2, 1, 0)</f>
        <v>1</v>
      </c>
      <c r="I5815" s="2" t="n">
        <f aca="false">IF(COUNTIF($A5815:$F5815,"="&amp;A5815) &gt;= 2, 1, 0)</f>
        <v>0</v>
      </c>
      <c r="J5815" s="2" t="n">
        <f aca="false">IF(COUNTIF($A5815:$F5815,"="&amp;B5815) &gt;= 2, 1, 0)</f>
        <v>0</v>
      </c>
      <c r="K5815" s="2" t="n">
        <f aca="false">IF(COUNTIF($A5815:$F5815,"="&amp;C5815) &gt;= 2, 1, 0)</f>
        <v>0</v>
      </c>
      <c r="L5815" s="2" t="n">
        <f aca="false">IF(COUNTIF($A5815:$F5815,"="&amp;D5815) &gt;= 2, 1, 0)</f>
        <v>0</v>
      </c>
      <c r="M5815" s="2" t="n">
        <f aca="false">IF(COUNTIF($A5815:$F5815,"="&amp;E5815) &gt;= 2, 1, 0)</f>
        <v>0</v>
      </c>
      <c r="N5815" s="2" t="n">
        <f aca="false">IF(COUNTIF($A5815:$F5815,"="&amp;F5815) &gt;= 2, 1, 0)</f>
        <v>0</v>
      </c>
      <c r="O5815" s="1" t="n">
        <f aca="false">IF(SUM(I5815:N5815)&gt;0,1,0)</f>
        <v>0</v>
      </c>
      <c r="P5815" s="1" t="n">
        <f aca="false">IF(G5815&gt;(SUM(A5815:F5815)-G5815) / 5*3,1,0)</f>
        <v>0</v>
      </c>
      <c r="Q5815" s="3" t="n">
        <f aca="false">IF(SUM(H5815,O5815,P5815)=3 ,1,0)</f>
        <v>0</v>
      </c>
    </row>
    <row r="5816" customFormat="false" ht="13.8" hidden="false" customHeight="false" outlineLevel="0" collapsed="false">
      <c r="A5816" s="0" t="n">
        <v>93</v>
      </c>
      <c r="B5816" s="0" t="n">
        <v>25</v>
      </c>
      <c r="C5816" s="0" t="n">
        <v>53</v>
      </c>
      <c r="D5816" s="0" t="n">
        <v>78</v>
      </c>
      <c r="E5816" s="0" t="n">
        <v>41</v>
      </c>
      <c r="F5816" s="0" t="n">
        <v>71</v>
      </c>
      <c r="G5816" s="0" t="n">
        <f aca="false">MAX(A5816:F5816)</f>
        <v>93</v>
      </c>
      <c r="H5816" s="1" t="n">
        <f aca="false">IF(COUNTIF(A5816:G5816,"="&amp;G5816) = 2, 1, 0)</f>
        <v>1</v>
      </c>
      <c r="I5816" s="2" t="n">
        <f aca="false">IF(COUNTIF($A5816:$F5816,"="&amp;A5816) &gt;= 2, 1, 0)</f>
        <v>0</v>
      </c>
      <c r="J5816" s="2" t="n">
        <f aca="false">IF(COUNTIF($A5816:$F5816,"="&amp;B5816) &gt;= 2, 1, 0)</f>
        <v>0</v>
      </c>
      <c r="K5816" s="2" t="n">
        <f aca="false">IF(COUNTIF($A5816:$F5816,"="&amp;C5816) &gt;= 2, 1, 0)</f>
        <v>0</v>
      </c>
      <c r="L5816" s="2" t="n">
        <f aca="false">IF(COUNTIF($A5816:$F5816,"="&amp;D5816) &gt;= 2, 1, 0)</f>
        <v>0</v>
      </c>
      <c r="M5816" s="2" t="n">
        <f aca="false">IF(COUNTIF($A5816:$F5816,"="&amp;E5816) &gt;= 2, 1, 0)</f>
        <v>0</v>
      </c>
      <c r="N5816" s="2" t="n">
        <f aca="false">IF(COUNTIF($A5816:$F5816,"="&amp;F5816) &gt;= 2, 1, 0)</f>
        <v>0</v>
      </c>
      <c r="O5816" s="1" t="n">
        <f aca="false">IF(SUM(I5816:N5816)&gt;0,1,0)</f>
        <v>0</v>
      </c>
      <c r="P5816" s="1" t="n">
        <f aca="false">IF(G5816&gt;(SUM(A5816:F5816)-G5816) / 5*3,1,0)</f>
        <v>0</v>
      </c>
      <c r="Q5816" s="3" t="n">
        <f aca="false">IF(SUM(H5816,O5816,P5816)=3 ,1,0)</f>
        <v>0</v>
      </c>
    </row>
    <row r="5817" customFormat="false" ht="13.8" hidden="false" customHeight="false" outlineLevel="0" collapsed="false">
      <c r="A5817" s="0" t="n">
        <v>43</v>
      </c>
      <c r="B5817" s="0" t="n">
        <v>46</v>
      </c>
      <c r="C5817" s="0" t="n">
        <v>91</v>
      </c>
      <c r="D5817" s="0" t="n">
        <v>93</v>
      </c>
      <c r="E5817" s="0" t="n">
        <v>5</v>
      </c>
      <c r="F5817" s="0" t="n">
        <v>77</v>
      </c>
      <c r="G5817" s="0" t="n">
        <f aca="false">MAX(A5817:F5817)</f>
        <v>93</v>
      </c>
      <c r="H5817" s="1" t="n">
        <f aca="false">IF(COUNTIF(A5817:G5817,"="&amp;G5817) = 2, 1, 0)</f>
        <v>1</v>
      </c>
      <c r="I5817" s="2" t="n">
        <f aca="false">IF(COUNTIF($A5817:$F5817,"="&amp;A5817) &gt;= 2, 1, 0)</f>
        <v>0</v>
      </c>
      <c r="J5817" s="2" t="n">
        <f aca="false">IF(COUNTIF($A5817:$F5817,"="&amp;B5817) &gt;= 2, 1, 0)</f>
        <v>0</v>
      </c>
      <c r="K5817" s="2" t="n">
        <f aca="false">IF(COUNTIF($A5817:$F5817,"="&amp;C5817) &gt;= 2, 1, 0)</f>
        <v>0</v>
      </c>
      <c r="L5817" s="2" t="n">
        <f aca="false">IF(COUNTIF($A5817:$F5817,"="&amp;D5817) &gt;= 2, 1, 0)</f>
        <v>0</v>
      </c>
      <c r="M5817" s="2" t="n">
        <f aca="false">IF(COUNTIF($A5817:$F5817,"="&amp;E5817) &gt;= 2, 1, 0)</f>
        <v>0</v>
      </c>
      <c r="N5817" s="2" t="n">
        <f aca="false">IF(COUNTIF($A5817:$F5817,"="&amp;F5817) &gt;= 2, 1, 0)</f>
        <v>0</v>
      </c>
      <c r="O5817" s="1" t="n">
        <f aca="false">IF(SUM(I5817:N5817)&gt;0,1,0)</f>
        <v>0</v>
      </c>
      <c r="P5817" s="1" t="n">
        <f aca="false">IF(G5817&gt;(SUM(A5817:F5817)-G5817) / 5*3,1,0)</f>
        <v>0</v>
      </c>
      <c r="Q5817" s="3" t="n">
        <f aca="false">IF(SUM(H5817,O5817,P5817)=3 ,1,0)</f>
        <v>0</v>
      </c>
    </row>
    <row r="5818" customFormat="false" ht="13.8" hidden="false" customHeight="false" outlineLevel="0" collapsed="false">
      <c r="A5818" s="0" t="n">
        <v>57</v>
      </c>
      <c r="B5818" s="0" t="n">
        <v>17</v>
      </c>
      <c r="C5818" s="0" t="n">
        <v>48</v>
      </c>
      <c r="D5818" s="0" t="n">
        <v>94</v>
      </c>
      <c r="E5818" s="0" t="n">
        <v>46</v>
      </c>
      <c r="F5818" s="0" t="n">
        <v>9</v>
      </c>
      <c r="G5818" s="0" t="n">
        <f aca="false">MAX(A5818:F5818)</f>
        <v>94</v>
      </c>
      <c r="H5818" s="1" t="n">
        <f aca="false">IF(COUNTIF(A5818:G5818,"="&amp;G5818) = 2, 1, 0)</f>
        <v>1</v>
      </c>
      <c r="I5818" s="2" t="n">
        <f aca="false">IF(COUNTIF($A5818:$F5818,"="&amp;A5818) &gt;= 2, 1, 0)</f>
        <v>0</v>
      </c>
      <c r="J5818" s="2" t="n">
        <f aca="false">IF(COUNTIF($A5818:$F5818,"="&amp;B5818) &gt;= 2, 1, 0)</f>
        <v>0</v>
      </c>
      <c r="K5818" s="2" t="n">
        <f aca="false">IF(COUNTIF($A5818:$F5818,"="&amp;C5818) &gt;= 2, 1, 0)</f>
        <v>0</v>
      </c>
      <c r="L5818" s="2" t="n">
        <f aca="false">IF(COUNTIF($A5818:$F5818,"="&amp;D5818) &gt;= 2, 1, 0)</f>
        <v>0</v>
      </c>
      <c r="M5818" s="2" t="n">
        <f aca="false">IF(COUNTIF($A5818:$F5818,"="&amp;E5818) &gt;= 2, 1, 0)</f>
        <v>0</v>
      </c>
      <c r="N5818" s="2" t="n">
        <f aca="false">IF(COUNTIF($A5818:$F5818,"="&amp;F5818) &gt;= 2, 1, 0)</f>
        <v>0</v>
      </c>
      <c r="O5818" s="1" t="n">
        <f aca="false">IF(SUM(I5818:N5818)&gt;0,1,0)</f>
        <v>0</v>
      </c>
      <c r="P5818" s="1" t="n">
        <f aca="false">IF(G5818&gt;(SUM(A5818:F5818)-G5818) / 5*3,1,0)</f>
        <v>0</v>
      </c>
      <c r="Q5818" s="3" t="n">
        <f aca="false">IF(SUM(H5818,O5818,P5818)=3 ,1,0)</f>
        <v>0</v>
      </c>
    </row>
    <row r="5819" customFormat="false" ht="13.8" hidden="false" customHeight="false" outlineLevel="0" collapsed="false">
      <c r="A5819" s="0" t="n">
        <v>77</v>
      </c>
      <c r="B5819" s="0" t="n">
        <v>57</v>
      </c>
      <c r="C5819" s="0" t="n">
        <v>64</v>
      </c>
      <c r="D5819" s="0" t="n">
        <v>37</v>
      </c>
      <c r="E5819" s="0" t="n">
        <v>96</v>
      </c>
      <c r="F5819" s="0" t="n">
        <v>64</v>
      </c>
      <c r="G5819" s="0" t="n">
        <f aca="false">MAX(A5819:F5819)</f>
        <v>96</v>
      </c>
      <c r="H5819" s="1" t="n">
        <f aca="false">IF(COUNTIF(A5819:G5819,"="&amp;G5819) = 2, 1, 0)</f>
        <v>1</v>
      </c>
      <c r="I5819" s="2" t="n">
        <f aca="false">IF(COUNTIF($A5819:$F5819,"="&amp;A5819) &gt;= 2, 1, 0)</f>
        <v>0</v>
      </c>
      <c r="J5819" s="2" t="n">
        <f aca="false">IF(COUNTIF($A5819:$F5819,"="&amp;B5819) &gt;= 2, 1, 0)</f>
        <v>0</v>
      </c>
      <c r="K5819" s="2" t="n">
        <f aca="false">IF(COUNTIF($A5819:$F5819,"="&amp;C5819) &gt;= 2, 1, 0)</f>
        <v>1</v>
      </c>
      <c r="L5819" s="2" t="n">
        <f aca="false">IF(COUNTIF($A5819:$F5819,"="&amp;D5819) &gt;= 2, 1, 0)</f>
        <v>0</v>
      </c>
      <c r="M5819" s="2" t="n">
        <f aca="false">IF(COUNTIF($A5819:$F5819,"="&amp;E5819) &gt;= 2, 1, 0)</f>
        <v>0</v>
      </c>
      <c r="N5819" s="2" t="n">
        <f aca="false">IF(COUNTIF($A5819:$F5819,"="&amp;F5819) &gt;= 2, 1, 0)</f>
        <v>1</v>
      </c>
      <c r="O5819" s="1" t="n">
        <f aca="false">IF(SUM(I5819:N5819)&gt;0,1,0)</f>
        <v>1</v>
      </c>
      <c r="P5819" s="1" t="n">
        <f aca="false">IF(G5819&gt;(SUM(A5819:F5819)-G5819) / 5*3,1,0)</f>
        <v>0</v>
      </c>
      <c r="Q5819" s="3" t="n">
        <f aca="false">IF(SUM(H5819,O5819,P5819)=3 ,1,0)</f>
        <v>0</v>
      </c>
    </row>
    <row r="5820" customFormat="false" ht="13.8" hidden="false" customHeight="false" outlineLevel="0" collapsed="false">
      <c r="A5820" s="0" t="n">
        <v>59</v>
      </c>
      <c r="B5820" s="0" t="n">
        <v>27</v>
      </c>
      <c r="C5820" s="0" t="n">
        <v>26</v>
      </c>
      <c r="D5820" s="0" t="n">
        <v>44</v>
      </c>
      <c r="E5820" s="0" t="n">
        <v>85</v>
      </c>
      <c r="F5820" s="0" t="n">
        <v>67</v>
      </c>
      <c r="G5820" s="0" t="n">
        <f aca="false">MAX(A5820:F5820)</f>
        <v>85</v>
      </c>
      <c r="H5820" s="1" t="n">
        <f aca="false">IF(COUNTIF(A5820:G5820,"="&amp;G5820) = 2, 1, 0)</f>
        <v>1</v>
      </c>
      <c r="I5820" s="2" t="n">
        <f aca="false">IF(COUNTIF($A5820:$F5820,"="&amp;A5820) &gt;= 2, 1, 0)</f>
        <v>0</v>
      </c>
      <c r="J5820" s="2" t="n">
        <f aca="false">IF(COUNTIF($A5820:$F5820,"="&amp;B5820) &gt;= 2, 1, 0)</f>
        <v>0</v>
      </c>
      <c r="K5820" s="2" t="n">
        <f aca="false">IF(COUNTIF($A5820:$F5820,"="&amp;C5820) &gt;= 2, 1, 0)</f>
        <v>0</v>
      </c>
      <c r="L5820" s="2" t="n">
        <f aca="false">IF(COUNTIF($A5820:$F5820,"="&amp;D5820) &gt;= 2, 1, 0)</f>
        <v>0</v>
      </c>
      <c r="M5820" s="2" t="n">
        <f aca="false">IF(COUNTIF($A5820:$F5820,"="&amp;E5820) &gt;= 2, 1, 0)</f>
        <v>0</v>
      </c>
      <c r="N5820" s="2" t="n">
        <f aca="false">IF(COUNTIF($A5820:$F5820,"="&amp;F5820) &gt;= 2, 1, 0)</f>
        <v>0</v>
      </c>
      <c r="O5820" s="1" t="n">
        <f aca="false">IF(SUM(I5820:N5820)&gt;0,1,0)</f>
        <v>0</v>
      </c>
      <c r="P5820" s="1" t="n">
        <f aca="false">IF(G5820&gt;(SUM(A5820:F5820)-G5820) / 5*3,1,0)</f>
        <v>0</v>
      </c>
      <c r="Q5820" s="3" t="n">
        <f aca="false">IF(SUM(H5820,O5820,P5820)=3 ,1,0)</f>
        <v>0</v>
      </c>
    </row>
    <row r="5821" customFormat="false" ht="13.8" hidden="false" customHeight="false" outlineLevel="0" collapsed="false">
      <c r="A5821" s="0" t="n">
        <v>41</v>
      </c>
      <c r="B5821" s="0" t="n">
        <v>2</v>
      </c>
      <c r="C5821" s="0" t="n">
        <v>23</v>
      </c>
      <c r="D5821" s="0" t="n">
        <v>70</v>
      </c>
      <c r="E5821" s="0" t="n">
        <v>43</v>
      </c>
      <c r="F5821" s="0" t="n">
        <v>17</v>
      </c>
      <c r="G5821" s="0" t="n">
        <f aca="false">MAX(A5821:F5821)</f>
        <v>70</v>
      </c>
      <c r="H5821" s="1" t="n">
        <f aca="false">IF(COUNTIF(A5821:G5821,"="&amp;G5821) = 2, 1, 0)</f>
        <v>1</v>
      </c>
      <c r="I5821" s="2" t="n">
        <f aca="false">IF(COUNTIF($A5821:$F5821,"="&amp;A5821) &gt;= 2, 1, 0)</f>
        <v>0</v>
      </c>
      <c r="J5821" s="2" t="n">
        <f aca="false">IF(COUNTIF($A5821:$F5821,"="&amp;B5821) &gt;= 2, 1, 0)</f>
        <v>0</v>
      </c>
      <c r="K5821" s="2" t="n">
        <f aca="false">IF(COUNTIF($A5821:$F5821,"="&amp;C5821) &gt;= 2, 1, 0)</f>
        <v>0</v>
      </c>
      <c r="L5821" s="2" t="n">
        <f aca="false">IF(COUNTIF($A5821:$F5821,"="&amp;D5821) &gt;= 2, 1, 0)</f>
        <v>0</v>
      </c>
      <c r="M5821" s="2" t="n">
        <f aca="false">IF(COUNTIF($A5821:$F5821,"="&amp;E5821) &gt;= 2, 1, 0)</f>
        <v>0</v>
      </c>
      <c r="N5821" s="2" t="n">
        <f aca="false">IF(COUNTIF($A5821:$F5821,"="&amp;F5821) &gt;= 2, 1, 0)</f>
        <v>0</v>
      </c>
      <c r="O5821" s="1" t="n">
        <f aca="false">IF(SUM(I5821:N5821)&gt;0,1,0)</f>
        <v>0</v>
      </c>
      <c r="P5821" s="1" t="n">
        <f aca="false">IF(G5821&gt;(SUM(A5821:F5821)-G5821) / 5*3,1,0)</f>
        <v>0</v>
      </c>
      <c r="Q5821" s="3" t="n">
        <f aca="false">IF(SUM(H5821,O5821,P5821)=3 ,1,0)</f>
        <v>0</v>
      </c>
    </row>
    <row r="5822" customFormat="false" ht="13.8" hidden="false" customHeight="false" outlineLevel="0" collapsed="false">
      <c r="A5822" s="0" t="n">
        <v>8</v>
      </c>
      <c r="B5822" s="0" t="n">
        <v>87</v>
      </c>
      <c r="C5822" s="0" t="n">
        <v>44</v>
      </c>
      <c r="D5822" s="0" t="n">
        <v>17</v>
      </c>
      <c r="E5822" s="0" t="n">
        <v>28</v>
      </c>
      <c r="F5822" s="0" t="n">
        <v>54</v>
      </c>
      <c r="G5822" s="0" t="n">
        <f aca="false">MAX(A5822:F5822)</f>
        <v>87</v>
      </c>
      <c r="H5822" s="1" t="n">
        <f aca="false">IF(COUNTIF(A5822:G5822,"="&amp;G5822) = 2, 1, 0)</f>
        <v>1</v>
      </c>
      <c r="I5822" s="2" t="n">
        <f aca="false">IF(COUNTIF($A5822:$F5822,"="&amp;A5822) &gt;= 2, 1, 0)</f>
        <v>0</v>
      </c>
      <c r="J5822" s="2" t="n">
        <f aca="false">IF(COUNTIF($A5822:$F5822,"="&amp;B5822) &gt;= 2, 1, 0)</f>
        <v>0</v>
      </c>
      <c r="K5822" s="2" t="n">
        <f aca="false">IF(COUNTIF($A5822:$F5822,"="&amp;C5822) &gt;= 2, 1, 0)</f>
        <v>0</v>
      </c>
      <c r="L5822" s="2" t="n">
        <f aca="false">IF(COUNTIF($A5822:$F5822,"="&amp;D5822) &gt;= 2, 1, 0)</f>
        <v>0</v>
      </c>
      <c r="M5822" s="2" t="n">
        <f aca="false">IF(COUNTIF($A5822:$F5822,"="&amp;E5822) &gt;= 2, 1, 0)</f>
        <v>0</v>
      </c>
      <c r="N5822" s="2" t="n">
        <f aca="false">IF(COUNTIF($A5822:$F5822,"="&amp;F5822) &gt;= 2, 1, 0)</f>
        <v>0</v>
      </c>
      <c r="O5822" s="1" t="n">
        <f aca="false">IF(SUM(I5822:N5822)&gt;0,1,0)</f>
        <v>0</v>
      </c>
      <c r="P5822" s="1" t="n">
        <f aca="false">IF(G5822&gt;(SUM(A5822:F5822)-G5822) / 5*3,1,0)</f>
        <v>0</v>
      </c>
      <c r="Q5822" s="3" t="n">
        <f aca="false">IF(SUM(H5822,O5822,P5822)=3 ,1,0)</f>
        <v>0</v>
      </c>
    </row>
    <row r="5823" customFormat="false" ht="13.8" hidden="false" customHeight="false" outlineLevel="0" collapsed="false">
      <c r="A5823" s="0" t="n">
        <v>13</v>
      </c>
      <c r="B5823" s="0" t="n">
        <v>66</v>
      </c>
      <c r="C5823" s="0" t="n">
        <v>83</v>
      </c>
      <c r="D5823" s="0" t="n">
        <v>1</v>
      </c>
      <c r="E5823" s="0" t="n">
        <v>78</v>
      </c>
      <c r="F5823" s="0" t="n">
        <v>98</v>
      </c>
      <c r="G5823" s="0" t="n">
        <f aca="false">MAX(A5823:F5823)</f>
        <v>98</v>
      </c>
      <c r="H5823" s="1" t="n">
        <f aca="false">IF(COUNTIF(A5823:G5823,"="&amp;G5823) = 2, 1, 0)</f>
        <v>1</v>
      </c>
      <c r="I5823" s="2" t="n">
        <f aca="false">IF(COUNTIF($A5823:$F5823,"="&amp;A5823) &gt;= 2, 1, 0)</f>
        <v>0</v>
      </c>
      <c r="J5823" s="2" t="n">
        <f aca="false">IF(COUNTIF($A5823:$F5823,"="&amp;B5823) &gt;= 2, 1, 0)</f>
        <v>0</v>
      </c>
      <c r="K5823" s="2" t="n">
        <f aca="false">IF(COUNTIF($A5823:$F5823,"="&amp;C5823) &gt;= 2, 1, 0)</f>
        <v>0</v>
      </c>
      <c r="L5823" s="2" t="n">
        <f aca="false">IF(COUNTIF($A5823:$F5823,"="&amp;D5823) &gt;= 2, 1, 0)</f>
        <v>0</v>
      </c>
      <c r="M5823" s="2" t="n">
        <f aca="false">IF(COUNTIF($A5823:$F5823,"="&amp;E5823) &gt;= 2, 1, 0)</f>
        <v>0</v>
      </c>
      <c r="N5823" s="2" t="n">
        <f aca="false">IF(COUNTIF($A5823:$F5823,"="&amp;F5823) &gt;= 2, 1, 0)</f>
        <v>0</v>
      </c>
      <c r="O5823" s="1" t="n">
        <f aca="false">IF(SUM(I5823:N5823)&gt;0,1,0)</f>
        <v>0</v>
      </c>
      <c r="P5823" s="1" t="n">
        <f aca="false">IF(G5823&gt;(SUM(A5823:F5823)-G5823) / 5*3,1,0)</f>
        <v>0</v>
      </c>
      <c r="Q5823" s="3" t="n">
        <f aca="false">IF(SUM(H5823,O5823,P5823)=3 ,1,0)</f>
        <v>0</v>
      </c>
    </row>
    <row r="5824" customFormat="false" ht="13.8" hidden="false" customHeight="false" outlineLevel="0" collapsed="false">
      <c r="A5824" s="0" t="n">
        <v>76</v>
      </c>
      <c r="B5824" s="0" t="n">
        <v>71</v>
      </c>
      <c r="C5824" s="0" t="n">
        <v>39</v>
      </c>
      <c r="D5824" s="0" t="n">
        <v>54</v>
      </c>
      <c r="E5824" s="0" t="n">
        <v>87</v>
      </c>
      <c r="F5824" s="0" t="n">
        <v>27</v>
      </c>
      <c r="G5824" s="0" t="n">
        <f aca="false">MAX(A5824:F5824)</f>
        <v>87</v>
      </c>
      <c r="H5824" s="1" t="n">
        <f aca="false">IF(COUNTIF(A5824:G5824,"="&amp;G5824) = 2, 1, 0)</f>
        <v>1</v>
      </c>
      <c r="I5824" s="2" t="n">
        <f aca="false">IF(COUNTIF($A5824:$F5824,"="&amp;A5824) &gt;= 2, 1, 0)</f>
        <v>0</v>
      </c>
      <c r="J5824" s="2" t="n">
        <f aca="false">IF(COUNTIF($A5824:$F5824,"="&amp;B5824) &gt;= 2, 1, 0)</f>
        <v>0</v>
      </c>
      <c r="K5824" s="2" t="n">
        <f aca="false">IF(COUNTIF($A5824:$F5824,"="&amp;C5824) &gt;= 2, 1, 0)</f>
        <v>0</v>
      </c>
      <c r="L5824" s="2" t="n">
        <f aca="false">IF(COUNTIF($A5824:$F5824,"="&amp;D5824) &gt;= 2, 1, 0)</f>
        <v>0</v>
      </c>
      <c r="M5824" s="2" t="n">
        <f aca="false">IF(COUNTIF($A5824:$F5824,"="&amp;E5824) &gt;= 2, 1, 0)</f>
        <v>0</v>
      </c>
      <c r="N5824" s="2" t="n">
        <f aca="false">IF(COUNTIF($A5824:$F5824,"="&amp;F5824) &gt;= 2, 1, 0)</f>
        <v>0</v>
      </c>
      <c r="O5824" s="1" t="n">
        <f aca="false">IF(SUM(I5824:N5824)&gt;0,1,0)</f>
        <v>0</v>
      </c>
      <c r="P5824" s="1" t="n">
        <f aca="false">IF(G5824&gt;(SUM(A5824:F5824)-G5824) / 5*3,1,0)</f>
        <v>0</v>
      </c>
      <c r="Q5824" s="3" t="n">
        <f aca="false">IF(SUM(H5824,O5824,P5824)=3 ,1,0)</f>
        <v>0</v>
      </c>
    </row>
    <row r="5825" customFormat="false" ht="13.8" hidden="false" customHeight="false" outlineLevel="0" collapsed="false">
      <c r="A5825" s="0" t="n">
        <v>72</v>
      </c>
      <c r="B5825" s="0" t="n">
        <v>72</v>
      </c>
      <c r="C5825" s="0" t="n">
        <v>23</v>
      </c>
      <c r="D5825" s="0" t="n">
        <v>94</v>
      </c>
      <c r="E5825" s="0" t="n">
        <v>93</v>
      </c>
      <c r="F5825" s="0" t="n">
        <v>73</v>
      </c>
      <c r="G5825" s="0" t="n">
        <f aca="false">MAX(A5825:F5825)</f>
        <v>94</v>
      </c>
      <c r="H5825" s="1" t="n">
        <f aca="false">IF(COUNTIF(A5825:G5825,"="&amp;G5825) = 2, 1, 0)</f>
        <v>1</v>
      </c>
      <c r="I5825" s="2" t="n">
        <f aca="false">IF(COUNTIF($A5825:$F5825,"="&amp;A5825) &gt;= 2, 1, 0)</f>
        <v>1</v>
      </c>
      <c r="J5825" s="2" t="n">
        <f aca="false">IF(COUNTIF($A5825:$F5825,"="&amp;B5825) &gt;= 2, 1, 0)</f>
        <v>1</v>
      </c>
      <c r="K5825" s="2" t="n">
        <f aca="false">IF(COUNTIF($A5825:$F5825,"="&amp;C5825) &gt;= 2, 1, 0)</f>
        <v>0</v>
      </c>
      <c r="L5825" s="2" t="n">
        <f aca="false">IF(COUNTIF($A5825:$F5825,"="&amp;D5825) &gt;= 2, 1, 0)</f>
        <v>0</v>
      </c>
      <c r="M5825" s="2" t="n">
        <f aca="false">IF(COUNTIF($A5825:$F5825,"="&amp;E5825) &gt;= 2, 1, 0)</f>
        <v>0</v>
      </c>
      <c r="N5825" s="2" t="n">
        <f aca="false">IF(COUNTIF($A5825:$F5825,"="&amp;F5825) &gt;= 2, 1, 0)</f>
        <v>0</v>
      </c>
      <c r="O5825" s="1" t="n">
        <f aca="false">IF(SUM(I5825:N5825)&gt;0,1,0)</f>
        <v>1</v>
      </c>
      <c r="P5825" s="1" t="n">
        <f aca="false">IF(G5825&gt;(SUM(A5825:F5825)-G5825) / 5*3,1,0)</f>
        <v>0</v>
      </c>
      <c r="Q5825" s="3" t="n">
        <f aca="false">IF(SUM(H5825,O5825,P5825)=3 ,1,0)</f>
        <v>0</v>
      </c>
    </row>
    <row r="5826" customFormat="false" ht="13.8" hidden="false" customHeight="false" outlineLevel="0" collapsed="false">
      <c r="A5826" s="0" t="n">
        <v>12</v>
      </c>
      <c r="B5826" s="0" t="n">
        <v>45</v>
      </c>
      <c r="C5826" s="0" t="n">
        <v>77</v>
      </c>
      <c r="D5826" s="0" t="n">
        <v>21</v>
      </c>
      <c r="E5826" s="0" t="n">
        <v>97</v>
      </c>
      <c r="F5826" s="0" t="n">
        <v>62</v>
      </c>
      <c r="G5826" s="0" t="n">
        <f aca="false">MAX(A5826:F5826)</f>
        <v>97</v>
      </c>
      <c r="H5826" s="1" t="n">
        <f aca="false">IF(COUNTIF(A5826:G5826,"="&amp;G5826) = 2, 1, 0)</f>
        <v>1</v>
      </c>
      <c r="I5826" s="2" t="n">
        <f aca="false">IF(COUNTIF($A5826:$F5826,"="&amp;A5826) &gt;= 2, 1, 0)</f>
        <v>0</v>
      </c>
      <c r="J5826" s="2" t="n">
        <f aca="false">IF(COUNTIF($A5826:$F5826,"="&amp;B5826) &gt;= 2, 1, 0)</f>
        <v>0</v>
      </c>
      <c r="K5826" s="2" t="n">
        <f aca="false">IF(COUNTIF($A5826:$F5826,"="&amp;C5826) &gt;= 2, 1, 0)</f>
        <v>0</v>
      </c>
      <c r="L5826" s="2" t="n">
        <f aca="false">IF(COUNTIF($A5826:$F5826,"="&amp;D5826) &gt;= 2, 1, 0)</f>
        <v>0</v>
      </c>
      <c r="M5826" s="2" t="n">
        <f aca="false">IF(COUNTIF($A5826:$F5826,"="&amp;E5826) &gt;= 2, 1, 0)</f>
        <v>0</v>
      </c>
      <c r="N5826" s="2" t="n">
        <f aca="false">IF(COUNTIF($A5826:$F5826,"="&amp;F5826) &gt;= 2, 1, 0)</f>
        <v>0</v>
      </c>
      <c r="O5826" s="1" t="n">
        <f aca="false">IF(SUM(I5826:N5826)&gt;0,1,0)</f>
        <v>0</v>
      </c>
      <c r="P5826" s="1" t="n">
        <f aca="false">IF(G5826&gt;(SUM(A5826:F5826)-G5826) / 5*3,1,0)</f>
        <v>0</v>
      </c>
      <c r="Q5826" s="3" t="n">
        <f aca="false">IF(SUM(H5826,O5826,P5826)=3 ,1,0)</f>
        <v>0</v>
      </c>
    </row>
    <row r="5827" customFormat="false" ht="13.8" hidden="false" customHeight="false" outlineLevel="0" collapsed="false">
      <c r="A5827" s="0" t="n">
        <v>35</v>
      </c>
      <c r="B5827" s="0" t="n">
        <v>84</v>
      </c>
      <c r="C5827" s="0" t="n">
        <v>76</v>
      </c>
      <c r="D5827" s="0" t="n">
        <v>12</v>
      </c>
      <c r="E5827" s="0" t="n">
        <v>28</v>
      </c>
      <c r="F5827" s="0" t="n">
        <v>82</v>
      </c>
      <c r="G5827" s="0" t="n">
        <f aca="false">MAX(A5827:F5827)</f>
        <v>84</v>
      </c>
      <c r="H5827" s="1" t="n">
        <f aca="false">IF(COUNTIF(A5827:G5827,"="&amp;G5827) = 2, 1, 0)</f>
        <v>1</v>
      </c>
      <c r="I5827" s="2" t="n">
        <f aca="false">IF(COUNTIF($A5827:$F5827,"="&amp;A5827) &gt;= 2, 1, 0)</f>
        <v>0</v>
      </c>
      <c r="J5827" s="2" t="n">
        <f aca="false">IF(COUNTIF($A5827:$F5827,"="&amp;B5827) &gt;= 2, 1, 0)</f>
        <v>0</v>
      </c>
      <c r="K5827" s="2" t="n">
        <f aca="false">IF(COUNTIF($A5827:$F5827,"="&amp;C5827) &gt;= 2, 1, 0)</f>
        <v>0</v>
      </c>
      <c r="L5827" s="2" t="n">
        <f aca="false">IF(COUNTIF($A5827:$F5827,"="&amp;D5827) &gt;= 2, 1, 0)</f>
        <v>0</v>
      </c>
      <c r="M5827" s="2" t="n">
        <f aca="false">IF(COUNTIF($A5827:$F5827,"="&amp;E5827) &gt;= 2, 1, 0)</f>
        <v>0</v>
      </c>
      <c r="N5827" s="2" t="n">
        <f aca="false">IF(COUNTIF($A5827:$F5827,"="&amp;F5827) &gt;= 2, 1, 0)</f>
        <v>0</v>
      </c>
      <c r="O5827" s="1" t="n">
        <f aca="false">IF(SUM(I5827:N5827)&gt;0,1,0)</f>
        <v>0</v>
      </c>
      <c r="P5827" s="1" t="n">
        <f aca="false">IF(G5827&gt;(SUM(A5827:F5827)-G5827) / 5*3,1,0)</f>
        <v>0</v>
      </c>
      <c r="Q5827" s="3" t="n">
        <f aca="false">IF(SUM(H5827,O5827,P5827)=3 ,1,0)</f>
        <v>0</v>
      </c>
    </row>
    <row r="5828" customFormat="false" ht="13.8" hidden="false" customHeight="false" outlineLevel="0" collapsed="false">
      <c r="A5828" s="0" t="n">
        <v>44</v>
      </c>
      <c r="B5828" s="0" t="n">
        <v>77</v>
      </c>
      <c r="C5828" s="0" t="n">
        <v>61</v>
      </c>
      <c r="D5828" s="0" t="n">
        <v>25</v>
      </c>
      <c r="E5828" s="0" t="n">
        <v>91</v>
      </c>
      <c r="F5828" s="0" t="n">
        <v>26</v>
      </c>
      <c r="G5828" s="0" t="n">
        <f aca="false">MAX(A5828:F5828)</f>
        <v>91</v>
      </c>
      <c r="H5828" s="1" t="n">
        <f aca="false">IF(COUNTIF(A5828:G5828,"="&amp;G5828) = 2, 1, 0)</f>
        <v>1</v>
      </c>
      <c r="I5828" s="2" t="n">
        <f aca="false">IF(COUNTIF($A5828:$F5828,"="&amp;A5828) &gt;= 2, 1, 0)</f>
        <v>0</v>
      </c>
      <c r="J5828" s="2" t="n">
        <f aca="false">IF(COUNTIF($A5828:$F5828,"="&amp;B5828) &gt;= 2, 1, 0)</f>
        <v>0</v>
      </c>
      <c r="K5828" s="2" t="n">
        <f aca="false">IF(COUNTIF($A5828:$F5828,"="&amp;C5828) &gt;= 2, 1, 0)</f>
        <v>0</v>
      </c>
      <c r="L5828" s="2" t="n">
        <f aca="false">IF(COUNTIF($A5828:$F5828,"="&amp;D5828) &gt;= 2, 1, 0)</f>
        <v>0</v>
      </c>
      <c r="M5828" s="2" t="n">
        <f aca="false">IF(COUNTIF($A5828:$F5828,"="&amp;E5828) &gt;= 2, 1, 0)</f>
        <v>0</v>
      </c>
      <c r="N5828" s="2" t="n">
        <f aca="false">IF(COUNTIF($A5828:$F5828,"="&amp;F5828) &gt;= 2, 1, 0)</f>
        <v>0</v>
      </c>
      <c r="O5828" s="1" t="n">
        <f aca="false">IF(SUM(I5828:N5828)&gt;0,1,0)</f>
        <v>0</v>
      </c>
      <c r="P5828" s="1" t="n">
        <f aca="false">IF(G5828&gt;(SUM(A5828:F5828)-G5828) / 5*3,1,0)</f>
        <v>0</v>
      </c>
      <c r="Q5828" s="3" t="n">
        <f aca="false">IF(SUM(H5828,O5828,P5828)=3 ,1,0)</f>
        <v>0</v>
      </c>
    </row>
    <row r="5829" customFormat="false" ht="13.8" hidden="false" customHeight="false" outlineLevel="0" collapsed="false">
      <c r="A5829" s="0" t="n">
        <v>22</v>
      </c>
      <c r="B5829" s="0" t="n">
        <v>87</v>
      </c>
      <c r="C5829" s="0" t="n">
        <v>56</v>
      </c>
      <c r="D5829" s="0" t="n">
        <v>91</v>
      </c>
      <c r="E5829" s="0" t="n">
        <v>1</v>
      </c>
      <c r="F5829" s="0" t="n">
        <v>9</v>
      </c>
      <c r="G5829" s="0" t="n">
        <f aca="false">MAX(A5829:F5829)</f>
        <v>91</v>
      </c>
      <c r="H5829" s="1" t="n">
        <f aca="false">IF(COUNTIF(A5829:G5829,"="&amp;G5829) = 2, 1, 0)</f>
        <v>1</v>
      </c>
      <c r="I5829" s="2" t="n">
        <f aca="false">IF(COUNTIF($A5829:$F5829,"="&amp;A5829) &gt;= 2, 1, 0)</f>
        <v>0</v>
      </c>
      <c r="J5829" s="2" t="n">
        <f aca="false">IF(COUNTIF($A5829:$F5829,"="&amp;B5829) &gt;= 2, 1, 0)</f>
        <v>0</v>
      </c>
      <c r="K5829" s="2" t="n">
        <f aca="false">IF(COUNTIF($A5829:$F5829,"="&amp;C5829) &gt;= 2, 1, 0)</f>
        <v>0</v>
      </c>
      <c r="L5829" s="2" t="n">
        <f aca="false">IF(COUNTIF($A5829:$F5829,"="&amp;D5829) &gt;= 2, 1, 0)</f>
        <v>0</v>
      </c>
      <c r="M5829" s="2" t="n">
        <f aca="false">IF(COUNTIF($A5829:$F5829,"="&amp;E5829) &gt;= 2, 1, 0)</f>
        <v>0</v>
      </c>
      <c r="N5829" s="2" t="n">
        <f aca="false">IF(COUNTIF($A5829:$F5829,"="&amp;F5829) &gt;= 2, 1, 0)</f>
        <v>0</v>
      </c>
      <c r="O5829" s="1" t="n">
        <f aca="false">IF(SUM(I5829:N5829)&gt;0,1,0)</f>
        <v>0</v>
      </c>
      <c r="P5829" s="1" t="n">
        <f aca="false">IF(G5829&gt;(SUM(A5829:F5829)-G5829) / 5*3,1,0)</f>
        <v>0</v>
      </c>
      <c r="Q5829" s="3" t="n">
        <f aca="false">IF(SUM(H5829,O5829,P5829)=3 ,1,0)</f>
        <v>0</v>
      </c>
    </row>
    <row r="5830" customFormat="false" ht="13.8" hidden="false" customHeight="false" outlineLevel="0" collapsed="false">
      <c r="A5830" s="0" t="n">
        <v>87</v>
      </c>
      <c r="B5830" s="0" t="n">
        <v>72</v>
      </c>
      <c r="C5830" s="0" t="n">
        <v>3</v>
      </c>
      <c r="D5830" s="0" t="n">
        <v>47</v>
      </c>
      <c r="E5830" s="0" t="n">
        <v>67</v>
      </c>
      <c r="F5830" s="0" t="n">
        <v>89</v>
      </c>
      <c r="G5830" s="0" t="n">
        <f aca="false">MAX(A5830:F5830)</f>
        <v>89</v>
      </c>
      <c r="H5830" s="1" t="n">
        <f aca="false">IF(COUNTIF(A5830:G5830,"="&amp;G5830) = 2, 1, 0)</f>
        <v>1</v>
      </c>
      <c r="I5830" s="2" t="n">
        <f aca="false">IF(COUNTIF($A5830:$F5830,"="&amp;A5830) &gt;= 2, 1, 0)</f>
        <v>0</v>
      </c>
      <c r="J5830" s="2" t="n">
        <f aca="false">IF(COUNTIF($A5830:$F5830,"="&amp;B5830) &gt;= 2, 1, 0)</f>
        <v>0</v>
      </c>
      <c r="K5830" s="2" t="n">
        <f aca="false">IF(COUNTIF($A5830:$F5830,"="&amp;C5830) &gt;= 2, 1, 0)</f>
        <v>0</v>
      </c>
      <c r="L5830" s="2" t="n">
        <f aca="false">IF(COUNTIF($A5830:$F5830,"="&amp;D5830) &gt;= 2, 1, 0)</f>
        <v>0</v>
      </c>
      <c r="M5830" s="2" t="n">
        <f aca="false">IF(COUNTIF($A5830:$F5830,"="&amp;E5830) &gt;= 2, 1, 0)</f>
        <v>0</v>
      </c>
      <c r="N5830" s="2" t="n">
        <f aca="false">IF(COUNTIF($A5830:$F5830,"="&amp;F5830) &gt;= 2, 1, 0)</f>
        <v>0</v>
      </c>
      <c r="O5830" s="1" t="n">
        <f aca="false">IF(SUM(I5830:N5830)&gt;0,1,0)</f>
        <v>0</v>
      </c>
      <c r="P5830" s="1" t="n">
        <f aca="false">IF(G5830&gt;(SUM(A5830:F5830)-G5830) / 5*3,1,0)</f>
        <v>0</v>
      </c>
      <c r="Q5830" s="3" t="n">
        <f aca="false">IF(SUM(H5830,O5830,P5830)=3 ,1,0)</f>
        <v>0</v>
      </c>
    </row>
    <row r="5831" customFormat="false" ht="13.8" hidden="false" customHeight="false" outlineLevel="0" collapsed="false">
      <c r="A5831" s="0" t="n">
        <v>4</v>
      </c>
      <c r="B5831" s="0" t="n">
        <v>85</v>
      </c>
      <c r="C5831" s="0" t="n">
        <v>22</v>
      </c>
      <c r="D5831" s="0" t="n">
        <v>21</v>
      </c>
      <c r="E5831" s="0" t="n">
        <v>23</v>
      </c>
      <c r="F5831" s="0" t="n">
        <v>76</v>
      </c>
      <c r="G5831" s="0" t="n">
        <f aca="false">MAX(A5831:F5831)</f>
        <v>85</v>
      </c>
      <c r="H5831" s="1" t="n">
        <f aca="false">IF(COUNTIF(A5831:G5831,"="&amp;G5831) = 2, 1, 0)</f>
        <v>1</v>
      </c>
      <c r="I5831" s="2" t="n">
        <f aca="false">IF(COUNTIF($A5831:$F5831,"="&amp;A5831) &gt;= 2, 1, 0)</f>
        <v>0</v>
      </c>
      <c r="J5831" s="2" t="n">
        <f aca="false">IF(COUNTIF($A5831:$F5831,"="&amp;B5831) &gt;= 2, 1, 0)</f>
        <v>0</v>
      </c>
      <c r="K5831" s="2" t="n">
        <f aca="false">IF(COUNTIF($A5831:$F5831,"="&amp;C5831) &gt;= 2, 1, 0)</f>
        <v>0</v>
      </c>
      <c r="L5831" s="2" t="n">
        <f aca="false">IF(COUNTIF($A5831:$F5831,"="&amp;D5831) &gt;= 2, 1, 0)</f>
        <v>0</v>
      </c>
      <c r="M5831" s="2" t="n">
        <f aca="false">IF(COUNTIF($A5831:$F5831,"="&amp;E5831) &gt;= 2, 1, 0)</f>
        <v>0</v>
      </c>
      <c r="N5831" s="2" t="n">
        <f aca="false">IF(COUNTIF($A5831:$F5831,"="&amp;F5831) &gt;= 2, 1, 0)</f>
        <v>0</v>
      </c>
      <c r="O5831" s="1" t="n">
        <f aca="false">IF(SUM(I5831:N5831)&gt;0,1,0)</f>
        <v>0</v>
      </c>
      <c r="P5831" s="1" t="n">
        <f aca="false">IF(G5831&gt;(SUM(A5831:F5831)-G5831) / 5*3,1,0)</f>
        <v>0</v>
      </c>
      <c r="Q5831" s="3" t="n">
        <f aca="false">IF(SUM(H5831,O5831,P5831)=3 ,1,0)</f>
        <v>0</v>
      </c>
    </row>
    <row r="5832" customFormat="false" ht="13.8" hidden="false" customHeight="false" outlineLevel="0" collapsed="false">
      <c r="A5832" s="0" t="n">
        <v>95</v>
      </c>
      <c r="B5832" s="0" t="n">
        <v>71</v>
      </c>
      <c r="C5832" s="0" t="n">
        <v>37</v>
      </c>
      <c r="D5832" s="0" t="n">
        <v>47</v>
      </c>
      <c r="E5832" s="0" t="n">
        <v>79</v>
      </c>
      <c r="F5832" s="0" t="n">
        <v>92</v>
      </c>
      <c r="G5832" s="0" t="n">
        <f aca="false">MAX(A5832:F5832)</f>
        <v>95</v>
      </c>
      <c r="H5832" s="1" t="n">
        <f aca="false">IF(COUNTIF(A5832:G5832,"="&amp;G5832) = 2, 1, 0)</f>
        <v>1</v>
      </c>
      <c r="I5832" s="2" t="n">
        <f aca="false">IF(COUNTIF($A5832:$F5832,"="&amp;A5832) &gt;= 2, 1, 0)</f>
        <v>0</v>
      </c>
      <c r="J5832" s="2" t="n">
        <f aca="false">IF(COUNTIF($A5832:$F5832,"="&amp;B5832) &gt;= 2, 1, 0)</f>
        <v>0</v>
      </c>
      <c r="K5832" s="2" t="n">
        <f aca="false">IF(COUNTIF($A5832:$F5832,"="&amp;C5832) &gt;= 2, 1, 0)</f>
        <v>0</v>
      </c>
      <c r="L5832" s="2" t="n">
        <f aca="false">IF(COUNTIF($A5832:$F5832,"="&amp;D5832) &gt;= 2, 1, 0)</f>
        <v>0</v>
      </c>
      <c r="M5832" s="2" t="n">
        <f aca="false">IF(COUNTIF($A5832:$F5832,"="&amp;E5832) &gt;= 2, 1, 0)</f>
        <v>0</v>
      </c>
      <c r="N5832" s="2" t="n">
        <f aca="false">IF(COUNTIF($A5832:$F5832,"="&amp;F5832) &gt;= 2, 1, 0)</f>
        <v>0</v>
      </c>
      <c r="O5832" s="1" t="n">
        <f aca="false">IF(SUM(I5832:N5832)&gt;0,1,0)</f>
        <v>0</v>
      </c>
      <c r="P5832" s="1" t="n">
        <f aca="false">IF(G5832&gt;(SUM(A5832:F5832)-G5832) / 5*3,1,0)</f>
        <v>0</v>
      </c>
      <c r="Q5832" s="3" t="n">
        <f aca="false">IF(SUM(H5832,O5832,P5832)=3 ,1,0)</f>
        <v>0</v>
      </c>
    </row>
    <row r="5833" customFormat="false" ht="13.8" hidden="false" customHeight="false" outlineLevel="0" collapsed="false">
      <c r="A5833" s="0" t="n">
        <v>62</v>
      </c>
      <c r="B5833" s="0" t="n">
        <v>49</v>
      </c>
      <c r="C5833" s="0" t="n">
        <v>67</v>
      </c>
      <c r="D5833" s="0" t="n">
        <v>6</v>
      </c>
      <c r="E5833" s="0" t="n">
        <v>33</v>
      </c>
      <c r="F5833" s="0" t="n">
        <v>94</v>
      </c>
      <c r="G5833" s="0" t="n">
        <f aca="false">MAX(A5833:F5833)</f>
        <v>94</v>
      </c>
      <c r="H5833" s="1" t="n">
        <f aca="false">IF(COUNTIF(A5833:G5833,"="&amp;G5833) = 2, 1, 0)</f>
        <v>1</v>
      </c>
      <c r="I5833" s="2" t="n">
        <f aca="false">IF(COUNTIF($A5833:$F5833,"="&amp;A5833) &gt;= 2, 1, 0)</f>
        <v>0</v>
      </c>
      <c r="J5833" s="2" t="n">
        <f aca="false">IF(COUNTIF($A5833:$F5833,"="&amp;B5833) &gt;= 2, 1, 0)</f>
        <v>0</v>
      </c>
      <c r="K5833" s="2" t="n">
        <f aca="false">IF(COUNTIF($A5833:$F5833,"="&amp;C5833) &gt;= 2, 1, 0)</f>
        <v>0</v>
      </c>
      <c r="L5833" s="2" t="n">
        <f aca="false">IF(COUNTIF($A5833:$F5833,"="&amp;D5833) &gt;= 2, 1, 0)</f>
        <v>0</v>
      </c>
      <c r="M5833" s="2" t="n">
        <f aca="false">IF(COUNTIF($A5833:$F5833,"="&amp;E5833) &gt;= 2, 1, 0)</f>
        <v>0</v>
      </c>
      <c r="N5833" s="2" t="n">
        <f aca="false">IF(COUNTIF($A5833:$F5833,"="&amp;F5833) &gt;= 2, 1, 0)</f>
        <v>0</v>
      </c>
      <c r="O5833" s="1" t="n">
        <f aca="false">IF(SUM(I5833:N5833)&gt;0,1,0)</f>
        <v>0</v>
      </c>
      <c r="P5833" s="1" t="n">
        <f aca="false">IF(G5833&gt;(SUM(A5833:F5833)-G5833) / 5*3,1,0)</f>
        <v>0</v>
      </c>
      <c r="Q5833" s="3" t="n">
        <f aca="false">IF(SUM(H5833,O5833,P5833)=3 ,1,0)</f>
        <v>0</v>
      </c>
    </row>
    <row r="5834" customFormat="false" ht="13.8" hidden="false" customHeight="false" outlineLevel="0" collapsed="false">
      <c r="A5834" s="0" t="n">
        <v>88</v>
      </c>
      <c r="B5834" s="0" t="n">
        <v>79</v>
      </c>
      <c r="C5834" s="0" t="n">
        <v>95</v>
      </c>
      <c r="D5834" s="0" t="n">
        <v>37</v>
      </c>
      <c r="E5834" s="0" t="n">
        <v>61</v>
      </c>
      <c r="F5834" s="0" t="n">
        <v>1</v>
      </c>
      <c r="G5834" s="0" t="n">
        <f aca="false">MAX(A5834:F5834)</f>
        <v>95</v>
      </c>
      <c r="H5834" s="1" t="n">
        <f aca="false">IF(COUNTIF(A5834:G5834,"="&amp;G5834) = 2, 1, 0)</f>
        <v>1</v>
      </c>
      <c r="I5834" s="2" t="n">
        <f aca="false">IF(COUNTIF($A5834:$F5834,"="&amp;A5834) &gt;= 2, 1, 0)</f>
        <v>0</v>
      </c>
      <c r="J5834" s="2" t="n">
        <f aca="false">IF(COUNTIF($A5834:$F5834,"="&amp;B5834) &gt;= 2, 1, 0)</f>
        <v>0</v>
      </c>
      <c r="K5834" s="2" t="n">
        <f aca="false">IF(COUNTIF($A5834:$F5834,"="&amp;C5834) &gt;= 2, 1, 0)</f>
        <v>0</v>
      </c>
      <c r="L5834" s="2" t="n">
        <f aca="false">IF(COUNTIF($A5834:$F5834,"="&amp;D5834) &gt;= 2, 1, 0)</f>
        <v>0</v>
      </c>
      <c r="M5834" s="2" t="n">
        <f aca="false">IF(COUNTIF($A5834:$F5834,"="&amp;E5834) &gt;= 2, 1, 0)</f>
        <v>0</v>
      </c>
      <c r="N5834" s="2" t="n">
        <f aca="false">IF(COUNTIF($A5834:$F5834,"="&amp;F5834) &gt;= 2, 1, 0)</f>
        <v>0</v>
      </c>
      <c r="O5834" s="1" t="n">
        <f aca="false">IF(SUM(I5834:N5834)&gt;0,1,0)</f>
        <v>0</v>
      </c>
      <c r="P5834" s="1" t="n">
        <f aca="false">IF(G5834&gt;(SUM(A5834:F5834)-G5834) / 5*3,1,0)</f>
        <v>0</v>
      </c>
      <c r="Q5834" s="3" t="n">
        <f aca="false">IF(SUM(H5834,O5834,P5834)=3 ,1,0)</f>
        <v>0</v>
      </c>
    </row>
    <row r="5835" customFormat="false" ht="13.8" hidden="false" customHeight="false" outlineLevel="0" collapsed="false">
      <c r="A5835" s="0" t="n">
        <v>44</v>
      </c>
      <c r="B5835" s="0" t="n">
        <v>79</v>
      </c>
      <c r="C5835" s="0" t="n">
        <v>46</v>
      </c>
      <c r="D5835" s="0" t="n">
        <v>21</v>
      </c>
      <c r="E5835" s="0" t="n">
        <v>77</v>
      </c>
      <c r="F5835" s="0" t="n">
        <v>48</v>
      </c>
      <c r="G5835" s="0" t="n">
        <f aca="false">MAX(A5835:F5835)</f>
        <v>79</v>
      </c>
      <c r="H5835" s="1" t="n">
        <f aca="false">IF(COUNTIF(A5835:G5835,"="&amp;G5835) = 2, 1, 0)</f>
        <v>1</v>
      </c>
      <c r="I5835" s="2" t="n">
        <f aca="false">IF(COUNTIF($A5835:$F5835,"="&amp;A5835) &gt;= 2, 1, 0)</f>
        <v>0</v>
      </c>
      <c r="J5835" s="2" t="n">
        <f aca="false">IF(COUNTIF($A5835:$F5835,"="&amp;B5835) &gt;= 2, 1, 0)</f>
        <v>0</v>
      </c>
      <c r="K5835" s="2" t="n">
        <f aca="false">IF(COUNTIF($A5835:$F5835,"="&amp;C5835) &gt;= 2, 1, 0)</f>
        <v>0</v>
      </c>
      <c r="L5835" s="2" t="n">
        <f aca="false">IF(COUNTIF($A5835:$F5835,"="&amp;D5835) &gt;= 2, 1, 0)</f>
        <v>0</v>
      </c>
      <c r="M5835" s="2" t="n">
        <f aca="false">IF(COUNTIF($A5835:$F5835,"="&amp;E5835) &gt;= 2, 1, 0)</f>
        <v>0</v>
      </c>
      <c r="N5835" s="2" t="n">
        <f aca="false">IF(COUNTIF($A5835:$F5835,"="&amp;F5835) &gt;= 2, 1, 0)</f>
        <v>0</v>
      </c>
      <c r="O5835" s="1" t="n">
        <f aca="false">IF(SUM(I5835:N5835)&gt;0,1,0)</f>
        <v>0</v>
      </c>
      <c r="P5835" s="1" t="n">
        <f aca="false">IF(G5835&gt;(SUM(A5835:F5835)-G5835) / 5*3,1,0)</f>
        <v>0</v>
      </c>
      <c r="Q5835" s="3" t="n">
        <f aca="false">IF(SUM(H5835,O5835,P5835)=3 ,1,0)</f>
        <v>0</v>
      </c>
    </row>
    <row r="5836" customFormat="false" ht="13.8" hidden="false" customHeight="false" outlineLevel="0" collapsed="false">
      <c r="A5836" s="0" t="n">
        <v>9</v>
      </c>
      <c r="B5836" s="0" t="n">
        <v>31</v>
      </c>
      <c r="C5836" s="0" t="n">
        <v>4</v>
      </c>
      <c r="D5836" s="0" t="n">
        <v>37</v>
      </c>
      <c r="E5836" s="0" t="n">
        <v>23</v>
      </c>
      <c r="F5836" s="0" t="n">
        <v>52</v>
      </c>
      <c r="G5836" s="0" t="n">
        <f aca="false">MAX(A5836:F5836)</f>
        <v>52</v>
      </c>
      <c r="H5836" s="1" t="n">
        <f aca="false">IF(COUNTIF(A5836:G5836,"="&amp;G5836) = 2, 1, 0)</f>
        <v>1</v>
      </c>
      <c r="I5836" s="2" t="n">
        <f aca="false">IF(COUNTIF($A5836:$F5836,"="&amp;A5836) &gt;= 2, 1, 0)</f>
        <v>0</v>
      </c>
      <c r="J5836" s="2" t="n">
        <f aca="false">IF(COUNTIF($A5836:$F5836,"="&amp;B5836) &gt;= 2, 1, 0)</f>
        <v>0</v>
      </c>
      <c r="K5836" s="2" t="n">
        <f aca="false">IF(COUNTIF($A5836:$F5836,"="&amp;C5836) &gt;= 2, 1, 0)</f>
        <v>0</v>
      </c>
      <c r="L5836" s="2" t="n">
        <f aca="false">IF(COUNTIF($A5836:$F5836,"="&amp;D5836) &gt;= 2, 1, 0)</f>
        <v>0</v>
      </c>
      <c r="M5836" s="2" t="n">
        <f aca="false">IF(COUNTIF($A5836:$F5836,"="&amp;E5836) &gt;= 2, 1, 0)</f>
        <v>0</v>
      </c>
      <c r="N5836" s="2" t="n">
        <f aca="false">IF(COUNTIF($A5836:$F5836,"="&amp;F5836) &gt;= 2, 1, 0)</f>
        <v>0</v>
      </c>
      <c r="O5836" s="1" t="n">
        <f aca="false">IF(SUM(I5836:N5836)&gt;0,1,0)</f>
        <v>0</v>
      </c>
      <c r="P5836" s="1" t="n">
        <f aca="false">IF(G5836&gt;(SUM(A5836:F5836)-G5836) / 5*3,1,0)</f>
        <v>0</v>
      </c>
      <c r="Q5836" s="3" t="n">
        <f aca="false">IF(SUM(H5836,O5836,P5836)=3 ,1,0)</f>
        <v>0</v>
      </c>
    </row>
    <row r="5837" customFormat="false" ht="13.8" hidden="false" customHeight="false" outlineLevel="0" collapsed="false">
      <c r="A5837" s="0" t="n">
        <v>68</v>
      </c>
      <c r="B5837" s="0" t="n">
        <v>53</v>
      </c>
      <c r="C5837" s="0" t="n">
        <v>25</v>
      </c>
      <c r="D5837" s="0" t="n">
        <v>5</v>
      </c>
      <c r="E5837" s="0" t="n">
        <v>80</v>
      </c>
      <c r="F5837" s="0" t="n">
        <v>91</v>
      </c>
      <c r="G5837" s="0" t="n">
        <f aca="false">MAX(A5837:F5837)</f>
        <v>91</v>
      </c>
      <c r="H5837" s="1" t="n">
        <f aca="false">IF(COUNTIF(A5837:G5837,"="&amp;G5837) = 2, 1, 0)</f>
        <v>1</v>
      </c>
      <c r="I5837" s="2" t="n">
        <f aca="false">IF(COUNTIF($A5837:$F5837,"="&amp;A5837) &gt;= 2, 1, 0)</f>
        <v>0</v>
      </c>
      <c r="J5837" s="2" t="n">
        <f aca="false">IF(COUNTIF($A5837:$F5837,"="&amp;B5837) &gt;= 2, 1, 0)</f>
        <v>0</v>
      </c>
      <c r="K5837" s="2" t="n">
        <f aca="false">IF(COUNTIF($A5837:$F5837,"="&amp;C5837) &gt;= 2, 1, 0)</f>
        <v>0</v>
      </c>
      <c r="L5837" s="2" t="n">
        <f aca="false">IF(COUNTIF($A5837:$F5837,"="&amp;D5837) &gt;= 2, 1, 0)</f>
        <v>0</v>
      </c>
      <c r="M5837" s="2" t="n">
        <f aca="false">IF(COUNTIF($A5837:$F5837,"="&amp;E5837) &gt;= 2, 1, 0)</f>
        <v>0</v>
      </c>
      <c r="N5837" s="2" t="n">
        <f aca="false">IF(COUNTIF($A5837:$F5837,"="&amp;F5837) &gt;= 2, 1, 0)</f>
        <v>0</v>
      </c>
      <c r="O5837" s="1" t="n">
        <f aca="false">IF(SUM(I5837:N5837)&gt;0,1,0)</f>
        <v>0</v>
      </c>
      <c r="P5837" s="1" t="n">
        <f aca="false">IF(G5837&gt;(SUM(A5837:F5837)-G5837) / 5*3,1,0)</f>
        <v>0</v>
      </c>
      <c r="Q5837" s="3" t="n">
        <f aca="false">IF(SUM(H5837,O5837,P5837)=3 ,1,0)</f>
        <v>0</v>
      </c>
    </row>
    <row r="5838" customFormat="false" ht="13.8" hidden="false" customHeight="false" outlineLevel="0" collapsed="false">
      <c r="A5838" s="0" t="n">
        <v>40</v>
      </c>
      <c r="B5838" s="0" t="n">
        <v>22</v>
      </c>
      <c r="C5838" s="0" t="n">
        <v>76</v>
      </c>
      <c r="D5838" s="0" t="n">
        <v>16</v>
      </c>
      <c r="E5838" s="0" t="n">
        <v>15</v>
      </c>
      <c r="F5838" s="0" t="n">
        <v>39</v>
      </c>
      <c r="G5838" s="0" t="n">
        <f aca="false">MAX(A5838:F5838)</f>
        <v>76</v>
      </c>
      <c r="H5838" s="1" t="n">
        <f aca="false">IF(COUNTIF(A5838:G5838,"="&amp;G5838) = 2, 1, 0)</f>
        <v>1</v>
      </c>
      <c r="I5838" s="2" t="n">
        <f aca="false">IF(COUNTIF($A5838:$F5838,"="&amp;A5838) &gt;= 2, 1, 0)</f>
        <v>0</v>
      </c>
      <c r="J5838" s="2" t="n">
        <f aca="false">IF(COUNTIF($A5838:$F5838,"="&amp;B5838) &gt;= 2, 1, 0)</f>
        <v>0</v>
      </c>
      <c r="K5838" s="2" t="n">
        <f aca="false">IF(COUNTIF($A5838:$F5838,"="&amp;C5838) &gt;= 2, 1, 0)</f>
        <v>0</v>
      </c>
      <c r="L5838" s="2" t="n">
        <f aca="false">IF(COUNTIF($A5838:$F5838,"="&amp;D5838) &gt;= 2, 1, 0)</f>
        <v>0</v>
      </c>
      <c r="M5838" s="2" t="n">
        <f aca="false">IF(COUNTIF($A5838:$F5838,"="&amp;E5838) &gt;= 2, 1, 0)</f>
        <v>0</v>
      </c>
      <c r="N5838" s="2" t="n">
        <f aca="false">IF(COUNTIF($A5838:$F5838,"="&amp;F5838) &gt;= 2, 1, 0)</f>
        <v>0</v>
      </c>
      <c r="O5838" s="1" t="n">
        <f aca="false">IF(SUM(I5838:N5838)&gt;0,1,0)</f>
        <v>0</v>
      </c>
      <c r="P5838" s="1" t="n">
        <f aca="false">IF(G5838&gt;(SUM(A5838:F5838)-G5838) / 5*3,1,0)</f>
        <v>0</v>
      </c>
      <c r="Q5838" s="3" t="n">
        <f aca="false">IF(SUM(H5838,O5838,P5838)=3 ,1,0)</f>
        <v>0</v>
      </c>
    </row>
    <row r="5839" customFormat="false" ht="13.8" hidden="false" customHeight="false" outlineLevel="0" collapsed="false">
      <c r="A5839" s="0" t="n">
        <v>47</v>
      </c>
      <c r="B5839" s="0" t="n">
        <v>23</v>
      </c>
      <c r="C5839" s="0" t="n">
        <v>97</v>
      </c>
      <c r="D5839" s="0" t="n">
        <v>64</v>
      </c>
      <c r="E5839" s="0" t="n">
        <v>37</v>
      </c>
      <c r="F5839" s="0" t="n">
        <v>21</v>
      </c>
      <c r="G5839" s="0" t="n">
        <f aca="false">MAX(A5839:F5839)</f>
        <v>97</v>
      </c>
      <c r="H5839" s="1" t="n">
        <f aca="false">IF(COUNTIF(A5839:G5839,"="&amp;G5839) = 2, 1, 0)</f>
        <v>1</v>
      </c>
      <c r="I5839" s="2" t="n">
        <f aca="false">IF(COUNTIF($A5839:$F5839,"="&amp;A5839) &gt;= 2, 1, 0)</f>
        <v>0</v>
      </c>
      <c r="J5839" s="2" t="n">
        <f aca="false">IF(COUNTIF($A5839:$F5839,"="&amp;B5839) &gt;= 2, 1, 0)</f>
        <v>0</v>
      </c>
      <c r="K5839" s="2" t="n">
        <f aca="false">IF(COUNTIF($A5839:$F5839,"="&amp;C5839) &gt;= 2, 1, 0)</f>
        <v>0</v>
      </c>
      <c r="L5839" s="2" t="n">
        <f aca="false">IF(COUNTIF($A5839:$F5839,"="&amp;D5839) &gt;= 2, 1, 0)</f>
        <v>0</v>
      </c>
      <c r="M5839" s="2" t="n">
        <f aca="false">IF(COUNTIF($A5839:$F5839,"="&amp;E5839) &gt;= 2, 1, 0)</f>
        <v>0</v>
      </c>
      <c r="N5839" s="2" t="n">
        <f aca="false">IF(COUNTIF($A5839:$F5839,"="&amp;F5839) &gt;= 2, 1, 0)</f>
        <v>0</v>
      </c>
      <c r="O5839" s="1" t="n">
        <f aca="false">IF(SUM(I5839:N5839)&gt;0,1,0)</f>
        <v>0</v>
      </c>
      <c r="P5839" s="1" t="n">
        <f aca="false">IF(G5839&gt;(SUM(A5839:F5839)-G5839) / 5*3,1,0)</f>
        <v>0</v>
      </c>
      <c r="Q5839" s="3" t="n">
        <f aca="false">IF(SUM(H5839,O5839,P5839)=3 ,1,0)</f>
        <v>0</v>
      </c>
    </row>
    <row r="5840" customFormat="false" ht="13.8" hidden="false" customHeight="false" outlineLevel="0" collapsed="false">
      <c r="A5840" s="0" t="n">
        <v>92</v>
      </c>
      <c r="B5840" s="0" t="n">
        <v>44</v>
      </c>
      <c r="C5840" s="0" t="n">
        <v>9</v>
      </c>
      <c r="D5840" s="0" t="n">
        <v>66</v>
      </c>
      <c r="E5840" s="0" t="n">
        <v>41</v>
      </c>
      <c r="F5840" s="0" t="n">
        <v>93</v>
      </c>
      <c r="G5840" s="0" t="n">
        <f aca="false">MAX(A5840:F5840)</f>
        <v>93</v>
      </c>
      <c r="H5840" s="1" t="n">
        <f aca="false">IF(COUNTIF(A5840:G5840,"="&amp;G5840) = 2, 1, 0)</f>
        <v>1</v>
      </c>
      <c r="I5840" s="2" t="n">
        <f aca="false">IF(COUNTIF($A5840:$F5840,"="&amp;A5840) &gt;= 2, 1, 0)</f>
        <v>0</v>
      </c>
      <c r="J5840" s="2" t="n">
        <f aca="false">IF(COUNTIF($A5840:$F5840,"="&amp;B5840) &gt;= 2, 1, 0)</f>
        <v>0</v>
      </c>
      <c r="K5840" s="2" t="n">
        <f aca="false">IF(COUNTIF($A5840:$F5840,"="&amp;C5840) &gt;= 2, 1, 0)</f>
        <v>0</v>
      </c>
      <c r="L5840" s="2" t="n">
        <f aca="false">IF(COUNTIF($A5840:$F5840,"="&amp;D5840) &gt;= 2, 1, 0)</f>
        <v>0</v>
      </c>
      <c r="M5840" s="2" t="n">
        <f aca="false">IF(COUNTIF($A5840:$F5840,"="&amp;E5840) &gt;= 2, 1, 0)</f>
        <v>0</v>
      </c>
      <c r="N5840" s="2" t="n">
        <f aca="false">IF(COUNTIF($A5840:$F5840,"="&amp;F5840) &gt;= 2, 1, 0)</f>
        <v>0</v>
      </c>
      <c r="O5840" s="1" t="n">
        <f aca="false">IF(SUM(I5840:N5840)&gt;0,1,0)</f>
        <v>0</v>
      </c>
      <c r="P5840" s="1" t="n">
        <f aca="false">IF(G5840&gt;(SUM(A5840:F5840)-G5840) / 5*3,1,0)</f>
        <v>0</v>
      </c>
      <c r="Q5840" s="3" t="n">
        <f aca="false">IF(SUM(H5840,O5840,P5840)=3 ,1,0)</f>
        <v>0</v>
      </c>
    </row>
    <row r="5841" customFormat="false" ht="13.8" hidden="false" customHeight="false" outlineLevel="0" collapsed="false">
      <c r="A5841" s="0" t="n">
        <v>95</v>
      </c>
      <c r="B5841" s="0" t="n">
        <v>20</v>
      </c>
      <c r="C5841" s="0" t="n">
        <v>19</v>
      </c>
      <c r="D5841" s="0" t="n">
        <v>40</v>
      </c>
      <c r="E5841" s="0" t="n">
        <v>67</v>
      </c>
      <c r="F5841" s="0" t="n">
        <v>6</v>
      </c>
      <c r="G5841" s="0" t="n">
        <f aca="false">MAX(A5841:F5841)</f>
        <v>95</v>
      </c>
      <c r="H5841" s="1" t="n">
        <f aca="false">IF(COUNTIF(A5841:G5841,"="&amp;G5841) = 2, 1, 0)</f>
        <v>1</v>
      </c>
      <c r="I5841" s="2" t="n">
        <f aca="false">IF(COUNTIF($A5841:$F5841,"="&amp;A5841) &gt;= 2, 1, 0)</f>
        <v>0</v>
      </c>
      <c r="J5841" s="2" t="n">
        <f aca="false">IF(COUNTIF($A5841:$F5841,"="&amp;B5841) &gt;= 2, 1, 0)</f>
        <v>0</v>
      </c>
      <c r="K5841" s="2" t="n">
        <f aca="false">IF(COUNTIF($A5841:$F5841,"="&amp;C5841) &gt;= 2, 1, 0)</f>
        <v>0</v>
      </c>
      <c r="L5841" s="2" t="n">
        <f aca="false">IF(COUNTIF($A5841:$F5841,"="&amp;D5841) &gt;= 2, 1, 0)</f>
        <v>0</v>
      </c>
      <c r="M5841" s="2" t="n">
        <f aca="false">IF(COUNTIF($A5841:$F5841,"="&amp;E5841) &gt;= 2, 1, 0)</f>
        <v>0</v>
      </c>
      <c r="N5841" s="2" t="n">
        <f aca="false">IF(COUNTIF($A5841:$F5841,"="&amp;F5841) &gt;= 2, 1, 0)</f>
        <v>0</v>
      </c>
      <c r="O5841" s="1" t="n">
        <f aca="false">IF(SUM(I5841:N5841)&gt;0,1,0)</f>
        <v>0</v>
      </c>
      <c r="P5841" s="1" t="n">
        <f aca="false">IF(G5841&gt;(SUM(A5841:F5841)-G5841) / 5*3,1,0)</f>
        <v>1</v>
      </c>
      <c r="Q5841" s="3" t="n">
        <f aca="false">IF(SUM(H5841,O5841,P5841)=3 ,1,0)</f>
        <v>0</v>
      </c>
    </row>
    <row r="5842" customFormat="false" ht="13.8" hidden="false" customHeight="false" outlineLevel="0" collapsed="false">
      <c r="A5842" s="0" t="n">
        <v>22</v>
      </c>
      <c r="B5842" s="0" t="n">
        <v>81</v>
      </c>
      <c r="C5842" s="0" t="n">
        <v>4</v>
      </c>
      <c r="D5842" s="0" t="n">
        <v>16</v>
      </c>
      <c r="E5842" s="0" t="n">
        <v>61</v>
      </c>
      <c r="F5842" s="0" t="n">
        <v>36</v>
      </c>
      <c r="G5842" s="0" t="n">
        <f aca="false">MAX(A5842:F5842)</f>
        <v>81</v>
      </c>
      <c r="H5842" s="1" t="n">
        <f aca="false">IF(COUNTIF(A5842:G5842,"="&amp;G5842) = 2, 1, 0)</f>
        <v>1</v>
      </c>
      <c r="I5842" s="2" t="n">
        <f aca="false">IF(COUNTIF($A5842:$F5842,"="&amp;A5842) &gt;= 2, 1, 0)</f>
        <v>0</v>
      </c>
      <c r="J5842" s="2" t="n">
        <f aca="false">IF(COUNTIF($A5842:$F5842,"="&amp;B5842) &gt;= 2, 1, 0)</f>
        <v>0</v>
      </c>
      <c r="K5842" s="2" t="n">
        <f aca="false">IF(COUNTIF($A5842:$F5842,"="&amp;C5842) &gt;= 2, 1, 0)</f>
        <v>0</v>
      </c>
      <c r="L5842" s="2" t="n">
        <f aca="false">IF(COUNTIF($A5842:$F5842,"="&amp;D5842) &gt;= 2, 1, 0)</f>
        <v>0</v>
      </c>
      <c r="M5842" s="2" t="n">
        <f aca="false">IF(COUNTIF($A5842:$F5842,"="&amp;E5842) &gt;= 2, 1, 0)</f>
        <v>0</v>
      </c>
      <c r="N5842" s="2" t="n">
        <f aca="false">IF(COUNTIF($A5842:$F5842,"="&amp;F5842) &gt;= 2, 1, 0)</f>
        <v>0</v>
      </c>
      <c r="O5842" s="1" t="n">
        <f aca="false">IF(SUM(I5842:N5842)&gt;0,1,0)</f>
        <v>0</v>
      </c>
      <c r="P5842" s="1" t="n">
        <f aca="false">IF(G5842&gt;(SUM(A5842:F5842)-G5842) / 5*3,1,0)</f>
        <v>0</v>
      </c>
      <c r="Q5842" s="3" t="n">
        <f aca="false">IF(SUM(H5842,O5842,P5842)=3 ,1,0)</f>
        <v>0</v>
      </c>
    </row>
    <row r="5843" customFormat="false" ht="13.8" hidden="false" customHeight="false" outlineLevel="0" collapsed="false">
      <c r="A5843" s="0" t="n">
        <v>54</v>
      </c>
      <c r="B5843" s="0" t="n">
        <v>82</v>
      </c>
      <c r="C5843" s="0" t="n">
        <v>26</v>
      </c>
      <c r="D5843" s="0" t="n">
        <v>35</v>
      </c>
      <c r="E5843" s="0" t="n">
        <v>61</v>
      </c>
      <c r="F5843" s="0" t="n">
        <v>8</v>
      </c>
      <c r="G5843" s="0" t="n">
        <f aca="false">MAX(A5843:F5843)</f>
        <v>82</v>
      </c>
      <c r="H5843" s="1" t="n">
        <f aca="false">IF(COUNTIF(A5843:G5843,"="&amp;G5843) = 2, 1, 0)</f>
        <v>1</v>
      </c>
      <c r="I5843" s="2" t="n">
        <f aca="false">IF(COUNTIF($A5843:$F5843,"="&amp;A5843) &gt;= 2, 1, 0)</f>
        <v>0</v>
      </c>
      <c r="J5843" s="2" t="n">
        <f aca="false">IF(COUNTIF($A5843:$F5843,"="&amp;B5843) &gt;= 2, 1, 0)</f>
        <v>0</v>
      </c>
      <c r="K5843" s="2" t="n">
        <f aca="false">IF(COUNTIF($A5843:$F5843,"="&amp;C5843) &gt;= 2, 1, 0)</f>
        <v>0</v>
      </c>
      <c r="L5843" s="2" t="n">
        <f aca="false">IF(COUNTIF($A5843:$F5843,"="&amp;D5843) &gt;= 2, 1, 0)</f>
        <v>0</v>
      </c>
      <c r="M5843" s="2" t="n">
        <f aca="false">IF(COUNTIF($A5843:$F5843,"="&amp;E5843) &gt;= 2, 1, 0)</f>
        <v>0</v>
      </c>
      <c r="N5843" s="2" t="n">
        <f aca="false">IF(COUNTIF($A5843:$F5843,"="&amp;F5843) &gt;= 2, 1, 0)</f>
        <v>0</v>
      </c>
      <c r="O5843" s="1" t="n">
        <f aca="false">IF(SUM(I5843:N5843)&gt;0,1,0)</f>
        <v>0</v>
      </c>
      <c r="P5843" s="1" t="n">
        <f aca="false">IF(G5843&gt;(SUM(A5843:F5843)-G5843) / 5*3,1,0)</f>
        <v>0</v>
      </c>
      <c r="Q5843" s="3" t="n">
        <f aca="false">IF(SUM(H5843,O5843,P5843)=3 ,1,0)</f>
        <v>0</v>
      </c>
    </row>
    <row r="5844" customFormat="false" ht="13.8" hidden="false" customHeight="false" outlineLevel="0" collapsed="false">
      <c r="A5844" s="0" t="n">
        <v>22</v>
      </c>
      <c r="B5844" s="0" t="n">
        <v>31</v>
      </c>
      <c r="C5844" s="0" t="n">
        <v>14</v>
      </c>
      <c r="D5844" s="0" t="n">
        <v>39</v>
      </c>
      <c r="E5844" s="0" t="n">
        <v>70</v>
      </c>
      <c r="F5844" s="0" t="n">
        <v>30</v>
      </c>
      <c r="G5844" s="0" t="n">
        <f aca="false">MAX(A5844:F5844)</f>
        <v>70</v>
      </c>
      <c r="H5844" s="1" t="n">
        <f aca="false">IF(COUNTIF(A5844:G5844,"="&amp;G5844) = 2, 1, 0)</f>
        <v>1</v>
      </c>
      <c r="I5844" s="2" t="n">
        <f aca="false">IF(COUNTIF($A5844:$F5844,"="&amp;A5844) &gt;= 2, 1, 0)</f>
        <v>0</v>
      </c>
      <c r="J5844" s="2" t="n">
        <f aca="false">IF(COUNTIF($A5844:$F5844,"="&amp;B5844) &gt;= 2, 1, 0)</f>
        <v>0</v>
      </c>
      <c r="K5844" s="2" t="n">
        <f aca="false">IF(COUNTIF($A5844:$F5844,"="&amp;C5844) &gt;= 2, 1, 0)</f>
        <v>0</v>
      </c>
      <c r="L5844" s="2" t="n">
        <f aca="false">IF(COUNTIF($A5844:$F5844,"="&amp;D5844) &gt;= 2, 1, 0)</f>
        <v>0</v>
      </c>
      <c r="M5844" s="2" t="n">
        <f aca="false">IF(COUNTIF($A5844:$F5844,"="&amp;E5844) &gt;= 2, 1, 0)</f>
        <v>0</v>
      </c>
      <c r="N5844" s="2" t="n">
        <f aca="false">IF(COUNTIF($A5844:$F5844,"="&amp;F5844) &gt;= 2, 1, 0)</f>
        <v>0</v>
      </c>
      <c r="O5844" s="1" t="n">
        <f aca="false">IF(SUM(I5844:N5844)&gt;0,1,0)</f>
        <v>0</v>
      </c>
      <c r="P5844" s="1" t="n">
        <f aca="false">IF(G5844&gt;(SUM(A5844:F5844)-G5844) / 5*3,1,0)</f>
        <v>0</v>
      </c>
      <c r="Q5844" s="3" t="n">
        <f aca="false">IF(SUM(H5844,O5844,P5844)=3 ,1,0)</f>
        <v>0</v>
      </c>
    </row>
    <row r="5845" customFormat="false" ht="13.8" hidden="false" customHeight="false" outlineLevel="0" collapsed="false">
      <c r="A5845" s="0" t="n">
        <v>31</v>
      </c>
      <c r="B5845" s="0" t="n">
        <v>16</v>
      </c>
      <c r="C5845" s="0" t="n">
        <v>6</v>
      </c>
      <c r="D5845" s="0" t="n">
        <v>8</v>
      </c>
      <c r="E5845" s="0" t="n">
        <v>37</v>
      </c>
      <c r="F5845" s="0" t="n">
        <v>72</v>
      </c>
      <c r="G5845" s="0" t="n">
        <f aca="false">MAX(A5845:F5845)</f>
        <v>72</v>
      </c>
      <c r="H5845" s="1" t="n">
        <f aca="false">IF(COUNTIF(A5845:G5845,"="&amp;G5845) = 2, 1, 0)</f>
        <v>1</v>
      </c>
      <c r="I5845" s="2" t="n">
        <f aca="false">IF(COUNTIF($A5845:$F5845,"="&amp;A5845) &gt;= 2, 1, 0)</f>
        <v>0</v>
      </c>
      <c r="J5845" s="2" t="n">
        <f aca="false">IF(COUNTIF($A5845:$F5845,"="&amp;B5845) &gt;= 2, 1, 0)</f>
        <v>0</v>
      </c>
      <c r="K5845" s="2" t="n">
        <f aca="false">IF(COUNTIF($A5845:$F5845,"="&amp;C5845) &gt;= 2, 1, 0)</f>
        <v>0</v>
      </c>
      <c r="L5845" s="2" t="n">
        <f aca="false">IF(COUNTIF($A5845:$F5845,"="&amp;D5845) &gt;= 2, 1, 0)</f>
        <v>0</v>
      </c>
      <c r="M5845" s="2" t="n">
        <f aca="false">IF(COUNTIF($A5845:$F5845,"="&amp;E5845) &gt;= 2, 1, 0)</f>
        <v>0</v>
      </c>
      <c r="N5845" s="2" t="n">
        <f aca="false">IF(COUNTIF($A5845:$F5845,"="&amp;F5845) &gt;= 2, 1, 0)</f>
        <v>0</v>
      </c>
      <c r="O5845" s="1" t="n">
        <f aca="false">IF(SUM(I5845:N5845)&gt;0,1,0)</f>
        <v>0</v>
      </c>
      <c r="P5845" s="1" t="n">
        <f aca="false">IF(G5845&gt;(SUM(A5845:F5845)-G5845) / 5*3,1,0)</f>
        <v>1</v>
      </c>
      <c r="Q5845" s="3" t="n">
        <f aca="false">IF(SUM(H5845,O5845,P5845)=3 ,1,0)</f>
        <v>0</v>
      </c>
    </row>
    <row r="5846" customFormat="false" ht="13.8" hidden="false" customHeight="false" outlineLevel="0" collapsed="false">
      <c r="A5846" s="0" t="n">
        <v>54</v>
      </c>
      <c r="B5846" s="0" t="n">
        <v>15</v>
      </c>
      <c r="C5846" s="0" t="n">
        <v>56</v>
      </c>
      <c r="D5846" s="0" t="n">
        <v>45</v>
      </c>
      <c r="E5846" s="0" t="n">
        <v>16</v>
      </c>
      <c r="F5846" s="0" t="n">
        <v>89</v>
      </c>
      <c r="G5846" s="0" t="n">
        <f aca="false">MAX(A5846:F5846)</f>
        <v>89</v>
      </c>
      <c r="H5846" s="1" t="n">
        <f aca="false">IF(COUNTIF(A5846:G5846,"="&amp;G5846) = 2, 1, 0)</f>
        <v>1</v>
      </c>
      <c r="I5846" s="2" t="n">
        <f aca="false">IF(COUNTIF($A5846:$F5846,"="&amp;A5846) &gt;= 2, 1, 0)</f>
        <v>0</v>
      </c>
      <c r="J5846" s="2" t="n">
        <f aca="false">IF(COUNTIF($A5846:$F5846,"="&amp;B5846) &gt;= 2, 1, 0)</f>
        <v>0</v>
      </c>
      <c r="K5846" s="2" t="n">
        <f aca="false">IF(COUNTIF($A5846:$F5846,"="&amp;C5846) &gt;= 2, 1, 0)</f>
        <v>0</v>
      </c>
      <c r="L5846" s="2" t="n">
        <f aca="false">IF(COUNTIF($A5846:$F5846,"="&amp;D5846) &gt;= 2, 1, 0)</f>
        <v>0</v>
      </c>
      <c r="M5846" s="2" t="n">
        <f aca="false">IF(COUNTIF($A5846:$F5846,"="&amp;E5846) &gt;= 2, 1, 0)</f>
        <v>0</v>
      </c>
      <c r="N5846" s="2" t="n">
        <f aca="false">IF(COUNTIF($A5846:$F5846,"="&amp;F5846) &gt;= 2, 1, 0)</f>
        <v>0</v>
      </c>
      <c r="O5846" s="1" t="n">
        <f aca="false">IF(SUM(I5846:N5846)&gt;0,1,0)</f>
        <v>0</v>
      </c>
      <c r="P5846" s="1" t="n">
        <f aca="false">IF(G5846&gt;(SUM(A5846:F5846)-G5846) / 5*3,1,0)</f>
        <v>0</v>
      </c>
      <c r="Q5846" s="3" t="n">
        <f aca="false">IF(SUM(H5846,O5846,P5846)=3 ,1,0)</f>
        <v>0</v>
      </c>
    </row>
    <row r="5847" customFormat="false" ht="13.8" hidden="false" customHeight="false" outlineLevel="0" collapsed="false">
      <c r="A5847" s="0" t="n">
        <v>59</v>
      </c>
      <c r="B5847" s="0" t="n">
        <v>96</v>
      </c>
      <c r="C5847" s="0" t="n">
        <v>10</v>
      </c>
      <c r="D5847" s="0" t="n">
        <v>27</v>
      </c>
      <c r="E5847" s="0" t="n">
        <v>32</v>
      </c>
      <c r="F5847" s="0" t="n">
        <v>50</v>
      </c>
      <c r="G5847" s="0" t="n">
        <f aca="false">MAX(A5847:F5847)</f>
        <v>96</v>
      </c>
      <c r="H5847" s="1" t="n">
        <f aca="false">IF(COUNTIF(A5847:G5847,"="&amp;G5847) = 2, 1, 0)</f>
        <v>1</v>
      </c>
      <c r="I5847" s="2" t="n">
        <f aca="false">IF(COUNTIF($A5847:$F5847,"="&amp;A5847) &gt;= 2, 1, 0)</f>
        <v>0</v>
      </c>
      <c r="J5847" s="2" t="n">
        <f aca="false">IF(COUNTIF($A5847:$F5847,"="&amp;B5847) &gt;= 2, 1, 0)</f>
        <v>0</v>
      </c>
      <c r="K5847" s="2" t="n">
        <f aca="false">IF(COUNTIF($A5847:$F5847,"="&amp;C5847) &gt;= 2, 1, 0)</f>
        <v>0</v>
      </c>
      <c r="L5847" s="2" t="n">
        <f aca="false">IF(COUNTIF($A5847:$F5847,"="&amp;D5847) &gt;= 2, 1, 0)</f>
        <v>0</v>
      </c>
      <c r="M5847" s="2" t="n">
        <f aca="false">IF(COUNTIF($A5847:$F5847,"="&amp;E5847) &gt;= 2, 1, 0)</f>
        <v>0</v>
      </c>
      <c r="N5847" s="2" t="n">
        <f aca="false">IF(COUNTIF($A5847:$F5847,"="&amp;F5847) &gt;= 2, 1, 0)</f>
        <v>0</v>
      </c>
      <c r="O5847" s="1" t="n">
        <f aca="false">IF(SUM(I5847:N5847)&gt;0,1,0)</f>
        <v>0</v>
      </c>
      <c r="P5847" s="1" t="n">
        <f aca="false">IF(G5847&gt;(SUM(A5847:F5847)-G5847) / 5*3,1,0)</f>
        <v>0</v>
      </c>
      <c r="Q5847" s="3" t="n">
        <f aca="false">IF(SUM(H5847,O5847,P5847)=3 ,1,0)</f>
        <v>0</v>
      </c>
    </row>
    <row r="5848" customFormat="false" ht="13.8" hidden="false" customHeight="false" outlineLevel="0" collapsed="false">
      <c r="A5848" s="0" t="n">
        <v>22</v>
      </c>
      <c r="B5848" s="0" t="n">
        <v>48</v>
      </c>
      <c r="C5848" s="0" t="n">
        <v>47</v>
      </c>
      <c r="D5848" s="0" t="n">
        <v>35</v>
      </c>
      <c r="E5848" s="0" t="n">
        <v>90</v>
      </c>
      <c r="F5848" s="0" t="n">
        <v>11</v>
      </c>
      <c r="G5848" s="0" t="n">
        <f aca="false">MAX(A5848:F5848)</f>
        <v>90</v>
      </c>
      <c r="H5848" s="1" t="n">
        <f aca="false">IF(COUNTIF(A5848:G5848,"="&amp;G5848) = 2, 1, 0)</f>
        <v>1</v>
      </c>
      <c r="I5848" s="2" t="n">
        <f aca="false">IF(COUNTIF($A5848:$F5848,"="&amp;A5848) &gt;= 2, 1, 0)</f>
        <v>0</v>
      </c>
      <c r="J5848" s="2" t="n">
        <f aca="false">IF(COUNTIF($A5848:$F5848,"="&amp;B5848) &gt;= 2, 1, 0)</f>
        <v>0</v>
      </c>
      <c r="K5848" s="2" t="n">
        <f aca="false">IF(COUNTIF($A5848:$F5848,"="&amp;C5848) &gt;= 2, 1, 0)</f>
        <v>0</v>
      </c>
      <c r="L5848" s="2" t="n">
        <f aca="false">IF(COUNTIF($A5848:$F5848,"="&amp;D5848) &gt;= 2, 1, 0)</f>
        <v>0</v>
      </c>
      <c r="M5848" s="2" t="n">
        <f aca="false">IF(COUNTIF($A5848:$F5848,"="&amp;E5848) &gt;= 2, 1, 0)</f>
        <v>0</v>
      </c>
      <c r="N5848" s="2" t="n">
        <f aca="false">IF(COUNTIF($A5848:$F5848,"="&amp;F5848) &gt;= 2, 1, 0)</f>
        <v>0</v>
      </c>
      <c r="O5848" s="1" t="n">
        <f aca="false">IF(SUM(I5848:N5848)&gt;0,1,0)</f>
        <v>0</v>
      </c>
      <c r="P5848" s="1" t="n">
        <f aca="false">IF(G5848&gt;(SUM(A5848:F5848)-G5848) / 5*3,1,0)</f>
        <v>0</v>
      </c>
      <c r="Q5848" s="3" t="n">
        <f aca="false">IF(SUM(H5848,O5848,P5848)=3 ,1,0)</f>
        <v>0</v>
      </c>
    </row>
    <row r="5849" customFormat="false" ht="13.8" hidden="false" customHeight="false" outlineLevel="0" collapsed="false">
      <c r="A5849" s="0" t="n">
        <v>46</v>
      </c>
      <c r="B5849" s="0" t="n">
        <v>78</v>
      </c>
      <c r="C5849" s="0" t="n">
        <v>35</v>
      </c>
      <c r="D5849" s="0" t="n">
        <v>51</v>
      </c>
      <c r="E5849" s="0" t="n">
        <v>9</v>
      </c>
      <c r="F5849" s="0" t="n">
        <v>78</v>
      </c>
      <c r="G5849" s="0" t="n">
        <f aca="false">MAX(A5849:F5849)</f>
        <v>78</v>
      </c>
      <c r="H5849" s="1" t="n">
        <f aca="false">IF(COUNTIF(A5849:G5849,"="&amp;G5849) = 2, 1, 0)</f>
        <v>0</v>
      </c>
      <c r="I5849" s="2" t="n">
        <f aca="false">IF(COUNTIF($A5849:$F5849,"="&amp;A5849) &gt;= 2, 1, 0)</f>
        <v>0</v>
      </c>
      <c r="J5849" s="2" t="n">
        <f aca="false">IF(COUNTIF($A5849:$F5849,"="&amp;B5849) &gt;= 2, 1, 0)</f>
        <v>1</v>
      </c>
      <c r="K5849" s="2" t="n">
        <f aca="false">IF(COUNTIF($A5849:$F5849,"="&amp;C5849) &gt;= 2, 1, 0)</f>
        <v>0</v>
      </c>
      <c r="L5849" s="2" t="n">
        <f aca="false">IF(COUNTIF($A5849:$F5849,"="&amp;D5849) &gt;= 2, 1, 0)</f>
        <v>0</v>
      </c>
      <c r="M5849" s="2" t="n">
        <f aca="false">IF(COUNTIF($A5849:$F5849,"="&amp;E5849) &gt;= 2, 1, 0)</f>
        <v>0</v>
      </c>
      <c r="N5849" s="2" t="n">
        <f aca="false">IF(COUNTIF($A5849:$F5849,"="&amp;F5849) &gt;= 2, 1, 0)</f>
        <v>1</v>
      </c>
      <c r="O5849" s="1" t="n">
        <f aca="false">IF(SUM(I5849:N5849)&gt;0,1,0)</f>
        <v>1</v>
      </c>
      <c r="P5849" s="1" t="n">
        <f aca="false">IF(G5849&gt;(SUM(A5849:F5849)-G5849) / 5*3,1,0)</f>
        <v>0</v>
      </c>
      <c r="Q5849" s="3" t="n">
        <f aca="false">IF(SUM(H5849,O5849,P5849)=3 ,1,0)</f>
        <v>0</v>
      </c>
    </row>
    <row r="5850" customFormat="false" ht="13.8" hidden="false" customHeight="false" outlineLevel="0" collapsed="false">
      <c r="A5850" s="0" t="n">
        <v>51</v>
      </c>
      <c r="B5850" s="0" t="n">
        <v>5</v>
      </c>
      <c r="C5850" s="0" t="n">
        <v>7</v>
      </c>
      <c r="D5850" s="0" t="n">
        <v>20</v>
      </c>
      <c r="E5850" s="0" t="n">
        <v>95</v>
      </c>
      <c r="F5850" s="0" t="n">
        <v>75</v>
      </c>
      <c r="G5850" s="0" t="n">
        <f aca="false">MAX(A5850:F5850)</f>
        <v>95</v>
      </c>
      <c r="H5850" s="1" t="n">
        <f aca="false">IF(COUNTIF(A5850:G5850,"="&amp;G5850) = 2, 1, 0)</f>
        <v>1</v>
      </c>
      <c r="I5850" s="2" t="n">
        <f aca="false">IF(COUNTIF($A5850:$F5850,"="&amp;A5850) &gt;= 2, 1, 0)</f>
        <v>0</v>
      </c>
      <c r="J5850" s="2" t="n">
        <f aca="false">IF(COUNTIF($A5850:$F5850,"="&amp;B5850) &gt;= 2, 1, 0)</f>
        <v>0</v>
      </c>
      <c r="K5850" s="2" t="n">
        <f aca="false">IF(COUNTIF($A5850:$F5850,"="&amp;C5850) &gt;= 2, 1, 0)</f>
        <v>0</v>
      </c>
      <c r="L5850" s="2" t="n">
        <f aca="false">IF(COUNTIF($A5850:$F5850,"="&amp;D5850) &gt;= 2, 1, 0)</f>
        <v>0</v>
      </c>
      <c r="M5850" s="2" t="n">
        <f aca="false">IF(COUNTIF($A5850:$F5850,"="&amp;E5850) &gt;= 2, 1, 0)</f>
        <v>0</v>
      </c>
      <c r="N5850" s="2" t="n">
        <f aca="false">IF(COUNTIF($A5850:$F5850,"="&amp;F5850) &gt;= 2, 1, 0)</f>
        <v>0</v>
      </c>
      <c r="O5850" s="1" t="n">
        <f aca="false">IF(SUM(I5850:N5850)&gt;0,1,0)</f>
        <v>0</v>
      </c>
      <c r="P5850" s="1" t="n">
        <f aca="false">IF(G5850&gt;(SUM(A5850:F5850)-G5850) / 5*3,1,0)</f>
        <v>1</v>
      </c>
      <c r="Q5850" s="3" t="n">
        <f aca="false">IF(SUM(H5850,O5850,P5850)=3 ,1,0)</f>
        <v>0</v>
      </c>
    </row>
    <row r="5851" customFormat="false" ht="13.8" hidden="false" customHeight="false" outlineLevel="0" collapsed="false">
      <c r="A5851" s="0" t="n">
        <v>96</v>
      </c>
      <c r="B5851" s="0" t="n">
        <v>82</v>
      </c>
      <c r="C5851" s="0" t="n">
        <v>99</v>
      </c>
      <c r="D5851" s="0" t="n">
        <v>70</v>
      </c>
      <c r="E5851" s="0" t="n">
        <v>39</v>
      </c>
      <c r="F5851" s="0" t="n">
        <v>34</v>
      </c>
      <c r="G5851" s="0" t="n">
        <f aca="false">MAX(A5851:F5851)</f>
        <v>99</v>
      </c>
      <c r="H5851" s="1" t="n">
        <f aca="false">IF(COUNTIF(A5851:G5851,"="&amp;G5851) = 2, 1, 0)</f>
        <v>1</v>
      </c>
      <c r="I5851" s="2" t="n">
        <f aca="false">IF(COUNTIF($A5851:$F5851,"="&amp;A5851) &gt;= 2, 1, 0)</f>
        <v>0</v>
      </c>
      <c r="J5851" s="2" t="n">
        <f aca="false">IF(COUNTIF($A5851:$F5851,"="&amp;B5851) &gt;= 2, 1, 0)</f>
        <v>0</v>
      </c>
      <c r="K5851" s="2" t="n">
        <f aca="false">IF(COUNTIF($A5851:$F5851,"="&amp;C5851) &gt;= 2, 1, 0)</f>
        <v>0</v>
      </c>
      <c r="L5851" s="2" t="n">
        <f aca="false">IF(COUNTIF($A5851:$F5851,"="&amp;D5851) &gt;= 2, 1, 0)</f>
        <v>0</v>
      </c>
      <c r="M5851" s="2" t="n">
        <f aca="false">IF(COUNTIF($A5851:$F5851,"="&amp;E5851) &gt;= 2, 1, 0)</f>
        <v>0</v>
      </c>
      <c r="N5851" s="2" t="n">
        <f aca="false">IF(COUNTIF($A5851:$F5851,"="&amp;F5851) &gt;= 2, 1, 0)</f>
        <v>0</v>
      </c>
      <c r="O5851" s="1" t="n">
        <f aca="false">IF(SUM(I5851:N5851)&gt;0,1,0)</f>
        <v>0</v>
      </c>
      <c r="P5851" s="1" t="n">
        <f aca="false">IF(G5851&gt;(SUM(A5851:F5851)-G5851) / 5*3,1,0)</f>
        <v>0</v>
      </c>
      <c r="Q5851" s="3" t="n">
        <f aca="false">IF(SUM(H5851,O5851,P5851)=3 ,1,0)</f>
        <v>0</v>
      </c>
    </row>
    <row r="5852" customFormat="false" ht="13.8" hidden="false" customHeight="false" outlineLevel="0" collapsed="false">
      <c r="A5852" s="0" t="n">
        <v>25</v>
      </c>
      <c r="B5852" s="0" t="n">
        <v>15</v>
      </c>
      <c r="C5852" s="0" t="n">
        <v>73</v>
      </c>
      <c r="D5852" s="0" t="n">
        <v>99</v>
      </c>
      <c r="E5852" s="0" t="n">
        <v>72</v>
      </c>
      <c r="F5852" s="0" t="n">
        <v>10</v>
      </c>
      <c r="G5852" s="0" t="n">
        <f aca="false">MAX(A5852:F5852)</f>
        <v>99</v>
      </c>
      <c r="H5852" s="1" t="n">
        <f aca="false">IF(COUNTIF(A5852:G5852,"="&amp;G5852) = 2, 1, 0)</f>
        <v>1</v>
      </c>
      <c r="I5852" s="2" t="n">
        <f aca="false">IF(COUNTIF($A5852:$F5852,"="&amp;A5852) &gt;= 2, 1, 0)</f>
        <v>0</v>
      </c>
      <c r="J5852" s="2" t="n">
        <f aca="false">IF(COUNTIF($A5852:$F5852,"="&amp;B5852) &gt;= 2, 1, 0)</f>
        <v>0</v>
      </c>
      <c r="K5852" s="2" t="n">
        <f aca="false">IF(COUNTIF($A5852:$F5852,"="&amp;C5852) &gt;= 2, 1, 0)</f>
        <v>0</v>
      </c>
      <c r="L5852" s="2" t="n">
        <f aca="false">IF(COUNTIF($A5852:$F5852,"="&amp;D5852) &gt;= 2, 1, 0)</f>
        <v>0</v>
      </c>
      <c r="M5852" s="2" t="n">
        <f aca="false">IF(COUNTIF($A5852:$F5852,"="&amp;E5852) &gt;= 2, 1, 0)</f>
        <v>0</v>
      </c>
      <c r="N5852" s="2" t="n">
        <f aca="false">IF(COUNTIF($A5852:$F5852,"="&amp;F5852) &gt;= 2, 1, 0)</f>
        <v>0</v>
      </c>
      <c r="O5852" s="1" t="n">
        <f aca="false">IF(SUM(I5852:N5852)&gt;0,1,0)</f>
        <v>0</v>
      </c>
      <c r="P5852" s="1" t="n">
        <f aca="false">IF(G5852&gt;(SUM(A5852:F5852)-G5852) / 5*3,1,0)</f>
        <v>0</v>
      </c>
      <c r="Q5852" s="3" t="n">
        <f aca="false">IF(SUM(H5852,O5852,P5852)=3 ,1,0)</f>
        <v>0</v>
      </c>
    </row>
    <row r="5853" customFormat="false" ht="13.8" hidden="false" customHeight="false" outlineLevel="0" collapsed="false">
      <c r="A5853" s="0" t="n">
        <v>64</v>
      </c>
      <c r="B5853" s="0" t="n">
        <v>32</v>
      </c>
      <c r="C5853" s="0" t="n">
        <v>70</v>
      </c>
      <c r="D5853" s="0" t="n">
        <v>19</v>
      </c>
      <c r="E5853" s="0" t="n">
        <v>31</v>
      </c>
      <c r="F5853" s="0" t="n">
        <v>91</v>
      </c>
      <c r="G5853" s="0" t="n">
        <f aca="false">MAX(A5853:F5853)</f>
        <v>91</v>
      </c>
      <c r="H5853" s="1" t="n">
        <f aca="false">IF(COUNTIF(A5853:G5853,"="&amp;G5853) = 2, 1, 0)</f>
        <v>1</v>
      </c>
      <c r="I5853" s="2" t="n">
        <f aca="false">IF(COUNTIF($A5853:$F5853,"="&amp;A5853) &gt;= 2, 1, 0)</f>
        <v>0</v>
      </c>
      <c r="J5853" s="2" t="n">
        <f aca="false">IF(COUNTIF($A5853:$F5853,"="&amp;B5853) &gt;= 2, 1, 0)</f>
        <v>0</v>
      </c>
      <c r="K5853" s="2" t="n">
        <f aca="false">IF(COUNTIF($A5853:$F5853,"="&amp;C5853) &gt;= 2, 1, 0)</f>
        <v>0</v>
      </c>
      <c r="L5853" s="2" t="n">
        <f aca="false">IF(COUNTIF($A5853:$F5853,"="&amp;D5853) &gt;= 2, 1, 0)</f>
        <v>0</v>
      </c>
      <c r="M5853" s="2" t="n">
        <f aca="false">IF(COUNTIF($A5853:$F5853,"="&amp;E5853) &gt;= 2, 1, 0)</f>
        <v>0</v>
      </c>
      <c r="N5853" s="2" t="n">
        <f aca="false">IF(COUNTIF($A5853:$F5853,"="&amp;F5853) &gt;= 2, 1, 0)</f>
        <v>0</v>
      </c>
      <c r="O5853" s="1" t="n">
        <f aca="false">IF(SUM(I5853:N5853)&gt;0,1,0)</f>
        <v>0</v>
      </c>
      <c r="P5853" s="1" t="n">
        <f aca="false">IF(G5853&gt;(SUM(A5853:F5853)-G5853) / 5*3,1,0)</f>
        <v>0</v>
      </c>
      <c r="Q5853" s="3" t="n">
        <f aca="false">IF(SUM(H5853,O5853,P5853)=3 ,1,0)</f>
        <v>0</v>
      </c>
    </row>
    <row r="5854" customFormat="false" ht="13.8" hidden="false" customHeight="false" outlineLevel="0" collapsed="false">
      <c r="A5854" s="0" t="n">
        <v>18</v>
      </c>
      <c r="B5854" s="0" t="n">
        <v>16</v>
      </c>
      <c r="C5854" s="0" t="n">
        <v>25</v>
      </c>
      <c r="D5854" s="0" t="n">
        <v>61</v>
      </c>
      <c r="E5854" s="0" t="n">
        <v>5</v>
      </c>
      <c r="F5854" s="0" t="n">
        <v>32</v>
      </c>
      <c r="G5854" s="0" t="n">
        <f aca="false">MAX(A5854:F5854)</f>
        <v>61</v>
      </c>
      <c r="H5854" s="1" t="n">
        <f aca="false">IF(COUNTIF(A5854:G5854,"="&amp;G5854) = 2, 1, 0)</f>
        <v>1</v>
      </c>
      <c r="I5854" s="2" t="n">
        <f aca="false">IF(COUNTIF($A5854:$F5854,"="&amp;A5854) &gt;= 2, 1, 0)</f>
        <v>0</v>
      </c>
      <c r="J5854" s="2" t="n">
        <f aca="false">IF(COUNTIF($A5854:$F5854,"="&amp;B5854) &gt;= 2, 1, 0)</f>
        <v>0</v>
      </c>
      <c r="K5854" s="2" t="n">
        <f aca="false">IF(COUNTIF($A5854:$F5854,"="&amp;C5854) &gt;= 2, 1, 0)</f>
        <v>0</v>
      </c>
      <c r="L5854" s="2" t="n">
        <f aca="false">IF(COUNTIF($A5854:$F5854,"="&amp;D5854) &gt;= 2, 1, 0)</f>
        <v>0</v>
      </c>
      <c r="M5854" s="2" t="n">
        <f aca="false">IF(COUNTIF($A5854:$F5854,"="&amp;E5854) &gt;= 2, 1, 0)</f>
        <v>0</v>
      </c>
      <c r="N5854" s="2" t="n">
        <f aca="false">IF(COUNTIF($A5854:$F5854,"="&amp;F5854) &gt;= 2, 1, 0)</f>
        <v>0</v>
      </c>
      <c r="O5854" s="1" t="n">
        <f aca="false">IF(SUM(I5854:N5854)&gt;0,1,0)</f>
        <v>0</v>
      </c>
      <c r="P5854" s="1" t="n">
        <f aca="false">IF(G5854&gt;(SUM(A5854:F5854)-G5854) / 5*3,1,0)</f>
        <v>1</v>
      </c>
      <c r="Q5854" s="3" t="n">
        <f aca="false">IF(SUM(H5854,O5854,P5854)=3 ,1,0)</f>
        <v>0</v>
      </c>
    </row>
    <row r="5855" customFormat="false" ht="13.8" hidden="false" customHeight="false" outlineLevel="0" collapsed="false">
      <c r="A5855" s="0" t="n">
        <v>19</v>
      </c>
      <c r="B5855" s="0" t="n">
        <v>69</v>
      </c>
      <c r="C5855" s="0" t="n">
        <v>37</v>
      </c>
      <c r="D5855" s="0" t="n">
        <v>11</v>
      </c>
      <c r="E5855" s="0" t="n">
        <v>95</v>
      </c>
      <c r="F5855" s="0" t="n">
        <v>77</v>
      </c>
      <c r="G5855" s="0" t="n">
        <f aca="false">MAX(A5855:F5855)</f>
        <v>95</v>
      </c>
      <c r="H5855" s="1" t="n">
        <f aca="false">IF(COUNTIF(A5855:G5855,"="&amp;G5855) = 2, 1, 0)</f>
        <v>1</v>
      </c>
      <c r="I5855" s="2" t="n">
        <f aca="false">IF(COUNTIF($A5855:$F5855,"="&amp;A5855) &gt;= 2, 1, 0)</f>
        <v>0</v>
      </c>
      <c r="J5855" s="2" t="n">
        <f aca="false">IF(COUNTIF($A5855:$F5855,"="&amp;B5855) &gt;= 2, 1, 0)</f>
        <v>0</v>
      </c>
      <c r="K5855" s="2" t="n">
        <f aca="false">IF(COUNTIF($A5855:$F5855,"="&amp;C5855) &gt;= 2, 1, 0)</f>
        <v>0</v>
      </c>
      <c r="L5855" s="2" t="n">
        <f aca="false">IF(COUNTIF($A5855:$F5855,"="&amp;D5855) &gt;= 2, 1, 0)</f>
        <v>0</v>
      </c>
      <c r="M5855" s="2" t="n">
        <f aca="false">IF(COUNTIF($A5855:$F5855,"="&amp;E5855) &gt;= 2, 1, 0)</f>
        <v>0</v>
      </c>
      <c r="N5855" s="2" t="n">
        <f aca="false">IF(COUNTIF($A5855:$F5855,"="&amp;F5855) &gt;= 2, 1, 0)</f>
        <v>0</v>
      </c>
      <c r="O5855" s="1" t="n">
        <f aca="false">IF(SUM(I5855:N5855)&gt;0,1,0)</f>
        <v>0</v>
      </c>
      <c r="P5855" s="1" t="n">
        <f aca="false">IF(G5855&gt;(SUM(A5855:F5855)-G5855) / 5*3,1,0)</f>
        <v>0</v>
      </c>
      <c r="Q5855" s="3" t="n">
        <f aca="false">IF(SUM(H5855,O5855,P5855)=3 ,1,0)</f>
        <v>0</v>
      </c>
    </row>
    <row r="5856" customFormat="false" ht="13.8" hidden="false" customHeight="false" outlineLevel="0" collapsed="false">
      <c r="A5856" s="0" t="n">
        <v>42</v>
      </c>
      <c r="B5856" s="0" t="n">
        <v>38</v>
      </c>
      <c r="C5856" s="0" t="n">
        <v>70</v>
      </c>
      <c r="D5856" s="0" t="n">
        <v>53</v>
      </c>
      <c r="E5856" s="0" t="n">
        <v>34</v>
      </c>
      <c r="F5856" s="0" t="n">
        <v>80</v>
      </c>
      <c r="G5856" s="0" t="n">
        <f aca="false">MAX(A5856:F5856)</f>
        <v>80</v>
      </c>
      <c r="H5856" s="1" t="n">
        <f aca="false">IF(COUNTIF(A5856:G5856,"="&amp;G5856) = 2, 1, 0)</f>
        <v>1</v>
      </c>
      <c r="I5856" s="2" t="n">
        <f aca="false">IF(COUNTIF($A5856:$F5856,"="&amp;A5856) &gt;= 2, 1, 0)</f>
        <v>0</v>
      </c>
      <c r="J5856" s="2" t="n">
        <f aca="false">IF(COUNTIF($A5856:$F5856,"="&amp;B5856) &gt;= 2, 1, 0)</f>
        <v>0</v>
      </c>
      <c r="K5856" s="2" t="n">
        <f aca="false">IF(COUNTIF($A5856:$F5856,"="&amp;C5856) &gt;= 2, 1, 0)</f>
        <v>0</v>
      </c>
      <c r="L5856" s="2" t="n">
        <f aca="false">IF(COUNTIF($A5856:$F5856,"="&amp;D5856) &gt;= 2, 1, 0)</f>
        <v>0</v>
      </c>
      <c r="M5856" s="2" t="n">
        <f aca="false">IF(COUNTIF($A5856:$F5856,"="&amp;E5856) &gt;= 2, 1, 0)</f>
        <v>0</v>
      </c>
      <c r="N5856" s="2" t="n">
        <f aca="false">IF(COUNTIF($A5856:$F5856,"="&amp;F5856) &gt;= 2, 1, 0)</f>
        <v>0</v>
      </c>
      <c r="O5856" s="1" t="n">
        <f aca="false">IF(SUM(I5856:N5856)&gt;0,1,0)</f>
        <v>0</v>
      </c>
      <c r="P5856" s="1" t="n">
        <f aca="false">IF(G5856&gt;(SUM(A5856:F5856)-G5856) / 5*3,1,0)</f>
        <v>0</v>
      </c>
      <c r="Q5856" s="3" t="n">
        <f aca="false">IF(SUM(H5856,O5856,P5856)=3 ,1,0)</f>
        <v>0</v>
      </c>
    </row>
    <row r="5857" customFormat="false" ht="13.8" hidden="false" customHeight="false" outlineLevel="0" collapsed="false">
      <c r="A5857" s="0" t="n">
        <v>24</v>
      </c>
      <c r="B5857" s="0" t="n">
        <v>21</v>
      </c>
      <c r="C5857" s="0" t="n">
        <v>79</v>
      </c>
      <c r="D5857" s="0" t="n">
        <v>12</v>
      </c>
      <c r="E5857" s="0" t="n">
        <v>80</v>
      </c>
      <c r="F5857" s="0" t="n">
        <v>91</v>
      </c>
      <c r="G5857" s="0" t="n">
        <f aca="false">MAX(A5857:F5857)</f>
        <v>91</v>
      </c>
      <c r="H5857" s="1" t="n">
        <f aca="false">IF(COUNTIF(A5857:G5857,"="&amp;G5857) = 2, 1, 0)</f>
        <v>1</v>
      </c>
      <c r="I5857" s="2" t="n">
        <f aca="false">IF(COUNTIF($A5857:$F5857,"="&amp;A5857) &gt;= 2, 1, 0)</f>
        <v>0</v>
      </c>
      <c r="J5857" s="2" t="n">
        <f aca="false">IF(COUNTIF($A5857:$F5857,"="&amp;B5857) &gt;= 2, 1, 0)</f>
        <v>0</v>
      </c>
      <c r="K5857" s="2" t="n">
        <f aca="false">IF(COUNTIF($A5857:$F5857,"="&amp;C5857) &gt;= 2, 1, 0)</f>
        <v>0</v>
      </c>
      <c r="L5857" s="2" t="n">
        <f aca="false">IF(COUNTIF($A5857:$F5857,"="&amp;D5857) &gt;= 2, 1, 0)</f>
        <v>0</v>
      </c>
      <c r="M5857" s="2" t="n">
        <f aca="false">IF(COUNTIF($A5857:$F5857,"="&amp;E5857) &gt;= 2, 1, 0)</f>
        <v>0</v>
      </c>
      <c r="N5857" s="2" t="n">
        <f aca="false">IF(COUNTIF($A5857:$F5857,"="&amp;F5857) &gt;= 2, 1, 0)</f>
        <v>0</v>
      </c>
      <c r="O5857" s="1" t="n">
        <f aca="false">IF(SUM(I5857:N5857)&gt;0,1,0)</f>
        <v>0</v>
      </c>
      <c r="P5857" s="1" t="n">
        <f aca="false">IF(G5857&gt;(SUM(A5857:F5857)-G5857) / 5*3,1,0)</f>
        <v>0</v>
      </c>
      <c r="Q5857" s="3" t="n">
        <f aca="false">IF(SUM(H5857,O5857,P5857)=3 ,1,0)</f>
        <v>0</v>
      </c>
    </row>
    <row r="5858" customFormat="false" ht="13.8" hidden="false" customHeight="false" outlineLevel="0" collapsed="false">
      <c r="A5858" s="0" t="n">
        <v>47</v>
      </c>
      <c r="B5858" s="0" t="n">
        <v>26</v>
      </c>
      <c r="C5858" s="0" t="n">
        <v>43</v>
      </c>
      <c r="D5858" s="0" t="n">
        <v>39</v>
      </c>
      <c r="E5858" s="0" t="n">
        <v>91</v>
      </c>
      <c r="F5858" s="0" t="n">
        <v>90</v>
      </c>
      <c r="G5858" s="0" t="n">
        <f aca="false">MAX(A5858:F5858)</f>
        <v>91</v>
      </c>
      <c r="H5858" s="1" t="n">
        <f aca="false">IF(COUNTIF(A5858:G5858,"="&amp;G5858) = 2, 1, 0)</f>
        <v>1</v>
      </c>
      <c r="I5858" s="2" t="n">
        <f aca="false">IF(COUNTIF($A5858:$F5858,"="&amp;A5858) &gt;= 2, 1, 0)</f>
        <v>0</v>
      </c>
      <c r="J5858" s="2" t="n">
        <f aca="false">IF(COUNTIF($A5858:$F5858,"="&amp;B5858) &gt;= 2, 1, 0)</f>
        <v>0</v>
      </c>
      <c r="K5858" s="2" t="n">
        <f aca="false">IF(COUNTIF($A5858:$F5858,"="&amp;C5858) &gt;= 2, 1, 0)</f>
        <v>0</v>
      </c>
      <c r="L5858" s="2" t="n">
        <f aca="false">IF(COUNTIF($A5858:$F5858,"="&amp;D5858) &gt;= 2, 1, 0)</f>
        <v>0</v>
      </c>
      <c r="M5858" s="2" t="n">
        <f aca="false">IF(COUNTIF($A5858:$F5858,"="&amp;E5858) &gt;= 2, 1, 0)</f>
        <v>0</v>
      </c>
      <c r="N5858" s="2" t="n">
        <f aca="false">IF(COUNTIF($A5858:$F5858,"="&amp;F5858) &gt;= 2, 1, 0)</f>
        <v>0</v>
      </c>
      <c r="O5858" s="1" t="n">
        <f aca="false">IF(SUM(I5858:N5858)&gt;0,1,0)</f>
        <v>0</v>
      </c>
      <c r="P5858" s="1" t="n">
        <f aca="false">IF(G5858&gt;(SUM(A5858:F5858)-G5858) / 5*3,1,0)</f>
        <v>0</v>
      </c>
      <c r="Q5858" s="3" t="n">
        <f aca="false">IF(SUM(H5858,O5858,P5858)=3 ,1,0)</f>
        <v>0</v>
      </c>
    </row>
    <row r="5859" customFormat="false" ht="13.8" hidden="false" customHeight="false" outlineLevel="0" collapsed="false">
      <c r="A5859" s="0" t="n">
        <v>55</v>
      </c>
      <c r="B5859" s="0" t="n">
        <v>12</v>
      </c>
      <c r="C5859" s="0" t="n">
        <v>40</v>
      </c>
      <c r="D5859" s="0" t="n">
        <v>82</v>
      </c>
      <c r="E5859" s="0" t="n">
        <v>9</v>
      </c>
      <c r="F5859" s="0" t="n">
        <v>92</v>
      </c>
      <c r="G5859" s="0" t="n">
        <f aca="false">MAX(A5859:F5859)</f>
        <v>92</v>
      </c>
      <c r="H5859" s="1" t="n">
        <f aca="false">IF(COUNTIF(A5859:G5859,"="&amp;G5859) = 2, 1, 0)</f>
        <v>1</v>
      </c>
      <c r="I5859" s="2" t="n">
        <f aca="false">IF(COUNTIF($A5859:$F5859,"="&amp;A5859) &gt;= 2, 1, 0)</f>
        <v>0</v>
      </c>
      <c r="J5859" s="2" t="n">
        <f aca="false">IF(COUNTIF($A5859:$F5859,"="&amp;B5859) &gt;= 2, 1, 0)</f>
        <v>0</v>
      </c>
      <c r="K5859" s="2" t="n">
        <f aca="false">IF(COUNTIF($A5859:$F5859,"="&amp;C5859) &gt;= 2, 1, 0)</f>
        <v>0</v>
      </c>
      <c r="L5859" s="2" t="n">
        <f aca="false">IF(COUNTIF($A5859:$F5859,"="&amp;D5859) &gt;= 2, 1, 0)</f>
        <v>0</v>
      </c>
      <c r="M5859" s="2" t="n">
        <f aca="false">IF(COUNTIF($A5859:$F5859,"="&amp;E5859) &gt;= 2, 1, 0)</f>
        <v>0</v>
      </c>
      <c r="N5859" s="2" t="n">
        <f aca="false">IF(COUNTIF($A5859:$F5859,"="&amp;F5859) &gt;= 2, 1, 0)</f>
        <v>0</v>
      </c>
      <c r="O5859" s="1" t="n">
        <f aca="false">IF(SUM(I5859:N5859)&gt;0,1,0)</f>
        <v>0</v>
      </c>
      <c r="P5859" s="1" t="n">
        <f aca="false">IF(G5859&gt;(SUM(A5859:F5859)-G5859) / 5*3,1,0)</f>
        <v>0</v>
      </c>
      <c r="Q5859" s="3" t="n">
        <f aca="false">IF(SUM(H5859,O5859,P5859)=3 ,1,0)</f>
        <v>0</v>
      </c>
    </row>
    <row r="5860" customFormat="false" ht="13.8" hidden="false" customHeight="false" outlineLevel="0" collapsed="false">
      <c r="A5860" s="0" t="n">
        <v>95</v>
      </c>
      <c r="B5860" s="0" t="n">
        <v>49</v>
      </c>
      <c r="C5860" s="0" t="n">
        <v>8</v>
      </c>
      <c r="D5860" s="0" t="n">
        <v>45</v>
      </c>
      <c r="E5860" s="0" t="n">
        <v>77</v>
      </c>
      <c r="F5860" s="0" t="n">
        <v>97</v>
      </c>
      <c r="G5860" s="0" t="n">
        <f aca="false">MAX(A5860:F5860)</f>
        <v>97</v>
      </c>
      <c r="H5860" s="1" t="n">
        <f aca="false">IF(COUNTIF(A5860:G5860,"="&amp;G5860) = 2, 1, 0)</f>
        <v>1</v>
      </c>
      <c r="I5860" s="2" t="n">
        <f aca="false">IF(COUNTIF($A5860:$F5860,"="&amp;A5860) &gt;= 2, 1, 0)</f>
        <v>0</v>
      </c>
      <c r="J5860" s="2" t="n">
        <f aca="false">IF(COUNTIF($A5860:$F5860,"="&amp;B5860) &gt;= 2, 1, 0)</f>
        <v>0</v>
      </c>
      <c r="K5860" s="2" t="n">
        <f aca="false">IF(COUNTIF($A5860:$F5860,"="&amp;C5860) &gt;= 2, 1, 0)</f>
        <v>0</v>
      </c>
      <c r="L5860" s="2" t="n">
        <f aca="false">IF(COUNTIF($A5860:$F5860,"="&amp;D5860) &gt;= 2, 1, 0)</f>
        <v>0</v>
      </c>
      <c r="M5860" s="2" t="n">
        <f aca="false">IF(COUNTIF($A5860:$F5860,"="&amp;E5860) &gt;= 2, 1, 0)</f>
        <v>0</v>
      </c>
      <c r="N5860" s="2" t="n">
        <f aca="false">IF(COUNTIF($A5860:$F5860,"="&amp;F5860) &gt;= 2, 1, 0)</f>
        <v>0</v>
      </c>
      <c r="O5860" s="1" t="n">
        <f aca="false">IF(SUM(I5860:N5860)&gt;0,1,0)</f>
        <v>0</v>
      </c>
      <c r="P5860" s="1" t="n">
        <f aca="false">IF(G5860&gt;(SUM(A5860:F5860)-G5860) / 5*3,1,0)</f>
        <v>0</v>
      </c>
      <c r="Q5860" s="3" t="n">
        <f aca="false">IF(SUM(H5860,O5860,P5860)=3 ,1,0)</f>
        <v>0</v>
      </c>
    </row>
    <row r="5861" customFormat="false" ht="13.8" hidden="false" customHeight="false" outlineLevel="0" collapsed="false">
      <c r="A5861" s="0" t="n">
        <v>58</v>
      </c>
      <c r="B5861" s="0" t="n">
        <v>85</v>
      </c>
      <c r="C5861" s="0" t="n">
        <v>62</v>
      </c>
      <c r="D5861" s="0" t="n">
        <v>77</v>
      </c>
      <c r="E5861" s="0" t="n">
        <v>59</v>
      </c>
      <c r="F5861" s="0" t="n">
        <v>96</v>
      </c>
      <c r="G5861" s="0" t="n">
        <f aca="false">MAX(A5861:F5861)</f>
        <v>96</v>
      </c>
      <c r="H5861" s="1" t="n">
        <f aca="false">IF(COUNTIF(A5861:G5861,"="&amp;G5861) = 2, 1, 0)</f>
        <v>1</v>
      </c>
      <c r="I5861" s="2" t="n">
        <f aca="false">IF(COUNTIF($A5861:$F5861,"="&amp;A5861) &gt;= 2, 1, 0)</f>
        <v>0</v>
      </c>
      <c r="J5861" s="2" t="n">
        <f aca="false">IF(COUNTIF($A5861:$F5861,"="&amp;B5861) &gt;= 2, 1, 0)</f>
        <v>0</v>
      </c>
      <c r="K5861" s="2" t="n">
        <f aca="false">IF(COUNTIF($A5861:$F5861,"="&amp;C5861) &gt;= 2, 1, 0)</f>
        <v>0</v>
      </c>
      <c r="L5861" s="2" t="n">
        <f aca="false">IF(COUNTIF($A5861:$F5861,"="&amp;D5861) &gt;= 2, 1, 0)</f>
        <v>0</v>
      </c>
      <c r="M5861" s="2" t="n">
        <f aca="false">IF(COUNTIF($A5861:$F5861,"="&amp;E5861) &gt;= 2, 1, 0)</f>
        <v>0</v>
      </c>
      <c r="N5861" s="2" t="n">
        <f aca="false">IF(COUNTIF($A5861:$F5861,"="&amp;F5861) &gt;= 2, 1, 0)</f>
        <v>0</v>
      </c>
      <c r="O5861" s="1" t="n">
        <f aca="false">IF(SUM(I5861:N5861)&gt;0,1,0)</f>
        <v>0</v>
      </c>
      <c r="P5861" s="1" t="n">
        <f aca="false">IF(G5861&gt;(SUM(A5861:F5861)-G5861) / 5*3,1,0)</f>
        <v>0</v>
      </c>
      <c r="Q5861" s="3" t="n">
        <f aca="false">IF(SUM(H5861,O5861,P5861)=3 ,1,0)</f>
        <v>0</v>
      </c>
    </row>
    <row r="5862" customFormat="false" ht="13.8" hidden="false" customHeight="false" outlineLevel="0" collapsed="false">
      <c r="A5862" s="0" t="n">
        <v>36</v>
      </c>
      <c r="B5862" s="0" t="n">
        <v>79</v>
      </c>
      <c r="C5862" s="0" t="n">
        <v>91</v>
      </c>
      <c r="D5862" s="0" t="n">
        <v>72</v>
      </c>
      <c r="E5862" s="0" t="n">
        <v>55</v>
      </c>
      <c r="F5862" s="0" t="n">
        <v>47</v>
      </c>
      <c r="G5862" s="0" t="n">
        <f aca="false">MAX(A5862:F5862)</f>
        <v>91</v>
      </c>
      <c r="H5862" s="1" t="n">
        <f aca="false">IF(COUNTIF(A5862:G5862,"="&amp;G5862) = 2, 1, 0)</f>
        <v>1</v>
      </c>
      <c r="I5862" s="2" t="n">
        <f aca="false">IF(COUNTIF($A5862:$F5862,"="&amp;A5862) &gt;= 2, 1, 0)</f>
        <v>0</v>
      </c>
      <c r="J5862" s="2" t="n">
        <f aca="false">IF(COUNTIF($A5862:$F5862,"="&amp;B5862) &gt;= 2, 1, 0)</f>
        <v>0</v>
      </c>
      <c r="K5862" s="2" t="n">
        <f aca="false">IF(COUNTIF($A5862:$F5862,"="&amp;C5862) &gt;= 2, 1, 0)</f>
        <v>0</v>
      </c>
      <c r="L5862" s="2" t="n">
        <f aca="false">IF(COUNTIF($A5862:$F5862,"="&amp;D5862) &gt;= 2, 1, 0)</f>
        <v>0</v>
      </c>
      <c r="M5862" s="2" t="n">
        <f aca="false">IF(COUNTIF($A5862:$F5862,"="&amp;E5862) &gt;= 2, 1, 0)</f>
        <v>0</v>
      </c>
      <c r="N5862" s="2" t="n">
        <f aca="false">IF(COUNTIF($A5862:$F5862,"="&amp;F5862) &gt;= 2, 1, 0)</f>
        <v>0</v>
      </c>
      <c r="O5862" s="1" t="n">
        <f aca="false">IF(SUM(I5862:N5862)&gt;0,1,0)</f>
        <v>0</v>
      </c>
      <c r="P5862" s="1" t="n">
        <f aca="false">IF(G5862&gt;(SUM(A5862:F5862)-G5862) / 5*3,1,0)</f>
        <v>0</v>
      </c>
      <c r="Q5862" s="3" t="n">
        <f aca="false">IF(SUM(H5862,O5862,P5862)=3 ,1,0)</f>
        <v>0</v>
      </c>
    </row>
    <row r="5863" customFormat="false" ht="13.8" hidden="false" customHeight="false" outlineLevel="0" collapsed="false">
      <c r="A5863" s="0" t="n">
        <v>26</v>
      </c>
      <c r="B5863" s="0" t="n">
        <v>2</v>
      </c>
      <c r="C5863" s="0" t="n">
        <v>40</v>
      </c>
      <c r="D5863" s="0" t="n">
        <v>66</v>
      </c>
      <c r="E5863" s="0" t="n">
        <v>25</v>
      </c>
      <c r="F5863" s="0" t="n">
        <v>82</v>
      </c>
      <c r="G5863" s="0" t="n">
        <f aca="false">MAX(A5863:F5863)</f>
        <v>82</v>
      </c>
      <c r="H5863" s="1" t="n">
        <f aca="false">IF(COUNTIF(A5863:G5863,"="&amp;G5863) = 2, 1, 0)</f>
        <v>1</v>
      </c>
      <c r="I5863" s="2" t="n">
        <f aca="false">IF(COUNTIF($A5863:$F5863,"="&amp;A5863) &gt;= 2, 1, 0)</f>
        <v>0</v>
      </c>
      <c r="J5863" s="2" t="n">
        <f aca="false">IF(COUNTIF($A5863:$F5863,"="&amp;B5863) &gt;= 2, 1, 0)</f>
        <v>0</v>
      </c>
      <c r="K5863" s="2" t="n">
        <f aca="false">IF(COUNTIF($A5863:$F5863,"="&amp;C5863) &gt;= 2, 1, 0)</f>
        <v>0</v>
      </c>
      <c r="L5863" s="2" t="n">
        <f aca="false">IF(COUNTIF($A5863:$F5863,"="&amp;D5863) &gt;= 2, 1, 0)</f>
        <v>0</v>
      </c>
      <c r="M5863" s="2" t="n">
        <f aca="false">IF(COUNTIF($A5863:$F5863,"="&amp;E5863) &gt;= 2, 1, 0)</f>
        <v>0</v>
      </c>
      <c r="N5863" s="2" t="n">
        <f aca="false">IF(COUNTIF($A5863:$F5863,"="&amp;F5863) &gt;= 2, 1, 0)</f>
        <v>0</v>
      </c>
      <c r="O5863" s="1" t="n">
        <f aca="false">IF(SUM(I5863:N5863)&gt;0,1,0)</f>
        <v>0</v>
      </c>
      <c r="P5863" s="1" t="n">
        <f aca="false">IF(G5863&gt;(SUM(A5863:F5863)-G5863) / 5*3,1,0)</f>
        <v>0</v>
      </c>
      <c r="Q5863" s="3" t="n">
        <f aca="false">IF(SUM(H5863,O5863,P5863)=3 ,1,0)</f>
        <v>0</v>
      </c>
    </row>
    <row r="5864" customFormat="false" ht="13.8" hidden="false" customHeight="false" outlineLevel="0" collapsed="false">
      <c r="A5864" s="0" t="n">
        <v>35</v>
      </c>
      <c r="B5864" s="0" t="n">
        <v>45</v>
      </c>
      <c r="C5864" s="0" t="n">
        <v>9</v>
      </c>
      <c r="D5864" s="0" t="n">
        <v>11</v>
      </c>
      <c r="E5864" s="0" t="n">
        <v>46</v>
      </c>
      <c r="F5864" s="0" t="n">
        <v>65</v>
      </c>
      <c r="G5864" s="0" t="n">
        <f aca="false">MAX(A5864:F5864)</f>
        <v>65</v>
      </c>
      <c r="H5864" s="1" t="n">
        <f aca="false">IF(COUNTIF(A5864:G5864,"="&amp;G5864) = 2, 1, 0)</f>
        <v>1</v>
      </c>
      <c r="I5864" s="2" t="n">
        <f aca="false">IF(COUNTIF($A5864:$F5864,"="&amp;A5864) &gt;= 2, 1, 0)</f>
        <v>0</v>
      </c>
      <c r="J5864" s="2" t="n">
        <f aca="false">IF(COUNTIF($A5864:$F5864,"="&amp;B5864) &gt;= 2, 1, 0)</f>
        <v>0</v>
      </c>
      <c r="K5864" s="2" t="n">
        <f aca="false">IF(COUNTIF($A5864:$F5864,"="&amp;C5864) &gt;= 2, 1, 0)</f>
        <v>0</v>
      </c>
      <c r="L5864" s="2" t="n">
        <f aca="false">IF(COUNTIF($A5864:$F5864,"="&amp;D5864) &gt;= 2, 1, 0)</f>
        <v>0</v>
      </c>
      <c r="M5864" s="2" t="n">
        <f aca="false">IF(COUNTIF($A5864:$F5864,"="&amp;E5864) &gt;= 2, 1, 0)</f>
        <v>0</v>
      </c>
      <c r="N5864" s="2" t="n">
        <f aca="false">IF(COUNTIF($A5864:$F5864,"="&amp;F5864) &gt;= 2, 1, 0)</f>
        <v>0</v>
      </c>
      <c r="O5864" s="1" t="n">
        <f aca="false">IF(SUM(I5864:N5864)&gt;0,1,0)</f>
        <v>0</v>
      </c>
      <c r="P5864" s="1" t="n">
        <f aca="false">IF(G5864&gt;(SUM(A5864:F5864)-G5864) / 5*3,1,0)</f>
        <v>0</v>
      </c>
      <c r="Q5864" s="3" t="n">
        <f aca="false">IF(SUM(H5864,O5864,P5864)=3 ,1,0)</f>
        <v>0</v>
      </c>
    </row>
    <row r="5865" customFormat="false" ht="13.8" hidden="false" customHeight="false" outlineLevel="0" collapsed="false">
      <c r="A5865" s="0" t="n">
        <v>22</v>
      </c>
      <c r="B5865" s="0" t="n">
        <v>51</v>
      </c>
      <c r="C5865" s="0" t="n">
        <v>27</v>
      </c>
      <c r="D5865" s="0" t="n">
        <v>5</v>
      </c>
      <c r="E5865" s="0" t="n">
        <v>25</v>
      </c>
      <c r="F5865" s="0" t="n">
        <v>25</v>
      </c>
      <c r="G5865" s="0" t="n">
        <f aca="false">MAX(A5865:F5865)</f>
        <v>51</v>
      </c>
      <c r="H5865" s="1" t="n">
        <f aca="false">IF(COUNTIF(A5865:G5865,"="&amp;G5865) = 2, 1, 0)</f>
        <v>1</v>
      </c>
      <c r="I5865" s="2" t="n">
        <f aca="false">IF(COUNTIF($A5865:$F5865,"="&amp;A5865) &gt;= 2, 1, 0)</f>
        <v>0</v>
      </c>
      <c r="J5865" s="2" t="n">
        <f aca="false">IF(COUNTIF($A5865:$F5865,"="&amp;B5865) &gt;= 2, 1, 0)</f>
        <v>0</v>
      </c>
      <c r="K5865" s="2" t="n">
        <f aca="false">IF(COUNTIF($A5865:$F5865,"="&amp;C5865) &gt;= 2, 1, 0)</f>
        <v>0</v>
      </c>
      <c r="L5865" s="2" t="n">
        <f aca="false">IF(COUNTIF($A5865:$F5865,"="&amp;D5865) &gt;= 2, 1, 0)</f>
        <v>0</v>
      </c>
      <c r="M5865" s="2" t="n">
        <f aca="false">IF(COUNTIF($A5865:$F5865,"="&amp;E5865) &gt;= 2, 1, 0)</f>
        <v>1</v>
      </c>
      <c r="N5865" s="2" t="n">
        <f aca="false">IF(COUNTIF($A5865:$F5865,"="&amp;F5865) &gt;= 2, 1, 0)</f>
        <v>1</v>
      </c>
      <c r="O5865" s="1" t="n">
        <f aca="false">IF(SUM(I5865:N5865)&gt;0,1,0)</f>
        <v>1</v>
      </c>
      <c r="P5865" s="1" t="n">
        <f aca="false">IF(G5865&gt;(SUM(A5865:F5865)-G5865) / 5*3,1,0)</f>
        <v>0</v>
      </c>
      <c r="Q5865" s="3" t="n">
        <f aca="false">IF(SUM(H5865,O5865,P5865)=3 ,1,0)</f>
        <v>0</v>
      </c>
    </row>
    <row r="5866" customFormat="false" ht="13.8" hidden="false" customHeight="false" outlineLevel="0" collapsed="false">
      <c r="A5866" s="0" t="n">
        <v>77</v>
      </c>
      <c r="B5866" s="0" t="n">
        <v>80</v>
      </c>
      <c r="C5866" s="0" t="n">
        <v>19</v>
      </c>
      <c r="D5866" s="0" t="n">
        <v>37</v>
      </c>
      <c r="E5866" s="0" t="n">
        <v>83</v>
      </c>
      <c r="F5866" s="0" t="n">
        <v>69</v>
      </c>
      <c r="G5866" s="0" t="n">
        <f aca="false">MAX(A5866:F5866)</f>
        <v>83</v>
      </c>
      <c r="H5866" s="1" t="n">
        <f aca="false">IF(COUNTIF(A5866:G5866,"="&amp;G5866) = 2, 1, 0)</f>
        <v>1</v>
      </c>
      <c r="I5866" s="2" t="n">
        <f aca="false">IF(COUNTIF($A5866:$F5866,"="&amp;A5866) &gt;= 2, 1, 0)</f>
        <v>0</v>
      </c>
      <c r="J5866" s="2" t="n">
        <f aca="false">IF(COUNTIF($A5866:$F5866,"="&amp;B5866) &gt;= 2, 1, 0)</f>
        <v>0</v>
      </c>
      <c r="K5866" s="2" t="n">
        <f aca="false">IF(COUNTIF($A5866:$F5866,"="&amp;C5866) &gt;= 2, 1, 0)</f>
        <v>0</v>
      </c>
      <c r="L5866" s="2" t="n">
        <f aca="false">IF(COUNTIF($A5866:$F5866,"="&amp;D5866) &gt;= 2, 1, 0)</f>
        <v>0</v>
      </c>
      <c r="M5866" s="2" t="n">
        <f aca="false">IF(COUNTIF($A5866:$F5866,"="&amp;E5866) &gt;= 2, 1, 0)</f>
        <v>0</v>
      </c>
      <c r="N5866" s="2" t="n">
        <f aca="false">IF(COUNTIF($A5866:$F5866,"="&amp;F5866) &gt;= 2, 1, 0)</f>
        <v>0</v>
      </c>
      <c r="O5866" s="1" t="n">
        <f aca="false">IF(SUM(I5866:N5866)&gt;0,1,0)</f>
        <v>0</v>
      </c>
      <c r="P5866" s="1" t="n">
        <f aca="false">IF(G5866&gt;(SUM(A5866:F5866)-G5866) / 5*3,1,0)</f>
        <v>0</v>
      </c>
      <c r="Q5866" s="3" t="n">
        <f aca="false">IF(SUM(H5866,O5866,P5866)=3 ,1,0)</f>
        <v>0</v>
      </c>
    </row>
    <row r="5867" customFormat="false" ht="13.8" hidden="false" customHeight="false" outlineLevel="0" collapsed="false">
      <c r="A5867" s="0" t="n">
        <v>16</v>
      </c>
      <c r="B5867" s="0" t="n">
        <v>74</v>
      </c>
      <c r="C5867" s="0" t="n">
        <v>64</v>
      </c>
      <c r="D5867" s="0" t="n">
        <v>46</v>
      </c>
      <c r="E5867" s="0" t="n">
        <v>93</v>
      </c>
      <c r="F5867" s="0" t="n">
        <v>53</v>
      </c>
      <c r="G5867" s="0" t="n">
        <f aca="false">MAX(A5867:F5867)</f>
        <v>93</v>
      </c>
      <c r="H5867" s="1" t="n">
        <f aca="false">IF(COUNTIF(A5867:G5867,"="&amp;G5867) = 2, 1, 0)</f>
        <v>1</v>
      </c>
      <c r="I5867" s="2" t="n">
        <f aca="false">IF(COUNTIF($A5867:$F5867,"="&amp;A5867) &gt;= 2, 1, 0)</f>
        <v>0</v>
      </c>
      <c r="J5867" s="2" t="n">
        <f aca="false">IF(COUNTIF($A5867:$F5867,"="&amp;B5867) &gt;= 2, 1, 0)</f>
        <v>0</v>
      </c>
      <c r="K5867" s="2" t="n">
        <f aca="false">IF(COUNTIF($A5867:$F5867,"="&amp;C5867) &gt;= 2, 1, 0)</f>
        <v>0</v>
      </c>
      <c r="L5867" s="2" t="n">
        <f aca="false">IF(COUNTIF($A5867:$F5867,"="&amp;D5867) &gt;= 2, 1, 0)</f>
        <v>0</v>
      </c>
      <c r="M5867" s="2" t="n">
        <f aca="false">IF(COUNTIF($A5867:$F5867,"="&amp;E5867) &gt;= 2, 1, 0)</f>
        <v>0</v>
      </c>
      <c r="N5867" s="2" t="n">
        <f aca="false">IF(COUNTIF($A5867:$F5867,"="&amp;F5867) &gt;= 2, 1, 0)</f>
        <v>0</v>
      </c>
      <c r="O5867" s="1" t="n">
        <f aca="false">IF(SUM(I5867:N5867)&gt;0,1,0)</f>
        <v>0</v>
      </c>
      <c r="P5867" s="1" t="n">
        <f aca="false">IF(G5867&gt;(SUM(A5867:F5867)-G5867) / 5*3,1,0)</f>
        <v>0</v>
      </c>
      <c r="Q5867" s="3" t="n">
        <f aca="false">IF(SUM(H5867,O5867,P5867)=3 ,1,0)</f>
        <v>0</v>
      </c>
    </row>
    <row r="5868" customFormat="false" ht="13.8" hidden="false" customHeight="false" outlineLevel="0" collapsed="false">
      <c r="A5868" s="0" t="n">
        <v>87</v>
      </c>
      <c r="B5868" s="0" t="n">
        <v>23</v>
      </c>
      <c r="C5868" s="0" t="n">
        <v>5</v>
      </c>
      <c r="D5868" s="0" t="n">
        <v>70</v>
      </c>
      <c r="E5868" s="0" t="n">
        <v>2</v>
      </c>
      <c r="F5868" s="0" t="n">
        <v>80</v>
      </c>
      <c r="G5868" s="0" t="n">
        <f aca="false">MAX(A5868:F5868)</f>
        <v>87</v>
      </c>
      <c r="H5868" s="1" t="n">
        <f aca="false">IF(COUNTIF(A5868:G5868,"="&amp;G5868) = 2, 1, 0)</f>
        <v>1</v>
      </c>
      <c r="I5868" s="2" t="n">
        <f aca="false">IF(COUNTIF($A5868:$F5868,"="&amp;A5868) &gt;= 2, 1, 0)</f>
        <v>0</v>
      </c>
      <c r="J5868" s="2" t="n">
        <f aca="false">IF(COUNTIF($A5868:$F5868,"="&amp;B5868) &gt;= 2, 1, 0)</f>
        <v>0</v>
      </c>
      <c r="K5868" s="2" t="n">
        <f aca="false">IF(COUNTIF($A5868:$F5868,"="&amp;C5868) &gt;= 2, 1, 0)</f>
        <v>0</v>
      </c>
      <c r="L5868" s="2" t="n">
        <f aca="false">IF(COUNTIF($A5868:$F5868,"="&amp;D5868) &gt;= 2, 1, 0)</f>
        <v>0</v>
      </c>
      <c r="M5868" s="2" t="n">
        <f aca="false">IF(COUNTIF($A5868:$F5868,"="&amp;E5868) &gt;= 2, 1, 0)</f>
        <v>0</v>
      </c>
      <c r="N5868" s="2" t="n">
        <f aca="false">IF(COUNTIF($A5868:$F5868,"="&amp;F5868) &gt;= 2, 1, 0)</f>
        <v>0</v>
      </c>
      <c r="O5868" s="1" t="n">
        <f aca="false">IF(SUM(I5868:N5868)&gt;0,1,0)</f>
        <v>0</v>
      </c>
      <c r="P5868" s="1" t="n">
        <f aca="false">IF(G5868&gt;(SUM(A5868:F5868)-G5868) / 5*3,1,0)</f>
        <v>0</v>
      </c>
      <c r="Q5868" s="3" t="n">
        <f aca="false">IF(SUM(H5868,O5868,P5868)=3 ,1,0)</f>
        <v>0</v>
      </c>
    </row>
    <row r="5869" customFormat="false" ht="13.8" hidden="false" customHeight="false" outlineLevel="0" collapsed="false">
      <c r="A5869" s="0" t="n">
        <v>57</v>
      </c>
      <c r="B5869" s="0" t="n">
        <v>18</v>
      </c>
      <c r="C5869" s="0" t="n">
        <v>4</v>
      </c>
      <c r="D5869" s="0" t="n">
        <v>8</v>
      </c>
      <c r="E5869" s="0" t="n">
        <v>86</v>
      </c>
      <c r="F5869" s="0" t="n">
        <v>45</v>
      </c>
      <c r="G5869" s="0" t="n">
        <f aca="false">MAX(A5869:F5869)</f>
        <v>86</v>
      </c>
      <c r="H5869" s="1" t="n">
        <f aca="false">IF(COUNTIF(A5869:G5869,"="&amp;G5869) = 2, 1, 0)</f>
        <v>1</v>
      </c>
      <c r="I5869" s="2" t="n">
        <f aca="false">IF(COUNTIF($A5869:$F5869,"="&amp;A5869) &gt;= 2, 1, 0)</f>
        <v>0</v>
      </c>
      <c r="J5869" s="2" t="n">
        <f aca="false">IF(COUNTIF($A5869:$F5869,"="&amp;B5869) &gt;= 2, 1, 0)</f>
        <v>0</v>
      </c>
      <c r="K5869" s="2" t="n">
        <f aca="false">IF(COUNTIF($A5869:$F5869,"="&amp;C5869) &gt;= 2, 1, 0)</f>
        <v>0</v>
      </c>
      <c r="L5869" s="2" t="n">
        <f aca="false">IF(COUNTIF($A5869:$F5869,"="&amp;D5869) &gt;= 2, 1, 0)</f>
        <v>0</v>
      </c>
      <c r="M5869" s="2" t="n">
        <f aca="false">IF(COUNTIF($A5869:$F5869,"="&amp;E5869) &gt;= 2, 1, 0)</f>
        <v>0</v>
      </c>
      <c r="N5869" s="2" t="n">
        <f aca="false">IF(COUNTIF($A5869:$F5869,"="&amp;F5869) &gt;= 2, 1, 0)</f>
        <v>0</v>
      </c>
      <c r="O5869" s="1" t="n">
        <f aca="false">IF(SUM(I5869:N5869)&gt;0,1,0)</f>
        <v>0</v>
      </c>
      <c r="P5869" s="1" t="n">
        <f aca="false">IF(G5869&gt;(SUM(A5869:F5869)-G5869) / 5*3,1,0)</f>
        <v>1</v>
      </c>
      <c r="Q5869" s="3" t="n">
        <f aca="false">IF(SUM(H5869,O5869,P5869)=3 ,1,0)</f>
        <v>0</v>
      </c>
    </row>
    <row r="5870" customFormat="false" ht="13.8" hidden="false" customHeight="false" outlineLevel="0" collapsed="false">
      <c r="A5870" s="0" t="n">
        <v>49</v>
      </c>
      <c r="B5870" s="0" t="n">
        <v>17</v>
      </c>
      <c r="C5870" s="0" t="n">
        <v>61</v>
      </c>
      <c r="D5870" s="0" t="n">
        <v>53</v>
      </c>
      <c r="E5870" s="0" t="n">
        <v>76</v>
      </c>
      <c r="F5870" s="0" t="n">
        <v>98</v>
      </c>
      <c r="G5870" s="0" t="n">
        <f aca="false">MAX(A5870:F5870)</f>
        <v>98</v>
      </c>
      <c r="H5870" s="1" t="n">
        <f aca="false">IF(COUNTIF(A5870:G5870,"="&amp;G5870) = 2, 1, 0)</f>
        <v>1</v>
      </c>
      <c r="I5870" s="2" t="n">
        <f aca="false">IF(COUNTIF($A5870:$F5870,"="&amp;A5870) &gt;= 2, 1, 0)</f>
        <v>0</v>
      </c>
      <c r="J5870" s="2" t="n">
        <f aca="false">IF(COUNTIF($A5870:$F5870,"="&amp;B5870) &gt;= 2, 1, 0)</f>
        <v>0</v>
      </c>
      <c r="K5870" s="2" t="n">
        <f aca="false">IF(COUNTIF($A5870:$F5870,"="&amp;C5870) &gt;= 2, 1, 0)</f>
        <v>0</v>
      </c>
      <c r="L5870" s="2" t="n">
        <f aca="false">IF(COUNTIF($A5870:$F5870,"="&amp;D5870) &gt;= 2, 1, 0)</f>
        <v>0</v>
      </c>
      <c r="M5870" s="2" t="n">
        <f aca="false">IF(COUNTIF($A5870:$F5870,"="&amp;E5870) &gt;= 2, 1, 0)</f>
        <v>0</v>
      </c>
      <c r="N5870" s="2" t="n">
        <f aca="false">IF(COUNTIF($A5870:$F5870,"="&amp;F5870) &gt;= 2, 1, 0)</f>
        <v>0</v>
      </c>
      <c r="O5870" s="1" t="n">
        <f aca="false">IF(SUM(I5870:N5870)&gt;0,1,0)</f>
        <v>0</v>
      </c>
      <c r="P5870" s="1" t="n">
        <f aca="false">IF(G5870&gt;(SUM(A5870:F5870)-G5870) / 5*3,1,0)</f>
        <v>0</v>
      </c>
      <c r="Q5870" s="3" t="n">
        <f aca="false">IF(SUM(H5870,O5870,P5870)=3 ,1,0)</f>
        <v>0</v>
      </c>
    </row>
    <row r="5871" customFormat="false" ht="13.8" hidden="false" customHeight="false" outlineLevel="0" collapsed="false">
      <c r="A5871" s="0" t="n">
        <v>31</v>
      </c>
      <c r="B5871" s="0" t="n">
        <v>59</v>
      </c>
      <c r="C5871" s="0" t="n">
        <v>63</v>
      </c>
      <c r="D5871" s="0" t="n">
        <v>32</v>
      </c>
      <c r="E5871" s="0" t="n">
        <v>3</v>
      </c>
      <c r="F5871" s="0" t="n">
        <v>12</v>
      </c>
      <c r="G5871" s="0" t="n">
        <f aca="false">MAX(A5871:F5871)</f>
        <v>63</v>
      </c>
      <c r="H5871" s="1" t="n">
        <f aca="false">IF(COUNTIF(A5871:G5871,"="&amp;G5871) = 2, 1, 0)</f>
        <v>1</v>
      </c>
      <c r="I5871" s="2" t="n">
        <f aca="false">IF(COUNTIF($A5871:$F5871,"="&amp;A5871) &gt;= 2, 1, 0)</f>
        <v>0</v>
      </c>
      <c r="J5871" s="2" t="n">
        <f aca="false">IF(COUNTIF($A5871:$F5871,"="&amp;B5871) &gt;= 2, 1, 0)</f>
        <v>0</v>
      </c>
      <c r="K5871" s="2" t="n">
        <f aca="false">IF(COUNTIF($A5871:$F5871,"="&amp;C5871) &gt;= 2, 1, 0)</f>
        <v>0</v>
      </c>
      <c r="L5871" s="2" t="n">
        <f aca="false">IF(COUNTIF($A5871:$F5871,"="&amp;D5871) &gt;= 2, 1, 0)</f>
        <v>0</v>
      </c>
      <c r="M5871" s="2" t="n">
        <f aca="false">IF(COUNTIF($A5871:$F5871,"="&amp;E5871) &gt;= 2, 1, 0)</f>
        <v>0</v>
      </c>
      <c r="N5871" s="2" t="n">
        <f aca="false">IF(COUNTIF($A5871:$F5871,"="&amp;F5871) &gt;= 2, 1, 0)</f>
        <v>0</v>
      </c>
      <c r="O5871" s="1" t="n">
        <f aca="false">IF(SUM(I5871:N5871)&gt;0,1,0)</f>
        <v>0</v>
      </c>
      <c r="P5871" s="1" t="n">
        <f aca="false">IF(G5871&gt;(SUM(A5871:F5871)-G5871) / 5*3,1,0)</f>
        <v>0</v>
      </c>
      <c r="Q5871" s="3" t="n">
        <f aca="false">IF(SUM(H5871,O5871,P5871)=3 ,1,0)</f>
        <v>0</v>
      </c>
    </row>
    <row r="5872" customFormat="false" ht="13.8" hidden="false" customHeight="false" outlineLevel="0" collapsed="false">
      <c r="A5872" s="0" t="n">
        <v>44</v>
      </c>
      <c r="B5872" s="0" t="n">
        <v>2</v>
      </c>
      <c r="C5872" s="0" t="n">
        <v>29</v>
      </c>
      <c r="D5872" s="0" t="n">
        <v>25</v>
      </c>
      <c r="E5872" s="0" t="n">
        <v>69</v>
      </c>
      <c r="F5872" s="0" t="n">
        <v>87</v>
      </c>
      <c r="G5872" s="0" t="n">
        <f aca="false">MAX(A5872:F5872)</f>
        <v>87</v>
      </c>
      <c r="H5872" s="1" t="n">
        <f aca="false">IF(COUNTIF(A5872:G5872,"="&amp;G5872) = 2, 1, 0)</f>
        <v>1</v>
      </c>
      <c r="I5872" s="2" t="n">
        <f aca="false">IF(COUNTIF($A5872:$F5872,"="&amp;A5872) &gt;= 2, 1, 0)</f>
        <v>0</v>
      </c>
      <c r="J5872" s="2" t="n">
        <f aca="false">IF(COUNTIF($A5872:$F5872,"="&amp;B5872) &gt;= 2, 1, 0)</f>
        <v>0</v>
      </c>
      <c r="K5872" s="2" t="n">
        <f aca="false">IF(COUNTIF($A5872:$F5872,"="&amp;C5872) &gt;= 2, 1, 0)</f>
        <v>0</v>
      </c>
      <c r="L5872" s="2" t="n">
        <f aca="false">IF(COUNTIF($A5872:$F5872,"="&amp;D5872) &gt;= 2, 1, 0)</f>
        <v>0</v>
      </c>
      <c r="M5872" s="2" t="n">
        <f aca="false">IF(COUNTIF($A5872:$F5872,"="&amp;E5872) &gt;= 2, 1, 0)</f>
        <v>0</v>
      </c>
      <c r="N5872" s="2" t="n">
        <f aca="false">IF(COUNTIF($A5872:$F5872,"="&amp;F5872) &gt;= 2, 1, 0)</f>
        <v>0</v>
      </c>
      <c r="O5872" s="1" t="n">
        <f aca="false">IF(SUM(I5872:N5872)&gt;0,1,0)</f>
        <v>0</v>
      </c>
      <c r="P5872" s="1" t="n">
        <f aca="false">IF(G5872&gt;(SUM(A5872:F5872)-G5872) / 5*3,1,0)</f>
        <v>0</v>
      </c>
      <c r="Q5872" s="3" t="n">
        <f aca="false">IF(SUM(H5872,O5872,P5872)=3 ,1,0)</f>
        <v>0</v>
      </c>
    </row>
    <row r="5873" customFormat="false" ht="13.8" hidden="false" customHeight="false" outlineLevel="0" collapsed="false">
      <c r="A5873" s="0" t="n">
        <v>92</v>
      </c>
      <c r="B5873" s="0" t="n">
        <v>13</v>
      </c>
      <c r="C5873" s="0" t="n">
        <v>34</v>
      </c>
      <c r="D5873" s="0" t="n">
        <v>97</v>
      </c>
      <c r="E5873" s="0" t="n">
        <v>45</v>
      </c>
      <c r="F5873" s="0" t="n">
        <v>65</v>
      </c>
      <c r="G5873" s="0" t="n">
        <f aca="false">MAX(A5873:F5873)</f>
        <v>97</v>
      </c>
      <c r="H5873" s="1" t="n">
        <f aca="false">IF(COUNTIF(A5873:G5873,"="&amp;G5873) = 2, 1, 0)</f>
        <v>1</v>
      </c>
      <c r="I5873" s="2" t="n">
        <f aca="false">IF(COUNTIF($A5873:$F5873,"="&amp;A5873) &gt;= 2, 1, 0)</f>
        <v>0</v>
      </c>
      <c r="J5873" s="2" t="n">
        <f aca="false">IF(COUNTIF($A5873:$F5873,"="&amp;B5873) &gt;= 2, 1, 0)</f>
        <v>0</v>
      </c>
      <c r="K5873" s="2" t="n">
        <f aca="false">IF(COUNTIF($A5873:$F5873,"="&amp;C5873) &gt;= 2, 1, 0)</f>
        <v>0</v>
      </c>
      <c r="L5873" s="2" t="n">
        <f aca="false">IF(COUNTIF($A5873:$F5873,"="&amp;D5873) &gt;= 2, 1, 0)</f>
        <v>0</v>
      </c>
      <c r="M5873" s="2" t="n">
        <f aca="false">IF(COUNTIF($A5873:$F5873,"="&amp;E5873) &gt;= 2, 1, 0)</f>
        <v>0</v>
      </c>
      <c r="N5873" s="2" t="n">
        <f aca="false">IF(COUNTIF($A5873:$F5873,"="&amp;F5873) &gt;= 2, 1, 0)</f>
        <v>0</v>
      </c>
      <c r="O5873" s="1" t="n">
        <f aca="false">IF(SUM(I5873:N5873)&gt;0,1,0)</f>
        <v>0</v>
      </c>
      <c r="P5873" s="1" t="n">
        <f aca="false">IF(G5873&gt;(SUM(A5873:F5873)-G5873) / 5*3,1,0)</f>
        <v>0</v>
      </c>
      <c r="Q5873" s="3" t="n">
        <f aca="false">IF(SUM(H5873,O5873,P5873)=3 ,1,0)</f>
        <v>0</v>
      </c>
    </row>
    <row r="5874" customFormat="false" ht="13.8" hidden="false" customHeight="false" outlineLevel="0" collapsed="false">
      <c r="A5874" s="0" t="n">
        <v>40</v>
      </c>
      <c r="B5874" s="0" t="n">
        <v>9</v>
      </c>
      <c r="C5874" s="0" t="n">
        <v>53</v>
      </c>
      <c r="D5874" s="0" t="n">
        <v>11</v>
      </c>
      <c r="E5874" s="0" t="n">
        <v>20</v>
      </c>
      <c r="F5874" s="0" t="n">
        <v>37</v>
      </c>
      <c r="G5874" s="0" t="n">
        <f aca="false">MAX(A5874:F5874)</f>
        <v>53</v>
      </c>
      <c r="H5874" s="1" t="n">
        <f aca="false">IF(COUNTIF(A5874:G5874,"="&amp;G5874) = 2, 1, 0)</f>
        <v>1</v>
      </c>
      <c r="I5874" s="2" t="n">
        <f aca="false">IF(COUNTIF($A5874:$F5874,"="&amp;A5874) &gt;= 2, 1, 0)</f>
        <v>0</v>
      </c>
      <c r="J5874" s="2" t="n">
        <f aca="false">IF(COUNTIF($A5874:$F5874,"="&amp;B5874) &gt;= 2, 1, 0)</f>
        <v>0</v>
      </c>
      <c r="K5874" s="2" t="n">
        <f aca="false">IF(COUNTIF($A5874:$F5874,"="&amp;C5874) &gt;= 2, 1, 0)</f>
        <v>0</v>
      </c>
      <c r="L5874" s="2" t="n">
        <f aca="false">IF(COUNTIF($A5874:$F5874,"="&amp;D5874) &gt;= 2, 1, 0)</f>
        <v>0</v>
      </c>
      <c r="M5874" s="2" t="n">
        <f aca="false">IF(COUNTIF($A5874:$F5874,"="&amp;E5874) &gt;= 2, 1, 0)</f>
        <v>0</v>
      </c>
      <c r="N5874" s="2" t="n">
        <f aca="false">IF(COUNTIF($A5874:$F5874,"="&amp;F5874) &gt;= 2, 1, 0)</f>
        <v>0</v>
      </c>
      <c r="O5874" s="1" t="n">
        <f aca="false">IF(SUM(I5874:N5874)&gt;0,1,0)</f>
        <v>0</v>
      </c>
      <c r="P5874" s="1" t="n">
        <f aca="false">IF(G5874&gt;(SUM(A5874:F5874)-G5874) / 5*3,1,0)</f>
        <v>0</v>
      </c>
      <c r="Q5874" s="3" t="n">
        <f aca="false">IF(SUM(H5874,O5874,P5874)=3 ,1,0)</f>
        <v>0</v>
      </c>
    </row>
    <row r="5875" customFormat="false" ht="13.8" hidden="false" customHeight="false" outlineLevel="0" collapsed="false">
      <c r="A5875" s="0" t="n">
        <v>63</v>
      </c>
      <c r="B5875" s="0" t="n">
        <v>36</v>
      </c>
      <c r="C5875" s="0" t="n">
        <v>66</v>
      </c>
      <c r="D5875" s="0" t="n">
        <v>87</v>
      </c>
      <c r="E5875" s="0" t="n">
        <v>65</v>
      </c>
      <c r="F5875" s="0" t="n">
        <v>45</v>
      </c>
      <c r="G5875" s="0" t="n">
        <f aca="false">MAX(A5875:F5875)</f>
        <v>87</v>
      </c>
      <c r="H5875" s="1" t="n">
        <f aca="false">IF(COUNTIF(A5875:G5875,"="&amp;G5875) = 2, 1, 0)</f>
        <v>1</v>
      </c>
      <c r="I5875" s="2" t="n">
        <f aca="false">IF(COUNTIF($A5875:$F5875,"="&amp;A5875) &gt;= 2, 1, 0)</f>
        <v>0</v>
      </c>
      <c r="J5875" s="2" t="n">
        <f aca="false">IF(COUNTIF($A5875:$F5875,"="&amp;B5875) &gt;= 2, 1, 0)</f>
        <v>0</v>
      </c>
      <c r="K5875" s="2" t="n">
        <f aca="false">IF(COUNTIF($A5875:$F5875,"="&amp;C5875) &gt;= 2, 1, 0)</f>
        <v>0</v>
      </c>
      <c r="L5875" s="2" t="n">
        <f aca="false">IF(COUNTIF($A5875:$F5875,"="&amp;D5875) &gt;= 2, 1, 0)</f>
        <v>0</v>
      </c>
      <c r="M5875" s="2" t="n">
        <f aca="false">IF(COUNTIF($A5875:$F5875,"="&amp;E5875) &gt;= 2, 1, 0)</f>
        <v>0</v>
      </c>
      <c r="N5875" s="2" t="n">
        <f aca="false">IF(COUNTIF($A5875:$F5875,"="&amp;F5875) &gt;= 2, 1, 0)</f>
        <v>0</v>
      </c>
      <c r="O5875" s="1" t="n">
        <f aca="false">IF(SUM(I5875:N5875)&gt;0,1,0)</f>
        <v>0</v>
      </c>
      <c r="P5875" s="1" t="n">
        <f aca="false">IF(G5875&gt;(SUM(A5875:F5875)-G5875) / 5*3,1,0)</f>
        <v>0</v>
      </c>
      <c r="Q5875" s="3" t="n">
        <f aca="false">IF(SUM(H5875,O5875,P5875)=3 ,1,0)</f>
        <v>0</v>
      </c>
    </row>
    <row r="5876" customFormat="false" ht="13.8" hidden="false" customHeight="false" outlineLevel="0" collapsed="false">
      <c r="A5876" s="0" t="n">
        <v>22</v>
      </c>
      <c r="B5876" s="0" t="n">
        <v>53</v>
      </c>
      <c r="C5876" s="0" t="n">
        <v>66</v>
      </c>
      <c r="D5876" s="0" t="n">
        <v>42</v>
      </c>
      <c r="E5876" s="0" t="n">
        <v>52</v>
      </c>
      <c r="F5876" s="0" t="n">
        <v>30</v>
      </c>
      <c r="G5876" s="0" t="n">
        <f aca="false">MAX(A5876:F5876)</f>
        <v>66</v>
      </c>
      <c r="H5876" s="1" t="n">
        <f aca="false">IF(COUNTIF(A5876:G5876,"="&amp;G5876) = 2, 1, 0)</f>
        <v>1</v>
      </c>
      <c r="I5876" s="2" t="n">
        <f aca="false">IF(COUNTIF($A5876:$F5876,"="&amp;A5876) &gt;= 2, 1, 0)</f>
        <v>0</v>
      </c>
      <c r="J5876" s="2" t="n">
        <f aca="false">IF(COUNTIF($A5876:$F5876,"="&amp;B5876) &gt;= 2, 1, 0)</f>
        <v>0</v>
      </c>
      <c r="K5876" s="2" t="n">
        <f aca="false">IF(COUNTIF($A5876:$F5876,"="&amp;C5876) &gt;= 2, 1, 0)</f>
        <v>0</v>
      </c>
      <c r="L5876" s="2" t="n">
        <f aca="false">IF(COUNTIF($A5876:$F5876,"="&amp;D5876) &gt;= 2, 1, 0)</f>
        <v>0</v>
      </c>
      <c r="M5876" s="2" t="n">
        <f aca="false">IF(COUNTIF($A5876:$F5876,"="&amp;E5876) &gt;= 2, 1, 0)</f>
        <v>0</v>
      </c>
      <c r="N5876" s="2" t="n">
        <f aca="false">IF(COUNTIF($A5876:$F5876,"="&amp;F5876) &gt;= 2, 1, 0)</f>
        <v>0</v>
      </c>
      <c r="O5876" s="1" t="n">
        <f aca="false">IF(SUM(I5876:N5876)&gt;0,1,0)</f>
        <v>0</v>
      </c>
      <c r="P5876" s="1" t="n">
        <f aca="false">IF(G5876&gt;(SUM(A5876:F5876)-G5876) / 5*3,1,0)</f>
        <v>0</v>
      </c>
      <c r="Q5876" s="3" t="n">
        <f aca="false">IF(SUM(H5876,O5876,P5876)=3 ,1,0)</f>
        <v>0</v>
      </c>
    </row>
    <row r="5877" customFormat="false" ht="13.8" hidden="false" customHeight="false" outlineLevel="0" collapsed="false">
      <c r="A5877" s="0" t="n">
        <v>17</v>
      </c>
      <c r="B5877" s="0" t="n">
        <v>80</v>
      </c>
      <c r="C5877" s="0" t="n">
        <v>32</v>
      </c>
      <c r="D5877" s="0" t="n">
        <v>78</v>
      </c>
      <c r="E5877" s="0" t="n">
        <v>92</v>
      </c>
      <c r="F5877" s="0" t="n">
        <v>41</v>
      </c>
      <c r="G5877" s="0" t="n">
        <f aca="false">MAX(A5877:F5877)</f>
        <v>92</v>
      </c>
      <c r="H5877" s="1" t="n">
        <f aca="false">IF(COUNTIF(A5877:G5877,"="&amp;G5877) = 2, 1, 0)</f>
        <v>1</v>
      </c>
      <c r="I5877" s="2" t="n">
        <f aca="false">IF(COUNTIF($A5877:$F5877,"="&amp;A5877) &gt;= 2, 1, 0)</f>
        <v>0</v>
      </c>
      <c r="J5877" s="2" t="n">
        <f aca="false">IF(COUNTIF($A5877:$F5877,"="&amp;B5877) &gt;= 2, 1, 0)</f>
        <v>0</v>
      </c>
      <c r="K5877" s="2" t="n">
        <f aca="false">IF(COUNTIF($A5877:$F5877,"="&amp;C5877) &gt;= 2, 1, 0)</f>
        <v>0</v>
      </c>
      <c r="L5877" s="2" t="n">
        <f aca="false">IF(COUNTIF($A5877:$F5877,"="&amp;D5877) &gt;= 2, 1, 0)</f>
        <v>0</v>
      </c>
      <c r="M5877" s="2" t="n">
        <f aca="false">IF(COUNTIF($A5877:$F5877,"="&amp;E5877) &gt;= 2, 1, 0)</f>
        <v>0</v>
      </c>
      <c r="N5877" s="2" t="n">
        <f aca="false">IF(COUNTIF($A5877:$F5877,"="&amp;F5877) &gt;= 2, 1, 0)</f>
        <v>0</v>
      </c>
      <c r="O5877" s="1" t="n">
        <f aca="false">IF(SUM(I5877:N5877)&gt;0,1,0)</f>
        <v>0</v>
      </c>
      <c r="P5877" s="1" t="n">
        <f aca="false">IF(G5877&gt;(SUM(A5877:F5877)-G5877) / 5*3,1,0)</f>
        <v>0</v>
      </c>
      <c r="Q5877" s="3" t="n">
        <f aca="false">IF(SUM(H5877,O5877,P5877)=3 ,1,0)</f>
        <v>0</v>
      </c>
    </row>
    <row r="5878" customFormat="false" ht="13.8" hidden="false" customHeight="false" outlineLevel="0" collapsed="false">
      <c r="A5878" s="0" t="n">
        <v>40</v>
      </c>
      <c r="B5878" s="0" t="n">
        <v>67</v>
      </c>
      <c r="C5878" s="0" t="n">
        <v>33</v>
      </c>
      <c r="D5878" s="0" t="n">
        <v>76</v>
      </c>
      <c r="E5878" s="0" t="n">
        <v>90</v>
      </c>
      <c r="F5878" s="0" t="n">
        <v>89</v>
      </c>
      <c r="G5878" s="0" t="n">
        <f aca="false">MAX(A5878:F5878)</f>
        <v>90</v>
      </c>
      <c r="H5878" s="1" t="n">
        <f aca="false">IF(COUNTIF(A5878:G5878,"="&amp;G5878) = 2, 1, 0)</f>
        <v>1</v>
      </c>
      <c r="I5878" s="2" t="n">
        <f aca="false">IF(COUNTIF($A5878:$F5878,"="&amp;A5878) &gt;= 2, 1, 0)</f>
        <v>0</v>
      </c>
      <c r="J5878" s="2" t="n">
        <f aca="false">IF(COUNTIF($A5878:$F5878,"="&amp;B5878) &gt;= 2, 1, 0)</f>
        <v>0</v>
      </c>
      <c r="K5878" s="2" t="n">
        <f aca="false">IF(COUNTIF($A5878:$F5878,"="&amp;C5878) &gt;= 2, 1, 0)</f>
        <v>0</v>
      </c>
      <c r="L5878" s="2" t="n">
        <f aca="false">IF(COUNTIF($A5878:$F5878,"="&amp;D5878) &gt;= 2, 1, 0)</f>
        <v>0</v>
      </c>
      <c r="M5878" s="2" t="n">
        <f aca="false">IF(COUNTIF($A5878:$F5878,"="&amp;E5878) &gt;= 2, 1, 0)</f>
        <v>0</v>
      </c>
      <c r="N5878" s="2" t="n">
        <f aca="false">IF(COUNTIF($A5878:$F5878,"="&amp;F5878) &gt;= 2, 1, 0)</f>
        <v>0</v>
      </c>
      <c r="O5878" s="1" t="n">
        <f aca="false">IF(SUM(I5878:N5878)&gt;0,1,0)</f>
        <v>0</v>
      </c>
      <c r="P5878" s="1" t="n">
        <f aca="false">IF(G5878&gt;(SUM(A5878:F5878)-G5878) / 5*3,1,0)</f>
        <v>0</v>
      </c>
      <c r="Q5878" s="3" t="n">
        <f aca="false">IF(SUM(H5878,O5878,P5878)=3 ,1,0)</f>
        <v>0</v>
      </c>
    </row>
    <row r="5879" customFormat="false" ht="13.8" hidden="false" customHeight="false" outlineLevel="0" collapsed="false">
      <c r="A5879" s="0" t="n">
        <v>26</v>
      </c>
      <c r="B5879" s="0" t="n">
        <v>60</v>
      </c>
      <c r="C5879" s="0" t="n">
        <v>12</v>
      </c>
      <c r="D5879" s="0" t="n">
        <v>34</v>
      </c>
      <c r="E5879" s="0" t="n">
        <v>17</v>
      </c>
      <c r="F5879" s="0" t="n">
        <v>36</v>
      </c>
      <c r="G5879" s="0" t="n">
        <f aca="false">MAX(A5879:F5879)</f>
        <v>60</v>
      </c>
      <c r="H5879" s="1" t="n">
        <f aca="false">IF(COUNTIF(A5879:G5879,"="&amp;G5879) = 2, 1, 0)</f>
        <v>1</v>
      </c>
      <c r="I5879" s="2" t="n">
        <f aca="false">IF(COUNTIF($A5879:$F5879,"="&amp;A5879) &gt;= 2, 1, 0)</f>
        <v>0</v>
      </c>
      <c r="J5879" s="2" t="n">
        <f aca="false">IF(COUNTIF($A5879:$F5879,"="&amp;B5879) &gt;= 2, 1, 0)</f>
        <v>0</v>
      </c>
      <c r="K5879" s="2" t="n">
        <f aca="false">IF(COUNTIF($A5879:$F5879,"="&amp;C5879) &gt;= 2, 1, 0)</f>
        <v>0</v>
      </c>
      <c r="L5879" s="2" t="n">
        <f aca="false">IF(COUNTIF($A5879:$F5879,"="&amp;D5879) &gt;= 2, 1, 0)</f>
        <v>0</v>
      </c>
      <c r="M5879" s="2" t="n">
        <f aca="false">IF(COUNTIF($A5879:$F5879,"="&amp;E5879) &gt;= 2, 1, 0)</f>
        <v>0</v>
      </c>
      <c r="N5879" s="2" t="n">
        <f aca="false">IF(COUNTIF($A5879:$F5879,"="&amp;F5879) &gt;= 2, 1, 0)</f>
        <v>0</v>
      </c>
      <c r="O5879" s="1" t="n">
        <f aca="false">IF(SUM(I5879:N5879)&gt;0,1,0)</f>
        <v>0</v>
      </c>
      <c r="P5879" s="1" t="n">
        <f aca="false">IF(G5879&gt;(SUM(A5879:F5879)-G5879) / 5*3,1,0)</f>
        <v>0</v>
      </c>
      <c r="Q5879" s="3" t="n">
        <f aca="false">IF(SUM(H5879,O5879,P5879)=3 ,1,0)</f>
        <v>0</v>
      </c>
    </row>
    <row r="5880" customFormat="false" ht="13.8" hidden="false" customHeight="false" outlineLevel="0" collapsed="false">
      <c r="A5880" s="0" t="n">
        <v>74</v>
      </c>
      <c r="B5880" s="0" t="n">
        <v>12</v>
      </c>
      <c r="C5880" s="0" t="n">
        <v>94</v>
      </c>
      <c r="D5880" s="0" t="n">
        <v>31</v>
      </c>
      <c r="E5880" s="0" t="n">
        <v>33</v>
      </c>
      <c r="F5880" s="0" t="n">
        <v>39</v>
      </c>
      <c r="G5880" s="0" t="n">
        <f aca="false">MAX(A5880:F5880)</f>
        <v>94</v>
      </c>
      <c r="H5880" s="1" t="n">
        <f aca="false">IF(COUNTIF(A5880:G5880,"="&amp;G5880) = 2, 1, 0)</f>
        <v>1</v>
      </c>
      <c r="I5880" s="2" t="n">
        <f aca="false">IF(COUNTIF($A5880:$F5880,"="&amp;A5880) &gt;= 2, 1, 0)</f>
        <v>0</v>
      </c>
      <c r="J5880" s="2" t="n">
        <f aca="false">IF(COUNTIF($A5880:$F5880,"="&amp;B5880) &gt;= 2, 1, 0)</f>
        <v>0</v>
      </c>
      <c r="K5880" s="2" t="n">
        <f aca="false">IF(COUNTIF($A5880:$F5880,"="&amp;C5880) &gt;= 2, 1, 0)</f>
        <v>0</v>
      </c>
      <c r="L5880" s="2" t="n">
        <f aca="false">IF(COUNTIF($A5880:$F5880,"="&amp;D5880) &gt;= 2, 1, 0)</f>
        <v>0</v>
      </c>
      <c r="M5880" s="2" t="n">
        <f aca="false">IF(COUNTIF($A5880:$F5880,"="&amp;E5880) &gt;= 2, 1, 0)</f>
        <v>0</v>
      </c>
      <c r="N5880" s="2" t="n">
        <f aca="false">IF(COUNTIF($A5880:$F5880,"="&amp;F5880) &gt;= 2, 1, 0)</f>
        <v>0</v>
      </c>
      <c r="O5880" s="1" t="n">
        <f aca="false">IF(SUM(I5880:N5880)&gt;0,1,0)</f>
        <v>0</v>
      </c>
      <c r="P5880" s="1" t="n">
        <f aca="false">IF(G5880&gt;(SUM(A5880:F5880)-G5880) / 5*3,1,0)</f>
        <v>0</v>
      </c>
      <c r="Q5880" s="3" t="n">
        <f aca="false">IF(SUM(H5880,O5880,P5880)=3 ,1,0)</f>
        <v>0</v>
      </c>
    </row>
    <row r="5881" customFormat="false" ht="13.8" hidden="false" customHeight="false" outlineLevel="0" collapsed="false">
      <c r="A5881" s="0" t="n">
        <v>11</v>
      </c>
      <c r="B5881" s="0" t="n">
        <v>38</v>
      </c>
      <c r="C5881" s="0" t="n">
        <v>70</v>
      </c>
      <c r="D5881" s="0" t="n">
        <v>87</v>
      </c>
      <c r="E5881" s="0" t="n">
        <v>69</v>
      </c>
      <c r="F5881" s="0" t="n">
        <v>18</v>
      </c>
      <c r="G5881" s="0" t="n">
        <f aca="false">MAX(A5881:F5881)</f>
        <v>87</v>
      </c>
      <c r="H5881" s="1" t="n">
        <f aca="false">IF(COUNTIF(A5881:G5881,"="&amp;G5881) = 2, 1, 0)</f>
        <v>1</v>
      </c>
      <c r="I5881" s="2" t="n">
        <f aca="false">IF(COUNTIF($A5881:$F5881,"="&amp;A5881) &gt;= 2, 1, 0)</f>
        <v>0</v>
      </c>
      <c r="J5881" s="2" t="n">
        <f aca="false">IF(COUNTIF($A5881:$F5881,"="&amp;B5881) &gt;= 2, 1, 0)</f>
        <v>0</v>
      </c>
      <c r="K5881" s="2" t="n">
        <f aca="false">IF(COUNTIF($A5881:$F5881,"="&amp;C5881) &gt;= 2, 1, 0)</f>
        <v>0</v>
      </c>
      <c r="L5881" s="2" t="n">
        <f aca="false">IF(COUNTIF($A5881:$F5881,"="&amp;D5881) &gt;= 2, 1, 0)</f>
        <v>0</v>
      </c>
      <c r="M5881" s="2" t="n">
        <f aca="false">IF(COUNTIF($A5881:$F5881,"="&amp;E5881) &gt;= 2, 1, 0)</f>
        <v>0</v>
      </c>
      <c r="N5881" s="2" t="n">
        <f aca="false">IF(COUNTIF($A5881:$F5881,"="&amp;F5881) &gt;= 2, 1, 0)</f>
        <v>0</v>
      </c>
      <c r="O5881" s="1" t="n">
        <f aca="false">IF(SUM(I5881:N5881)&gt;0,1,0)</f>
        <v>0</v>
      </c>
      <c r="P5881" s="1" t="n">
        <f aca="false">IF(G5881&gt;(SUM(A5881:F5881)-G5881) / 5*3,1,0)</f>
        <v>0</v>
      </c>
      <c r="Q5881" s="3" t="n">
        <f aca="false">IF(SUM(H5881,O5881,P5881)=3 ,1,0)</f>
        <v>0</v>
      </c>
    </row>
    <row r="5882" customFormat="false" ht="13.8" hidden="false" customHeight="false" outlineLevel="0" collapsed="false">
      <c r="A5882" s="0" t="n">
        <v>10</v>
      </c>
      <c r="B5882" s="0" t="n">
        <v>90</v>
      </c>
      <c r="C5882" s="0" t="n">
        <v>35</v>
      </c>
      <c r="D5882" s="0" t="n">
        <v>31</v>
      </c>
      <c r="E5882" s="0" t="n">
        <v>79</v>
      </c>
      <c r="F5882" s="0" t="n">
        <v>48</v>
      </c>
      <c r="G5882" s="0" t="n">
        <f aca="false">MAX(A5882:F5882)</f>
        <v>90</v>
      </c>
      <c r="H5882" s="1" t="n">
        <f aca="false">IF(COUNTIF(A5882:G5882,"="&amp;G5882) = 2, 1, 0)</f>
        <v>1</v>
      </c>
      <c r="I5882" s="2" t="n">
        <f aca="false">IF(COUNTIF($A5882:$F5882,"="&amp;A5882) &gt;= 2, 1, 0)</f>
        <v>0</v>
      </c>
      <c r="J5882" s="2" t="n">
        <f aca="false">IF(COUNTIF($A5882:$F5882,"="&amp;B5882) &gt;= 2, 1, 0)</f>
        <v>0</v>
      </c>
      <c r="K5882" s="2" t="n">
        <f aca="false">IF(COUNTIF($A5882:$F5882,"="&amp;C5882) &gt;= 2, 1, 0)</f>
        <v>0</v>
      </c>
      <c r="L5882" s="2" t="n">
        <f aca="false">IF(COUNTIF($A5882:$F5882,"="&amp;D5882) &gt;= 2, 1, 0)</f>
        <v>0</v>
      </c>
      <c r="M5882" s="2" t="n">
        <f aca="false">IF(COUNTIF($A5882:$F5882,"="&amp;E5882) &gt;= 2, 1, 0)</f>
        <v>0</v>
      </c>
      <c r="N5882" s="2" t="n">
        <f aca="false">IF(COUNTIF($A5882:$F5882,"="&amp;F5882) &gt;= 2, 1, 0)</f>
        <v>0</v>
      </c>
      <c r="O5882" s="1" t="n">
        <f aca="false">IF(SUM(I5882:N5882)&gt;0,1,0)</f>
        <v>0</v>
      </c>
      <c r="P5882" s="1" t="n">
        <f aca="false">IF(G5882&gt;(SUM(A5882:F5882)-G5882) / 5*3,1,0)</f>
        <v>0</v>
      </c>
      <c r="Q5882" s="3" t="n">
        <f aca="false">IF(SUM(H5882,O5882,P5882)=3 ,1,0)</f>
        <v>0</v>
      </c>
    </row>
    <row r="5883" customFormat="false" ht="13.8" hidden="false" customHeight="false" outlineLevel="0" collapsed="false">
      <c r="A5883" s="0" t="n">
        <v>3</v>
      </c>
      <c r="B5883" s="0" t="n">
        <v>73</v>
      </c>
      <c r="C5883" s="0" t="n">
        <v>11</v>
      </c>
      <c r="D5883" s="0" t="n">
        <v>18</v>
      </c>
      <c r="E5883" s="0" t="n">
        <v>59</v>
      </c>
      <c r="F5883" s="0" t="n">
        <v>51</v>
      </c>
      <c r="G5883" s="0" t="n">
        <f aca="false">MAX(A5883:F5883)</f>
        <v>73</v>
      </c>
      <c r="H5883" s="1" t="n">
        <f aca="false">IF(COUNTIF(A5883:G5883,"="&amp;G5883) = 2, 1, 0)</f>
        <v>1</v>
      </c>
      <c r="I5883" s="2" t="n">
        <f aca="false">IF(COUNTIF($A5883:$F5883,"="&amp;A5883) &gt;= 2, 1, 0)</f>
        <v>0</v>
      </c>
      <c r="J5883" s="2" t="n">
        <f aca="false">IF(COUNTIF($A5883:$F5883,"="&amp;B5883) &gt;= 2, 1, 0)</f>
        <v>0</v>
      </c>
      <c r="K5883" s="2" t="n">
        <f aca="false">IF(COUNTIF($A5883:$F5883,"="&amp;C5883) &gt;= 2, 1, 0)</f>
        <v>0</v>
      </c>
      <c r="L5883" s="2" t="n">
        <f aca="false">IF(COUNTIF($A5883:$F5883,"="&amp;D5883) &gt;= 2, 1, 0)</f>
        <v>0</v>
      </c>
      <c r="M5883" s="2" t="n">
        <f aca="false">IF(COUNTIF($A5883:$F5883,"="&amp;E5883) &gt;= 2, 1, 0)</f>
        <v>0</v>
      </c>
      <c r="N5883" s="2" t="n">
        <f aca="false">IF(COUNTIF($A5883:$F5883,"="&amp;F5883) &gt;= 2, 1, 0)</f>
        <v>0</v>
      </c>
      <c r="O5883" s="1" t="n">
        <f aca="false">IF(SUM(I5883:N5883)&gt;0,1,0)</f>
        <v>0</v>
      </c>
      <c r="P5883" s="1" t="n">
        <f aca="false">IF(G5883&gt;(SUM(A5883:F5883)-G5883) / 5*3,1,0)</f>
        <v>0</v>
      </c>
      <c r="Q5883" s="3" t="n">
        <f aca="false">IF(SUM(H5883,O5883,P5883)=3 ,1,0)</f>
        <v>0</v>
      </c>
    </row>
    <row r="5884" customFormat="false" ht="13.8" hidden="false" customHeight="false" outlineLevel="0" collapsed="false">
      <c r="A5884" s="0" t="n">
        <v>68</v>
      </c>
      <c r="B5884" s="0" t="n">
        <v>59</v>
      </c>
      <c r="C5884" s="0" t="n">
        <v>18</v>
      </c>
      <c r="D5884" s="0" t="n">
        <v>35</v>
      </c>
      <c r="E5884" s="0" t="n">
        <v>93</v>
      </c>
      <c r="F5884" s="0" t="n">
        <v>51</v>
      </c>
      <c r="G5884" s="0" t="n">
        <f aca="false">MAX(A5884:F5884)</f>
        <v>93</v>
      </c>
      <c r="H5884" s="1" t="n">
        <f aca="false">IF(COUNTIF(A5884:G5884,"="&amp;G5884) = 2, 1, 0)</f>
        <v>1</v>
      </c>
      <c r="I5884" s="2" t="n">
        <f aca="false">IF(COUNTIF($A5884:$F5884,"="&amp;A5884) &gt;= 2, 1, 0)</f>
        <v>0</v>
      </c>
      <c r="J5884" s="2" t="n">
        <f aca="false">IF(COUNTIF($A5884:$F5884,"="&amp;B5884) &gt;= 2, 1, 0)</f>
        <v>0</v>
      </c>
      <c r="K5884" s="2" t="n">
        <f aca="false">IF(COUNTIF($A5884:$F5884,"="&amp;C5884) &gt;= 2, 1, 0)</f>
        <v>0</v>
      </c>
      <c r="L5884" s="2" t="n">
        <f aca="false">IF(COUNTIF($A5884:$F5884,"="&amp;D5884) &gt;= 2, 1, 0)</f>
        <v>0</v>
      </c>
      <c r="M5884" s="2" t="n">
        <f aca="false">IF(COUNTIF($A5884:$F5884,"="&amp;E5884) &gt;= 2, 1, 0)</f>
        <v>0</v>
      </c>
      <c r="N5884" s="2" t="n">
        <f aca="false">IF(COUNTIF($A5884:$F5884,"="&amp;F5884) &gt;= 2, 1, 0)</f>
        <v>0</v>
      </c>
      <c r="O5884" s="1" t="n">
        <f aca="false">IF(SUM(I5884:N5884)&gt;0,1,0)</f>
        <v>0</v>
      </c>
      <c r="P5884" s="1" t="n">
        <f aca="false">IF(G5884&gt;(SUM(A5884:F5884)-G5884) / 5*3,1,0)</f>
        <v>0</v>
      </c>
      <c r="Q5884" s="3" t="n">
        <f aca="false">IF(SUM(H5884,O5884,P5884)=3 ,1,0)</f>
        <v>0</v>
      </c>
    </row>
    <row r="5885" customFormat="false" ht="13.8" hidden="false" customHeight="false" outlineLevel="0" collapsed="false">
      <c r="A5885" s="0" t="n">
        <v>37</v>
      </c>
      <c r="B5885" s="0" t="n">
        <v>97</v>
      </c>
      <c r="C5885" s="0" t="n">
        <v>8</v>
      </c>
      <c r="D5885" s="0" t="n">
        <v>28</v>
      </c>
      <c r="E5885" s="0" t="n">
        <v>75</v>
      </c>
      <c r="F5885" s="0" t="n">
        <v>84</v>
      </c>
      <c r="G5885" s="0" t="n">
        <f aca="false">MAX(A5885:F5885)</f>
        <v>97</v>
      </c>
      <c r="H5885" s="1" t="n">
        <f aca="false">IF(COUNTIF(A5885:G5885,"="&amp;G5885) = 2, 1, 0)</f>
        <v>1</v>
      </c>
      <c r="I5885" s="2" t="n">
        <f aca="false">IF(COUNTIF($A5885:$F5885,"="&amp;A5885) &gt;= 2, 1, 0)</f>
        <v>0</v>
      </c>
      <c r="J5885" s="2" t="n">
        <f aca="false">IF(COUNTIF($A5885:$F5885,"="&amp;B5885) &gt;= 2, 1, 0)</f>
        <v>0</v>
      </c>
      <c r="K5885" s="2" t="n">
        <f aca="false">IF(COUNTIF($A5885:$F5885,"="&amp;C5885) &gt;= 2, 1, 0)</f>
        <v>0</v>
      </c>
      <c r="L5885" s="2" t="n">
        <f aca="false">IF(COUNTIF($A5885:$F5885,"="&amp;D5885) &gt;= 2, 1, 0)</f>
        <v>0</v>
      </c>
      <c r="M5885" s="2" t="n">
        <f aca="false">IF(COUNTIF($A5885:$F5885,"="&amp;E5885) &gt;= 2, 1, 0)</f>
        <v>0</v>
      </c>
      <c r="N5885" s="2" t="n">
        <f aca="false">IF(COUNTIF($A5885:$F5885,"="&amp;F5885) &gt;= 2, 1, 0)</f>
        <v>0</v>
      </c>
      <c r="O5885" s="1" t="n">
        <f aca="false">IF(SUM(I5885:N5885)&gt;0,1,0)</f>
        <v>0</v>
      </c>
      <c r="P5885" s="1" t="n">
        <f aca="false">IF(G5885&gt;(SUM(A5885:F5885)-G5885) / 5*3,1,0)</f>
        <v>0</v>
      </c>
      <c r="Q5885" s="3" t="n">
        <f aca="false">IF(SUM(H5885,O5885,P5885)=3 ,1,0)</f>
        <v>0</v>
      </c>
    </row>
    <row r="5886" customFormat="false" ht="13.8" hidden="false" customHeight="false" outlineLevel="0" collapsed="false">
      <c r="A5886" s="0" t="n">
        <v>25</v>
      </c>
      <c r="B5886" s="0" t="n">
        <v>97</v>
      </c>
      <c r="C5886" s="0" t="n">
        <v>53</v>
      </c>
      <c r="D5886" s="0" t="n">
        <v>37</v>
      </c>
      <c r="E5886" s="0" t="n">
        <v>51</v>
      </c>
      <c r="F5886" s="0" t="n">
        <v>82</v>
      </c>
      <c r="G5886" s="0" t="n">
        <f aca="false">MAX(A5886:F5886)</f>
        <v>97</v>
      </c>
      <c r="H5886" s="1" t="n">
        <f aca="false">IF(COUNTIF(A5886:G5886,"="&amp;G5886) = 2, 1, 0)</f>
        <v>1</v>
      </c>
      <c r="I5886" s="2" t="n">
        <f aca="false">IF(COUNTIF($A5886:$F5886,"="&amp;A5886) &gt;= 2, 1, 0)</f>
        <v>0</v>
      </c>
      <c r="J5886" s="2" t="n">
        <f aca="false">IF(COUNTIF($A5886:$F5886,"="&amp;B5886) &gt;= 2, 1, 0)</f>
        <v>0</v>
      </c>
      <c r="K5886" s="2" t="n">
        <f aca="false">IF(COUNTIF($A5886:$F5886,"="&amp;C5886) &gt;= 2, 1, 0)</f>
        <v>0</v>
      </c>
      <c r="L5886" s="2" t="n">
        <f aca="false">IF(COUNTIF($A5886:$F5886,"="&amp;D5886) &gt;= 2, 1, 0)</f>
        <v>0</v>
      </c>
      <c r="M5886" s="2" t="n">
        <f aca="false">IF(COUNTIF($A5886:$F5886,"="&amp;E5886) &gt;= 2, 1, 0)</f>
        <v>0</v>
      </c>
      <c r="N5886" s="2" t="n">
        <f aca="false">IF(COUNTIF($A5886:$F5886,"="&amp;F5886) &gt;= 2, 1, 0)</f>
        <v>0</v>
      </c>
      <c r="O5886" s="1" t="n">
        <f aca="false">IF(SUM(I5886:N5886)&gt;0,1,0)</f>
        <v>0</v>
      </c>
      <c r="P5886" s="1" t="n">
        <f aca="false">IF(G5886&gt;(SUM(A5886:F5886)-G5886) / 5*3,1,0)</f>
        <v>0</v>
      </c>
      <c r="Q5886" s="3" t="n">
        <f aca="false">IF(SUM(H5886,O5886,P5886)=3 ,1,0)</f>
        <v>0</v>
      </c>
    </row>
    <row r="5887" customFormat="false" ht="13.8" hidden="false" customHeight="false" outlineLevel="0" collapsed="false">
      <c r="A5887" s="0" t="n">
        <v>2</v>
      </c>
      <c r="B5887" s="0" t="n">
        <v>15</v>
      </c>
      <c r="C5887" s="0" t="n">
        <v>9</v>
      </c>
      <c r="D5887" s="0" t="n">
        <v>95</v>
      </c>
      <c r="E5887" s="0" t="n">
        <v>89</v>
      </c>
      <c r="F5887" s="0" t="n">
        <v>80</v>
      </c>
      <c r="G5887" s="0" t="n">
        <f aca="false">MAX(A5887:F5887)</f>
        <v>95</v>
      </c>
      <c r="H5887" s="1" t="n">
        <f aca="false">IF(COUNTIF(A5887:G5887,"="&amp;G5887) = 2, 1, 0)</f>
        <v>1</v>
      </c>
      <c r="I5887" s="2" t="n">
        <f aca="false">IF(COUNTIF($A5887:$F5887,"="&amp;A5887) &gt;= 2, 1, 0)</f>
        <v>0</v>
      </c>
      <c r="J5887" s="2" t="n">
        <f aca="false">IF(COUNTIF($A5887:$F5887,"="&amp;B5887) &gt;= 2, 1, 0)</f>
        <v>0</v>
      </c>
      <c r="K5887" s="2" t="n">
        <f aca="false">IF(COUNTIF($A5887:$F5887,"="&amp;C5887) &gt;= 2, 1, 0)</f>
        <v>0</v>
      </c>
      <c r="L5887" s="2" t="n">
        <f aca="false">IF(COUNTIF($A5887:$F5887,"="&amp;D5887) &gt;= 2, 1, 0)</f>
        <v>0</v>
      </c>
      <c r="M5887" s="2" t="n">
        <f aca="false">IF(COUNTIF($A5887:$F5887,"="&amp;E5887) &gt;= 2, 1, 0)</f>
        <v>0</v>
      </c>
      <c r="N5887" s="2" t="n">
        <f aca="false">IF(COUNTIF($A5887:$F5887,"="&amp;F5887) &gt;= 2, 1, 0)</f>
        <v>0</v>
      </c>
      <c r="O5887" s="1" t="n">
        <f aca="false">IF(SUM(I5887:N5887)&gt;0,1,0)</f>
        <v>0</v>
      </c>
      <c r="P5887" s="1" t="n">
        <f aca="false">IF(G5887&gt;(SUM(A5887:F5887)-G5887) / 5*3,1,0)</f>
        <v>0</v>
      </c>
      <c r="Q5887" s="3" t="n">
        <f aca="false">IF(SUM(H5887,O5887,P5887)=3 ,1,0)</f>
        <v>0</v>
      </c>
    </row>
    <row r="5888" customFormat="false" ht="13.8" hidden="false" customHeight="false" outlineLevel="0" collapsed="false">
      <c r="A5888" s="0" t="n">
        <v>86</v>
      </c>
      <c r="B5888" s="0" t="n">
        <v>62</v>
      </c>
      <c r="C5888" s="0" t="n">
        <v>87</v>
      </c>
      <c r="D5888" s="0" t="n">
        <v>95</v>
      </c>
      <c r="E5888" s="0" t="n">
        <v>85</v>
      </c>
      <c r="F5888" s="0" t="n">
        <v>83</v>
      </c>
      <c r="G5888" s="0" t="n">
        <f aca="false">MAX(A5888:F5888)</f>
        <v>95</v>
      </c>
      <c r="H5888" s="1" t="n">
        <f aca="false">IF(COUNTIF(A5888:G5888,"="&amp;G5888) = 2, 1, 0)</f>
        <v>1</v>
      </c>
      <c r="I5888" s="2" t="n">
        <f aca="false">IF(COUNTIF($A5888:$F5888,"="&amp;A5888) &gt;= 2, 1, 0)</f>
        <v>0</v>
      </c>
      <c r="J5888" s="2" t="n">
        <f aca="false">IF(COUNTIF($A5888:$F5888,"="&amp;B5888) &gt;= 2, 1, 0)</f>
        <v>0</v>
      </c>
      <c r="K5888" s="2" t="n">
        <f aca="false">IF(COUNTIF($A5888:$F5888,"="&amp;C5888) &gt;= 2, 1, 0)</f>
        <v>0</v>
      </c>
      <c r="L5888" s="2" t="n">
        <f aca="false">IF(COUNTIF($A5888:$F5888,"="&amp;D5888) &gt;= 2, 1, 0)</f>
        <v>0</v>
      </c>
      <c r="M5888" s="2" t="n">
        <f aca="false">IF(COUNTIF($A5888:$F5888,"="&amp;E5888) &gt;= 2, 1, 0)</f>
        <v>0</v>
      </c>
      <c r="N5888" s="2" t="n">
        <f aca="false">IF(COUNTIF($A5888:$F5888,"="&amp;F5888) &gt;= 2, 1, 0)</f>
        <v>0</v>
      </c>
      <c r="O5888" s="1" t="n">
        <f aca="false">IF(SUM(I5888:N5888)&gt;0,1,0)</f>
        <v>0</v>
      </c>
      <c r="P5888" s="1" t="n">
        <f aca="false">IF(G5888&gt;(SUM(A5888:F5888)-G5888) / 5*3,1,0)</f>
        <v>0</v>
      </c>
      <c r="Q5888" s="3" t="n">
        <f aca="false">IF(SUM(H5888,O5888,P5888)=3 ,1,0)</f>
        <v>0</v>
      </c>
    </row>
    <row r="5889" customFormat="false" ht="13.8" hidden="false" customHeight="false" outlineLevel="0" collapsed="false">
      <c r="A5889" s="0" t="n">
        <v>4</v>
      </c>
      <c r="B5889" s="0" t="n">
        <v>56</v>
      </c>
      <c r="C5889" s="0" t="n">
        <v>67</v>
      </c>
      <c r="D5889" s="0" t="n">
        <v>78</v>
      </c>
      <c r="E5889" s="0" t="n">
        <v>38</v>
      </c>
      <c r="F5889" s="0" t="n">
        <v>63</v>
      </c>
      <c r="G5889" s="0" t="n">
        <f aca="false">MAX(A5889:F5889)</f>
        <v>78</v>
      </c>
      <c r="H5889" s="1" t="n">
        <f aca="false">IF(COUNTIF(A5889:G5889,"="&amp;G5889) = 2, 1, 0)</f>
        <v>1</v>
      </c>
      <c r="I5889" s="2" t="n">
        <f aca="false">IF(COUNTIF($A5889:$F5889,"="&amp;A5889) &gt;= 2, 1, 0)</f>
        <v>0</v>
      </c>
      <c r="J5889" s="2" t="n">
        <f aca="false">IF(COUNTIF($A5889:$F5889,"="&amp;B5889) &gt;= 2, 1, 0)</f>
        <v>0</v>
      </c>
      <c r="K5889" s="2" t="n">
        <f aca="false">IF(COUNTIF($A5889:$F5889,"="&amp;C5889) &gt;= 2, 1, 0)</f>
        <v>0</v>
      </c>
      <c r="L5889" s="2" t="n">
        <f aca="false">IF(COUNTIF($A5889:$F5889,"="&amp;D5889) &gt;= 2, 1, 0)</f>
        <v>0</v>
      </c>
      <c r="M5889" s="2" t="n">
        <f aca="false">IF(COUNTIF($A5889:$F5889,"="&amp;E5889) &gt;= 2, 1, 0)</f>
        <v>0</v>
      </c>
      <c r="N5889" s="2" t="n">
        <f aca="false">IF(COUNTIF($A5889:$F5889,"="&amp;F5889) &gt;= 2, 1, 0)</f>
        <v>0</v>
      </c>
      <c r="O5889" s="1" t="n">
        <f aca="false">IF(SUM(I5889:N5889)&gt;0,1,0)</f>
        <v>0</v>
      </c>
      <c r="P5889" s="1" t="n">
        <f aca="false">IF(G5889&gt;(SUM(A5889:F5889)-G5889) / 5*3,1,0)</f>
        <v>0</v>
      </c>
      <c r="Q5889" s="3" t="n">
        <f aca="false">IF(SUM(H5889,O5889,P5889)=3 ,1,0)</f>
        <v>0</v>
      </c>
    </row>
    <row r="5890" customFormat="false" ht="13.8" hidden="false" customHeight="false" outlineLevel="0" collapsed="false">
      <c r="A5890" s="0" t="n">
        <v>29</v>
      </c>
      <c r="B5890" s="0" t="n">
        <v>44</v>
      </c>
      <c r="C5890" s="0" t="n">
        <v>44</v>
      </c>
      <c r="D5890" s="0" t="n">
        <v>4</v>
      </c>
      <c r="E5890" s="0" t="n">
        <v>66</v>
      </c>
      <c r="F5890" s="0" t="n">
        <v>36</v>
      </c>
      <c r="G5890" s="0" t="n">
        <f aca="false">MAX(A5890:F5890)</f>
        <v>66</v>
      </c>
      <c r="H5890" s="1" t="n">
        <f aca="false">IF(COUNTIF(A5890:G5890,"="&amp;G5890) = 2, 1, 0)</f>
        <v>1</v>
      </c>
      <c r="I5890" s="2" t="n">
        <f aca="false">IF(COUNTIF($A5890:$F5890,"="&amp;A5890) &gt;= 2, 1, 0)</f>
        <v>0</v>
      </c>
      <c r="J5890" s="2" t="n">
        <f aca="false">IF(COUNTIF($A5890:$F5890,"="&amp;B5890) &gt;= 2, 1, 0)</f>
        <v>1</v>
      </c>
      <c r="K5890" s="2" t="n">
        <f aca="false">IF(COUNTIF($A5890:$F5890,"="&amp;C5890) &gt;= 2, 1, 0)</f>
        <v>1</v>
      </c>
      <c r="L5890" s="2" t="n">
        <f aca="false">IF(COUNTIF($A5890:$F5890,"="&amp;D5890) &gt;= 2, 1, 0)</f>
        <v>0</v>
      </c>
      <c r="M5890" s="2" t="n">
        <f aca="false">IF(COUNTIF($A5890:$F5890,"="&amp;E5890) &gt;= 2, 1, 0)</f>
        <v>0</v>
      </c>
      <c r="N5890" s="2" t="n">
        <f aca="false">IF(COUNTIF($A5890:$F5890,"="&amp;F5890) &gt;= 2, 1, 0)</f>
        <v>0</v>
      </c>
      <c r="O5890" s="1" t="n">
        <f aca="false">IF(SUM(I5890:N5890)&gt;0,1,0)</f>
        <v>1</v>
      </c>
      <c r="P5890" s="1" t="n">
        <f aca="false">IF(G5890&gt;(SUM(A5890:F5890)-G5890) / 5*3,1,0)</f>
        <v>0</v>
      </c>
      <c r="Q5890" s="3" t="n">
        <f aca="false">IF(SUM(H5890,O5890,P5890)=3 ,1,0)</f>
        <v>0</v>
      </c>
    </row>
    <row r="5891" customFormat="false" ht="13.8" hidden="false" customHeight="false" outlineLevel="0" collapsed="false">
      <c r="A5891" s="0" t="n">
        <v>65</v>
      </c>
      <c r="B5891" s="0" t="n">
        <v>4</v>
      </c>
      <c r="C5891" s="0" t="n">
        <v>83</v>
      </c>
      <c r="D5891" s="0" t="n">
        <v>43</v>
      </c>
      <c r="E5891" s="0" t="n">
        <v>33</v>
      </c>
      <c r="F5891" s="0" t="n">
        <v>91</v>
      </c>
      <c r="G5891" s="0" t="n">
        <f aca="false">MAX(A5891:F5891)</f>
        <v>91</v>
      </c>
      <c r="H5891" s="1" t="n">
        <f aca="false">IF(COUNTIF(A5891:G5891,"="&amp;G5891) = 2, 1, 0)</f>
        <v>1</v>
      </c>
      <c r="I5891" s="2" t="n">
        <f aca="false">IF(COUNTIF($A5891:$F5891,"="&amp;A5891) &gt;= 2, 1, 0)</f>
        <v>0</v>
      </c>
      <c r="J5891" s="2" t="n">
        <f aca="false">IF(COUNTIF($A5891:$F5891,"="&amp;B5891) &gt;= 2, 1, 0)</f>
        <v>0</v>
      </c>
      <c r="K5891" s="2" t="n">
        <f aca="false">IF(COUNTIF($A5891:$F5891,"="&amp;C5891) &gt;= 2, 1, 0)</f>
        <v>0</v>
      </c>
      <c r="L5891" s="2" t="n">
        <f aca="false">IF(COUNTIF($A5891:$F5891,"="&amp;D5891) &gt;= 2, 1, 0)</f>
        <v>0</v>
      </c>
      <c r="M5891" s="2" t="n">
        <f aca="false">IF(COUNTIF($A5891:$F5891,"="&amp;E5891) &gt;= 2, 1, 0)</f>
        <v>0</v>
      </c>
      <c r="N5891" s="2" t="n">
        <f aca="false">IF(COUNTIF($A5891:$F5891,"="&amp;F5891) &gt;= 2, 1, 0)</f>
        <v>0</v>
      </c>
      <c r="O5891" s="1" t="n">
        <f aca="false">IF(SUM(I5891:N5891)&gt;0,1,0)</f>
        <v>0</v>
      </c>
      <c r="P5891" s="1" t="n">
        <f aca="false">IF(G5891&gt;(SUM(A5891:F5891)-G5891) / 5*3,1,0)</f>
        <v>0</v>
      </c>
      <c r="Q5891" s="3" t="n">
        <f aca="false">IF(SUM(H5891,O5891,P5891)=3 ,1,0)</f>
        <v>0</v>
      </c>
    </row>
    <row r="5892" customFormat="false" ht="13.8" hidden="false" customHeight="false" outlineLevel="0" collapsed="false">
      <c r="A5892" s="0" t="n">
        <v>44</v>
      </c>
      <c r="B5892" s="0" t="n">
        <v>38</v>
      </c>
      <c r="C5892" s="0" t="n">
        <v>69</v>
      </c>
      <c r="D5892" s="0" t="n">
        <v>84</v>
      </c>
      <c r="E5892" s="0" t="n">
        <v>63</v>
      </c>
      <c r="F5892" s="0" t="n">
        <v>42</v>
      </c>
      <c r="G5892" s="0" t="n">
        <f aca="false">MAX(A5892:F5892)</f>
        <v>84</v>
      </c>
      <c r="H5892" s="1" t="n">
        <f aca="false">IF(COUNTIF(A5892:G5892,"="&amp;G5892) = 2, 1, 0)</f>
        <v>1</v>
      </c>
      <c r="I5892" s="2" t="n">
        <f aca="false">IF(COUNTIF($A5892:$F5892,"="&amp;A5892) &gt;= 2, 1, 0)</f>
        <v>0</v>
      </c>
      <c r="J5892" s="2" t="n">
        <f aca="false">IF(COUNTIF($A5892:$F5892,"="&amp;B5892) &gt;= 2, 1, 0)</f>
        <v>0</v>
      </c>
      <c r="K5892" s="2" t="n">
        <f aca="false">IF(COUNTIF($A5892:$F5892,"="&amp;C5892) &gt;= 2, 1, 0)</f>
        <v>0</v>
      </c>
      <c r="L5892" s="2" t="n">
        <f aca="false">IF(COUNTIF($A5892:$F5892,"="&amp;D5892) &gt;= 2, 1, 0)</f>
        <v>0</v>
      </c>
      <c r="M5892" s="2" t="n">
        <f aca="false">IF(COUNTIF($A5892:$F5892,"="&amp;E5892) &gt;= 2, 1, 0)</f>
        <v>0</v>
      </c>
      <c r="N5892" s="2" t="n">
        <f aca="false">IF(COUNTIF($A5892:$F5892,"="&amp;F5892) &gt;= 2, 1, 0)</f>
        <v>0</v>
      </c>
      <c r="O5892" s="1" t="n">
        <f aca="false">IF(SUM(I5892:N5892)&gt;0,1,0)</f>
        <v>0</v>
      </c>
      <c r="P5892" s="1" t="n">
        <f aca="false">IF(G5892&gt;(SUM(A5892:F5892)-G5892) / 5*3,1,0)</f>
        <v>0</v>
      </c>
      <c r="Q5892" s="3" t="n">
        <f aca="false">IF(SUM(H5892,O5892,P5892)=3 ,1,0)</f>
        <v>0</v>
      </c>
    </row>
    <row r="5893" customFormat="false" ht="13.8" hidden="false" customHeight="false" outlineLevel="0" collapsed="false">
      <c r="A5893" s="0" t="n">
        <v>47</v>
      </c>
      <c r="B5893" s="0" t="n">
        <v>65</v>
      </c>
      <c r="C5893" s="0" t="n">
        <v>74</v>
      </c>
      <c r="D5893" s="0" t="n">
        <v>60</v>
      </c>
      <c r="E5893" s="0" t="n">
        <v>89</v>
      </c>
      <c r="F5893" s="0" t="n">
        <v>27</v>
      </c>
      <c r="G5893" s="0" t="n">
        <f aca="false">MAX(A5893:F5893)</f>
        <v>89</v>
      </c>
      <c r="H5893" s="1" t="n">
        <f aca="false">IF(COUNTIF(A5893:G5893,"="&amp;G5893) = 2, 1, 0)</f>
        <v>1</v>
      </c>
      <c r="I5893" s="2" t="n">
        <f aca="false">IF(COUNTIF($A5893:$F5893,"="&amp;A5893) &gt;= 2, 1, 0)</f>
        <v>0</v>
      </c>
      <c r="J5893" s="2" t="n">
        <f aca="false">IF(COUNTIF($A5893:$F5893,"="&amp;B5893) &gt;= 2, 1, 0)</f>
        <v>0</v>
      </c>
      <c r="K5893" s="2" t="n">
        <f aca="false">IF(COUNTIF($A5893:$F5893,"="&amp;C5893) &gt;= 2, 1, 0)</f>
        <v>0</v>
      </c>
      <c r="L5893" s="2" t="n">
        <f aca="false">IF(COUNTIF($A5893:$F5893,"="&amp;D5893) &gt;= 2, 1, 0)</f>
        <v>0</v>
      </c>
      <c r="M5893" s="2" t="n">
        <f aca="false">IF(COUNTIF($A5893:$F5893,"="&amp;E5893) &gt;= 2, 1, 0)</f>
        <v>0</v>
      </c>
      <c r="N5893" s="2" t="n">
        <f aca="false">IF(COUNTIF($A5893:$F5893,"="&amp;F5893) &gt;= 2, 1, 0)</f>
        <v>0</v>
      </c>
      <c r="O5893" s="1" t="n">
        <f aca="false">IF(SUM(I5893:N5893)&gt;0,1,0)</f>
        <v>0</v>
      </c>
      <c r="P5893" s="1" t="n">
        <f aca="false">IF(G5893&gt;(SUM(A5893:F5893)-G5893) / 5*3,1,0)</f>
        <v>0</v>
      </c>
      <c r="Q5893" s="3" t="n">
        <f aca="false">IF(SUM(H5893,O5893,P5893)=3 ,1,0)</f>
        <v>0</v>
      </c>
    </row>
    <row r="5894" customFormat="false" ht="13.8" hidden="false" customHeight="false" outlineLevel="0" collapsed="false">
      <c r="A5894" s="0" t="n">
        <v>6</v>
      </c>
      <c r="B5894" s="0" t="n">
        <v>71</v>
      </c>
      <c r="C5894" s="0" t="n">
        <v>3</v>
      </c>
      <c r="D5894" s="0" t="n">
        <v>92</v>
      </c>
      <c r="E5894" s="0" t="n">
        <v>45</v>
      </c>
      <c r="F5894" s="0" t="n">
        <v>36</v>
      </c>
      <c r="G5894" s="0" t="n">
        <f aca="false">MAX(A5894:F5894)</f>
        <v>92</v>
      </c>
      <c r="H5894" s="1" t="n">
        <f aca="false">IF(COUNTIF(A5894:G5894,"="&amp;G5894) = 2, 1, 0)</f>
        <v>1</v>
      </c>
      <c r="I5894" s="2" t="n">
        <f aca="false">IF(COUNTIF($A5894:$F5894,"="&amp;A5894) &gt;= 2, 1, 0)</f>
        <v>0</v>
      </c>
      <c r="J5894" s="2" t="n">
        <f aca="false">IF(COUNTIF($A5894:$F5894,"="&amp;B5894) &gt;= 2, 1, 0)</f>
        <v>0</v>
      </c>
      <c r="K5894" s="2" t="n">
        <f aca="false">IF(COUNTIF($A5894:$F5894,"="&amp;C5894) &gt;= 2, 1, 0)</f>
        <v>0</v>
      </c>
      <c r="L5894" s="2" t="n">
        <f aca="false">IF(COUNTIF($A5894:$F5894,"="&amp;D5894) &gt;= 2, 1, 0)</f>
        <v>0</v>
      </c>
      <c r="M5894" s="2" t="n">
        <f aca="false">IF(COUNTIF($A5894:$F5894,"="&amp;E5894) &gt;= 2, 1, 0)</f>
        <v>0</v>
      </c>
      <c r="N5894" s="2" t="n">
        <f aca="false">IF(COUNTIF($A5894:$F5894,"="&amp;F5894) &gt;= 2, 1, 0)</f>
        <v>0</v>
      </c>
      <c r="O5894" s="1" t="n">
        <f aca="false">IF(SUM(I5894:N5894)&gt;0,1,0)</f>
        <v>0</v>
      </c>
      <c r="P5894" s="1" t="n">
        <f aca="false">IF(G5894&gt;(SUM(A5894:F5894)-G5894) / 5*3,1,0)</f>
        <v>0</v>
      </c>
      <c r="Q5894" s="3" t="n">
        <f aca="false">IF(SUM(H5894,O5894,P5894)=3 ,1,0)</f>
        <v>0</v>
      </c>
    </row>
    <row r="5895" customFormat="false" ht="13.8" hidden="false" customHeight="false" outlineLevel="0" collapsed="false">
      <c r="A5895" s="0" t="n">
        <v>92</v>
      </c>
      <c r="B5895" s="0" t="n">
        <v>88</v>
      </c>
      <c r="C5895" s="0" t="n">
        <v>23</v>
      </c>
      <c r="D5895" s="0" t="n">
        <v>28</v>
      </c>
      <c r="E5895" s="0" t="n">
        <v>48</v>
      </c>
      <c r="F5895" s="0" t="n">
        <v>56</v>
      </c>
      <c r="G5895" s="0" t="n">
        <f aca="false">MAX(A5895:F5895)</f>
        <v>92</v>
      </c>
      <c r="H5895" s="1" t="n">
        <f aca="false">IF(COUNTIF(A5895:G5895,"="&amp;G5895) = 2, 1, 0)</f>
        <v>1</v>
      </c>
      <c r="I5895" s="2" t="n">
        <f aca="false">IF(COUNTIF($A5895:$F5895,"="&amp;A5895) &gt;= 2, 1, 0)</f>
        <v>0</v>
      </c>
      <c r="J5895" s="2" t="n">
        <f aca="false">IF(COUNTIF($A5895:$F5895,"="&amp;B5895) &gt;= 2, 1, 0)</f>
        <v>0</v>
      </c>
      <c r="K5895" s="2" t="n">
        <f aca="false">IF(COUNTIF($A5895:$F5895,"="&amp;C5895) &gt;= 2, 1, 0)</f>
        <v>0</v>
      </c>
      <c r="L5895" s="2" t="n">
        <f aca="false">IF(COUNTIF($A5895:$F5895,"="&amp;D5895) &gt;= 2, 1, 0)</f>
        <v>0</v>
      </c>
      <c r="M5895" s="2" t="n">
        <f aca="false">IF(COUNTIF($A5895:$F5895,"="&amp;E5895) &gt;= 2, 1, 0)</f>
        <v>0</v>
      </c>
      <c r="N5895" s="2" t="n">
        <f aca="false">IF(COUNTIF($A5895:$F5895,"="&amp;F5895) &gt;= 2, 1, 0)</f>
        <v>0</v>
      </c>
      <c r="O5895" s="1" t="n">
        <f aca="false">IF(SUM(I5895:N5895)&gt;0,1,0)</f>
        <v>0</v>
      </c>
      <c r="P5895" s="1" t="n">
        <f aca="false">IF(G5895&gt;(SUM(A5895:F5895)-G5895) / 5*3,1,0)</f>
        <v>0</v>
      </c>
      <c r="Q5895" s="3" t="n">
        <f aca="false">IF(SUM(H5895,O5895,P5895)=3 ,1,0)</f>
        <v>0</v>
      </c>
    </row>
    <row r="5896" customFormat="false" ht="13.8" hidden="false" customHeight="false" outlineLevel="0" collapsed="false">
      <c r="A5896" s="0" t="n">
        <v>90</v>
      </c>
      <c r="B5896" s="0" t="n">
        <v>97</v>
      </c>
      <c r="C5896" s="0" t="n">
        <v>27</v>
      </c>
      <c r="D5896" s="0" t="n">
        <v>65</v>
      </c>
      <c r="E5896" s="0" t="n">
        <v>85</v>
      </c>
      <c r="F5896" s="0" t="n">
        <v>84</v>
      </c>
      <c r="G5896" s="0" t="n">
        <f aca="false">MAX(A5896:F5896)</f>
        <v>97</v>
      </c>
      <c r="H5896" s="1" t="n">
        <f aca="false">IF(COUNTIF(A5896:G5896,"="&amp;G5896) = 2, 1, 0)</f>
        <v>1</v>
      </c>
      <c r="I5896" s="2" t="n">
        <f aca="false">IF(COUNTIF($A5896:$F5896,"="&amp;A5896) &gt;= 2, 1, 0)</f>
        <v>0</v>
      </c>
      <c r="J5896" s="2" t="n">
        <f aca="false">IF(COUNTIF($A5896:$F5896,"="&amp;B5896) &gt;= 2, 1, 0)</f>
        <v>0</v>
      </c>
      <c r="K5896" s="2" t="n">
        <f aca="false">IF(COUNTIF($A5896:$F5896,"="&amp;C5896) &gt;= 2, 1, 0)</f>
        <v>0</v>
      </c>
      <c r="L5896" s="2" t="n">
        <f aca="false">IF(COUNTIF($A5896:$F5896,"="&amp;D5896) &gt;= 2, 1, 0)</f>
        <v>0</v>
      </c>
      <c r="M5896" s="2" t="n">
        <f aca="false">IF(COUNTIF($A5896:$F5896,"="&amp;E5896) &gt;= 2, 1, 0)</f>
        <v>0</v>
      </c>
      <c r="N5896" s="2" t="n">
        <f aca="false">IF(COUNTIF($A5896:$F5896,"="&amp;F5896) &gt;= 2, 1, 0)</f>
        <v>0</v>
      </c>
      <c r="O5896" s="1" t="n">
        <f aca="false">IF(SUM(I5896:N5896)&gt;0,1,0)</f>
        <v>0</v>
      </c>
      <c r="P5896" s="1" t="n">
        <f aca="false">IF(G5896&gt;(SUM(A5896:F5896)-G5896) / 5*3,1,0)</f>
        <v>0</v>
      </c>
      <c r="Q5896" s="3" t="n">
        <f aca="false">IF(SUM(H5896,O5896,P5896)=3 ,1,0)</f>
        <v>0</v>
      </c>
    </row>
    <row r="5897" customFormat="false" ht="13.8" hidden="false" customHeight="false" outlineLevel="0" collapsed="false">
      <c r="A5897" s="0" t="n">
        <v>96</v>
      </c>
      <c r="B5897" s="0" t="n">
        <v>86</v>
      </c>
      <c r="C5897" s="0" t="n">
        <v>59</v>
      </c>
      <c r="D5897" s="0" t="n">
        <v>72</v>
      </c>
      <c r="E5897" s="0" t="n">
        <v>57</v>
      </c>
      <c r="F5897" s="0" t="n">
        <v>58</v>
      </c>
      <c r="G5897" s="0" t="n">
        <f aca="false">MAX(A5897:F5897)</f>
        <v>96</v>
      </c>
      <c r="H5897" s="1" t="n">
        <f aca="false">IF(COUNTIF(A5897:G5897,"="&amp;G5897) = 2, 1, 0)</f>
        <v>1</v>
      </c>
      <c r="I5897" s="2" t="n">
        <f aca="false">IF(COUNTIF($A5897:$F5897,"="&amp;A5897) &gt;= 2, 1, 0)</f>
        <v>0</v>
      </c>
      <c r="J5897" s="2" t="n">
        <f aca="false">IF(COUNTIF($A5897:$F5897,"="&amp;B5897) &gt;= 2, 1, 0)</f>
        <v>0</v>
      </c>
      <c r="K5897" s="2" t="n">
        <f aca="false">IF(COUNTIF($A5897:$F5897,"="&amp;C5897) &gt;= 2, 1, 0)</f>
        <v>0</v>
      </c>
      <c r="L5897" s="2" t="n">
        <f aca="false">IF(COUNTIF($A5897:$F5897,"="&amp;D5897) &gt;= 2, 1, 0)</f>
        <v>0</v>
      </c>
      <c r="M5897" s="2" t="n">
        <f aca="false">IF(COUNTIF($A5897:$F5897,"="&amp;E5897) &gt;= 2, 1, 0)</f>
        <v>0</v>
      </c>
      <c r="N5897" s="2" t="n">
        <f aca="false">IF(COUNTIF($A5897:$F5897,"="&amp;F5897) &gt;= 2, 1, 0)</f>
        <v>0</v>
      </c>
      <c r="O5897" s="1" t="n">
        <f aca="false">IF(SUM(I5897:N5897)&gt;0,1,0)</f>
        <v>0</v>
      </c>
      <c r="P5897" s="1" t="n">
        <f aca="false">IF(G5897&gt;(SUM(A5897:F5897)-G5897) / 5*3,1,0)</f>
        <v>0</v>
      </c>
      <c r="Q5897" s="3" t="n">
        <f aca="false">IF(SUM(H5897,O5897,P5897)=3 ,1,0)</f>
        <v>0</v>
      </c>
    </row>
    <row r="5898" customFormat="false" ht="13.8" hidden="false" customHeight="false" outlineLevel="0" collapsed="false">
      <c r="A5898" s="0" t="n">
        <v>24</v>
      </c>
      <c r="B5898" s="0" t="n">
        <v>44</v>
      </c>
      <c r="C5898" s="0" t="n">
        <v>36</v>
      </c>
      <c r="D5898" s="0" t="n">
        <v>4</v>
      </c>
      <c r="E5898" s="0" t="n">
        <v>67</v>
      </c>
      <c r="F5898" s="0" t="n">
        <v>71</v>
      </c>
      <c r="G5898" s="0" t="n">
        <f aca="false">MAX(A5898:F5898)</f>
        <v>71</v>
      </c>
      <c r="H5898" s="1" t="n">
        <f aca="false">IF(COUNTIF(A5898:G5898,"="&amp;G5898) = 2, 1, 0)</f>
        <v>1</v>
      </c>
      <c r="I5898" s="2" t="n">
        <f aca="false">IF(COUNTIF($A5898:$F5898,"="&amp;A5898) &gt;= 2, 1, 0)</f>
        <v>0</v>
      </c>
      <c r="J5898" s="2" t="n">
        <f aca="false">IF(COUNTIF($A5898:$F5898,"="&amp;B5898) &gt;= 2, 1, 0)</f>
        <v>0</v>
      </c>
      <c r="K5898" s="2" t="n">
        <f aca="false">IF(COUNTIF($A5898:$F5898,"="&amp;C5898) &gt;= 2, 1, 0)</f>
        <v>0</v>
      </c>
      <c r="L5898" s="2" t="n">
        <f aca="false">IF(COUNTIF($A5898:$F5898,"="&amp;D5898) &gt;= 2, 1, 0)</f>
        <v>0</v>
      </c>
      <c r="M5898" s="2" t="n">
        <f aca="false">IF(COUNTIF($A5898:$F5898,"="&amp;E5898) &gt;= 2, 1, 0)</f>
        <v>0</v>
      </c>
      <c r="N5898" s="2" t="n">
        <f aca="false">IF(COUNTIF($A5898:$F5898,"="&amp;F5898) &gt;= 2, 1, 0)</f>
        <v>0</v>
      </c>
      <c r="O5898" s="1" t="n">
        <f aca="false">IF(SUM(I5898:N5898)&gt;0,1,0)</f>
        <v>0</v>
      </c>
      <c r="P5898" s="1" t="n">
        <f aca="false">IF(G5898&gt;(SUM(A5898:F5898)-G5898) / 5*3,1,0)</f>
        <v>0</v>
      </c>
      <c r="Q5898" s="3" t="n">
        <f aca="false">IF(SUM(H5898,O5898,P5898)=3 ,1,0)</f>
        <v>0</v>
      </c>
    </row>
    <row r="5899" customFormat="false" ht="13.8" hidden="false" customHeight="false" outlineLevel="0" collapsed="false">
      <c r="A5899" s="0" t="n">
        <v>90</v>
      </c>
      <c r="B5899" s="0" t="n">
        <v>61</v>
      </c>
      <c r="C5899" s="0" t="n">
        <v>15</v>
      </c>
      <c r="D5899" s="0" t="n">
        <v>60</v>
      </c>
      <c r="E5899" s="0" t="n">
        <v>34</v>
      </c>
      <c r="F5899" s="0" t="n">
        <v>89</v>
      </c>
      <c r="G5899" s="0" t="n">
        <f aca="false">MAX(A5899:F5899)</f>
        <v>90</v>
      </c>
      <c r="H5899" s="1" t="n">
        <f aca="false">IF(COUNTIF(A5899:G5899,"="&amp;G5899) = 2, 1, 0)</f>
        <v>1</v>
      </c>
      <c r="I5899" s="2" t="n">
        <f aca="false">IF(COUNTIF($A5899:$F5899,"="&amp;A5899) &gt;= 2, 1, 0)</f>
        <v>0</v>
      </c>
      <c r="J5899" s="2" t="n">
        <f aca="false">IF(COUNTIF($A5899:$F5899,"="&amp;B5899) &gt;= 2, 1, 0)</f>
        <v>0</v>
      </c>
      <c r="K5899" s="2" t="n">
        <f aca="false">IF(COUNTIF($A5899:$F5899,"="&amp;C5899) &gt;= 2, 1, 0)</f>
        <v>0</v>
      </c>
      <c r="L5899" s="2" t="n">
        <f aca="false">IF(COUNTIF($A5899:$F5899,"="&amp;D5899) &gt;= 2, 1, 0)</f>
        <v>0</v>
      </c>
      <c r="M5899" s="2" t="n">
        <f aca="false">IF(COUNTIF($A5899:$F5899,"="&amp;E5899) &gt;= 2, 1, 0)</f>
        <v>0</v>
      </c>
      <c r="N5899" s="2" t="n">
        <f aca="false">IF(COUNTIF($A5899:$F5899,"="&amp;F5899) &gt;= 2, 1, 0)</f>
        <v>0</v>
      </c>
      <c r="O5899" s="1" t="n">
        <f aca="false">IF(SUM(I5899:N5899)&gt;0,1,0)</f>
        <v>0</v>
      </c>
      <c r="P5899" s="1" t="n">
        <f aca="false">IF(G5899&gt;(SUM(A5899:F5899)-G5899) / 5*3,1,0)</f>
        <v>0</v>
      </c>
      <c r="Q5899" s="3" t="n">
        <f aca="false">IF(SUM(H5899,O5899,P5899)=3 ,1,0)</f>
        <v>0</v>
      </c>
    </row>
    <row r="5900" customFormat="false" ht="13.8" hidden="false" customHeight="false" outlineLevel="0" collapsed="false">
      <c r="A5900" s="0" t="n">
        <v>59</v>
      </c>
      <c r="B5900" s="0" t="n">
        <v>72</v>
      </c>
      <c r="C5900" s="0" t="n">
        <v>11</v>
      </c>
      <c r="D5900" s="0" t="n">
        <v>46</v>
      </c>
      <c r="E5900" s="0" t="n">
        <v>62</v>
      </c>
      <c r="F5900" s="0" t="n">
        <v>90</v>
      </c>
      <c r="G5900" s="0" t="n">
        <f aca="false">MAX(A5900:F5900)</f>
        <v>90</v>
      </c>
      <c r="H5900" s="1" t="n">
        <f aca="false">IF(COUNTIF(A5900:G5900,"="&amp;G5900) = 2, 1, 0)</f>
        <v>1</v>
      </c>
      <c r="I5900" s="2" t="n">
        <f aca="false">IF(COUNTIF($A5900:$F5900,"="&amp;A5900) &gt;= 2, 1, 0)</f>
        <v>0</v>
      </c>
      <c r="J5900" s="2" t="n">
        <f aca="false">IF(COUNTIF($A5900:$F5900,"="&amp;B5900) &gt;= 2, 1, 0)</f>
        <v>0</v>
      </c>
      <c r="K5900" s="2" t="n">
        <f aca="false">IF(COUNTIF($A5900:$F5900,"="&amp;C5900) &gt;= 2, 1, 0)</f>
        <v>0</v>
      </c>
      <c r="L5900" s="2" t="n">
        <f aca="false">IF(COUNTIF($A5900:$F5900,"="&amp;D5900) &gt;= 2, 1, 0)</f>
        <v>0</v>
      </c>
      <c r="M5900" s="2" t="n">
        <f aca="false">IF(COUNTIF($A5900:$F5900,"="&amp;E5900) &gt;= 2, 1, 0)</f>
        <v>0</v>
      </c>
      <c r="N5900" s="2" t="n">
        <f aca="false">IF(COUNTIF($A5900:$F5900,"="&amp;F5900) &gt;= 2, 1, 0)</f>
        <v>0</v>
      </c>
      <c r="O5900" s="1" t="n">
        <f aca="false">IF(SUM(I5900:N5900)&gt;0,1,0)</f>
        <v>0</v>
      </c>
      <c r="P5900" s="1" t="n">
        <f aca="false">IF(G5900&gt;(SUM(A5900:F5900)-G5900) / 5*3,1,0)</f>
        <v>0</v>
      </c>
      <c r="Q5900" s="3" t="n">
        <f aca="false">IF(SUM(H5900,O5900,P5900)=3 ,1,0)</f>
        <v>0</v>
      </c>
    </row>
    <row r="5901" customFormat="false" ht="13.8" hidden="false" customHeight="false" outlineLevel="0" collapsed="false">
      <c r="A5901" s="0" t="n">
        <v>18</v>
      </c>
      <c r="B5901" s="0" t="n">
        <v>7</v>
      </c>
      <c r="C5901" s="0" t="n">
        <v>73</v>
      </c>
      <c r="D5901" s="0" t="n">
        <v>64</v>
      </c>
      <c r="E5901" s="0" t="n">
        <v>88</v>
      </c>
      <c r="F5901" s="0" t="n">
        <v>21</v>
      </c>
      <c r="G5901" s="0" t="n">
        <f aca="false">MAX(A5901:F5901)</f>
        <v>88</v>
      </c>
      <c r="H5901" s="1" t="n">
        <f aca="false">IF(COUNTIF(A5901:G5901,"="&amp;G5901) = 2, 1, 0)</f>
        <v>1</v>
      </c>
      <c r="I5901" s="2" t="n">
        <f aca="false">IF(COUNTIF($A5901:$F5901,"="&amp;A5901) &gt;= 2, 1, 0)</f>
        <v>0</v>
      </c>
      <c r="J5901" s="2" t="n">
        <f aca="false">IF(COUNTIF($A5901:$F5901,"="&amp;B5901) &gt;= 2, 1, 0)</f>
        <v>0</v>
      </c>
      <c r="K5901" s="2" t="n">
        <f aca="false">IF(COUNTIF($A5901:$F5901,"="&amp;C5901) &gt;= 2, 1, 0)</f>
        <v>0</v>
      </c>
      <c r="L5901" s="2" t="n">
        <f aca="false">IF(COUNTIF($A5901:$F5901,"="&amp;D5901) &gt;= 2, 1, 0)</f>
        <v>0</v>
      </c>
      <c r="M5901" s="2" t="n">
        <f aca="false">IF(COUNTIF($A5901:$F5901,"="&amp;E5901) &gt;= 2, 1, 0)</f>
        <v>0</v>
      </c>
      <c r="N5901" s="2" t="n">
        <f aca="false">IF(COUNTIF($A5901:$F5901,"="&amp;F5901) &gt;= 2, 1, 0)</f>
        <v>0</v>
      </c>
      <c r="O5901" s="1" t="n">
        <f aca="false">IF(SUM(I5901:N5901)&gt;0,1,0)</f>
        <v>0</v>
      </c>
      <c r="P5901" s="1" t="n">
        <f aca="false">IF(G5901&gt;(SUM(A5901:F5901)-G5901) / 5*3,1,0)</f>
        <v>0</v>
      </c>
      <c r="Q5901" s="3" t="n">
        <f aca="false">IF(SUM(H5901,O5901,P5901)=3 ,1,0)</f>
        <v>0</v>
      </c>
    </row>
    <row r="5902" customFormat="false" ht="13.8" hidden="false" customHeight="false" outlineLevel="0" collapsed="false">
      <c r="A5902" s="0" t="n">
        <v>77</v>
      </c>
      <c r="B5902" s="0" t="n">
        <v>59</v>
      </c>
      <c r="C5902" s="0" t="n">
        <v>93</v>
      </c>
      <c r="D5902" s="0" t="n">
        <v>94</v>
      </c>
      <c r="E5902" s="0" t="n">
        <v>41</v>
      </c>
      <c r="F5902" s="0" t="n">
        <v>21</v>
      </c>
      <c r="G5902" s="0" t="n">
        <f aca="false">MAX(A5902:F5902)</f>
        <v>94</v>
      </c>
      <c r="H5902" s="1" t="n">
        <f aca="false">IF(COUNTIF(A5902:G5902,"="&amp;G5902) = 2, 1, 0)</f>
        <v>1</v>
      </c>
      <c r="I5902" s="2" t="n">
        <f aca="false">IF(COUNTIF($A5902:$F5902,"="&amp;A5902) &gt;= 2, 1, 0)</f>
        <v>0</v>
      </c>
      <c r="J5902" s="2" t="n">
        <f aca="false">IF(COUNTIF($A5902:$F5902,"="&amp;B5902) &gt;= 2, 1, 0)</f>
        <v>0</v>
      </c>
      <c r="K5902" s="2" t="n">
        <f aca="false">IF(COUNTIF($A5902:$F5902,"="&amp;C5902) &gt;= 2, 1, 0)</f>
        <v>0</v>
      </c>
      <c r="L5902" s="2" t="n">
        <f aca="false">IF(COUNTIF($A5902:$F5902,"="&amp;D5902) &gt;= 2, 1, 0)</f>
        <v>0</v>
      </c>
      <c r="M5902" s="2" t="n">
        <f aca="false">IF(COUNTIF($A5902:$F5902,"="&amp;E5902) &gt;= 2, 1, 0)</f>
        <v>0</v>
      </c>
      <c r="N5902" s="2" t="n">
        <f aca="false">IF(COUNTIF($A5902:$F5902,"="&amp;F5902) &gt;= 2, 1, 0)</f>
        <v>0</v>
      </c>
      <c r="O5902" s="1" t="n">
        <f aca="false">IF(SUM(I5902:N5902)&gt;0,1,0)</f>
        <v>0</v>
      </c>
      <c r="P5902" s="1" t="n">
        <f aca="false">IF(G5902&gt;(SUM(A5902:F5902)-G5902) / 5*3,1,0)</f>
        <v>0</v>
      </c>
      <c r="Q5902" s="3" t="n">
        <f aca="false">IF(SUM(H5902,O5902,P5902)=3 ,1,0)</f>
        <v>0</v>
      </c>
    </row>
    <row r="5903" customFormat="false" ht="13.8" hidden="false" customHeight="false" outlineLevel="0" collapsed="false">
      <c r="A5903" s="0" t="n">
        <v>52</v>
      </c>
      <c r="B5903" s="0" t="n">
        <v>54</v>
      </c>
      <c r="C5903" s="0" t="n">
        <v>30</v>
      </c>
      <c r="D5903" s="0" t="n">
        <v>52</v>
      </c>
      <c r="E5903" s="0" t="n">
        <v>97</v>
      </c>
      <c r="F5903" s="0" t="n">
        <v>50</v>
      </c>
      <c r="G5903" s="0" t="n">
        <f aca="false">MAX(A5903:F5903)</f>
        <v>97</v>
      </c>
      <c r="H5903" s="1" t="n">
        <f aca="false">IF(COUNTIF(A5903:G5903,"="&amp;G5903) = 2, 1, 0)</f>
        <v>1</v>
      </c>
      <c r="I5903" s="2" t="n">
        <f aca="false">IF(COUNTIF($A5903:$F5903,"="&amp;A5903) &gt;= 2, 1, 0)</f>
        <v>1</v>
      </c>
      <c r="J5903" s="2" t="n">
        <f aca="false">IF(COUNTIF($A5903:$F5903,"="&amp;B5903) &gt;= 2, 1, 0)</f>
        <v>0</v>
      </c>
      <c r="K5903" s="2" t="n">
        <f aca="false">IF(COUNTIF($A5903:$F5903,"="&amp;C5903) &gt;= 2, 1, 0)</f>
        <v>0</v>
      </c>
      <c r="L5903" s="2" t="n">
        <f aca="false">IF(COUNTIF($A5903:$F5903,"="&amp;D5903) &gt;= 2, 1, 0)</f>
        <v>1</v>
      </c>
      <c r="M5903" s="2" t="n">
        <f aca="false">IF(COUNTIF($A5903:$F5903,"="&amp;E5903) &gt;= 2, 1, 0)</f>
        <v>0</v>
      </c>
      <c r="N5903" s="2" t="n">
        <f aca="false">IF(COUNTIF($A5903:$F5903,"="&amp;F5903) &gt;= 2, 1, 0)</f>
        <v>0</v>
      </c>
      <c r="O5903" s="1" t="n">
        <f aca="false">IF(SUM(I5903:N5903)&gt;0,1,0)</f>
        <v>1</v>
      </c>
      <c r="P5903" s="1" t="n">
        <f aca="false">IF(G5903&gt;(SUM(A5903:F5903)-G5903) / 5*3,1,0)</f>
        <v>0</v>
      </c>
      <c r="Q5903" s="3" t="n">
        <f aca="false">IF(SUM(H5903,O5903,P5903)=3 ,1,0)</f>
        <v>0</v>
      </c>
    </row>
    <row r="5904" customFormat="false" ht="13.8" hidden="false" customHeight="false" outlineLevel="0" collapsed="false">
      <c r="A5904" s="0" t="n">
        <v>44</v>
      </c>
      <c r="B5904" s="0" t="n">
        <v>87</v>
      </c>
      <c r="C5904" s="0" t="n">
        <v>60</v>
      </c>
      <c r="D5904" s="0" t="n">
        <v>80</v>
      </c>
      <c r="E5904" s="0" t="n">
        <v>36</v>
      </c>
      <c r="F5904" s="0" t="n">
        <v>8</v>
      </c>
      <c r="G5904" s="0" t="n">
        <f aca="false">MAX(A5904:F5904)</f>
        <v>87</v>
      </c>
      <c r="H5904" s="1" t="n">
        <f aca="false">IF(COUNTIF(A5904:G5904,"="&amp;G5904) = 2, 1, 0)</f>
        <v>1</v>
      </c>
      <c r="I5904" s="2" t="n">
        <f aca="false">IF(COUNTIF($A5904:$F5904,"="&amp;A5904) &gt;= 2, 1, 0)</f>
        <v>0</v>
      </c>
      <c r="J5904" s="2" t="n">
        <f aca="false">IF(COUNTIF($A5904:$F5904,"="&amp;B5904) &gt;= 2, 1, 0)</f>
        <v>0</v>
      </c>
      <c r="K5904" s="2" t="n">
        <f aca="false">IF(COUNTIF($A5904:$F5904,"="&amp;C5904) &gt;= 2, 1, 0)</f>
        <v>0</v>
      </c>
      <c r="L5904" s="2" t="n">
        <f aca="false">IF(COUNTIF($A5904:$F5904,"="&amp;D5904) &gt;= 2, 1, 0)</f>
        <v>0</v>
      </c>
      <c r="M5904" s="2" t="n">
        <f aca="false">IF(COUNTIF($A5904:$F5904,"="&amp;E5904) &gt;= 2, 1, 0)</f>
        <v>0</v>
      </c>
      <c r="N5904" s="2" t="n">
        <f aca="false">IF(COUNTIF($A5904:$F5904,"="&amp;F5904) &gt;= 2, 1, 0)</f>
        <v>0</v>
      </c>
      <c r="O5904" s="1" t="n">
        <f aca="false">IF(SUM(I5904:N5904)&gt;0,1,0)</f>
        <v>0</v>
      </c>
      <c r="P5904" s="1" t="n">
        <f aca="false">IF(G5904&gt;(SUM(A5904:F5904)-G5904) / 5*3,1,0)</f>
        <v>0</v>
      </c>
      <c r="Q5904" s="3" t="n">
        <f aca="false">IF(SUM(H5904,O5904,P5904)=3 ,1,0)</f>
        <v>0</v>
      </c>
    </row>
    <row r="5905" customFormat="false" ht="13.8" hidden="false" customHeight="false" outlineLevel="0" collapsed="false">
      <c r="A5905" s="0" t="n">
        <v>3</v>
      </c>
      <c r="B5905" s="0" t="n">
        <v>4</v>
      </c>
      <c r="C5905" s="0" t="n">
        <v>71</v>
      </c>
      <c r="D5905" s="0" t="n">
        <v>47</v>
      </c>
      <c r="E5905" s="0" t="n">
        <v>56</v>
      </c>
      <c r="F5905" s="0" t="n">
        <v>96</v>
      </c>
      <c r="G5905" s="0" t="n">
        <f aca="false">MAX(A5905:F5905)</f>
        <v>96</v>
      </c>
      <c r="H5905" s="1" t="n">
        <f aca="false">IF(COUNTIF(A5905:G5905,"="&amp;G5905) = 2, 1, 0)</f>
        <v>1</v>
      </c>
      <c r="I5905" s="2" t="n">
        <f aca="false">IF(COUNTIF($A5905:$F5905,"="&amp;A5905) &gt;= 2, 1, 0)</f>
        <v>0</v>
      </c>
      <c r="J5905" s="2" t="n">
        <f aca="false">IF(COUNTIF($A5905:$F5905,"="&amp;B5905) &gt;= 2, 1, 0)</f>
        <v>0</v>
      </c>
      <c r="K5905" s="2" t="n">
        <f aca="false">IF(COUNTIF($A5905:$F5905,"="&amp;C5905) &gt;= 2, 1, 0)</f>
        <v>0</v>
      </c>
      <c r="L5905" s="2" t="n">
        <f aca="false">IF(COUNTIF($A5905:$F5905,"="&amp;D5905) &gt;= 2, 1, 0)</f>
        <v>0</v>
      </c>
      <c r="M5905" s="2" t="n">
        <f aca="false">IF(COUNTIF($A5905:$F5905,"="&amp;E5905) &gt;= 2, 1, 0)</f>
        <v>0</v>
      </c>
      <c r="N5905" s="2" t="n">
        <f aca="false">IF(COUNTIF($A5905:$F5905,"="&amp;F5905) &gt;= 2, 1, 0)</f>
        <v>0</v>
      </c>
      <c r="O5905" s="1" t="n">
        <f aca="false">IF(SUM(I5905:N5905)&gt;0,1,0)</f>
        <v>0</v>
      </c>
      <c r="P5905" s="1" t="n">
        <f aca="false">IF(G5905&gt;(SUM(A5905:F5905)-G5905) / 5*3,1,0)</f>
        <v>0</v>
      </c>
      <c r="Q5905" s="3" t="n">
        <f aca="false">IF(SUM(H5905,O5905,P5905)=3 ,1,0)</f>
        <v>0</v>
      </c>
    </row>
    <row r="5906" customFormat="false" ht="13.8" hidden="false" customHeight="false" outlineLevel="0" collapsed="false">
      <c r="A5906" s="0" t="n">
        <v>36</v>
      </c>
      <c r="B5906" s="0" t="n">
        <v>66</v>
      </c>
      <c r="C5906" s="0" t="n">
        <v>26</v>
      </c>
      <c r="D5906" s="0" t="n">
        <v>83</v>
      </c>
      <c r="E5906" s="0" t="n">
        <v>43</v>
      </c>
      <c r="F5906" s="0" t="n">
        <v>58</v>
      </c>
      <c r="G5906" s="0" t="n">
        <f aca="false">MAX(A5906:F5906)</f>
        <v>83</v>
      </c>
      <c r="H5906" s="1" t="n">
        <f aca="false">IF(COUNTIF(A5906:G5906,"="&amp;G5906) = 2, 1, 0)</f>
        <v>1</v>
      </c>
      <c r="I5906" s="2" t="n">
        <f aca="false">IF(COUNTIF($A5906:$F5906,"="&amp;A5906) &gt;= 2, 1, 0)</f>
        <v>0</v>
      </c>
      <c r="J5906" s="2" t="n">
        <f aca="false">IF(COUNTIF($A5906:$F5906,"="&amp;B5906) &gt;= 2, 1, 0)</f>
        <v>0</v>
      </c>
      <c r="K5906" s="2" t="n">
        <f aca="false">IF(COUNTIF($A5906:$F5906,"="&amp;C5906) &gt;= 2, 1, 0)</f>
        <v>0</v>
      </c>
      <c r="L5906" s="2" t="n">
        <f aca="false">IF(COUNTIF($A5906:$F5906,"="&amp;D5906) &gt;= 2, 1, 0)</f>
        <v>0</v>
      </c>
      <c r="M5906" s="2" t="n">
        <f aca="false">IF(COUNTIF($A5906:$F5906,"="&amp;E5906) &gt;= 2, 1, 0)</f>
        <v>0</v>
      </c>
      <c r="N5906" s="2" t="n">
        <f aca="false">IF(COUNTIF($A5906:$F5906,"="&amp;F5906) &gt;= 2, 1, 0)</f>
        <v>0</v>
      </c>
      <c r="O5906" s="1" t="n">
        <f aca="false">IF(SUM(I5906:N5906)&gt;0,1,0)</f>
        <v>0</v>
      </c>
      <c r="P5906" s="1" t="n">
        <f aca="false">IF(G5906&gt;(SUM(A5906:F5906)-G5906) / 5*3,1,0)</f>
        <v>0</v>
      </c>
      <c r="Q5906" s="3" t="n">
        <f aca="false">IF(SUM(H5906,O5906,P5906)=3 ,1,0)</f>
        <v>0</v>
      </c>
    </row>
    <row r="5907" customFormat="false" ht="13.8" hidden="false" customHeight="false" outlineLevel="0" collapsed="false">
      <c r="A5907" s="0" t="n">
        <v>87</v>
      </c>
      <c r="B5907" s="0" t="n">
        <v>68</v>
      </c>
      <c r="C5907" s="0" t="n">
        <v>6</v>
      </c>
      <c r="D5907" s="0" t="n">
        <v>6</v>
      </c>
      <c r="E5907" s="0" t="n">
        <v>90</v>
      </c>
      <c r="F5907" s="0" t="n">
        <v>2</v>
      </c>
      <c r="G5907" s="0" t="n">
        <f aca="false">MAX(A5907:F5907)</f>
        <v>90</v>
      </c>
      <c r="H5907" s="1" t="n">
        <f aca="false">IF(COUNTIF(A5907:G5907,"="&amp;G5907) = 2, 1, 0)</f>
        <v>1</v>
      </c>
      <c r="I5907" s="2" t="n">
        <f aca="false">IF(COUNTIF($A5907:$F5907,"="&amp;A5907) &gt;= 2, 1, 0)</f>
        <v>0</v>
      </c>
      <c r="J5907" s="2" t="n">
        <f aca="false">IF(COUNTIF($A5907:$F5907,"="&amp;B5907) &gt;= 2, 1, 0)</f>
        <v>0</v>
      </c>
      <c r="K5907" s="2" t="n">
        <f aca="false">IF(COUNTIF($A5907:$F5907,"="&amp;C5907) &gt;= 2, 1, 0)</f>
        <v>1</v>
      </c>
      <c r="L5907" s="2" t="n">
        <f aca="false">IF(COUNTIF($A5907:$F5907,"="&amp;D5907) &gt;= 2, 1, 0)</f>
        <v>1</v>
      </c>
      <c r="M5907" s="2" t="n">
        <f aca="false">IF(COUNTIF($A5907:$F5907,"="&amp;E5907) &gt;= 2, 1, 0)</f>
        <v>0</v>
      </c>
      <c r="N5907" s="2" t="n">
        <f aca="false">IF(COUNTIF($A5907:$F5907,"="&amp;F5907) &gt;= 2, 1, 0)</f>
        <v>0</v>
      </c>
      <c r="O5907" s="1" t="n">
        <f aca="false">IF(SUM(I5907:N5907)&gt;0,1,0)</f>
        <v>1</v>
      </c>
      <c r="P5907" s="1" t="n">
        <f aca="false">IF(G5907&gt;(SUM(A5907:F5907)-G5907) / 5*3,1,0)</f>
        <v>0</v>
      </c>
      <c r="Q5907" s="3" t="n">
        <f aca="false">IF(SUM(H5907,O5907,P5907)=3 ,1,0)</f>
        <v>0</v>
      </c>
    </row>
    <row r="5908" customFormat="false" ht="13.8" hidden="false" customHeight="false" outlineLevel="0" collapsed="false">
      <c r="A5908" s="0" t="n">
        <v>88</v>
      </c>
      <c r="B5908" s="0" t="n">
        <v>5</v>
      </c>
      <c r="C5908" s="0" t="n">
        <v>6</v>
      </c>
      <c r="D5908" s="0" t="n">
        <v>37</v>
      </c>
      <c r="E5908" s="0" t="n">
        <v>81</v>
      </c>
      <c r="F5908" s="0" t="n">
        <v>43</v>
      </c>
      <c r="G5908" s="0" t="n">
        <f aca="false">MAX(A5908:F5908)</f>
        <v>88</v>
      </c>
      <c r="H5908" s="1" t="n">
        <f aca="false">IF(COUNTIF(A5908:G5908,"="&amp;G5908) = 2, 1, 0)</f>
        <v>1</v>
      </c>
      <c r="I5908" s="2" t="n">
        <f aca="false">IF(COUNTIF($A5908:$F5908,"="&amp;A5908) &gt;= 2, 1, 0)</f>
        <v>0</v>
      </c>
      <c r="J5908" s="2" t="n">
        <f aca="false">IF(COUNTIF($A5908:$F5908,"="&amp;B5908) &gt;= 2, 1, 0)</f>
        <v>0</v>
      </c>
      <c r="K5908" s="2" t="n">
        <f aca="false">IF(COUNTIF($A5908:$F5908,"="&amp;C5908) &gt;= 2, 1, 0)</f>
        <v>0</v>
      </c>
      <c r="L5908" s="2" t="n">
        <f aca="false">IF(COUNTIF($A5908:$F5908,"="&amp;D5908) &gt;= 2, 1, 0)</f>
        <v>0</v>
      </c>
      <c r="M5908" s="2" t="n">
        <f aca="false">IF(COUNTIF($A5908:$F5908,"="&amp;E5908) &gt;= 2, 1, 0)</f>
        <v>0</v>
      </c>
      <c r="N5908" s="2" t="n">
        <f aca="false">IF(COUNTIF($A5908:$F5908,"="&amp;F5908) &gt;= 2, 1, 0)</f>
        <v>0</v>
      </c>
      <c r="O5908" s="1" t="n">
        <f aca="false">IF(SUM(I5908:N5908)&gt;0,1,0)</f>
        <v>0</v>
      </c>
      <c r="P5908" s="1" t="n">
        <f aca="false">IF(G5908&gt;(SUM(A5908:F5908)-G5908) / 5*3,1,0)</f>
        <v>0</v>
      </c>
      <c r="Q5908" s="3" t="n">
        <f aca="false">IF(SUM(H5908,O5908,P5908)=3 ,1,0)</f>
        <v>0</v>
      </c>
    </row>
    <row r="5909" customFormat="false" ht="13.8" hidden="false" customHeight="false" outlineLevel="0" collapsed="false">
      <c r="A5909" s="0" t="n">
        <v>65</v>
      </c>
      <c r="B5909" s="0" t="n">
        <v>81</v>
      </c>
      <c r="C5909" s="0" t="n">
        <v>59</v>
      </c>
      <c r="D5909" s="0" t="n">
        <v>25</v>
      </c>
      <c r="E5909" s="0" t="n">
        <v>49</v>
      </c>
      <c r="F5909" s="0" t="n">
        <v>65</v>
      </c>
      <c r="G5909" s="0" t="n">
        <f aca="false">MAX(A5909:F5909)</f>
        <v>81</v>
      </c>
      <c r="H5909" s="1" t="n">
        <f aca="false">IF(COUNTIF(A5909:G5909,"="&amp;G5909) = 2, 1, 0)</f>
        <v>1</v>
      </c>
      <c r="I5909" s="2" t="n">
        <f aca="false">IF(COUNTIF($A5909:$F5909,"="&amp;A5909) &gt;= 2, 1, 0)</f>
        <v>1</v>
      </c>
      <c r="J5909" s="2" t="n">
        <f aca="false">IF(COUNTIF($A5909:$F5909,"="&amp;B5909) &gt;= 2, 1, 0)</f>
        <v>0</v>
      </c>
      <c r="K5909" s="2" t="n">
        <f aca="false">IF(COUNTIF($A5909:$F5909,"="&amp;C5909) &gt;= 2, 1, 0)</f>
        <v>0</v>
      </c>
      <c r="L5909" s="2" t="n">
        <f aca="false">IF(COUNTIF($A5909:$F5909,"="&amp;D5909) &gt;= 2, 1, 0)</f>
        <v>0</v>
      </c>
      <c r="M5909" s="2" t="n">
        <f aca="false">IF(COUNTIF($A5909:$F5909,"="&amp;E5909) &gt;= 2, 1, 0)</f>
        <v>0</v>
      </c>
      <c r="N5909" s="2" t="n">
        <f aca="false">IF(COUNTIF($A5909:$F5909,"="&amp;F5909) &gt;= 2, 1, 0)</f>
        <v>1</v>
      </c>
      <c r="O5909" s="1" t="n">
        <f aca="false">IF(SUM(I5909:N5909)&gt;0,1,0)</f>
        <v>1</v>
      </c>
      <c r="P5909" s="1" t="n">
        <f aca="false">IF(G5909&gt;(SUM(A5909:F5909)-G5909) / 5*3,1,0)</f>
        <v>0</v>
      </c>
      <c r="Q5909" s="3" t="n">
        <f aca="false">IF(SUM(H5909,O5909,P5909)=3 ,1,0)</f>
        <v>0</v>
      </c>
    </row>
    <row r="5910" customFormat="false" ht="13.8" hidden="false" customHeight="false" outlineLevel="0" collapsed="false">
      <c r="A5910" s="0" t="n">
        <v>57</v>
      </c>
      <c r="B5910" s="0" t="n">
        <v>6</v>
      </c>
      <c r="C5910" s="0" t="n">
        <v>37</v>
      </c>
      <c r="D5910" s="0" t="n">
        <v>22</v>
      </c>
      <c r="E5910" s="0" t="n">
        <v>50</v>
      </c>
      <c r="F5910" s="0" t="n">
        <v>2</v>
      </c>
      <c r="G5910" s="0" t="n">
        <f aca="false">MAX(A5910:F5910)</f>
        <v>57</v>
      </c>
      <c r="H5910" s="1" t="n">
        <f aca="false">IF(COUNTIF(A5910:G5910,"="&amp;G5910) = 2, 1, 0)</f>
        <v>1</v>
      </c>
      <c r="I5910" s="2" t="n">
        <f aca="false">IF(COUNTIF($A5910:$F5910,"="&amp;A5910) &gt;= 2, 1, 0)</f>
        <v>0</v>
      </c>
      <c r="J5910" s="2" t="n">
        <f aca="false">IF(COUNTIF($A5910:$F5910,"="&amp;B5910) &gt;= 2, 1, 0)</f>
        <v>0</v>
      </c>
      <c r="K5910" s="2" t="n">
        <f aca="false">IF(COUNTIF($A5910:$F5910,"="&amp;C5910) &gt;= 2, 1, 0)</f>
        <v>0</v>
      </c>
      <c r="L5910" s="2" t="n">
        <f aca="false">IF(COUNTIF($A5910:$F5910,"="&amp;D5910) &gt;= 2, 1, 0)</f>
        <v>0</v>
      </c>
      <c r="M5910" s="2" t="n">
        <f aca="false">IF(COUNTIF($A5910:$F5910,"="&amp;E5910) &gt;= 2, 1, 0)</f>
        <v>0</v>
      </c>
      <c r="N5910" s="2" t="n">
        <f aca="false">IF(COUNTIF($A5910:$F5910,"="&amp;F5910) &gt;= 2, 1, 0)</f>
        <v>0</v>
      </c>
      <c r="O5910" s="1" t="n">
        <f aca="false">IF(SUM(I5910:N5910)&gt;0,1,0)</f>
        <v>0</v>
      </c>
      <c r="P5910" s="1" t="n">
        <f aca="false">IF(G5910&gt;(SUM(A5910:F5910)-G5910) / 5*3,1,0)</f>
        <v>0</v>
      </c>
      <c r="Q5910" s="3" t="n">
        <f aca="false">IF(SUM(H5910,O5910,P5910)=3 ,1,0)</f>
        <v>0</v>
      </c>
    </row>
    <row r="5911" customFormat="false" ht="13.8" hidden="false" customHeight="false" outlineLevel="0" collapsed="false">
      <c r="A5911" s="0" t="n">
        <v>37</v>
      </c>
      <c r="B5911" s="0" t="n">
        <v>92</v>
      </c>
      <c r="C5911" s="0" t="n">
        <v>93</v>
      </c>
      <c r="D5911" s="0" t="n">
        <v>37</v>
      </c>
      <c r="E5911" s="0" t="n">
        <v>70</v>
      </c>
      <c r="F5911" s="0" t="n">
        <v>94</v>
      </c>
      <c r="G5911" s="0" t="n">
        <f aca="false">MAX(A5911:F5911)</f>
        <v>94</v>
      </c>
      <c r="H5911" s="1" t="n">
        <f aca="false">IF(COUNTIF(A5911:G5911,"="&amp;G5911) = 2, 1, 0)</f>
        <v>1</v>
      </c>
      <c r="I5911" s="2" t="n">
        <f aca="false">IF(COUNTIF($A5911:$F5911,"="&amp;A5911) &gt;= 2, 1, 0)</f>
        <v>1</v>
      </c>
      <c r="J5911" s="2" t="n">
        <f aca="false">IF(COUNTIF($A5911:$F5911,"="&amp;B5911) &gt;= 2, 1, 0)</f>
        <v>0</v>
      </c>
      <c r="K5911" s="2" t="n">
        <f aca="false">IF(COUNTIF($A5911:$F5911,"="&amp;C5911) &gt;= 2, 1, 0)</f>
        <v>0</v>
      </c>
      <c r="L5911" s="2" t="n">
        <f aca="false">IF(COUNTIF($A5911:$F5911,"="&amp;D5911) &gt;= 2, 1, 0)</f>
        <v>1</v>
      </c>
      <c r="M5911" s="2" t="n">
        <f aca="false">IF(COUNTIF($A5911:$F5911,"="&amp;E5911) &gt;= 2, 1, 0)</f>
        <v>0</v>
      </c>
      <c r="N5911" s="2" t="n">
        <f aca="false">IF(COUNTIF($A5911:$F5911,"="&amp;F5911) &gt;= 2, 1, 0)</f>
        <v>0</v>
      </c>
      <c r="O5911" s="1" t="n">
        <f aca="false">IF(SUM(I5911:N5911)&gt;0,1,0)</f>
        <v>1</v>
      </c>
      <c r="P5911" s="1" t="n">
        <f aca="false">IF(G5911&gt;(SUM(A5911:F5911)-G5911) / 5*3,1,0)</f>
        <v>0</v>
      </c>
      <c r="Q5911" s="3" t="n">
        <f aca="false">IF(SUM(H5911,O5911,P5911)=3 ,1,0)</f>
        <v>0</v>
      </c>
    </row>
    <row r="5912" customFormat="false" ht="13.8" hidden="false" customHeight="false" outlineLevel="0" collapsed="false">
      <c r="A5912" s="0" t="n">
        <v>83</v>
      </c>
      <c r="B5912" s="0" t="n">
        <v>66</v>
      </c>
      <c r="C5912" s="0" t="n">
        <v>22</v>
      </c>
      <c r="D5912" s="0" t="n">
        <v>78</v>
      </c>
      <c r="E5912" s="0" t="n">
        <v>81</v>
      </c>
      <c r="F5912" s="0" t="n">
        <v>60</v>
      </c>
      <c r="G5912" s="0" t="n">
        <f aca="false">MAX(A5912:F5912)</f>
        <v>83</v>
      </c>
      <c r="H5912" s="1" t="n">
        <f aca="false">IF(COUNTIF(A5912:G5912,"="&amp;G5912) = 2, 1, 0)</f>
        <v>1</v>
      </c>
      <c r="I5912" s="2" t="n">
        <f aca="false">IF(COUNTIF($A5912:$F5912,"="&amp;A5912) &gt;= 2, 1, 0)</f>
        <v>0</v>
      </c>
      <c r="J5912" s="2" t="n">
        <f aca="false">IF(COUNTIF($A5912:$F5912,"="&amp;B5912) &gt;= 2, 1, 0)</f>
        <v>0</v>
      </c>
      <c r="K5912" s="2" t="n">
        <f aca="false">IF(COUNTIF($A5912:$F5912,"="&amp;C5912) &gt;= 2, 1, 0)</f>
        <v>0</v>
      </c>
      <c r="L5912" s="2" t="n">
        <f aca="false">IF(COUNTIF($A5912:$F5912,"="&amp;D5912) &gt;= 2, 1, 0)</f>
        <v>0</v>
      </c>
      <c r="M5912" s="2" t="n">
        <f aca="false">IF(COUNTIF($A5912:$F5912,"="&amp;E5912) &gt;= 2, 1, 0)</f>
        <v>0</v>
      </c>
      <c r="N5912" s="2" t="n">
        <f aca="false">IF(COUNTIF($A5912:$F5912,"="&amp;F5912) &gt;= 2, 1, 0)</f>
        <v>0</v>
      </c>
      <c r="O5912" s="1" t="n">
        <f aca="false">IF(SUM(I5912:N5912)&gt;0,1,0)</f>
        <v>0</v>
      </c>
      <c r="P5912" s="1" t="n">
        <f aca="false">IF(G5912&gt;(SUM(A5912:F5912)-G5912) / 5*3,1,0)</f>
        <v>0</v>
      </c>
      <c r="Q5912" s="3" t="n">
        <f aca="false">IF(SUM(H5912,O5912,P5912)=3 ,1,0)</f>
        <v>0</v>
      </c>
    </row>
    <row r="5913" customFormat="false" ht="13.8" hidden="false" customHeight="false" outlineLevel="0" collapsed="false">
      <c r="A5913" s="0" t="n">
        <v>15</v>
      </c>
      <c r="B5913" s="0" t="n">
        <v>42</v>
      </c>
      <c r="C5913" s="0" t="n">
        <v>51</v>
      </c>
      <c r="D5913" s="0" t="n">
        <v>87</v>
      </c>
      <c r="E5913" s="0" t="n">
        <v>31</v>
      </c>
      <c r="F5913" s="0" t="n">
        <v>21</v>
      </c>
      <c r="G5913" s="0" t="n">
        <f aca="false">MAX(A5913:F5913)</f>
        <v>87</v>
      </c>
      <c r="H5913" s="1" t="n">
        <f aca="false">IF(COUNTIF(A5913:G5913,"="&amp;G5913) = 2, 1, 0)</f>
        <v>1</v>
      </c>
      <c r="I5913" s="2" t="n">
        <f aca="false">IF(COUNTIF($A5913:$F5913,"="&amp;A5913) &gt;= 2, 1, 0)</f>
        <v>0</v>
      </c>
      <c r="J5913" s="2" t="n">
        <f aca="false">IF(COUNTIF($A5913:$F5913,"="&amp;B5913) &gt;= 2, 1, 0)</f>
        <v>0</v>
      </c>
      <c r="K5913" s="2" t="n">
        <f aca="false">IF(COUNTIF($A5913:$F5913,"="&amp;C5913) &gt;= 2, 1, 0)</f>
        <v>0</v>
      </c>
      <c r="L5913" s="2" t="n">
        <f aca="false">IF(COUNTIF($A5913:$F5913,"="&amp;D5913) &gt;= 2, 1, 0)</f>
        <v>0</v>
      </c>
      <c r="M5913" s="2" t="n">
        <f aca="false">IF(COUNTIF($A5913:$F5913,"="&amp;E5913) &gt;= 2, 1, 0)</f>
        <v>0</v>
      </c>
      <c r="N5913" s="2" t="n">
        <f aca="false">IF(COUNTIF($A5913:$F5913,"="&amp;F5913) &gt;= 2, 1, 0)</f>
        <v>0</v>
      </c>
      <c r="O5913" s="1" t="n">
        <f aca="false">IF(SUM(I5913:N5913)&gt;0,1,0)</f>
        <v>0</v>
      </c>
      <c r="P5913" s="1" t="n">
        <f aca="false">IF(G5913&gt;(SUM(A5913:F5913)-G5913) / 5*3,1,0)</f>
        <v>0</v>
      </c>
      <c r="Q5913" s="3" t="n">
        <f aca="false">IF(SUM(H5913,O5913,P5913)=3 ,1,0)</f>
        <v>0</v>
      </c>
    </row>
    <row r="5914" customFormat="false" ht="13.8" hidden="false" customHeight="false" outlineLevel="0" collapsed="false">
      <c r="A5914" s="0" t="n">
        <v>5</v>
      </c>
      <c r="B5914" s="0" t="n">
        <v>41</v>
      </c>
      <c r="C5914" s="0" t="n">
        <v>73</v>
      </c>
      <c r="D5914" s="0" t="n">
        <v>34</v>
      </c>
      <c r="E5914" s="0" t="n">
        <v>51</v>
      </c>
      <c r="F5914" s="0" t="n">
        <v>59</v>
      </c>
      <c r="G5914" s="0" t="n">
        <f aca="false">MAX(A5914:F5914)</f>
        <v>73</v>
      </c>
      <c r="H5914" s="1" t="n">
        <f aca="false">IF(COUNTIF(A5914:G5914,"="&amp;G5914) = 2, 1, 0)</f>
        <v>1</v>
      </c>
      <c r="I5914" s="2" t="n">
        <f aca="false">IF(COUNTIF($A5914:$F5914,"="&amp;A5914) &gt;= 2, 1, 0)</f>
        <v>0</v>
      </c>
      <c r="J5914" s="2" t="n">
        <f aca="false">IF(COUNTIF($A5914:$F5914,"="&amp;B5914) &gt;= 2, 1, 0)</f>
        <v>0</v>
      </c>
      <c r="K5914" s="2" t="n">
        <f aca="false">IF(COUNTIF($A5914:$F5914,"="&amp;C5914) &gt;= 2, 1, 0)</f>
        <v>0</v>
      </c>
      <c r="L5914" s="2" t="n">
        <f aca="false">IF(COUNTIF($A5914:$F5914,"="&amp;D5914) &gt;= 2, 1, 0)</f>
        <v>0</v>
      </c>
      <c r="M5914" s="2" t="n">
        <f aca="false">IF(COUNTIF($A5914:$F5914,"="&amp;E5914) &gt;= 2, 1, 0)</f>
        <v>0</v>
      </c>
      <c r="N5914" s="2" t="n">
        <f aca="false">IF(COUNTIF($A5914:$F5914,"="&amp;F5914) &gt;= 2, 1, 0)</f>
        <v>0</v>
      </c>
      <c r="O5914" s="1" t="n">
        <f aca="false">IF(SUM(I5914:N5914)&gt;0,1,0)</f>
        <v>0</v>
      </c>
      <c r="P5914" s="1" t="n">
        <f aca="false">IF(G5914&gt;(SUM(A5914:F5914)-G5914) / 5*3,1,0)</f>
        <v>0</v>
      </c>
      <c r="Q5914" s="3" t="n">
        <f aca="false">IF(SUM(H5914,O5914,P5914)=3 ,1,0)</f>
        <v>0</v>
      </c>
    </row>
    <row r="5915" customFormat="false" ht="13.8" hidden="false" customHeight="false" outlineLevel="0" collapsed="false">
      <c r="A5915" s="0" t="n">
        <v>35</v>
      </c>
      <c r="B5915" s="0" t="n">
        <v>19</v>
      </c>
      <c r="C5915" s="0" t="n">
        <v>39</v>
      </c>
      <c r="D5915" s="0" t="n">
        <v>41</v>
      </c>
      <c r="E5915" s="0" t="n">
        <v>60</v>
      </c>
      <c r="F5915" s="0" t="n">
        <v>38</v>
      </c>
      <c r="G5915" s="0" t="n">
        <f aca="false">MAX(A5915:F5915)</f>
        <v>60</v>
      </c>
      <c r="H5915" s="1" t="n">
        <f aca="false">IF(COUNTIF(A5915:G5915,"="&amp;G5915) = 2, 1, 0)</f>
        <v>1</v>
      </c>
      <c r="I5915" s="2" t="n">
        <f aca="false">IF(COUNTIF($A5915:$F5915,"="&amp;A5915) &gt;= 2, 1, 0)</f>
        <v>0</v>
      </c>
      <c r="J5915" s="2" t="n">
        <f aca="false">IF(COUNTIF($A5915:$F5915,"="&amp;B5915) &gt;= 2, 1, 0)</f>
        <v>0</v>
      </c>
      <c r="K5915" s="2" t="n">
        <f aca="false">IF(COUNTIF($A5915:$F5915,"="&amp;C5915) &gt;= 2, 1, 0)</f>
        <v>0</v>
      </c>
      <c r="L5915" s="2" t="n">
        <f aca="false">IF(COUNTIF($A5915:$F5915,"="&amp;D5915) &gt;= 2, 1, 0)</f>
        <v>0</v>
      </c>
      <c r="M5915" s="2" t="n">
        <f aca="false">IF(COUNTIF($A5915:$F5915,"="&amp;E5915) &gt;= 2, 1, 0)</f>
        <v>0</v>
      </c>
      <c r="N5915" s="2" t="n">
        <f aca="false">IF(COUNTIF($A5915:$F5915,"="&amp;F5915) &gt;= 2, 1, 0)</f>
        <v>0</v>
      </c>
      <c r="O5915" s="1" t="n">
        <f aca="false">IF(SUM(I5915:N5915)&gt;0,1,0)</f>
        <v>0</v>
      </c>
      <c r="P5915" s="1" t="n">
        <f aca="false">IF(G5915&gt;(SUM(A5915:F5915)-G5915) / 5*3,1,0)</f>
        <v>0</v>
      </c>
      <c r="Q5915" s="3" t="n">
        <f aca="false">IF(SUM(H5915,O5915,P5915)=3 ,1,0)</f>
        <v>0</v>
      </c>
    </row>
    <row r="5916" customFormat="false" ht="13.8" hidden="false" customHeight="false" outlineLevel="0" collapsed="false">
      <c r="A5916" s="0" t="n">
        <v>96</v>
      </c>
      <c r="B5916" s="0" t="n">
        <v>14</v>
      </c>
      <c r="C5916" s="0" t="n">
        <v>11</v>
      </c>
      <c r="D5916" s="0" t="n">
        <v>67</v>
      </c>
      <c r="E5916" s="0" t="n">
        <v>36</v>
      </c>
      <c r="F5916" s="0" t="n">
        <v>70</v>
      </c>
      <c r="G5916" s="0" t="n">
        <f aca="false">MAX(A5916:F5916)</f>
        <v>96</v>
      </c>
      <c r="H5916" s="1" t="n">
        <f aca="false">IF(COUNTIF(A5916:G5916,"="&amp;G5916) = 2, 1, 0)</f>
        <v>1</v>
      </c>
      <c r="I5916" s="2" t="n">
        <f aca="false">IF(COUNTIF($A5916:$F5916,"="&amp;A5916) &gt;= 2, 1, 0)</f>
        <v>0</v>
      </c>
      <c r="J5916" s="2" t="n">
        <f aca="false">IF(COUNTIF($A5916:$F5916,"="&amp;B5916) &gt;= 2, 1, 0)</f>
        <v>0</v>
      </c>
      <c r="K5916" s="2" t="n">
        <f aca="false">IF(COUNTIF($A5916:$F5916,"="&amp;C5916) &gt;= 2, 1, 0)</f>
        <v>0</v>
      </c>
      <c r="L5916" s="2" t="n">
        <f aca="false">IF(COUNTIF($A5916:$F5916,"="&amp;D5916) &gt;= 2, 1, 0)</f>
        <v>0</v>
      </c>
      <c r="M5916" s="2" t="n">
        <f aca="false">IF(COUNTIF($A5916:$F5916,"="&amp;E5916) &gt;= 2, 1, 0)</f>
        <v>0</v>
      </c>
      <c r="N5916" s="2" t="n">
        <f aca="false">IF(COUNTIF($A5916:$F5916,"="&amp;F5916) &gt;= 2, 1, 0)</f>
        <v>0</v>
      </c>
      <c r="O5916" s="1" t="n">
        <f aca="false">IF(SUM(I5916:N5916)&gt;0,1,0)</f>
        <v>0</v>
      </c>
      <c r="P5916" s="1" t="n">
        <f aca="false">IF(G5916&gt;(SUM(A5916:F5916)-G5916) / 5*3,1,0)</f>
        <v>0</v>
      </c>
      <c r="Q5916" s="3" t="n">
        <f aca="false">IF(SUM(H5916,O5916,P5916)=3 ,1,0)</f>
        <v>0</v>
      </c>
    </row>
    <row r="5917" customFormat="false" ht="13.8" hidden="false" customHeight="false" outlineLevel="0" collapsed="false">
      <c r="A5917" s="0" t="n">
        <v>63</v>
      </c>
      <c r="B5917" s="0" t="n">
        <v>21</v>
      </c>
      <c r="C5917" s="0" t="n">
        <v>46</v>
      </c>
      <c r="D5917" s="0" t="n">
        <v>5</v>
      </c>
      <c r="E5917" s="0" t="n">
        <v>78</v>
      </c>
      <c r="F5917" s="0" t="n">
        <v>22</v>
      </c>
      <c r="G5917" s="0" t="n">
        <f aca="false">MAX(A5917:F5917)</f>
        <v>78</v>
      </c>
      <c r="H5917" s="1" t="n">
        <f aca="false">IF(COUNTIF(A5917:G5917,"="&amp;G5917) = 2, 1, 0)</f>
        <v>1</v>
      </c>
      <c r="I5917" s="2" t="n">
        <f aca="false">IF(COUNTIF($A5917:$F5917,"="&amp;A5917) &gt;= 2, 1, 0)</f>
        <v>0</v>
      </c>
      <c r="J5917" s="2" t="n">
        <f aca="false">IF(COUNTIF($A5917:$F5917,"="&amp;B5917) &gt;= 2, 1, 0)</f>
        <v>0</v>
      </c>
      <c r="K5917" s="2" t="n">
        <f aca="false">IF(COUNTIF($A5917:$F5917,"="&amp;C5917) &gt;= 2, 1, 0)</f>
        <v>0</v>
      </c>
      <c r="L5917" s="2" t="n">
        <f aca="false">IF(COUNTIF($A5917:$F5917,"="&amp;D5917) &gt;= 2, 1, 0)</f>
        <v>0</v>
      </c>
      <c r="M5917" s="2" t="n">
        <f aca="false">IF(COUNTIF($A5917:$F5917,"="&amp;E5917) &gt;= 2, 1, 0)</f>
        <v>0</v>
      </c>
      <c r="N5917" s="2" t="n">
        <f aca="false">IF(COUNTIF($A5917:$F5917,"="&amp;F5917) &gt;= 2, 1, 0)</f>
        <v>0</v>
      </c>
      <c r="O5917" s="1" t="n">
        <f aca="false">IF(SUM(I5917:N5917)&gt;0,1,0)</f>
        <v>0</v>
      </c>
      <c r="P5917" s="1" t="n">
        <f aca="false">IF(G5917&gt;(SUM(A5917:F5917)-G5917) / 5*3,1,0)</f>
        <v>0</v>
      </c>
      <c r="Q5917" s="3" t="n">
        <f aca="false">IF(SUM(H5917,O5917,P5917)=3 ,1,0)</f>
        <v>0</v>
      </c>
    </row>
    <row r="5918" customFormat="false" ht="13.8" hidden="false" customHeight="false" outlineLevel="0" collapsed="false">
      <c r="A5918" s="0" t="n">
        <v>50</v>
      </c>
      <c r="B5918" s="0" t="n">
        <v>86</v>
      </c>
      <c r="C5918" s="0" t="n">
        <v>67</v>
      </c>
      <c r="D5918" s="0" t="n">
        <v>82</v>
      </c>
      <c r="E5918" s="0" t="n">
        <v>12</v>
      </c>
      <c r="F5918" s="0" t="n">
        <v>47</v>
      </c>
      <c r="G5918" s="0" t="n">
        <f aca="false">MAX(A5918:F5918)</f>
        <v>86</v>
      </c>
      <c r="H5918" s="1" t="n">
        <f aca="false">IF(COUNTIF(A5918:G5918,"="&amp;G5918) = 2, 1, 0)</f>
        <v>1</v>
      </c>
      <c r="I5918" s="2" t="n">
        <f aca="false">IF(COUNTIF($A5918:$F5918,"="&amp;A5918) &gt;= 2, 1, 0)</f>
        <v>0</v>
      </c>
      <c r="J5918" s="2" t="n">
        <f aca="false">IF(COUNTIF($A5918:$F5918,"="&amp;B5918) &gt;= 2, 1, 0)</f>
        <v>0</v>
      </c>
      <c r="K5918" s="2" t="n">
        <f aca="false">IF(COUNTIF($A5918:$F5918,"="&amp;C5918) &gt;= 2, 1, 0)</f>
        <v>0</v>
      </c>
      <c r="L5918" s="2" t="n">
        <f aca="false">IF(COUNTIF($A5918:$F5918,"="&amp;D5918) &gt;= 2, 1, 0)</f>
        <v>0</v>
      </c>
      <c r="M5918" s="2" t="n">
        <f aca="false">IF(COUNTIF($A5918:$F5918,"="&amp;E5918) &gt;= 2, 1, 0)</f>
        <v>0</v>
      </c>
      <c r="N5918" s="2" t="n">
        <f aca="false">IF(COUNTIF($A5918:$F5918,"="&amp;F5918) &gt;= 2, 1, 0)</f>
        <v>0</v>
      </c>
      <c r="O5918" s="1" t="n">
        <f aca="false">IF(SUM(I5918:N5918)&gt;0,1,0)</f>
        <v>0</v>
      </c>
      <c r="P5918" s="1" t="n">
        <f aca="false">IF(G5918&gt;(SUM(A5918:F5918)-G5918) / 5*3,1,0)</f>
        <v>0</v>
      </c>
      <c r="Q5918" s="3" t="n">
        <f aca="false">IF(SUM(H5918,O5918,P5918)=3 ,1,0)</f>
        <v>0</v>
      </c>
    </row>
    <row r="5919" customFormat="false" ht="13.8" hidden="false" customHeight="false" outlineLevel="0" collapsed="false">
      <c r="A5919" s="0" t="n">
        <v>67</v>
      </c>
      <c r="B5919" s="0" t="n">
        <v>30</v>
      </c>
      <c r="C5919" s="0" t="n">
        <v>72</v>
      </c>
      <c r="D5919" s="0" t="n">
        <v>72</v>
      </c>
      <c r="E5919" s="0" t="n">
        <v>4</v>
      </c>
      <c r="F5919" s="0" t="n">
        <v>23</v>
      </c>
      <c r="G5919" s="0" t="n">
        <f aca="false">MAX(A5919:F5919)</f>
        <v>72</v>
      </c>
      <c r="H5919" s="1" t="n">
        <f aca="false">IF(COUNTIF(A5919:G5919,"="&amp;G5919) = 2, 1, 0)</f>
        <v>0</v>
      </c>
      <c r="I5919" s="2" t="n">
        <f aca="false">IF(COUNTIF($A5919:$F5919,"="&amp;A5919) &gt;= 2, 1, 0)</f>
        <v>0</v>
      </c>
      <c r="J5919" s="2" t="n">
        <f aca="false">IF(COUNTIF($A5919:$F5919,"="&amp;B5919) &gt;= 2, 1, 0)</f>
        <v>0</v>
      </c>
      <c r="K5919" s="2" t="n">
        <f aca="false">IF(COUNTIF($A5919:$F5919,"="&amp;C5919) &gt;= 2, 1, 0)</f>
        <v>1</v>
      </c>
      <c r="L5919" s="2" t="n">
        <f aca="false">IF(COUNTIF($A5919:$F5919,"="&amp;D5919) &gt;= 2, 1, 0)</f>
        <v>1</v>
      </c>
      <c r="M5919" s="2" t="n">
        <f aca="false">IF(COUNTIF($A5919:$F5919,"="&amp;E5919) &gt;= 2, 1, 0)</f>
        <v>0</v>
      </c>
      <c r="N5919" s="2" t="n">
        <f aca="false">IF(COUNTIF($A5919:$F5919,"="&amp;F5919) &gt;= 2, 1, 0)</f>
        <v>0</v>
      </c>
      <c r="O5919" s="1" t="n">
        <f aca="false">IF(SUM(I5919:N5919)&gt;0,1,0)</f>
        <v>1</v>
      </c>
      <c r="P5919" s="1" t="n">
        <f aca="false">IF(G5919&gt;(SUM(A5919:F5919)-G5919) / 5*3,1,0)</f>
        <v>0</v>
      </c>
      <c r="Q5919" s="3" t="n">
        <f aca="false">IF(SUM(H5919,O5919,P5919)=3 ,1,0)</f>
        <v>0</v>
      </c>
    </row>
    <row r="5920" customFormat="false" ht="13.8" hidden="false" customHeight="false" outlineLevel="0" collapsed="false">
      <c r="A5920" s="0" t="n">
        <v>35</v>
      </c>
      <c r="B5920" s="0" t="n">
        <v>50</v>
      </c>
      <c r="C5920" s="0" t="n">
        <v>36</v>
      </c>
      <c r="D5920" s="0" t="n">
        <v>8</v>
      </c>
      <c r="E5920" s="0" t="n">
        <v>81</v>
      </c>
      <c r="F5920" s="0" t="n">
        <v>15</v>
      </c>
      <c r="G5920" s="0" t="n">
        <f aca="false">MAX(A5920:F5920)</f>
        <v>81</v>
      </c>
      <c r="H5920" s="1" t="n">
        <f aca="false">IF(COUNTIF(A5920:G5920,"="&amp;G5920) = 2, 1, 0)</f>
        <v>1</v>
      </c>
      <c r="I5920" s="2" t="n">
        <f aca="false">IF(COUNTIF($A5920:$F5920,"="&amp;A5920) &gt;= 2, 1, 0)</f>
        <v>0</v>
      </c>
      <c r="J5920" s="2" t="n">
        <f aca="false">IF(COUNTIF($A5920:$F5920,"="&amp;B5920) &gt;= 2, 1, 0)</f>
        <v>0</v>
      </c>
      <c r="K5920" s="2" t="n">
        <f aca="false">IF(COUNTIF($A5920:$F5920,"="&amp;C5920) &gt;= 2, 1, 0)</f>
        <v>0</v>
      </c>
      <c r="L5920" s="2" t="n">
        <f aca="false">IF(COUNTIF($A5920:$F5920,"="&amp;D5920) &gt;= 2, 1, 0)</f>
        <v>0</v>
      </c>
      <c r="M5920" s="2" t="n">
        <f aca="false">IF(COUNTIF($A5920:$F5920,"="&amp;E5920) &gt;= 2, 1, 0)</f>
        <v>0</v>
      </c>
      <c r="N5920" s="2" t="n">
        <f aca="false">IF(COUNTIF($A5920:$F5920,"="&amp;F5920) &gt;= 2, 1, 0)</f>
        <v>0</v>
      </c>
      <c r="O5920" s="1" t="n">
        <f aca="false">IF(SUM(I5920:N5920)&gt;0,1,0)</f>
        <v>0</v>
      </c>
      <c r="P5920" s="1" t="n">
        <f aca="false">IF(G5920&gt;(SUM(A5920:F5920)-G5920) / 5*3,1,0)</f>
        <v>0</v>
      </c>
      <c r="Q5920" s="3" t="n">
        <f aca="false">IF(SUM(H5920,O5920,P5920)=3 ,1,0)</f>
        <v>0</v>
      </c>
    </row>
    <row r="5921" customFormat="false" ht="13.8" hidden="false" customHeight="false" outlineLevel="0" collapsed="false">
      <c r="A5921" s="0" t="n">
        <v>38</v>
      </c>
      <c r="B5921" s="0" t="n">
        <v>16</v>
      </c>
      <c r="C5921" s="0" t="n">
        <v>20</v>
      </c>
      <c r="D5921" s="0" t="n">
        <v>29</v>
      </c>
      <c r="E5921" s="0" t="n">
        <v>44</v>
      </c>
      <c r="F5921" s="0" t="n">
        <v>45</v>
      </c>
      <c r="G5921" s="0" t="n">
        <f aca="false">MAX(A5921:F5921)</f>
        <v>45</v>
      </c>
      <c r="H5921" s="1" t="n">
        <f aca="false">IF(COUNTIF(A5921:G5921,"="&amp;G5921) = 2, 1, 0)</f>
        <v>1</v>
      </c>
      <c r="I5921" s="2" t="n">
        <f aca="false">IF(COUNTIF($A5921:$F5921,"="&amp;A5921) &gt;= 2, 1, 0)</f>
        <v>0</v>
      </c>
      <c r="J5921" s="2" t="n">
        <f aca="false">IF(COUNTIF($A5921:$F5921,"="&amp;B5921) &gt;= 2, 1, 0)</f>
        <v>0</v>
      </c>
      <c r="K5921" s="2" t="n">
        <f aca="false">IF(COUNTIF($A5921:$F5921,"="&amp;C5921) &gt;= 2, 1, 0)</f>
        <v>0</v>
      </c>
      <c r="L5921" s="2" t="n">
        <f aca="false">IF(COUNTIF($A5921:$F5921,"="&amp;D5921) &gt;= 2, 1, 0)</f>
        <v>0</v>
      </c>
      <c r="M5921" s="2" t="n">
        <f aca="false">IF(COUNTIF($A5921:$F5921,"="&amp;E5921) &gt;= 2, 1, 0)</f>
        <v>0</v>
      </c>
      <c r="N5921" s="2" t="n">
        <f aca="false">IF(COUNTIF($A5921:$F5921,"="&amp;F5921) &gt;= 2, 1, 0)</f>
        <v>0</v>
      </c>
      <c r="O5921" s="1" t="n">
        <f aca="false">IF(SUM(I5921:N5921)&gt;0,1,0)</f>
        <v>0</v>
      </c>
      <c r="P5921" s="1" t="n">
        <f aca="false">IF(G5921&gt;(SUM(A5921:F5921)-G5921) / 5*3,1,0)</f>
        <v>0</v>
      </c>
      <c r="Q5921" s="3" t="n">
        <f aca="false">IF(SUM(H5921,O5921,P5921)=3 ,1,0)</f>
        <v>0</v>
      </c>
    </row>
    <row r="5922" customFormat="false" ht="13.8" hidden="false" customHeight="false" outlineLevel="0" collapsed="false">
      <c r="A5922" s="0" t="n">
        <v>59</v>
      </c>
      <c r="B5922" s="0" t="n">
        <v>60</v>
      </c>
      <c r="C5922" s="0" t="n">
        <v>51</v>
      </c>
      <c r="D5922" s="0" t="n">
        <v>78</v>
      </c>
      <c r="E5922" s="0" t="n">
        <v>58</v>
      </c>
      <c r="F5922" s="0" t="n">
        <v>84</v>
      </c>
      <c r="G5922" s="0" t="n">
        <f aca="false">MAX(A5922:F5922)</f>
        <v>84</v>
      </c>
      <c r="H5922" s="1" t="n">
        <f aca="false">IF(COUNTIF(A5922:G5922,"="&amp;G5922) = 2, 1, 0)</f>
        <v>1</v>
      </c>
      <c r="I5922" s="2" t="n">
        <f aca="false">IF(COUNTIF($A5922:$F5922,"="&amp;A5922) &gt;= 2, 1, 0)</f>
        <v>0</v>
      </c>
      <c r="J5922" s="2" t="n">
        <f aca="false">IF(COUNTIF($A5922:$F5922,"="&amp;B5922) &gt;= 2, 1, 0)</f>
        <v>0</v>
      </c>
      <c r="K5922" s="2" t="n">
        <f aca="false">IF(COUNTIF($A5922:$F5922,"="&amp;C5922) &gt;= 2, 1, 0)</f>
        <v>0</v>
      </c>
      <c r="L5922" s="2" t="n">
        <f aca="false">IF(COUNTIF($A5922:$F5922,"="&amp;D5922) &gt;= 2, 1, 0)</f>
        <v>0</v>
      </c>
      <c r="M5922" s="2" t="n">
        <f aca="false">IF(COUNTIF($A5922:$F5922,"="&amp;E5922) &gt;= 2, 1, 0)</f>
        <v>0</v>
      </c>
      <c r="N5922" s="2" t="n">
        <f aca="false">IF(COUNTIF($A5922:$F5922,"="&amp;F5922) &gt;= 2, 1, 0)</f>
        <v>0</v>
      </c>
      <c r="O5922" s="1" t="n">
        <f aca="false">IF(SUM(I5922:N5922)&gt;0,1,0)</f>
        <v>0</v>
      </c>
      <c r="P5922" s="1" t="n">
        <f aca="false">IF(G5922&gt;(SUM(A5922:F5922)-G5922) / 5*3,1,0)</f>
        <v>0</v>
      </c>
      <c r="Q5922" s="3" t="n">
        <f aca="false">IF(SUM(H5922,O5922,P5922)=3 ,1,0)</f>
        <v>0</v>
      </c>
    </row>
    <row r="5923" customFormat="false" ht="13.8" hidden="false" customHeight="false" outlineLevel="0" collapsed="false">
      <c r="A5923" s="0" t="n">
        <v>3</v>
      </c>
      <c r="B5923" s="0" t="n">
        <v>75</v>
      </c>
      <c r="C5923" s="0" t="n">
        <v>24</v>
      </c>
      <c r="D5923" s="0" t="n">
        <v>93</v>
      </c>
      <c r="E5923" s="0" t="n">
        <v>63</v>
      </c>
      <c r="F5923" s="0" t="n">
        <v>6</v>
      </c>
      <c r="G5923" s="0" t="n">
        <f aca="false">MAX(A5923:F5923)</f>
        <v>93</v>
      </c>
      <c r="H5923" s="1" t="n">
        <f aca="false">IF(COUNTIF(A5923:G5923,"="&amp;G5923) = 2, 1, 0)</f>
        <v>1</v>
      </c>
      <c r="I5923" s="2" t="n">
        <f aca="false">IF(COUNTIF($A5923:$F5923,"="&amp;A5923) &gt;= 2, 1, 0)</f>
        <v>0</v>
      </c>
      <c r="J5923" s="2" t="n">
        <f aca="false">IF(COUNTIF($A5923:$F5923,"="&amp;B5923) &gt;= 2, 1, 0)</f>
        <v>0</v>
      </c>
      <c r="K5923" s="2" t="n">
        <f aca="false">IF(COUNTIF($A5923:$F5923,"="&amp;C5923) &gt;= 2, 1, 0)</f>
        <v>0</v>
      </c>
      <c r="L5923" s="2" t="n">
        <f aca="false">IF(COUNTIF($A5923:$F5923,"="&amp;D5923) &gt;= 2, 1, 0)</f>
        <v>0</v>
      </c>
      <c r="M5923" s="2" t="n">
        <f aca="false">IF(COUNTIF($A5923:$F5923,"="&amp;E5923) &gt;= 2, 1, 0)</f>
        <v>0</v>
      </c>
      <c r="N5923" s="2" t="n">
        <f aca="false">IF(COUNTIF($A5923:$F5923,"="&amp;F5923) &gt;= 2, 1, 0)</f>
        <v>0</v>
      </c>
      <c r="O5923" s="1" t="n">
        <f aca="false">IF(SUM(I5923:N5923)&gt;0,1,0)</f>
        <v>0</v>
      </c>
      <c r="P5923" s="1" t="n">
        <f aca="false">IF(G5923&gt;(SUM(A5923:F5923)-G5923) / 5*3,1,0)</f>
        <v>0</v>
      </c>
      <c r="Q5923" s="3" t="n">
        <f aca="false">IF(SUM(H5923,O5923,P5923)=3 ,1,0)</f>
        <v>0</v>
      </c>
    </row>
    <row r="5924" customFormat="false" ht="13.8" hidden="false" customHeight="false" outlineLevel="0" collapsed="false">
      <c r="A5924" s="0" t="n">
        <v>51</v>
      </c>
      <c r="B5924" s="0" t="n">
        <v>68</v>
      </c>
      <c r="C5924" s="0" t="n">
        <v>51</v>
      </c>
      <c r="D5924" s="0" t="n">
        <v>98</v>
      </c>
      <c r="E5924" s="0" t="n">
        <v>47</v>
      </c>
      <c r="F5924" s="0" t="n">
        <v>35</v>
      </c>
      <c r="G5924" s="0" t="n">
        <f aca="false">MAX(A5924:F5924)</f>
        <v>98</v>
      </c>
      <c r="H5924" s="1" t="n">
        <f aca="false">IF(COUNTIF(A5924:G5924,"="&amp;G5924) = 2, 1, 0)</f>
        <v>1</v>
      </c>
      <c r="I5924" s="2" t="n">
        <f aca="false">IF(COUNTIF($A5924:$F5924,"="&amp;A5924) &gt;= 2, 1, 0)</f>
        <v>1</v>
      </c>
      <c r="J5924" s="2" t="n">
        <f aca="false">IF(COUNTIF($A5924:$F5924,"="&amp;B5924) &gt;= 2, 1, 0)</f>
        <v>0</v>
      </c>
      <c r="K5924" s="2" t="n">
        <f aca="false">IF(COUNTIF($A5924:$F5924,"="&amp;C5924) &gt;= 2, 1, 0)</f>
        <v>1</v>
      </c>
      <c r="L5924" s="2" t="n">
        <f aca="false">IF(COUNTIF($A5924:$F5924,"="&amp;D5924) &gt;= 2, 1, 0)</f>
        <v>0</v>
      </c>
      <c r="M5924" s="2" t="n">
        <f aca="false">IF(COUNTIF($A5924:$F5924,"="&amp;E5924) &gt;= 2, 1, 0)</f>
        <v>0</v>
      </c>
      <c r="N5924" s="2" t="n">
        <f aca="false">IF(COUNTIF($A5924:$F5924,"="&amp;F5924) &gt;= 2, 1, 0)</f>
        <v>0</v>
      </c>
      <c r="O5924" s="1" t="n">
        <f aca="false">IF(SUM(I5924:N5924)&gt;0,1,0)</f>
        <v>1</v>
      </c>
      <c r="P5924" s="1" t="n">
        <f aca="false">IF(G5924&gt;(SUM(A5924:F5924)-G5924) / 5*3,1,0)</f>
        <v>0</v>
      </c>
      <c r="Q5924" s="3" t="n">
        <f aca="false">IF(SUM(H5924,O5924,P5924)=3 ,1,0)</f>
        <v>0</v>
      </c>
    </row>
    <row r="5925" customFormat="false" ht="13.8" hidden="false" customHeight="false" outlineLevel="0" collapsed="false">
      <c r="A5925" s="0" t="n">
        <v>83</v>
      </c>
      <c r="B5925" s="0" t="n">
        <v>98</v>
      </c>
      <c r="C5925" s="0" t="n">
        <v>52</v>
      </c>
      <c r="D5925" s="0" t="n">
        <v>86</v>
      </c>
      <c r="E5925" s="0" t="n">
        <v>74</v>
      </c>
      <c r="F5925" s="0" t="n">
        <v>35</v>
      </c>
      <c r="G5925" s="0" t="n">
        <f aca="false">MAX(A5925:F5925)</f>
        <v>98</v>
      </c>
      <c r="H5925" s="1" t="n">
        <f aca="false">IF(COUNTIF(A5925:G5925,"="&amp;G5925) = 2, 1, 0)</f>
        <v>1</v>
      </c>
      <c r="I5925" s="2" t="n">
        <f aca="false">IF(COUNTIF($A5925:$F5925,"="&amp;A5925) &gt;= 2, 1, 0)</f>
        <v>0</v>
      </c>
      <c r="J5925" s="2" t="n">
        <f aca="false">IF(COUNTIF($A5925:$F5925,"="&amp;B5925) &gt;= 2, 1, 0)</f>
        <v>0</v>
      </c>
      <c r="K5925" s="2" t="n">
        <f aca="false">IF(COUNTIF($A5925:$F5925,"="&amp;C5925) &gt;= 2, 1, 0)</f>
        <v>0</v>
      </c>
      <c r="L5925" s="2" t="n">
        <f aca="false">IF(COUNTIF($A5925:$F5925,"="&amp;D5925) &gt;= 2, 1, 0)</f>
        <v>0</v>
      </c>
      <c r="M5925" s="2" t="n">
        <f aca="false">IF(COUNTIF($A5925:$F5925,"="&amp;E5925) &gt;= 2, 1, 0)</f>
        <v>0</v>
      </c>
      <c r="N5925" s="2" t="n">
        <f aca="false">IF(COUNTIF($A5925:$F5925,"="&amp;F5925) &gt;= 2, 1, 0)</f>
        <v>0</v>
      </c>
      <c r="O5925" s="1" t="n">
        <f aca="false">IF(SUM(I5925:N5925)&gt;0,1,0)</f>
        <v>0</v>
      </c>
      <c r="P5925" s="1" t="n">
        <f aca="false">IF(G5925&gt;(SUM(A5925:F5925)-G5925) / 5*3,1,0)</f>
        <v>0</v>
      </c>
      <c r="Q5925" s="3" t="n">
        <f aca="false">IF(SUM(H5925,O5925,P5925)=3 ,1,0)</f>
        <v>0</v>
      </c>
    </row>
    <row r="5926" customFormat="false" ht="13.8" hidden="false" customHeight="false" outlineLevel="0" collapsed="false">
      <c r="A5926" s="0" t="n">
        <v>36</v>
      </c>
      <c r="B5926" s="0" t="n">
        <v>62</v>
      </c>
      <c r="C5926" s="0" t="n">
        <v>22</v>
      </c>
      <c r="D5926" s="0" t="n">
        <v>55</v>
      </c>
      <c r="E5926" s="0" t="n">
        <v>15</v>
      </c>
      <c r="F5926" s="0" t="n">
        <v>1</v>
      </c>
      <c r="G5926" s="0" t="n">
        <f aca="false">MAX(A5926:F5926)</f>
        <v>62</v>
      </c>
      <c r="H5926" s="1" t="n">
        <f aca="false">IF(COUNTIF(A5926:G5926,"="&amp;G5926) = 2, 1, 0)</f>
        <v>1</v>
      </c>
      <c r="I5926" s="2" t="n">
        <f aca="false">IF(COUNTIF($A5926:$F5926,"="&amp;A5926) &gt;= 2, 1, 0)</f>
        <v>0</v>
      </c>
      <c r="J5926" s="2" t="n">
        <f aca="false">IF(COUNTIF($A5926:$F5926,"="&amp;B5926) &gt;= 2, 1, 0)</f>
        <v>0</v>
      </c>
      <c r="K5926" s="2" t="n">
        <f aca="false">IF(COUNTIF($A5926:$F5926,"="&amp;C5926) &gt;= 2, 1, 0)</f>
        <v>0</v>
      </c>
      <c r="L5926" s="2" t="n">
        <f aca="false">IF(COUNTIF($A5926:$F5926,"="&amp;D5926) &gt;= 2, 1, 0)</f>
        <v>0</v>
      </c>
      <c r="M5926" s="2" t="n">
        <f aca="false">IF(COUNTIF($A5926:$F5926,"="&amp;E5926) &gt;= 2, 1, 0)</f>
        <v>0</v>
      </c>
      <c r="N5926" s="2" t="n">
        <f aca="false">IF(COUNTIF($A5926:$F5926,"="&amp;F5926) &gt;= 2, 1, 0)</f>
        <v>0</v>
      </c>
      <c r="O5926" s="1" t="n">
        <f aca="false">IF(SUM(I5926:N5926)&gt;0,1,0)</f>
        <v>0</v>
      </c>
      <c r="P5926" s="1" t="n">
        <f aca="false">IF(G5926&gt;(SUM(A5926:F5926)-G5926) / 5*3,1,0)</f>
        <v>0</v>
      </c>
      <c r="Q5926" s="3" t="n">
        <f aca="false">IF(SUM(H5926,O5926,P5926)=3 ,1,0)</f>
        <v>0</v>
      </c>
    </row>
    <row r="5927" customFormat="false" ht="13.8" hidden="false" customHeight="false" outlineLevel="0" collapsed="false">
      <c r="A5927" s="0" t="n">
        <v>21</v>
      </c>
      <c r="B5927" s="0" t="n">
        <v>71</v>
      </c>
      <c r="C5927" s="0" t="n">
        <v>44</v>
      </c>
      <c r="D5927" s="0" t="n">
        <v>12</v>
      </c>
      <c r="E5927" s="0" t="n">
        <v>16</v>
      </c>
      <c r="F5927" s="0" t="n">
        <v>29</v>
      </c>
      <c r="G5927" s="0" t="n">
        <f aca="false">MAX(A5927:F5927)</f>
        <v>71</v>
      </c>
      <c r="H5927" s="1" t="n">
        <f aca="false">IF(COUNTIF(A5927:G5927,"="&amp;G5927) = 2, 1, 0)</f>
        <v>1</v>
      </c>
      <c r="I5927" s="2" t="n">
        <f aca="false">IF(COUNTIF($A5927:$F5927,"="&amp;A5927) &gt;= 2, 1, 0)</f>
        <v>0</v>
      </c>
      <c r="J5927" s="2" t="n">
        <f aca="false">IF(COUNTIF($A5927:$F5927,"="&amp;B5927) &gt;= 2, 1, 0)</f>
        <v>0</v>
      </c>
      <c r="K5927" s="2" t="n">
        <f aca="false">IF(COUNTIF($A5927:$F5927,"="&amp;C5927) &gt;= 2, 1, 0)</f>
        <v>0</v>
      </c>
      <c r="L5927" s="2" t="n">
        <f aca="false">IF(COUNTIF($A5927:$F5927,"="&amp;D5927) &gt;= 2, 1, 0)</f>
        <v>0</v>
      </c>
      <c r="M5927" s="2" t="n">
        <f aca="false">IF(COUNTIF($A5927:$F5927,"="&amp;E5927) &gt;= 2, 1, 0)</f>
        <v>0</v>
      </c>
      <c r="N5927" s="2" t="n">
        <f aca="false">IF(COUNTIF($A5927:$F5927,"="&amp;F5927) &gt;= 2, 1, 0)</f>
        <v>0</v>
      </c>
      <c r="O5927" s="1" t="n">
        <f aca="false">IF(SUM(I5927:N5927)&gt;0,1,0)</f>
        <v>0</v>
      </c>
      <c r="P5927" s="1" t="n">
        <f aca="false">IF(G5927&gt;(SUM(A5927:F5927)-G5927) / 5*3,1,0)</f>
        <v>0</v>
      </c>
      <c r="Q5927" s="3" t="n">
        <f aca="false">IF(SUM(H5927,O5927,P5927)=3 ,1,0)</f>
        <v>0</v>
      </c>
    </row>
    <row r="5928" customFormat="false" ht="13.8" hidden="false" customHeight="false" outlineLevel="0" collapsed="false">
      <c r="A5928" s="0" t="n">
        <v>90</v>
      </c>
      <c r="B5928" s="0" t="n">
        <v>91</v>
      </c>
      <c r="C5928" s="0" t="n">
        <v>87</v>
      </c>
      <c r="D5928" s="0" t="n">
        <v>11</v>
      </c>
      <c r="E5928" s="0" t="n">
        <v>62</v>
      </c>
      <c r="F5928" s="0" t="n">
        <v>20</v>
      </c>
      <c r="G5928" s="0" t="n">
        <f aca="false">MAX(A5928:F5928)</f>
        <v>91</v>
      </c>
      <c r="H5928" s="1" t="n">
        <f aca="false">IF(COUNTIF(A5928:G5928,"="&amp;G5928) = 2, 1, 0)</f>
        <v>1</v>
      </c>
      <c r="I5928" s="2" t="n">
        <f aca="false">IF(COUNTIF($A5928:$F5928,"="&amp;A5928) &gt;= 2, 1, 0)</f>
        <v>0</v>
      </c>
      <c r="J5928" s="2" t="n">
        <f aca="false">IF(COUNTIF($A5928:$F5928,"="&amp;B5928) &gt;= 2, 1, 0)</f>
        <v>0</v>
      </c>
      <c r="K5928" s="2" t="n">
        <f aca="false">IF(COUNTIF($A5928:$F5928,"="&amp;C5928) &gt;= 2, 1, 0)</f>
        <v>0</v>
      </c>
      <c r="L5928" s="2" t="n">
        <f aca="false">IF(COUNTIF($A5928:$F5928,"="&amp;D5928) &gt;= 2, 1, 0)</f>
        <v>0</v>
      </c>
      <c r="M5928" s="2" t="n">
        <f aca="false">IF(COUNTIF($A5928:$F5928,"="&amp;E5928) &gt;= 2, 1, 0)</f>
        <v>0</v>
      </c>
      <c r="N5928" s="2" t="n">
        <f aca="false">IF(COUNTIF($A5928:$F5928,"="&amp;F5928) &gt;= 2, 1, 0)</f>
        <v>0</v>
      </c>
      <c r="O5928" s="1" t="n">
        <f aca="false">IF(SUM(I5928:N5928)&gt;0,1,0)</f>
        <v>0</v>
      </c>
      <c r="P5928" s="1" t="n">
        <f aca="false">IF(G5928&gt;(SUM(A5928:F5928)-G5928) / 5*3,1,0)</f>
        <v>0</v>
      </c>
      <c r="Q5928" s="3" t="n">
        <f aca="false">IF(SUM(H5928,O5928,P5928)=3 ,1,0)</f>
        <v>0</v>
      </c>
    </row>
    <row r="5929" customFormat="false" ht="13.8" hidden="false" customHeight="false" outlineLevel="0" collapsed="false">
      <c r="A5929" s="0" t="n">
        <v>85</v>
      </c>
      <c r="B5929" s="0" t="n">
        <v>82</v>
      </c>
      <c r="C5929" s="0" t="n">
        <v>14</v>
      </c>
      <c r="D5929" s="0" t="n">
        <v>39</v>
      </c>
      <c r="E5929" s="0" t="n">
        <v>67</v>
      </c>
      <c r="F5929" s="0" t="n">
        <v>80</v>
      </c>
      <c r="G5929" s="0" t="n">
        <f aca="false">MAX(A5929:F5929)</f>
        <v>85</v>
      </c>
      <c r="H5929" s="1" t="n">
        <f aca="false">IF(COUNTIF(A5929:G5929,"="&amp;G5929) = 2, 1, 0)</f>
        <v>1</v>
      </c>
      <c r="I5929" s="2" t="n">
        <f aca="false">IF(COUNTIF($A5929:$F5929,"="&amp;A5929) &gt;= 2, 1, 0)</f>
        <v>0</v>
      </c>
      <c r="J5929" s="2" t="n">
        <f aca="false">IF(COUNTIF($A5929:$F5929,"="&amp;B5929) &gt;= 2, 1, 0)</f>
        <v>0</v>
      </c>
      <c r="K5929" s="2" t="n">
        <f aca="false">IF(COUNTIF($A5929:$F5929,"="&amp;C5929) &gt;= 2, 1, 0)</f>
        <v>0</v>
      </c>
      <c r="L5929" s="2" t="n">
        <f aca="false">IF(COUNTIF($A5929:$F5929,"="&amp;D5929) &gt;= 2, 1, 0)</f>
        <v>0</v>
      </c>
      <c r="M5929" s="2" t="n">
        <f aca="false">IF(COUNTIF($A5929:$F5929,"="&amp;E5929) &gt;= 2, 1, 0)</f>
        <v>0</v>
      </c>
      <c r="N5929" s="2" t="n">
        <f aca="false">IF(COUNTIF($A5929:$F5929,"="&amp;F5929) &gt;= 2, 1, 0)</f>
        <v>0</v>
      </c>
      <c r="O5929" s="1" t="n">
        <f aca="false">IF(SUM(I5929:N5929)&gt;0,1,0)</f>
        <v>0</v>
      </c>
      <c r="P5929" s="1" t="n">
        <f aca="false">IF(G5929&gt;(SUM(A5929:F5929)-G5929) / 5*3,1,0)</f>
        <v>0</v>
      </c>
      <c r="Q5929" s="3" t="n">
        <f aca="false">IF(SUM(H5929,O5929,P5929)=3 ,1,0)</f>
        <v>0</v>
      </c>
    </row>
    <row r="5930" customFormat="false" ht="13.8" hidden="false" customHeight="false" outlineLevel="0" collapsed="false">
      <c r="A5930" s="0" t="n">
        <v>11</v>
      </c>
      <c r="B5930" s="0" t="n">
        <v>24</v>
      </c>
      <c r="C5930" s="0" t="n">
        <v>49</v>
      </c>
      <c r="D5930" s="0" t="n">
        <v>43</v>
      </c>
      <c r="E5930" s="0" t="n">
        <v>53</v>
      </c>
      <c r="F5930" s="0" t="n">
        <v>46</v>
      </c>
      <c r="G5930" s="0" t="n">
        <f aca="false">MAX(A5930:F5930)</f>
        <v>53</v>
      </c>
      <c r="H5930" s="1" t="n">
        <f aca="false">IF(COUNTIF(A5930:G5930,"="&amp;G5930) = 2, 1, 0)</f>
        <v>1</v>
      </c>
      <c r="I5930" s="2" t="n">
        <f aca="false">IF(COUNTIF($A5930:$F5930,"="&amp;A5930) &gt;= 2, 1, 0)</f>
        <v>0</v>
      </c>
      <c r="J5930" s="2" t="n">
        <f aca="false">IF(COUNTIF($A5930:$F5930,"="&amp;B5930) &gt;= 2, 1, 0)</f>
        <v>0</v>
      </c>
      <c r="K5930" s="2" t="n">
        <f aca="false">IF(COUNTIF($A5930:$F5930,"="&amp;C5930) &gt;= 2, 1, 0)</f>
        <v>0</v>
      </c>
      <c r="L5930" s="2" t="n">
        <f aca="false">IF(COUNTIF($A5930:$F5930,"="&amp;D5930) &gt;= 2, 1, 0)</f>
        <v>0</v>
      </c>
      <c r="M5930" s="2" t="n">
        <f aca="false">IF(COUNTIF($A5930:$F5930,"="&amp;E5930) &gt;= 2, 1, 0)</f>
        <v>0</v>
      </c>
      <c r="N5930" s="2" t="n">
        <f aca="false">IF(COUNTIF($A5930:$F5930,"="&amp;F5930) &gt;= 2, 1, 0)</f>
        <v>0</v>
      </c>
      <c r="O5930" s="1" t="n">
        <f aca="false">IF(SUM(I5930:N5930)&gt;0,1,0)</f>
        <v>0</v>
      </c>
      <c r="P5930" s="1" t="n">
        <f aca="false">IF(G5930&gt;(SUM(A5930:F5930)-G5930) / 5*3,1,0)</f>
        <v>0</v>
      </c>
      <c r="Q5930" s="3" t="n">
        <f aca="false">IF(SUM(H5930,O5930,P5930)=3 ,1,0)</f>
        <v>0</v>
      </c>
    </row>
    <row r="5931" customFormat="false" ht="13.8" hidden="false" customHeight="false" outlineLevel="0" collapsed="false">
      <c r="A5931" s="0" t="n">
        <v>57</v>
      </c>
      <c r="B5931" s="0" t="n">
        <v>90</v>
      </c>
      <c r="C5931" s="0" t="n">
        <v>99</v>
      </c>
      <c r="D5931" s="0" t="n">
        <v>98</v>
      </c>
      <c r="E5931" s="0" t="n">
        <v>94</v>
      </c>
      <c r="F5931" s="0" t="n">
        <v>19</v>
      </c>
      <c r="G5931" s="0" t="n">
        <f aca="false">MAX(A5931:F5931)</f>
        <v>99</v>
      </c>
      <c r="H5931" s="1" t="n">
        <f aca="false">IF(COUNTIF(A5931:G5931,"="&amp;G5931) = 2, 1, 0)</f>
        <v>1</v>
      </c>
      <c r="I5931" s="2" t="n">
        <f aca="false">IF(COUNTIF($A5931:$F5931,"="&amp;A5931) &gt;= 2, 1, 0)</f>
        <v>0</v>
      </c>
      <c r="J5931" s="2" t="n">
        <f aca="false">IF(COUNTIF($A5931:$F5931,"="&amp;B5931) &gt;= 2, 1, 0)</f>
        <v>0</v>
      </c>
      <c r="K5931" s="2" t="n">
        <f aca="false">IF(COUNTIF($A5931:$F5931,"="&amp;C5931) &gt;= 2, 1, 0)</f>
        <v>0</v>
      </c>
      <c r="L5931" s="2" t="n">
        <f aca="false">IF(COUNTIF($A5931:$F5931,"="&amp;D5931) &gt;= 2, 1, 0)</f>
        <v>0</v>
      </c>
      <c r="M5931" s="2" t="n">
        <f aca="false">IF(COUNTIF($A5931:$F5931,"="&amp;E5931) &gt;= 2, 1, 0)</f>
        <v>0</v>
      </c>
      <c r="N5931" s="2" t="n">
        <f aca="false">IF(COUNTIF($A5931:$F5931,"="&amp;F5931) &gt;= 2, 1, 0)</f>
        <v>0</v>
      </c>
      <c r="O5931" s="1" t="n">
        <f aca="false">IF(SUM(I5931:N5931)&gt;0,1,0)</f>
        <v>0</v>
      </c>
      <c r="P5931" s="1" t="n">
        <f aca="false">IF(G5931&gt;(SUM(A5931:F5931)-G5931) / 5*3,1,0)</f>
        <v>0</v>
      </c>
      <c r="Q5931" s="3" t="n">
        <f aca="false">IF(SUM(H5931,O5931,P5931)=3 ,1,0)</f>
        <v>0</v>
      </c>
    </row>
    <row r="5932" customFormat="false" ht="13.8" hidden="false" customHeight="false" outlineLevel="0" collapsed="false">
      <c r="A5932" s="0" t="n">
        <v>36</v>
      </c>
      <c r="B5932" s="0" t="n">
        <v>49</v>
      </c>
      <c r="C5932" s="0" t="n">
        <v>57</v>
      </c>
      <c r="D5932" s="0" t="n">
        <v>31</v>
      </c>
      <c r="E5932" s="0" t="n">
        <v>88</v>
      </c>
      <c r="F5932" s="0" t="n">
        <v>34</v>
      </c>
      <c r="G5932" s="0" t="n">
        <f aca="false">MAX(A5932:F5932)</f>
        <v>88</v>
      </c>
      <c r="H5932" s="1" t="n">
        <f aca="false">IF(COUNTIF(A5932:G5932,"="&amp;G5932) = 2, 1, 0)</f>
        <v>1</v>
      </c>
      <c r="I5932" s="2" t="n">
        <f aca="false">IF(COUNTIF($A5932:$F5932,"="&amp;A5932) &gt;= 2, 1, 0)</f>
        <v>0</v>
      </c>
      <c r="J5932" s="2" t="n">
        <f aca="false">IF(COUNTIF($A5932:$F5932,"="&amp;B5932) &gt;= 2, 1, 0)</f>
        <v>0</v>
      </c>
      <c r="K5932" s="2" t="n">
        <f aca="false">IF(COUNTIF($A5932:$F5932,"="&amp;C5932) &gt;= 2, 1, 0)</f>
        <v>0</v>
      </c>
      <c r="L5932" s="2" t="n">
        <f aca="false">IF(COUNTIF($A5932:$F5932,"="&amp;D5932) &gt;= 2, 1, 0)</f>
        <v>0</v>
      </c>
      <c r="M5932" s="2" t="n">
        <f aca="false">IF(COUNTIF($A5932:$F5932,"="&amp;E5932) &gt;= 2, 1, 0)</f>
        <v>0</v>
      </c>
      <c r="N5932" s="2" t="n">
        <f aca="false">IF(COUNTIF($A5932:$F5932,"="&amp;F5932) &gt;= 2, 1, 0)</f>
        <v>0</v>
      </c>
      <c r="O5932" s="1" t="n">
        <f aca="false">IF(SUM(I5932:N5932)&gt;0,1,0)</f>
        <v>0</v>
      </c>
      <c r="P5932" s="1" t="n">
        <f aca="false">IF(G5932&gt;(SUM(A5932:F5932)-G5932) / 5*3,1,0)</f>
        <v>0</v>
      </c>
      <c r="Q5932" s="3" t="n">
        <f aca="false">IF(SUM(H5932,O5932,P5932)=3 ,1,0)</f>
        <v>0</v>
      </c>
    </row>
    <row r="5933" customFormat="false" ht="13.8" hidden="false" customHeight="false" outlineLevel="0" collapsed="false">
      <c r="A5933" s="0" t="n">
        <v>15</v>
      </c>
      <c r="B5933" s="0" t="n">
        <v>13</v>
      </c>
      <c r="C5933" s="0" t="n">
        <v>10</v>
      </c>
      <c r="D5933" s="0" t="n">
        <v>20</v>
      </c>
      <c r="E5933" s="0" t="n">
        <v>9</v>
      </c>
      <c r="F5933" s="0" t="n">
        <v>53</v>
      </c>
      <c r="G5933" s="0" t="n">
        <f aca="false">MAX(A5933:F5933)</f>
        <v>53</v>
      </c>
      <c r="H5933" s="1" t="n">
        <f aca="false">IF(COUNTIF(A5933:G5933,"="&amp;G5933) = 2, 1, 0)</f>
        <v>1</v>
      </c>
      <c r="I5933" s="2" t="n">
        <f aca="false">IF(COUNTIF($A5933:$F5933,"="&amp;A5933) &gt;= 2, 1, 0)</f>
        <v>0</v>
      </c>
      <c r="J5933" s="2" t="n">
        <f aca="false">IF(COUNTIF($A5933:$F5933,"="&amp;B5933) &gt;= 2, 1, 0)</f>
        <v>0</v>
      </c>
      <c r="K5933" s="2" t="n">
        <f aca="false">IF(COUNTIF($A5933:$F5933,"="&amp;C5933) &gt;= 2, 1, 0)</f>
        <v>0</v>
      </c>
      <c r="L5933" s="2" t="n">
        <f aca="false">IF(COUNTIF($A5933:$F5933,"="&amp;D5933) &gt;= 2, 1, 0)</f>
        <v>0</v>
      </c>
      <c r="M5933" s="2" t="n">
        <f aca="false">IF(COUNTIF($A5933:$F5933,"="&amp;E5933) &gt;= 2, 1, 0)</f>
        <v>0</v>
      </c>
      <c r="N5933" s="2" t="n">
        <f aca="false">IF(COUNTIF($A5933:$F5933,"="&amp;F5933) &gt;= 2, 1, 0)</f>
        <v>0</v>
      </c>
      <c r="O5933" s="1" t="n">
        <f aca="false">IF(SUM(I5933:N5933)&gt;0,1,0)</f>
        <v>0</v>
      </c>
      <c r="P5933" s="1" t="n">
        <f aca="false">IF(G5933&gt;(SUM(A5933:F5933)-G5933) / 5*3,1,0)</f>
        <v>1</v>
      </c>
      <c r="Q5933" s="3" t="n">
        <f aca="false">IF(SUM(H5933,O5933,P5933)=3 ,1,0)</f>
        <v>0</v>
      </c>
    </row>
    <row r="5934" customFormat="false" ht="13.8" hidden="false" customHeight="false" outlineLevel="0" collapsed="false">
      <c r="A5934" s="0" t="n">
        <v>83</v>
      </c>
      <c r="B5934" s="0" t="n">
        <v>80</v>
      </c>
      <c r="C5934" s="0" t="n">
        <v>93</v>
      </c>
      <c r="D5934" s="0" t="n">
        <v>90</v>
      </c>
      <c r="E5934" s="0" t="n">
        <v>12</v>
      </c>
      <c r="F5934" s="0" t="n">
        <v>76</v>
      </c>
      <c r="G5934" s="0" t="n">
        <f aca="false">MAX(A5934:F5934)</f>
        <v>93</v>
      </c>
      <c r="H5934" s="1" t="n">
        <f aca="false">IF(COUNTIF(A5934:G5934,"="&amp;G5934) = 2, 1, 0)</f>
        <v>1</v>
      </c>
      <c r="I5934" s="2" t="n">
        <f aca="false">IF(COUNTIF($A5934:$F5934,"="&amp;A5934) &gt;= 2, 1, 0)</f>
        <v>0</v>
      </c>
      <c r="J5934" s="2" t="n">
        <f aca="false">IF(COUNTIF($A5934:$F5934,"="&amp;B5934) &gt;= 2, 1, 0)</f>
        <v>0</v>
      </c>
      <c r="K5934" s="2" t="n">
        <f aca="false">IF(COUNTIF($A5934:$F5934,"="&amp;C5934) &gt;= 2, 1, 0)</f>
        <v>0</v>
      </c>
      <c r="L5934" s="2" t="n">
        <f aca="false">IF(COUNTIF($A5934:$F5934,"="&amp;D5934) &gt;= 2, 1, 0)</f>
        <v>0</v>
      </c>
      <c r="M5934" s="2" t="n">
        <f aca="false">IF(COUNTIF($A5934:$F5934,"="&amp;E5934) &gt;= 2, 1, 0)</f>
        <v>0</v>
      </c>
      <c r="N5934" s="2" t="n">
        <f aca="false">IF(COUNTIF($A5934:$F5934,"="&amp;F5934) &gt;= 2, 1, 0)</f>
        <v>0</v>
      </c>
      <c r="O5934" s="1" t="n">
        <f aca="false">IF(SUM(I5934:N5934)&gt;0,1,0)</f>
        <v>0</v>
      </c>
      <c r="P5934" s="1" t="n">
        <f aca="false">IF(G5934&gt;(SUM(A5934:F5934)-G5934) / 5*3,1,0)</f>
        <v>0</v>
      </c>
      <c r="Q5934" s="3" t="n">
        <f aca="false">IF(SUM(H5934,O5934,P5934)=3 ,1,0)</f>
        <v>0</v>
      </c>
    </row>
    <row r="5935" customFormat="false" ht="13.8" hidden="false" customHeight="false" outlineLevel="0" collapsed="false">
      <c r="A5935" s="0" t="n">
        <v>97</v>
      </c>
      <c r="B5935" s="0" t="n">
        <v>65</v>
      </c>
      <c r="C5935" s="0" t="n">
        <v>68</v>
      </c>
      <c r="D5935" s="0" t="n">
        <v>6</v>
      </c>
      <c r="E5935" s="0" t="n">
        <v>72</v>
      </c>
      <c r="F5935" s="0" t="n">
        <v>4</v>
      </c>
      <c r="G5935" s="0" t="n">
        <f aca="false">MAX(A5935:F5935)</f>
        <v>97</v>
      </c>
      <c r="H5935" s="1" t="n">
        <f aca="false">IF(COUNTIF(A5935:G5935,"="&amp;G5935) = 2, 1, 0)</f>
        <v>1</v>
      </c>
      <c r="I5935" s="2" t="n">
        <f aca="false">IF(COUNTIF($A5935:$F5935,"="&amp;A5935) &gt;= 2, 1, 0)</f>
        <v>0</v>
      </c>
      <c r="J5935" s="2" t="n">
        <f aca="false">IF(COUNTIF($A5935:$F5935,"="&amp;B5935) &gt;= 2, 1, 0)</f>
        <v>0</v>
      </c>
      <c r="K5935" s="2" t="n">
        <f aca="false">IF(COUNTIF($A5935:$F5935,"="&amp;C5935) &gt;= 2, 1, 0)</f>
        <v>0</v>
      </c>
      <c r="L5935" s="2" t="n">
        <f aca="false">IF(COUNTIF($A5935:$F5935,"="&amp;D5935) &gt;= 2, 1, 0)</f>
        <v>0</v>
      </c>
      <c r="M5935" s="2" t="n">
        <f aca="false">IF(COUNTIF($A5935:$F5935,"="&amp;E5935) &gt;= 2, 1, 0)</f>
        <v>0</v>
      </c>
      <c r="N5935" s="2" t="n">
        <f aca="false">IF(COUNTIF($A5935:$F5935,"="&amp;F5935) &gt;= 2, 1, 0)</f>
        <v>0</v>
      </c>
      <c r="O5935" s="1" t="n">
        <f aca="false">IF(SUM(I5935:N5935)&gt;0,1,0)</f>
        <v>0</v>
      </c>
      <c r="P5935" s="1" t="n">
        <f aca="false">IF(G5935&gt;(SUM(A5935:F5935)-G5935) / 5*3,1,0)</f>
        <v>0</v>
      </c>
      <c r="Q5935" s="3" t="n">
        <f aca="false">IF(SUM(H5935,O5935,P5935)=3 ,1,0)</f>
        <v>0</v>
      </c>
    </row>
    <row r="5936" customFormat="false" ht="13.8" hidden="false" customHeight="false" outlineLevel="0" collapsed="false">
      <c r="A5936" s="0" t="n">
        <v>61</v>
      </c>
      <c r="B5936" s="0" t="n">
        <v>95</v>
      </c>
      <c r="C5936" s="0" t="n">
        <v>79</v>
      </c>
      <c r="D5936" s="0" t="n">
        <v>79</v>
      </c>
      <c r="E5936" s="0" t="n">
        <v>16</v>
      </c>
      <c r="F5936" s="0" t="n">
        <v>22</v>
      </c>
      <c r="G5936" s="0" t="n">
        <f aca="false">MAX(A5936:F5936)</f>
        <v>95</v>
      </c>
      <c r="H5936" s="1" t="n">
        <f aca="false">IF(COUNTIF(A5936:G5936,"="&amp;G5936) = 2, 1, 0)</f>
        <v>1</v>
      </c>
      <c r="I5936" s="2" t="n">
        <f aca="false">IF(COUNTIF($A5936:$F5936,"="&amp;A5936) &gt;= 2, 1, 0)</f>
        <v>0</v>
      </c>
      <c r="J5936" s="2" t="n">
        <f aca="false">IF(COUNTIF($A5936:$F5936,"="&amp;B5936) &gt;= 2, 1, 0)</f>
        <v>0</v>
      </c>
      <c r="K5936" s="2" t="n">
        <f aca="false">IF(COUNTIF($A5936:$F5936,"="&amp;C5936) &gt;= 2, 1, 0)</f>
        <v>1</v>
      </c>
      <c r="L5936" s="2" t="n">
        <f aca="false">IF(COUNTIF($A5936:$F5936,"="&amp;D5936) &gt;= 2, 1, 0)</f>
        <v>1</v>
      </c>
      <c r="M5936" s="2" t="n">
        <f aca="false">IF(COUNTIF($A5936:$F5936,"="&amp;E5936) &gt;= 2, 1, 0)</f>
        <v>0</v>
      </c>
      <c r="N5936" s="2" t="n">
        <f aca="false">IF(COUNTIF($A5936:$F5936,"="&amp;F5936) &gt;= 2, 1, 0)</f>
        <v>0</v>
      </c>
      <c r="O5936" s="1" t="n">
        <f aca="false">IF(SUM(I5936:N5936)&gt;0,1,0)</f>
        <v>1</v>
      </c>
      <c r="P5936" s="1" t="n">
        <f aca="false">IF(G5936&gt;(SUM(A5936:F5936)-G5936) / 5*3,1,0)</f>
        <v>0</v>
      </c>
      <c r="Q5936" s="3" t="n">
        <f aca="false">IF(SUM(H5936,O5936,P5936)=3 ,1,0)</f>
        <v>0</v>
      </c>
    </row>
    <row r="5937" customFormat="false" ht="13.8" hidden="false" customHeight="false" outlineLevel="0" collapsed="false">
      <c r="A5937" s="0" t="n">
        <v>14</v>
      </c>
      <c r="B5937" s="0" t="n">
        <v>53</v>
      </c>
      <c r="C5937" s="0" t="n">
        <v>61</v>
      </c>
      <c r="D5937" s="0" t="n">
        <v>69</v>
      </c>
      <c r="E5937" s="0" t="n">
        <v>62</v>
      </c>
      <c r="F5937" s="0" t="n">
        <v>83</v>
      </c>
      <c r="G5937" s="0" t="n">
        <f aca="false">MAX(A5937:F5937)</f>
        <v>83</v>
      </c>
      <c r="H5937" s="1" t="n">
        <f aca="false">IF(COUNTIF(A5937:G5937,"="&amp;G5937) = 2, 1, 0)</f>
        <v>1</v>
      </c>
      <c r="I5937" s="2" t="n">
        <f aca="false">IF(COUNTIF($A5937:$F5937,"="&amp;A5937) &gt;= 2, 1, 0)</f>
        <v>0</v>
      </c>
      <c r="J5937" s="2" t="n">
        <f aca="false">IF(COUNTIF($A5937:$F5937,"="&amp;B5937) &gt;= 2, 1, 0)</f>
        <v>0</v>
      </c>
      <c r="K5937" s="2" t="n">
        <f aca="false">IF(COUNTIF($A5937:$F5937,"="&amp;C5937) &gt;= 2, 1, 0)</f>
        <v>0</v>
      </c>
      <c r="L5937" s="2" t="n">
        <f aca="false">IF(COUNTIF($A5937:$F5937,"="&amp;D5937) &gt;= 2, 1, 0)</f>
        <v>0</v>
      </c>
      <c r="M5937" s="2" t="n">
        <f aca="false">IF(COUNTIF($A5937:$F5937,"="&amp;E5937) &gt;= 2, 1, 0)</f>
        <v>0</v>
      </c>
      <c r="N5937" s="2" t="n">
        <f aca="false">IF(COUNTIF($A5937:$F5937,"="&amp;F5937) &gt;= 2, 1, 0)</f>
        <v>0</v>
      </c>
      <c r="O5937" s="1" t="n">
        <f aca="false">IF(SUM(I5937:N5937)&gt;0,1,0)</f>
        <v>0</v>
      </c>
      <c r="P5937" s="1" t="n">
        <f aca="false">IF(G5937&gt;(SUM(A5937:F5937)-G5937) / 5*3,1,0)</f>
        <v>0</v>
      </c>
      <c r="Q5937" s="3" t="n">
        <f aca="false">IF(SUM(H5937,O5937,P5937)=3 ,1,0)</f>
        <v>0</v>
      </c>
    </row>
    <row r="5938" customFormat="false" ht="13.8" hidden="false" customHeight="false" outlineLevel="0" collapsed="false">
      <c r="A5938" s="0" t="n">
        <v>47</v>
      </c>
      <c r="B5938" s="0" t="n">
        <v>18</v>
      </c>
      <c r="C5938" s="0" t="n">
        <v>95</v>
      </c>
      <c r="D5938" s="0" t="n">
        <v>68</v>
      </c>
      <c r="E5938" s="0" t="n">
        <v>63</v>
      </c>
      <c r="F5938" s="0" t="n">
        <v>57</v>
      </c>
      <c r="G5938" s="0" t="n">
        <f aca="false">MAX(A5938:F5938)</f>
        <v>95</v>
      </c>
      <c r="H5938" s="1" t="n">
        <f aca="false">IF(COUNTIF(A5938:G5938,"="&amp;G5938) = 2, 1, 0)</f>
        <v>1</v>
      </c>
      <c r="I5938" s="2" t="n">
        <f aca="false">IF(COUNTIF($A5938:$F5938,"="&amp;A5938) &gt;= 2, 1, 0)</f>
        <v>0</v>
      </c>
      <c r="J5938" s="2" t="n">
        <f aca="false">IF(COUNTIF($A5938:$F5938,"="&amp;B5938) &gt;= 2, 1, 0)</f>
        <v>0</v>
      </c>
      <c r="K5938" s="2" t="n">
        <f aca="false">IF(COUNTIF($A5938:$F5938,"="&amp;C5938) &gt;= 2, 1, 0)</f>
        <v>0</v>
      </c>
      <c r="L5938" s="2" t="n">
        <f aca="false">IF(COUNTIF($A5938:$F5938,"="&amp;D5938) &gt;= 2, 1, 0)</f>
        <v>0</v>
      </c>
      <c r="M5938" s="2" t="n">
        <f aca="false">IF(COUNTIF($A5938:$F5938,"="&amp;E5938) &gt;= 2, 1, 0)</f>
        <v>0</v>
      </c>
      <c r="N5938" s="2" t="n">
        <f aca="false">IF(COUNTIF($A5938:$F5938,"="&amp;F5938) &gt;= 2, 1, 0)</f>
        <v>0</v>
      </c>
      <c r="O5938" s="1" t="n">
        <f aca="false">IF(SUM(I5938:N5938)&gt;0,1,0)</f>
        <v>0</v>
      </c>
      <c r="P5938" s="1" t="n">
        <f aca="false">IF(G5938&gt;(SUM(A5938:F5938)-G5938) / 5*3,1,0)</f>
        <v>0</v>
      </c>
      <c r="Q5938" s="3" t="n">
        <f aca="false">IF(SUM(H5938,O5938,P5938)=3 ,1,0)</f>
        <v>0</v>
      </c>
    </row>
    <row r="5939" customFormat="false" ht="13.8" hidden="false" customHeight="false" outlineLevel="0" collapsed="false">
      <c r="A5939" s="0" t="n">
        <v>72</v>
      </c>
      <c r="B5939" s="0" t="n">
        <v>41</v>
      </c>
      <c r="C5939" s="0" t="n">
        <v>58</v>
      </c>
      <c r="D5939" s="0" t="n">
        <v>27</v>
      </c>
      <c r="E5939" s="0" t="n">
        <v>96</v>
      </c>
      <c r="F5939" s="0" t="n">
        <v>12</v>
      </c>
      <c r="G5939" s="0" t="n">
        <f aca="false">MAX(A5939:F5939)</f>
        <v>96</v>
      </c>
      <c r="H5939" s="1" t="n">
        <f aca="false">IF(COUNTIF(A5939:G5939,"="&amp;G5939) = 2, 1, 0)</f>
        <v>1</v>
      </c>
      <c r="I5939" s="2" t="n">
        <f aca="false">IF(COUNTIF($A5939:$F5939,"="&amp;A5939) &gt;= 2, 1, 0)</f>
        <v>0</v>
      </c>
      <c r="J5939" s="2" t="n">
        <f aca="false">IF(COUNTIF($A5939:$F5939,"="&amp;B5939) &gt;= 2, 1, 0)</f>
        <v>0</v>
      </c>
      <c r="K5939" s="2" t="n">
        <f aca="false">IF(COUNTIF($A5939:$F5939,"="&amp;C5939) &gt;= 2, 1, 0)</f>
        <v>0</v>
      </c>
      <c r="L5939" s="2" t="n">
        <f aca="false">IF(COUNTIF($A5939:$F5939,"="&amp;D5939) &gt;= 2, 1, 0)</f>
        <v>0</v>
      </c>
      <c r="M5939" s="2" t="n">
        <f aca="false">IF(COUNTIF($A5939:$F5939,"="&amp;E5939) &gt;= 2, 1, 0)</f>
        <v>0</v>
      </c>
      <c r="N5939" s="2" t="n">
        <f aca="false">IF(COUNTIF($A5939:$F5939,"="&amp;F5939) &gt;= 2, 1, 0)</f>
        <v>0</v>
      </c>
      <c r="O5939" s="1" t="n">
        <f aca="false">IF(SUM(I5939:N5939)&gt;0,1,0)</f>
        <v>0</v>
      </c>
      <c r="P5939" s="1" t="n">
        <f aca="false">IF(G5939&gt;(SUM(A5939:F5939)-G5939) / 5*3,1,0)</f>
        <v>0</v>
      </c>
      <c r="Q5939" s="3" t="n">
        <f aca="false">IF(SUM(H5939,O5939,P5939)=3 ,1,0)</f>
        <v>0</v>
      </c>
    </row>
    <row r="5940" customFormat="false" ht="13.8" hidden="false" customHeight="false" outlineLevel="0" collapsed="false">
      <c r="A5940" s="0" t="n">
        <v>89</v>
      </c>
      <c r="B5940" s="0" t="n">
        <v>83</v>
      </c>
      <c r="C5940" s="0" t="n">
        <v>36</v>
      </c>
      <c r="D5940" s="0" t="n">
        <v>11</v>
      </c>
      <c r="E5940" s="0" t="n">
        <v>45</v>
      </c>
      <c r="F5940" s="0" t="n">
        <v>40</v>
      </c>
      <c r="G5940" s="0" t="n">
        <f aca="false">MAX(A5940:F5940)</f>
        <v>89</v>
      </c>
      <c r="H5940" s="1" t="n">
        <f aca="false">IF(COUNTIF(A5940:G5940,"="&amp;G5940) = 2, 1, 0)</f>
        <v>1</v>
      </c>
      <c r="I5940" s="2" t="n">
        <f aca="false">IF(COUNTIF($A5940:$F5940,"="&amp;A5940) &gt;= 2, 1, 0)</f>
        <v>0</v>
      </c>
      <c r="J5940" s="2" t="n">
        <f aca="false">IF(COUNTIF($A5940:$F5940,"="&amp;B5940) &gt;= 2, 1, 0)</f>
        <v>0</v>
      </c>
      <c r="K5940" s="2" t="n">
        <f aca="false">IF(COUNTIF($A5940:$F5940,"="&amp;C5940) &gt;= 2, 1, 0)</f>
        <v>0</v>
      </c>
      <c r="L5940" s="2" t="n">
        <f aca="false">IF(COUNTIF($A5940:$F5940,"="&amp;D5940) &gt;= 2, 1, 0)</f>
        <v>0</v>
      </c>
      <c r="M5940" s="2" t="n">
        <f aca="false">IF(COUNTIF($A5940:$F5940,"="&amp;E5940) &gt;= 2, 1, 0)</f>
        <v>0</v>
      </c>
      <c r="N5940" s="2" t="n">
        <f aca="false">IF(COUNTIF($A5940:$F5940,"="&amp;F5940) &gt;= 2, 1, 0)</f>
        <v>0</v>
      </c>
      <c r="O5940" s="1" t="n">
        <f aca="false">IF(SUM(I5940:N5940)&gt;0,1,0)</f>
        <v>0</v>
      </c>
      <c r="P5940" s="1" t="n">
        <f aca="false">IF(G5940&gt;(SUM(A5940:F5940)-G5940) / 5*3,1,0)</f>
        <v>0</v>
      </c>
      <c r="Q5940" s="3" t="n">
        <f aca="false">IF(SUM(H5940,O5940,P5940)=3 ,1,0)</f>
        <v>0</v>
      </c>
    </row>
    <row r="5941" customFormat="false" ht="13.8" hidden="false" customHeight="false" outlineLevel="0" collapsed="false">
      <c r="A5941" s="0" t="n">
        <v>14</v>
      </c>
      <c r="B5941" s="0" t="n">
        <v>78</v>
      </c>
      <c r="C5941" s="0" t="n">
        <v>27</v>
      </c>
      <c r="D5941" s="0" t="n">
        <v>23</v>
      </c>
      <c r="E5941" s="0" t="n">
        <v>68</v>
      </c>
      <c r="F5941" s="0" t="n">
        <v>69</v>
      </c>
      <c r="G5941" s="0" t="n">
        <f aca="false">MAX(A5941:F5941)</f>
        <v>78</v>
      </c>
      <c r="H5941" s="1" t="n">
        <f aca="false">IF(COUNTIF(A5941:G5941,"="&amp;G5941) = 2, 1, 0)</f>
        <v>1</v>
      </c>
      <c r="I5941" s="2" t="n">
        <f aca="false">IF(COUNTIF($A5941:$F5941,"="&amp;A5941) &gt;= 2, 1, 0)</f>
        <v>0</v>
      </c>
      <c r="J5941" s="2" t="n">
        <f aca="false">IF(COUNTIF($A5941:$F5941,"="&amp;B5941) &gt;= 2, 1, 0)</f>
        <v>0</v>
      </c>
      <c r="K5941" s="2" t="n">
        <f aca="false">IF(COUNTIF($A5941:$F5941,"="&amp;C5941) &gt;= 2, 1, 0)</f>
        <v>0</v>
      </c>
      <c r="L5941" s="2" t="n">
        <f aca="false">IF(COUNTIF($A5941:$F5941,"="&amp;D5941) &gt;= 2, 1, 0)</f>
        <v>0</v>
      </c>
      <c r="M5941" s="2" t="n">
        <f aca="false">IF(COUNTIF($A5941:$F5941,"="&amp;E5941) &gt;= 2, 1, 0)</f>
        <v>0</v>
      </c>
      <c r="N5941" s="2" t="n">
        <f aca="false">IF(COUNTIF($A5941:$F5941,"="&amp;F5941) &gt;= 2, 1, 0)</f>
        <v>0</v>
      </c>
      <c r="O5941" s="1" t="n">
        <f aca="false">IF(SUM(I5941:N5941)&gt;0,1,0)</f>
        <v>0</v>
      </c>
      <c r="P5941" s="1" t="n">
        <f aca="false">IF(G5941&gt;(SUM(A5941:F5941)-G5941) / 5*3,1,0)</f>
        <v>0</v>
      </c>
      <c r="Q5941" s="3" t="n">
        <f aca="false">IF(SUM(H5941,O5941,P5941)=3 ,1,0)</f>
        <v>0</v>
      </c>
    </row>
    <row r="5942" customFormat="false" ht="13.8" hidden="false" customHeight="false" outlineLevel="0" collapsed="false">
      <c r="A5942" s="0" t="n">
        <v>51</v>
      </c>
      <c r="B5942" s="0" t="n">
        <v>67</v>
      </c>
      <c r="C5942" s="0" t="n">
        <v>42</v>
      </c>
      <c r="D5942" s="0" t="n">
        <v>39</v>
      </c>
      <c r="E5942" s="0" t="n">
        <v>29</v>
      </c>
      <c r="F5942" s="0" t="n">
        <v>86</v>
      </c>
      <c r="G5942" s="0" t="n">
        <f aca="false">MAX(A5942:F5942)</f>
        <v>86</v>
      </c>
      <c r="H5942" s="1" t="n">
        <f aca="false">IF(COUNTIF(A5942:G5942,"="&amp;G5942) = 2, 1, 0)</f>
        <v>1</v>
      </c>
      <c r="I5942" s="2" t="n">
        <f aca="false">IF(COUNTIF($A5942:$F5942,"="&amp;A5942) &gt;= 2, 1, 0)</f>
        <v>0</v>
      </c>
      <c r="J5942" s="2" t="n">
        <f aca="false">IF(COUNTIF($A5942:$F5942,"="&amp;B5942) &gt;= 2, 1, 0)</f>
        <v>0</v>
      </c>
      <c r="K5942" s="2" t="n">
        <f aca="false">IF(COUNTIF($A5942:$F5942,"="&amp;C5942) &gt;= 2, 1, 0)</f>
        <v>0</v>
      </c>
      <c r="L5942" s="2" t="n">
        <f aca="false">IF(COUNTIF($A5942:$F5942,"="&amp;D5942) &gt;= 2, 1, 0)</f>
        <v>0</v>
      </c>
      <c r="M5942" s="2" t="n">
        <f aca="false">IF(COUNTIF($A5942:$F5942,"="&amp;E5942) &gt;= 2, 1, 0)</f>
        <v>0</v>
      </c>
      <c r="N5942" s="2" t="n">
        <f aca="false">IF(COUNTIF($A5942:$F5942,"="&amp;F5942) &gt;= 2, 1, 0)</f>
        <v>0</v>
      </c>
      <c r="O5942" s="1" t="n">
        <f aca="false">IF(SUM(I5942:N5942)&gt;0,1,0)</f>
        <v>0</v>
      </c>
      <c r="P5942" s="1" t="n">
        <f aca="false">IF(G5942&gt;(SUM(A5942:F5942)-G5942) / 5*3,1,0)</f>
        <v>0</v>
      </c>
      <c r="Q5942" s="3" t="n">
        <f aca="false">IF(SUM(H5942,O5942,P5942)=3 ,1,0)</f>
        <v>0</v>
      </c>
    </row>
    <row r="5943" customFormat="false" ht="13.8" hidden="false" customHeight="false" outlineLevel="0" collapsed="false">
      <c r="A5943" s="0" t="n">
        <v>35</v>
      </c>
      <c r="B5943" s="0" t="n">
        <v>70</v>
      </c>
      <c r="C5943" s="0" t="n">
        <v>57</v>
      </c>
      <c r="D5943" s="0" t="n">
        <v>25</v>
      </c>
      <c r="E5943" s="0" t="n">
        <v>46</v>
      </c>
      <c r="F5943" s="0" t="n">
        <v>14</v>
      </c>
      <c r="G5943" s="0" t="n">
        <f aca="false">MAX(A5943:F5943)</f>
        <v>70</v>
      </c>
      <c r="H5943" s="1" t="n">
        <f aca="false">IF(COUNTIF(A5943:G5943,"="&amp;G5943) = 2, 1, 0)</f>
        <v>1</v>
      </c>
      <c r="I5943" s="2" t="n">
        <f aca="false">IF(COUNTIF($A5943:$F5943,"="&amp;A5943) &gt;= 2, 1, 0)</f>
        <v>0</v>
      </c>
      <c r="J5943" s="2" t="n">
        <f aca="false">IF(COUNTIF($A5943:$F5943,"="&amp;B5943) &gt;= 2, 1, 0)</f>
        <v>0</v>
      </c>
      <c r="K5943" s="2" t="n">
        <f aca="false">IF(COUNTIF($A5943:$F5943,"="&amp;C5943) &gt;= 2, 1, 0)</f>
        <v>0</v>
      </c>
      <c r="L5943" s="2" t="n">
        <f aca="false">IF(COUNTIF($A5943:$F5943,"="&amp;D5943) &gt;= 2, 1, 0)</f>
        <v>0</v>
      </c>
      <c r="M5943" s="2" t="n">
        <f aca="false">IF(COUNTIF($A5943:$F5943,"="&amp;E5943) &gt;= 2, 1, 0)</f>
        <v>0</v>
      </c>
      <c r="N5943" s="2" t="n">
        <f aca="false">IF(COUNTIF($A5943:$F5943,"="&amp;F5943) &gt;= 2, 1, 0)</f>
        <v>0</v>
      </c>
      <c r="O5943" s="1" t="n">
        <f aca="false">IF(SUM(I5943:N5943)&gt;0,1,0)</f>
        <v>0</v>
      </c>
      <c r="P5943" s="1" t="n">
        <f aca="false">IF(G5943&gt;(SUM(A5943:F5943)-G5943) / 5*3,1,0)</f>
        <v>0</v>
      </c>
      <c r="Q5943" s="3" t="n">
        <f aca="false">IF(SUM(H5943,O5943,P5943)=3 ,1,0)</f>
        <v>0</v>
      </c>
    </row>
    <row r="5944" customFormat="false" ht="13.8" hidden="false" customHeight="false" outlineLevel="0" collapsed="false">
      <c r="A5944" s="0" t="n">
        <v>70</v>
      </c>
      <c r="B5944" s="0" t="n">
        <v>10</v>
      </c>
      <c r="C5944" s="0" t="n">
        <v>43</v>
      </c>
      <c r="D5944" s="0" t="n">
        <v>5</v>
      </c>
      <c r="E5944" s="0" t="n">
        <v>13</v>
      </c>
      <c r="F5944" s="0" t="n">
        <v>92</v>
      </c>
      <c r="G5944" s="0" t="n">
        <f aca="false">MAX(A5944:F5944)</f>
        <v>92</v>
      </c>
      <c r="H5944" s="1" t="n">
        <f aca="false">IF(COUNTIF(A5944:G5944,"="&amp;G5944) = 2, 1, 0)</f>
        <v>1</v>
      </c>
      <c r="I5944" s="2" t="n">
        <f aca="false">IF(COUNTIF($A5944:$F5944,"="&amp;A5944) &gt;= 2, 1, 0)</f>
        <v>0</v>
      </c>
      <c r="J5944" s="2" t="n">
        <f aca="false">IF(COUNTIF($A5944:$F5944,"="&amp;B5944) &gt;= 2, 1, 0)</f>
        <v>0</v>
      </c>
      <c r="K5944" s="2" t="n">
        <f aca="false">IF(COUNTIF($A5944:$F5944,"="&amp;C5944) &gt;= 2, 1, 0)</f>
        <v>0</v>
      </c>
      <c r="L5944" s="2" t="n">
        <f aca="false">IF(COUNTIF($A5944:$F5944,"="&amp;D5944) &gt;= 2, 1, 0)</f>
        <v>0</v>
      </c>
      <c r="M5944" s="2" t="n">
        <f aca="false">IF(COUNTIF($A5944:$F5944,"="&amp;E5944) &gt;= 2, 1, 0)</f>
        <v>0</v>
      </c>
      <c r="N5944" s="2" t="n">
        <f aca="false">IF(COUNTIF($A5944:$F5944,"="&amp;F5944) &gt;= 2, 1, 0)</f>
        <v>0</v>
      </c>
      <c r="O5944" s="1" t="n">
        <f aca="false">IF(SUM(I5944:N5944)&gt;0,1,0)</f>
        <v>0</v>
      </c>
      <c r="P5944" s="1" t="n">
        <f aca="false">IF(G5944&gt;(SUM(A5944:F5944)-G5944) / 5*3,1,0)</f>
        <v>1</v>
      </c>
      <c r="Q5944" s="3" t="n">
        <f aca="false">IF(SUM(H5944,O5944,P5944)=3 ,1,0)</f>
        <v>0</v>
      </c>
    </row>
    <row r="5945" customFormat="false" ht="13.8" hidden="false" customHeight="false" outlineLevel="0" collapsed="false">
      <c r="A5945" s="0" t="n">
        <v>40</v>
      </c>
      <c r="B5945" s="0" t="n">
        <v>14</v>
      </c>
      <c r="C5945" s="0" t="n">
        <v>57</v>
      </c>
      <c r="D5945" s="0" t="n">
        <v>8</v>
      </c>
      <c r="E5945" s="0" t="n">
        <v>2</v>
      </c>
      <c r="F5945" s="0" t="n">
        <v>14</v>
      </c>
      <c r="G5945" s="0" t="n">
        <f aca="false">MAX(A5945:F5945)</f>
        <v>57</v>
      </c>
      <c r="H5945" s="1" t="n">
        <f aca="false">IF(COUNTIF(A5945:G5945,"="&amp;G5945) = 2, 1, 0)</f>
        <v>1</v>
      </c>
      <c r="I5945" s="2" t="n">
        <f aca="false">IF(COUNTIF($A5945:$F5945,"="&amp;A5945) &gt;= 2, 1, 0)</f>
        <v>0</v>
      </c>
      <c r="J5945" s="2" t="n">
        <f aca="false">IF(COUNTIF($A5945:$F5945,"="&amp;B5945) &gt;= 2, 1, 0)</f>
        <v>1</v>
      </c>
      <c r="K5945" s="2" t="n">
        <f aca="false">IF(COUNTIF($A5945:$F5945,"="&amp;C5945) &gt;= 2, 1, 0)</f>
        <v>0</v>
      </c>
      <c r="L5945" s="2" t="n">
        <f aca="false">IF(COUNTIF($A5945:$F5945,"="&amp;D5945) &gt;= 2, 1, 0)</f>
        <v>0</v>
      </c>
      <c r="M5945" s="2" t="n">
        <f aca="false">IF(COUNTIF($A5945:$F5945,"="&amp;E5945) &gt;= 2, 1, 0)</f>
        <v>0</v>
      </c>
      <c r="N5945" s="2" t="n">
        <f aca="false">IF(COUNTIF($A5945:$F5945,"="&amp;F5945) &gt;= 2, 1, 0)</f>
        <v>1</v>
      </c>
      <c r="O5945" s="1" t="n">
        <f aca="false">IF(SUM(I5945:N5945)&gt;0,1,0)</f>
        <v>1</v>
      </c>
      <c r="P5945" s="1" t="n">
        <f aca="false">IF(G5945&gt;(SUM(A5945:F5945)-G5945) / 5*3,1,0)</f>
        <v>1</v>
      </c>
      <c r="Q5945" s="3" t="n">
        <f aca="false">IF(SUM(H5945,O5945,P5945)=3 ,1,0)</f>
        <v>1</v>
      </c>
    </row>
    <row r="5946" customFormat="false" ht="13.8" hidden="false" customHeight="false" outlineLevel="0" collapsed="false">
      <c r="A5946" s="0" t="n">
        <v>7</v>
      </c>
      <c r="B5946" s="0" t="n">
        <v>81</v>
      </c>
      <c r="C5946" s="0" t="n">
        <v>48</v>
      </c>
      <c r="D5946" s="0" t="n">
        <v>28</v>
      </c>
      <c r="E5946" s="0" t="n">
        <v>60</v>
      </c>
      <c r="F5946" s="0" t="n">
        <v>13</v>
      </c>
      <c r="G5946" s="0" t="n">
        <f aca="false">MAX(A5946:F5946)</f>
        <v>81</v>
      </c>
      <c r="H5946" s="1" t="n">
        <f aca="false">IF(COUNTIF(A5946:G5946,"="&amp;G5946) = 2, 1, 0)</f>
        <v>1</v>
      </c>
      <c r="I5946" s="2" t="n">
        <f aca="false">IF(COUNTIF($A5946:$F5946,"="&amp;A5946) &gt;= 2, 1, 0)</f>
        <v>0</v>
      </c>
      <c r="J5946" s="2" t="n">
        <f aca="false">IF(COUNTIF($A5946:$F5946,"="&amp;B5946) &gt;= 2, 1, 0)</f>
        <v>0</v>
      </c>
      <c r="K5946" s="2" t="n">
        <f aca="false">IF(COUNTIF($A5946:$F5946,"="&amp;C5946) &gt;= 2, 1, 0)</f>
        <v>0</v>
      </c>
      <c r="L5946" s="2" t="n">
        <f aca="false">IF(COUNTIF($A5946:$F5946,"="&amp;D5946) &gt;= 2, 1, 0)</f>
        <v>0</v>
      </c>
      <c r="M5946" s="2" t="n">
        <f aca="false">IF(COUNTIF($A5946:$F5946,"="&amp;E5946) &gt;= 2, 1, 0)</f>
        <v>0</v>
      </c>
      <c r="N5946" s="2" t="n">
        <f aca="false">IF(COUNTIF($A5946:$F5946,"="&amp;F5946) &gt;= 2, 1, 0)</f>
        <v>0</v>
      </c>
      <c r="O5946" s="1" t="n">
        <f aca="false">IF(SUM(I5946:N5946)&gt;0,1,0)</f>
        <v>0</v>
      </c>
      <c r="P5946" s="1" t="n">
        <f aca="false">IF(G5946&gt;(SUM(A5946:F5946)-G5946) / 5*3,1,0)</f>
        <v>0</v>
      </c>
      <c r="Q5946" s="3" t="n">
        <f aca="false">IF(SUM(H5946,O5946,P5946)=3 ,1,0)</f>
        <v>0</v>
      </c>
    </row>
    <row r="5947" customFormat="false" ht="13.8" hidden="false" customHeight="false" outlineLevel="0" collapsed="false">
      <c r="A5947" s="0" t="n">
        <v>20</v>
      </c>
      <c r="B5947" s="0" t="n">
        <v>89</v>
      </c>
      <c r="C5947" s="0" t="n">
        <v>92</v>
      </c>
      <c r="D5947" s="0" t="n">
        <v>87</v>
      </c>
      <c r="E5947" s="0" t="n">
        <v>75</v>
      </c>
      <c r="F5947" s="0" t="n">
        <v>73</v>
      </c>
      <c r="G5947" s="0" t="n">
        <f aca="false">MAX(A5947:F5947)</f>
        <v>92</v>
      </c>
      <c r="H5947" s="1" t="n">
        <f aca="false">IF(COUNTIF(A5947:G5947,"="&amp;G5947) = 2, 1, 0)</f>
        <v>1</v>
      </c>
      <c r="I5947" s="2" t="n">
        <f aca="false">IF(COUNTIF($A5947:$F5947,"="&amp;A5947) &gt;= 2, 1, 0)</f>
        <v>0</v>
      </c>
      <c r="J5947" s="2" t="n">
        <f aca="false">IF(COUNTIF($A5947:$F5947,"="&amp;B5947) &gt;= 2, 1, 0)</f>
        <v>0</v>
      </c>
      <c r="K5947" s="2" t="n">
        <f aca="false">IF(COUNTIF($A5947:$F5947,"="&amp;C5947) &gt;= 2, 1, 0)</f>
        <v>0</v>
      </c>
      <c r="L5947" s="2" t="n">
        <f aca="false">IF(COUNTIF($A5947:$F5947,"="&amp;D5947) &gt;= 2, 1, 0)</f>
        <v>0</v>
      </c>
      <c r="M5947" s="2" t="n">
        <f aca="false">IF(COUNTIF($A5947:$F5947,"="&amp;E5947) &gt;= 2, 1, 0)</f>
        <v>0</v>
      </c>
      <c r="N5947" s="2" t="n">
        <f aca="false">IF(COUNTIF($A5947:$F5947,"="&amp;F5947) &gt;= 2, 1, 0)</f>
        <v>0</v>
      </c>
      <c r="O5947" s="1" t="n">
        <f aca="false">IF(SUM(I5947:N5947)&gt;0,1,0)</f>
        <v>0</v>
      </c>
      <c r="P5947" s="1" t="n">
        <f aca="false">IF(G5947&gt;(SUM(A5947:F5947)-G5947) / 5*3,1,0)</f>
        <v>0</v>
      </c>
      <c r="Q5947" s="3" t="n">
        <f aca="false">IF(SUM(H5947,O5947,P5947)=3 ,1,0)</f>
        <v>0</v>
      </c>
    </row>
    <row r="5948" customFormat="false" ht="13.8" hidden="false" customHeight="false" outlineLevel="0" collapsed="false">
      <c r="A5948" s="0" t="n">
        <v>32</v>
      </c>
      <c r="B5948" s="0" t="n">
        <v>18</v>
      </c>
      <c r="C5948" s="0" t="n">
        <v>40</v>
      </c>
      <c r="D5948" s="0" t="n">
        <v>41</v>
      </c>
      <c r="E5948" s="0" t="n">
        <v>63</v>
      </c>
      <c r="F5948" s="0" t="n">
        <v>96</v>
      </c>
      <c r="G5948" s="0" t="n">
        <f aca="false">MAX(A5948:F5948)</f>
        <v>96</v>
      </c>
      <c r="H5948" s="1" t="n">
        <f aca="false">IF(COUNTIF(A5948:G5948,"="&amp;G5948) = 2, 1, 0)</f>
        <v>1</v>
      </c>
      <c r="I5948" s="2" t="n">
        <f aca="false">IF(COUNTIF($A5948:$F5948,"="&amp;A5948) &gt;= 2, 1, 0)</f>
        <v>0</v>
      </c>
      <c r="J5948" s="2" t="n">
        <f aca="false">IF(COUNTIF($A5948:$F5948,"="&amp;B5948) &gt;= 2, 1, 0)</f>
        <v>0</v>
      </c>
      <c r="K5948" s="2" t="n">
        <f aca="false">IF(COUNTIF($A5948:$F5948,"="&amp;C5948) &gt;= 2, 1, 0)</f>
        <v>0</v>
      </c>
      <c r="L5948" s="2" t="n">
        <f aca="false">IF(COUNTIF($A5948:$F5948,"="&amp;D5948) &gt;= 2, 1, 0)</f>
        <v>0</v>
      </c>
      <c r="M5948" s="2" t="n">
        <f aca="false">IF(COUNTIF($A5948:$F5948,"="&amp;E5948) &gt;= 2, 1, 0)</f>
        <v>0</v>
      </c>
      <c r="N5948" s="2" t="n">
        <f aca="false">IF(COUNTIF($A5948:$F5948,"="&amp;F5948) &gt;= 2, 1, 0)</f>
        <v>0</v>
      </c>
      <c r="O5948" s="1" t="n">
        <f aca="false">IF(SUM(I5948:N5948)&gt;0,1,0)</f>
        <v>0</v>
      </c>
      <c r="P5948" s="1" t="n">
        <f aca="false">IF(G5948&gt;(SUM(A5948:F5948)-G5948) / 5*3,1,0)</f>
        <v>0</v>
      </c>
      <c r="Q5948" s="3" t="n">
        <f aca="false">IF(SUM(H5948,O5948,P5948)=3 ,1,0)</f>
        <v>0</v>
      </c>
    </row>
    <row r="5949" customFormat="false" ht="13.8" hidden="false" customHeight="false" outlineLevel="0" collapsed="false">
      <c r="A5949" s="0" t="n">
        <v>14</v>
      </c>
      <c r="B5949" s="0" t="n">
        <v>43</v>
      </c>
      <c r="C5949" s="0" t="n">
        <v>8</v>
      </c>
      <c r="D5949" s="0" t="n">
        <v>84</v>
      </c>
      <c r="E5949" s="0" t="n">
        <v>74</v>
      </c>
      <c r="F5949" s="0" t="n">
        <v>68</v>
      </c>
      <c r="G5949" s="0" t="n">
        <f aca="false">MAX(A5949:F5949)</f>
        <v>84</v>
      </c>
      <c r="H5949" s="1" t="n">
        <f aca="false">IF(COUNTIF(A5949:G5949,"="&amp;G5949) = 2, 1, 0)</f>
        <v>1</v>
      </c>
      <c r="I5949" s="2" t="n">
        <f aca="false">IF(COUNTIF($A5949:$F5949,"="&amp;A5949) &gt;= 2, 1, 0)</f>
        <v>0</v>
      </c>
      <c r="J5949" s="2" t="n">
        <f aca="false">IF(COUNTIF($A5949:$F5949,"="&amp;B5949) &gt;= 2, 1, 0)</f>
        <v>0</v>
      </c>
      <c r="K5949" s="2" t="n">
        <f aca="false">IF(COUNTIF($A5949:$F5949,"="&amp;C5949) &gt;= 2, 1, 0)</f>
        <v>0</v>
      </c>
      <c r="L5949" s="2" t="n">
        <f aca="false">IF(COUNTIF($A5949:$F5949,"="&amp;D5949) &gt;= 2, 1, 0)</f>
        <v>0</v>
      </c>
      <c r="M5949" s="2" t="n">
        <f aca="false">IF(COUNTIF($A5949:$F5949,"="&amp;E5949) &gt;= 2, 1, 0)</f>
        <v>0</v>
      </c>
      <c r="N5949" s="2" t="n">
        <f aca="false">IF(COUNTIF($A5949:$F5949,"="&amp;F5949) &gt;= 2, 1, 0)</f>
        <v>0</v>
      </c>
      <c r="O5949" s="1" t="n">
        <f aca="false">IF(SUM(I5949:N5949)&gt;0,1,0)</f>
        <v>0</v>
      </c>
      <c r="P5949" s="1" t="n">
        <f aca="false">IF(G5949&gt;(SUM(A5949:F5949)-G5949) / 5*3,1,0)</f>
        <v>0</v>
      </c>
      <c r="Q5949" s="3" t="n">
        <f aca="false">IF(SUM(H5949,O5949,P5949)=3 ,1,0)</f>
        <v>0</v>
      </c>
    </row>
    <row r="5950" customFormat="false" ht="13.8" hidden="false" customHeight="false" outlineLevel="0" collapsed="false">
      <c r="A5950" s="0" t="n">
        <v>86</v>
      </c>
      <c r="B5950" s="0" t="n">
        <v>22</v>
      </c>
      <c r="C5950" s="0" t="n">
        <v>54</v>
      </c>
      <c r="D5950" s="0" t="n">
        <v>48</v>
      </c>
      <c r="E5950" s="0" t="n">
        <v>27</v>
      </c>
      <c r="F5950" s="0" t="n">
        <v>34</v>
      </c>
      <c r="G5950" s="0" t="n">
        <f aca="false">MAX(A5950:F5950)</f>
        <v>86</v>
      </c>
      <c r="H5950" s="1" t="n">
        <f aca="false">IF(COUNTIF(A5950:G5950,"="&amp;G5950) = 2, 1, 0)</f>
        <v>1</v>
      </c>
      <c r="I5950" s="2" t="n">
        <f aca="false">IF(COUNTIF($A5950:$F5950,"="&amp;A5950) &gt;= 2, 1, 0)</f>
        <v>0</v>
      </c>
      <c r="J5950" s="2" t="n">
        <f aca="false">IF(COUNTIF($A5950:$F5950,"="&amp;B5950) &gt;= 2, 1, 0)</f>
        <v>0</v>
      </c>
      <c r="K5950" s="2" t="n">
        <f aca="false">IF(COUNTIF($A5950:$F5950,"="&amp;C5950) &gt;= 2, 1, 0)</f>
        <v>0</v>
      </c>
      <c r="L5950" s="2" t="n">
        <f aca="false">IF(COUNTIF($A5950:$F5950,"="&amp;D5950) &gt;= 2, 1, 0)</f>
        <v>0</v>
      </c>
      <c r="M5950" s="2" t="n">
        <f aca="false">IF(COUNTIF($A5950:$F5950,"="&amp;E5950) &gt;= 2, 1, 0)</f>
        <v>0</v>
      </c>
      <c r="N5950" s="2" t="n">
        <f aca="false">IF(COUNTIF($A5950:$F5950,"="&amp;F5950) &gt;= 2, 1, 0)</f>
        <v>0</v>
      </c>
      <c r="O5950" s="1" t="n">
        <f aca="false">IF(SUM(I5950:N5950)&gt;0,1,0)</f>
        <v>0</v>
      </c>
      <c r="P5950" s="1" t="n">
        <f aca="false">IF(G5950&gt;(SUM(A5950:F5950)-G5950) / 5*3,1,0)</f>
        <v>0</v>
      </c>
      <c r="Q5950" s="3" t="n">
        <f aca="false">IF(SUM(H5950,O5950,P5950)=3 ,1,0)</f>
        <v>0</v>
      </c>
    </row>
    <row r="5951" customFormat="false" ht="13.8" hidden="false" customHeight="false" outlineLevel="0" collapsed="false">
      <c r="A5951" s="0" t="n">
        <v>47</v>
      </c>
      <c r="B5951" s="0" t="n">
        <v>13</v>
      </c>
      <c r="C5951" s="0" t="n">
        <v>64</v>
      </c>
      <c r="D5951" s="0" t="n">
        <v>18</v>
      </c>
      <c r="E5951" s="0" t="n">
        <v>5</v>
      </c>
      <c r="F5951" s="0" t="n">
        <v>24</v>
      </c>
      <c r="G5951" s="0" t="n">
        <f aca="false">MAX(A5951:F5951)</f>
        <v>64</v>
      </c>
      <c r="H5951" s="1" t="n">
        <f aca="false">IF(COUNTIF(A5951:G5951,"="&amp;G5951) = 2, 1, 0)</f>
        <v>1</v>
      </c>
      <c r="I5951" s="2" t="n">
        <f aca="false">IF(COUNTIF($A5951:$F5951,"="&amp;A5951) &gt;= 2, 1, 0)</f>
        <v>0</v>
      </c>
      <c r="J5951" s="2" t="n">
        <f aca="false">IF(COUNTIF($A5951:$F5951,"="&amp;B5951) &gt;= 2, 1, 0)</f>
        <v>0</v>
      </c>
      <c r="K5951" s="2" t="n">
        <f aca="false">IF(COUNTIF($A5951:$F5951,"="&amp;C5951) &gt;= 2, 1, 0)</f>
        <v>0</v>
      </c>
      <c r="L5951" s="2" t="n">
        <f aca="false">IF(COUNTIF($A5951:$F5951,"="&amp;D5951) &gt;= 2, 1, 0)</f>
        <v>0</v>
      </c>
      <c r="M5951" s="2" t="n">
        <f aca="false">IF(COUNTIF($A5951:$F5951,"="&amp;E5951) &gt;= 2, 1, 0)</f>
        <v>0</v>
      </c>
      <c r="N5951" s="2" t="n">
        <f aca="false">IF(COUNTIF($A5951:$F5951,"="&amp;F5951) &gt;= 2, 1, 0)</f>
        <v>0</v>
      </c>
      <c r="O5951" s="1" t="n">
        <f aca="false">IF(SUM(I5951:N5951)&gt;0,1,0)</f>
        <v>0</v>
      </c>
      <c r="P5951" s="1" t="n">
        <f aca="false">IF(G5951&gt;(SUM(A5951:F5951)-G5951) / 5*3,1,0)</f>
        <v>0</v>
      </c>
      <c r="Q5951" s="3" t="n">
        <f aca="false">IF(SUM(H5951,O5951,P5951)=3 ,1,0)</f>
        <v>0</v>
      </c>
    </row>
    <row r="5952" customFormat="false" ht="13.8" hidden="false" customHeight="false" outlineLevel="0" collapsed="false">
      <c r="A5952" s="0" t="n">
        <v>41</v>
      </c>
      <c r="B5952" s="0" t="n">
        <v>88</v>
      </c>
      <c r="C5952" s="0" t="n">
        <v>50</v>
      </c>
      <c r="D5952" s="0" t="n">
        <v>74</v>
      </c>
      <c r="E5952" s="0" t="n">
        <v>90</v>
      </c>
      <c r="F5952" s="0" t="n">
        <v>73</v>
      </c>
      <c r="G5952" s="0" t="n">
        <f aca="false">MAX(A5952:F5952)</f>
        <v>90</v>
      </c>
      <c r="H5952" s="1" t="n">
        <f aca="false">IF(COUNTIF(A5952:G5952,"="&amp;G5952) = 2, 1, 0)</f>
        <v>1</v>
      </c>
      <c r="I5952" s="2" t="n">
        <f aca="false">IF(COUNTIF($A5952:$F5952,"="&amp;A5952) &gt;= 2, 1, 0)</f>
        <v>0</v>
      </c>
      <c r="J5952" s="2" t="n">
        <f aca="false">IF(COUNTIF($A5952:$F5952,"="&amp;B5952) &gt;= 2, 1, 0)</f>
        <v>0</v>
      </c>
      <c r="K5952" s="2" t="n">
        <f aca="false">IF(COUNTIF($A5952:$F5952,"="&amp;C5952) &gt;= 2, 1, 0)</f>
        <v>0</v>
      </c>
      <c r="L5952" s="2" t="n">
        <f aca="false">IF(COUNTIF($A5952:$F5952,"="&amp;D5952) &gt;= 2, 1, 0)</f>
        <v>0</v>
      </c>
      <c r="M5952" s="2" t="n">
        <f aca="false">IF(COUNTIF($A5952:$F5952,"="&amp;E5952) &gt;= 2, 1, 0)</f>
        <v>0</v>
      </c>
      <c r="N5952" s="2" t="n">
        <f aca="false">IF(COUNTIF($A5952:$F5952,"="&amp;F5952) &gt;= 2, 1, 0)</f>
        <v>0</v>
      </c>
      <c r="O5952" s="1" t="n">
        <f aca="false">IF(SUM(I5952:N5952)&gt;0,1,0)</f>
        <v>0</v>
      </c>
      <c r="P5952" s="1" t="n">
        <f aca="false">IF(G5952&gt;(SUM(A5952:F5952)-G5952) / 5*3,1,0)</f>
        <v>0</v>
      </c>
      <c r="Q5952" s="3" t="n">
        <f aca="false">IF(SUM(H5952,O5952,P5952)=3 ,1,0)</f>
        <v>0</v>
      </c>
    </row>
    <row r="5953" customFormat="false" ht="13.8" hidden="false" customHeight="false" outlineLevel="0" collapsed="false">
      <c r="A5953" s="0" t="n">
        <v>47</v>
      </c>
      <c r="B5953" s="0" t="n">
        <v>78</v>
      </c>
      <c r="C5953" s="0" t="n">
        <v>49</v>
      </c>
      <c r="D5953" s="0" t="n">
        <v>76</v>
      </c>
      <c r="E5953" s="0" t="n">
        <v>4</v>
      </c>
      <c r="F5953" s="0" t="n">
        <v>64</v>
      </c>
      <c r="G5953" s="0" t="n">
        <f aca="false">MAX(A5953:F5953)</f>
        <v>78</v>
      </c>
      <c r="H5953" s="1" t="n">
        <f aca="false">IF(COUNTIF(A5953:G5953,"="&amp;G5953) = 2, 1, 0)</f>
        <v>1</v>
      </c>
      <c r="I5953" s="2" t="n">
        <f aca="false">IF(COUNTIF($A5953:$F5953,"="&amp;A5953) &gt;= 2, 1, 0)</f>
        <v>0</v>
      </c>
      <c r="J5953" s="2" t="n">
        <f aca="false">IF(COUNTIF($A5953:$F5953,"="&amp;B5953) &gt;= 2, 1, 0)</f>
        <v>0</v>
      </c>
      <c r="K5953" s="2" t="n">
        <f aca="false">IF(COUNTIF($A5953:$F5953,"="&amp;C5953) &gt;= 2, 1, 0)</f>
        <v>0</v>
      </c>
      <c r="L5953" s="2" t="n">
        <f aca="false">IF(COUNTIF($A5953:$F5953,"="&amp;D5953) &gt;= 2, 1, 0)</f>
        <v>0</v>
      </c>
      <c r="M5953" s="2" t="n">
        <f aca="false">IF(COUNTIF($A5953:$F5953,"="&amp;E5953) &gt;= 2, 1, 0)</f>
        <v>0</v>
      </c>
      <c r="N5953" s="2" t="n">
        <f aca="false">IF(COUNTIF($A5953:$F5953,"="&amp;F5953) &gt;= 2, 1, 0)</f>
        <v>0</v>
      </c>
      <c r="O5953" s="1" t="n">
        <f aca="false">IF(SUM(I5953:N5953)&gt;0,1,0)</f>
        <v>0</v>
      </c>
      <c r="P5953" s="1" t="n">
        <f aca="false">IF(G5953&gt;(SUM(A5953:F5953)-G5953) / 5*3,1,0)</f>
        <v>0</v>
      </c>
      <c r="Q5953" s="3" t="n">
        <f aca="false">IF(SUM(H5953,O5953,P5953)=3 ,1,0)</f>
        <v>0</v>
      </c>
    </row>
    <row r="5954" customFormat="false" ht="13.8" hidden="false" customHeight="false" outlineLevel="0" collapsed="false">
      <c r="A5954" s="0" t="n">
        <v>92</v>
      </c>
      <c r="B5954" s="0" t="n">
        <v>25</v>
      </c>
      <c r="C5954" s="0" t="n">
        <v>74</v>
      </c>
      <c r="D5954" s="0" t="n">
        <v>15</v>
      </c>
      <c r="E5954" s="0" t="n">
        <v>8</v>
      </c>
      <c r="F5954" s="0" t="n">
        <v>39</v>
      </c>
      <c r="G5954" s="0" t="n">
        <f aca="false">MAX(A5954:F5954)</f>
        <v>92</v>
      </c>
      <c r="H5954" s="1" t="n">
        <f aca="false">IF(COUNTIF(A5954:G5954,"="&amp;G5954) = 2, 1, 0)</f>
        <v>1</v>
      </c>
      <c r="I5954" s="2" t="n">
        <f aca="false">IF(COUNTIF($A5954:$F5954,"="&amp;A5954) &gt;= 2, 1, 0)</f>
        <v>0</v>
      </c>
      <c r="J5954" s="2" t="n">
        <f aca="false">IF(COUNTIF($A5954:$F5954,"="&amp;B5954) &gt;= 2, 1, 0)</f>
        <v>0</v>
      </c>
      <c r="K5954" s="2" t="n">
        <f aca="false">IF(COUNTIF($A5954:$F5954,"="&amp;C5954) &gt;= 2, 1, 0)</f>
        <v>0</v>
      </c>
      <c r="L5954" s="2" t="n">
        <f aca="false">IF(COUNTIF($A5954:$F5954,"="&amp;D5954) &gt;= 2, 1, 0)</f>
        <v>0</v>
      </c>
      <c r="M5954" s="2" t="n">
        <f aca="false">IF(COUNTIF($A5954:$F5954,"="&amp;E5954) &gt;= 2, 1, 0)</f>
        <v>0</v>
      </c>
      <c r="N5954" s="2" t="n">
        <f aca="false">IF(COUNTIF($A5954:$F5954,"="&amp;F5954) &gt;= 2, 1, 0)</f>
        <v>0</v>
      </c>
      <c r="O5954" s="1" t="n">
        <f aca="false">IF(SUM(I5954:N5954)&gt;0,1,0)</f>
        <v>0</v>
      </c>
      <c r="P5954" s="1" t="n">
        <f aca="false">IF(G5954&gt;(SUM(A5954:F5954)-G5954) / 5*3,1,0)</f>
        <v>0</v>
      </c>
      <c r="Q5954" s="3" t="n">
        <f aca="false">IF(SUM(H5954,O5954,P5954)=3 ,1,0)</f>
        <v>0</v>
      </c>
    </row>
    <row r="5955" customFormat="false" ht="13.8" hidden="false" customHeight="false" outlineLevel="0" collapsed="false">
      <c r="A5955" s="0" t="n">
        <v>30</v>
      </c>
      <c r="B5955" s="0" t="n">
        <v>63</v>
      </c>
      <c r="C5955" s="0" t="n">
        <v>36</v>
      </c>
      <c r="D5955" s="0" t="n">
        <v>10</v>
      </c>
      <c r="E5955" s="0" t="n">
        <v>21</v>
      </c>
      <c r="F5955" s="0" t="n">
        <v>9</v>
      </c>
      <c r="G5955" s="0" t="n">
        <f aca="false">MAX(A5955:F5955)</f>
        <v>63</v>
      </c>
      <c r="H5955" s="1" t="n">
        <f aca="false">IF(COUNTIF(A5955:G5955,"="&amp;G5955) = 2, 1, 0)</f>
        <v>1</v>
      </c>
      <c r="I5955" s="2" t="n">
        <f aca="false">IF(COUNTIF($A5955:$F5955,"="&amp;A5955) &gt;= 2, 1, 0)</f>
        <v>0</v>
      </c>
      <c r="J5955" s="2" t="n">
        <f aca="false">IF(COUNTIF($A5955:$F5955,"="&amp;B5955) &gt;= 2, 1, 0)</f>
        <v>0</v>
      </c>
      <c r="K5955" s="2" t="n">
        <f aca="false">IF(COUNTIF($A5955:$F5955,"="&amp;C5955) &gt;= 2, 1, 0)</f>
        <v>0</v>
      </c>
      <c r="L5955" s="2" t="n">
        <f aca="false">IF(COUNTIF($A5955:$F5955,"="&amp;D5955) &gt;= 2, 1, 0)</f>
        <v>0</v>
      </c>
      <c r="M5955" s="2" t="n">
        <f aca="false">IF(COUNTIF($A5955:$F5955,"="&amp;E5955) &gt;= 2, 1, 0)</f>
        <v>0</v>
      </c>
      <c r="N5955" s="2" t="n">
        <f aca="false">IF(COUNTIF($A5955:$F5955,"="&amp;F5955) &gt;= 2, 1, 0)</f>
        <v>0</v>
      </c>
      <c r="O5955" s="1" t="n">
        <f aca="false">IF(SUM(I5955:N5955)&gt;0,1,0)</f>
        <v>0</v>
      </c>
      <c r="P5955" s="1" t="n">
        <f aca="false">IF(G5955&gt;(SUM(A5955:F5955)-G5955) / 5*3,1,0)</f>
        <v>0</v>
      </c>
      <c r="Q5955" s="3" t="n">
        <f aca="false">IF(SUM(H5955,O5955,P5955)=3 ,1,0)</f>
        <v>0</v>
      </c>
    </row>
    <row r="5956" customFormat="false" ht="13.8" hidden="false" customHeight="false" outlineLevel="0" collapsed="false">
      <c r="A5956" s="0" t="n">
        <v>72</v>
      </c>
      <c r="B5956" s="0" t="n">
        <v>51</v>
      </c>
      <c r="C5956" s="0" t="n">
        <v>21</v>
      </c>
      <c r="D5956" s="0" t="n">
        <v>99</v>
      </c>
      <c r="E5956" s="0" t="n">
        <v>16</v>
      </c>
      <c r="F5956" s="0" t="n">
        <v>9</v>
      </c>
      <c r="G5956" s="0" t="n">
        <f aca="false">MAX(A5956:F5956)</f>
        <v>99</v>
      </c>
      <c r="H5956" s="1" t="n">
        <f aca="false">IF(COUNTIF(A5956:G5956,"="&amp;G5956) = 2, 1, 0)</f>
        <v>1</v>
      </c>
      <c r="I5956" s="2" t="n">
        <f aca="false">IF(COUNTIF($A5956:$F5956,"="&amp;A5956) &gt;= 2, 1, 0)</f>
        <v>0</v>
      </c>
      <c r="J5956" s="2" t="n">
        <f aca="false">IF(COUNTIF($A5956:$F5956,"="&amp;B5956) &gt;= 2, 1, 0)</f>
        <v>0</v>
      </c>
      <c r="K5956" s="2" t="n">
        <f aca="false">IF(COUNTIF($A5956:$F5956,"="&amp;C5956) &gt;= 2, 1, 0)</f>
        <v>0</v>
      </c>
      <c r="L5956" s="2" t="n">
        <f aca="false">IF(COUNTIF($A5956:$F5956,"="&amp;D5956) &gt;= 2, 1, 0)</f>
        <v>0</v>
      </c>
      <c r="M5956" s="2" t="n">
        <f aca="false">IF(COUNTIF($A5956:$F5956,"="&amp;E5956) &gt;= 2, 1, 0)</f>
        <v>0</v>
      </c>
      <c r="N5956" s="2" t="n">
        <f aca="false">IF(COUNTIF($A5956:$F5956,"="&amp;F5956) &gt;= 2, 1, 0)</f>
        <v>0</v>
      </c>
      <c r="O5956" s="1" t="n">
        <f aca="false">IF(SUM(I5956:N5956)&gt;0,1,0)</f>
        <v>0</v>
      </c>
      <c r="P5956" s="1" t="n">
        <f aca="false">IF(G5956&gt;(SUM(A5956:F5956)-G5956) / 5*3,1,0)</f>
        <v>0</v>
      </c>
      <c r="Q5956" s="3" t="n">
        <f aca="false">IF(SUM(H5956,O5956,P5956)=3 ,1,0)</f>
        <v>0</v>
      </c>
    </row>
    <row r="5957" customFormat="false" ht="13.8" hidden="false" customHeight="false" outlineLevel="0" collapsed="false">
      <c r="A5957" s="0" t="n">
        <v>17</v>
      </c>
      <c r="B5957" s="0" t="n">
        <v>70</v>
      </c>
      <c r="C5957" s="0" t="n">
        <v>89</v>
      </c>
      <c r="D5957" s="0" t="n">
        <v>5</v>
      </c>
      <c r="E5957" s="0" t="n">
        <v>6</v>
      </c>
      <c r="F5957" s="0" t="n">
        <v>14</v>
      </c>
      <c r="G5957" s="0" t="n">
        <f aca="false">MAX(A5957:F5957)</f>
        <v>89</v>
      </c>
      <c r="H5957" s="1" t="n">
        <f aca="false">IF(COUNTIF(A5957:G5957,"="&amp;G5957) = 2, 1, 0)</f>
        <v>1</v>
      </c>
      <c r="I5957" s="2" t="n">
        <f aca="false">IF(COUNTIF($A5957:$F5957,"="&amp;A5957) &gt;= 2, 1, 0)</f>
        <v>0</v>
      </c>
      <c r="J5957" s="2" t="n">
        <f aca="false">IF(COUNTIF($A5957:$F5957,"="&amp;B5957) &gt;= 2, 1, 0)</f>
        <v>0</v>
      </c>
      <c r="K5957" s="2" t="n">
        <f aca="false">IF(COUNTIF($A5957:$F5957,"="&amp;C5957) &gt;= 2, 1, 0)</f>
        <v>0</v>
      </c>
      <c r="L5957" s="2" t="n">
        <f aca="false">IF(COUNTIF($A5957:$F5957,"="&amp;D5957) &gt;= 2, 1, 0)</f>
        <v>0</v>
      </c>
      <c r="M5957" s="2" t="n">
        <f aca="false">IF(COUNTIF($A5957:$F5957,"="&amp;E5957) &gt;= 2, 1, 0)</f>
        <v>0</v>
      </c>
      <c r="N5957" s="2" t="n">
        <f aca="false">IF(COUNTIF($A5957:$F5957,"="&amp;F5957) &gt;= 2, 1, 0)</f>
        <v>0</v>
      </c>
      <c r="O5957" s="1" t="n">
        <f aca="false">IF(SUM(I5957:N5957)&gt;0,1,0)</f>
        <v>0</v>
      </c>
      <c r="P5957" s="1" t="n">
        <f aca="false">IF(G5957&gt;(SUM(A5957:F5957)-G5957) / 5*3,1,0)</f>
        <v>1</v>
      </c>
      <c r="Q5957" s="3" t="n">
        <f aca="false">IF(SUM(H5957,O5957,P5957)=3 ,1,0)</f>
        <v>0</v>
      </c>
    </row>
    <row r="5958" customFormat="false" ht="13.8" hidden="false" customHeight="false" outlineLevel="0" collapsed="false">
      <c r="A5958" s="0" t="n">
        <v>52</v>
      </c>
      <c r="B5958" s="0" t="n">
        <v>2</v>
      </c>
      <c r="C5958" s="0" t="n">
        <v>84</v>
      </c>
      <c r="D5958" s="0" t="n">
        <v>77</v>
      </c>
      <c r="E5958" s="0" t="n">
        <v>10</v>
      </c>
      <c r="F5958" s="0" t="n">
        <v>88</v>
      </c>
      <c r="G5958" s="0" t="n">
        <f aca="false">MAX(A5958:F5958)</f>
        <v>88</v>
      </c>
      <c r="H5958" s="1" t="n">
        <f aca="false">IF(COUNTIF(A5958:G5958,"="&amp;G5958) = 2, 1, 0)</f>
        <v>1</v>
      </c>
      <c r="I5958" s="2" t="n">
        <f aca="false">IF(COUNTIF($A5958:$F5958,"="&amp;A5958) &gt;= 2, 1, 0)</f>
        <v>0</v>
      </c>
      <c r="J5958" s="2" t="n">
        <f aca="false">IF(COUNTIF($A5958:$F5958,"="&amp;B5958) &gt;= 2, 1, 0)</f>
        <v>0</v>
      </c>
      <c r="K5958" s="2" t="n">
        <f aca="false">IF(COUNTIF($A5958:$F5958,"="&amp;C5958) &gt;= 2, 1, 0)</f>
        <v>0</v>
      </c>
      <c r="L5958" s="2" t="n">
        <f aca="false">IF(COUNTIF($A5958:$F5958,"="&amp;D5958) &gt;= 2, 1, 0)</f>
        <v>0</v>
      </c>
      <c r="M5958" s="2" t="n">
        <f aca="false">IF(COUNTIF($A5958:$F5958,"="&amp;E5958) &gt;= 2, 1, 0)</f>
        <v>0</v>
      </c>
      <c r="N5958" s="2" t="n">
        <f aca="false">IF(COUNTIF($A5958:$F5958,"="&amp;F5958) &gt;= 2, 1, 0)</f>
        <v>0</v>
      </c>
      <c r="O5958" s="1" t="n">
        <f aca="false">IF(SUM(I5958:N5958)&gt;0,1,0)</f>
        <v>0</v>
      </c>
      <c r="P5958" s="1" t="n">
        <f aca="false">IF(G5958&gt;(SUM(A5958:F5958)-G5958) / 5*3,1,0)</f>
        <v>0</v>
      </c>
      <c r="Q5958" s="3" t="n">
        <f aca="false">IF(SUM(H5958,O5958,P5958)=3 ,1,0)</f>
        <v>0</v>
      </c>
    </row>
    <row r="5959" customFormat="false" ht="13.8" hidden="false" customHeight="false" outlineLevel="0" collapsed="false">
      <c r="A5959" s="0" t="n">
        <v>23</v>
      </c>
      <c r="B5959" s="0" t="n">
        <v>36</v>
      </c>
      <c r="C5959" s="0" t="n">
        <v>36</v>
      </c>
      <c r="D5959" s="0" t="n">
        <v>82</v>
      </c>
      <c r="E5959" s="0" t="n">
        <v>8</v>
      </c>
      <c r="F5959" s="0" t="n">
        <v>42</v>
      </c>
      <c r="G5959" s="0" t="n">
        <f aca="false">MAX(A5959:F5959)</f>
        <v>82</v>
      </c>
      <c r="H5959" s="1" t="n">
        <f aca="false">IF(COUNTIF(A5959:G5959,"="&amp;G5959) = 2, 1, 0)</f>
        <v>1</v>
      </c>
      <c r="I5959" s="2" t="n">
        <f aca="false">IF(COUNTIF($A5959:$F5959,"="&amp;A5959) &gt;= 2, 1, 0)</f>
        <v>0</v>
      </c>
      <c r="J5959" s="2" t="n">
        <f aca="false">IF(COUNTIF($A5959:$F5959,"="&amp;B5959) &gt;= 2, 1, 0)</f>
        <v>1</v>
      </c>
      <c r="K5959" s="2" t="n">
        <f aca="false">IF(COUNTIF($A5959:$F5959,"="&amp;C5959) &gt;= 2, 1, 0)</f>
        <v>1</v>
      </c>
      <c r="L5959" s="2" t="n">
        <f aca="false">IF(COUNTIF($A5959:$F5959,"="&amp;D5959) &gt;= 2, 1, 0)</f>
        <v>0</v>
      </c>
      <c r="M5959" s="2" t="n">
        <f aca="false">IF(COUNTIF($A5959:$F5959,"="&amp;E5959) &gt;= 2, 1, 0)</f>
        <v>0</v>
      </c>
      <c r="N5959" s="2" t="n">
        <f aca="false">IF(COUNTIF($A5959:$F5959,"="&amp;F5959) &gt;= 2, 1, 0)</f>
        <v>0</v>
      </c>
      <c r="O5959" s="1" t="n">
        <f aca="false">IF(SUM(I5959:N5959)&gt;0,1,0)</f>
        <v>1</v>
      </c>
      <c r="P5959" s="1" t="n">
        <f aca="false">IF(G5959&gt;(SUM(A5959:F5959)-G5959) / 5*3,1,0)</f>
        <v>0</v>
      </c>
      <c r="Q5959" s="3" t="n">
        <f aca="false">IF(SUM(H5959,O5959,P5959)=3 ,1,0)</f>
        <v>0</v>
      </c>
    </row>
    <row r="5960" customFormat="false" ht="13.8" hidden="false" customHeight="false" outlineLevel="0" collapsed="false">
      <c r="A5960" s="0" t="n">
        <v>70</v>
      </c>
      <c r="B5960" s="0" t="n">
        <v>25</v>
      </c>
      <c r="C5960" s="0" t="n">
        <v>61</v>
      </c>
      <c r="D5960" s="0" t="n">
        <v>56</v>
      </c>
      <c r="E5960" s="0" t="n">
        <v>38</v>
      </c>
      <c r="F5960" s="0" t="n">
        <v>46</v>
      </c>
      <c r="G5960" s="0" t="n">
        <f aca="false">MAX(A5960:F5960)</f>
        <v>70</v>
      </c>
      <c r="H5960" s="1" t="n">
        <f aca="false">IF(COUNTIF(A5960:G5960,"="&amp;G5960) = 2, 1, 0)</f>
        <v>1</v>
      </c>
      <c r="I5960" s="2" t="n">
        <f aca="false">IF(COUNTIF($A5960:$F5960,"="&amp;A5960) &gt;= 2, 1, 0)</f>
        <v>0</v>
      </c>
      <c r="J5960" s="2" t="n">
        <f aca="false">IF(COUNTIF($A5960:$F5960,"="&amp;B5960) &gt;= 2, 1, 0)</f>
        <v>0</v>
      </c>
      <c r="K5960" s="2" t="n">
        <f aca="false">IF(COUNTIF($A5960:$F5960,"="&amp;C5960) &gt;= 2, 1, 0)</f>
        <v>0</v>
      </c>
      <c r="L5960" s="2" t="n">
        <f aca="false">IF(COUNTIF($A5960:$F5960,"="&amp;D5960) &gt;= 2, 1, 0)</f>
        <v>0</v>
      </c>
      <c r="M5960" s="2" t="n">
        <f aca="false">IF(COUNTIF($A5960:$F5960,"="&amp;E5960) &gt;= 2, 1, 0)</f>
        <v>0</v>
      </c>
      <c r="N5960" s="2" t="n">
        <f aca="false">IF(COUNTIF($A5960:$F5960,"="&amp;F5960) &gt;= 2, 1, 0)</f>
        <v>0</v>
      </c>
      <c r="O5960" s="1" t="n">
        <f aca="false">IF(SUM(I5960:N5960)&gt;0,1,0)</f>
        <v>0</v>
      </c>
      <c r="P5960" s="1" t="n">
        <f aca="false">IF(G5960&gt;(SUM(A5960:F5960)-G5960) / 5*3,1,0)</f>
        <v>0</v>
      </c>
      <c r="Q5960" s="3" t="n">
        <f aca="false">IF(SUM(H5960,O5960,P5960)=3 ,1,0)</f>
        <v>0</v>
      </c>
    </row>
    <row r="5961" customFormat="false" ht="13.8" hidden="false" customHeight="false" outlineLevel="0" collapsed="false">
      <c r="A5961" s="0" t="n">
        <v>6</v>
      </c>
      <c r="B5961" s="0" t="n">
        <v>43</v>
      </c>
      <c r="C5961" s="0" t="n">
        <v>57</v>
      </c>
      <c r="D5961" s="0" t="n">
        <v>11</v>
      </c>
      <c r="E5961" s="0" t="n">
        <v>71</v>
      </c>
      <c r="F5961" s="0" t="n">
        <v>81</v>
      </c>
      <c r="G5961" s="0" t="n">
        <f aca="false">MAX(A5961:F5961)</f>
        <v>81</v>
      </c>
      <c r="H5961" s="1" t="n">
        <f aca="false">IF(COUNTIF(A5961:G5961,"="&amp;G5961) = 2, 1, 0)</f>
        <v>1</v>
      </c>
      <c r="I5961" s="2" t="n">
        <f aca="false">IF(COUNTIF($A5961:$F5961,"="&amp;A5961) &gt;= 2, 1, 0)</f>
        <v>0</v>
      </c>
      <c r="J5961" s="2" t="n">
        <f aca="false">IF(COUNTIF($A5961:$F5961,"="&amp;B5961) &gt;= 2, 1, 0)</f>
        <v>0</v>
      </c>
      <c r="K5961" s="2" t="n">
        <f aca="false">IF(COUNTIF($A5961:$F5961,"="&amp;C5961) &gt;= 2, 1, 0)</f>
        <v>0</v>
      </c>
      <c r="L5961" s="2" t="n">
        <f aca="false">IF(COUNTIF($A5961:$F5961,"="&amp;D5961) &gt;= 2, 1, 0)</f>
        <v>0</v>
      </c>
      <c r="M5961" s="2" t="n">
        <f aca="false">IF(COUNTIF($A5961:$F5961,"="&amp;E5961) &gt;= 2, 1, 0)</f>
        <v>0</v>
      </c>
      <c r="N5961" s="2" t="n">
        <f aca="false">IF(COUNTIF($A5961:$F5961,"="&amp;F5961) &gt;= 2, 1, 0)</f>
        <v>0</v>
      </c>
      <c r="O5961" s="1" t="n">
        <f aca="false">IF(SUM(I5961:N5961)&gt;0,1,0)</f>
        <v>0</v>
      </c>
      <c r="P5961" s="1" t="n">
        <f aca="false">IF(G5961&gt;(SUM(A5961:F5961)-G5961) / 5*3,1,0)</f>
        <v>0</v>
      </c>
      <c r="Q5961" s="3" t="n">
        <f aca="false">IF(SUM(H5961,O5961,P5961)=3 ,1,0)</f>
        <v>0</v>
      </c>
    </row>
    <row r="5962" customFormat="false" ht="13.8" hidden="false" customHeight="false" outlineLevel="0" collapsed="false">
      <c r="A5962" s="0" t="n">
        <v>22</v>
      </c>
      <c r="B5962" s="0" t="n">
        <v>29</v>
      </c>
      <c r="C5962" s="0" t="n">
        <v>95</v>
      </c>
      <c r="D5962" s="0" t="n">
        <v>26</v>
      </c>
      <c r="E5962" s="0" t="n">
        <v>27</v>
      </c>
      <c r="F5962" s="0" t="n">
        <v>2</v>
      </c>
      <c r="G5962" s="0" t="n">
        <f aca="false">MAX(A5962:F5962)</f>
        <v>95</v>
      </c>
      <c r="H5962" s="1" t="n">
        <f aca="false">IF(COUNTIF(A5962:G5962,"="&amp;G5962) = 2, 1, 0)</f>
        <v>1</v>
      </c>
      <c r="I5962" s="2" t="n">
        <f aca="false">IF(COUNTIF($A5962:$F5962,"="&amp;A5962) &gt;= 2, 1, 0)</f>
        <v>0</v>
      </c>
      <c r="J5962" s="2" t="n">
        <f aca="false">IF(COUNTIF($A5962:$F5962,"="&amp;B5962) &gt;= 2, 1, 0)</f>
        <v>0</v>
      </c>
      <c r="K5962" s="2" t="n">
        <f aca="false">IF(COUNTIF($A5962:$F5962,"="&amp;C5962) &gt;= 2, 1, 0)</f>
        <v>0</v>
      </c>
      <c r="L5962" s="2" t="n">
        <f aca="false">IF(COUNTIF($A5962:$F5962,"="&amp;D5962) &gt;= 2, 1, 0)</f>
        <v>0</v>
      </c>
      <c r="M5962" s="2" t="n">
        <f aca="false">IF(COUNTIF($A5962:$F5962,"="&amp;E5962) &gt;= 2, 1, 0)</f>
        <v>0</v>
      </c>
      <c r="N5962" s="2" t="n">
        <f aca="false">IF(COUNTIF($A5962:$F5962,"="&amp;F5962) &gt;= 2, 1, 0)</f>
        <v>0</v>
      </c>
      <c r="O5962" s="1" t="n">
        <f aca="false">IF(SUM(I5962:N5962)&gt;0,1,0)</f>
        <v>0</v>
      </c>
      <c r="P5962" s="1" t="n">
        <f aca="false">IF(G5962&gt;(SUM(A5962:F5962)-G5962) / 5*3,1,0)</f>
        <v>1</v>
      </c>
      <c r="Q5962" s="3" t="n">
        <f aca="false">IF(SUM(H5962,O5962,P5962)=3 ,1,0)</f>
        <v>0</v>
      </c>
    </row>
    <row r="5963" customFormat="false" ht="13.8" hidden="false" customHeight="false" outlineLevel="0" collapsed="false">
      <c r="A5963" s="0" t="n">
        <v>7</v>
      </c>
      <c r="B5963" s="0" t="n">
        <v>89</v>
      </c>
      <c r="C5963" s="0" t="n">
        <v>76</v>
      </c>
      <c r="D5963" s="0" t="n">
        <v>71</v>
      </c>
      <c r="E5963" s="0" t="n">
        <v>23</v>
      </c>
      <c r="F5963" s="0" t="n">
        <v>87</v>
      </c>
      <c r="G5963" s="0" t="n">
        <f aca="false">MAX(A5963:F5963)</f>
        <v>89</v>
      </c>
      <c r="H5963" s="1" t="n">
        <f aca="false">IF(COUNTIF(A5963:G5963,"="&amp;G5963) = 2, 1, 0)</f>
        <v>1</v>
      </c>
      <c r="I5963" s="2" t="n">
        <f aca="false">IF(COUNTIF($A5963:$F5963,"="&amp;A5963) &gt;= 2, 1, 0)</f>
        <v>0</v>
      </c>
      <c r="J5963" s="2" t="n">
        <f aca="false">IF(COUNTIF($A5963:$F5963,"="&amp;B5963) &gt;= 2, 1, 0)</f>
        <v>0</v>
      </c>
      <c r="K5963" s="2" t="n">
        <f aca="false">IF(COUNTIF($A5963:$F5963,"="&amp;C5963) &gt;= 2, 1, 0)</f>
        <v>0</v>
      </c>
      <c r="L5963" s="2" t="n">
        <f aca="false">IF(COUNTIF($A5963:$F5963,"="&amp;D5963) &gt;= 2, 1, 0)</f>
        <v>0</v>
      </c>
      <c r="M5963" s="2" t="n">
        <f aca="false">IF(COUNTIF($A5963:$F5963,"="&amp;E5963) &gt;= 2, 1, 0)</f>
        <v>0</v>
      </c>
      <c r="N5963" s="2" t="n">
        <f aca="false">IF(COUNTIF($A5963:$F5963,"="&amp;F5963) &gt;= 2, 1, 0)</f>
        <v>0</v>
      </c>
      <c r="O5963" s="1" t="n">
        <f aca="false">IF(SUM(I5963:N5963)&gt;0,1,0)</f>
        <v>0</v>
      </c>
      <c r="P5963" s="1" t="n">
        <f aca="false">IF(G5963&gt;(SUM(A5963:F5963)-G5963) / 5*3,1,0)</f>
        <v>0</v>
      </c>
      <c r="Q5963" s="3" t="n">
        <f aca="false">IF(SUM(H5963,O5963,P5963)=3 ,1,0)</f>
        <v>0</v>
      </c>
    </row>
    <row r="5964" customFormat="false" ht="13.8" hidden="false" customHeight="false" outlineLevel="0" collapsed="false">
      <c r="A5964" s="0" t="n">
        <v>28</v>
      </c>
      <c r="B5964" s="0" t="n">
        <v>67</v>
      </c>
      <c r="C5964" s="0" t="n">
        <v>32</v>
      </c>
      <c r="D5964" s="0" t="n">
        <v>38</v>
      </c>
      <c r="E5964" s="0" t="n">
        <v>73</v>
      </c>
      <c r="F5964" s="0" t="n">
        <v>53</v>
      </c>
      <c r="G5964" s="0" t="n">
        <f aca="false">MAX(A5964:F5964)</f>
        <v>73</v>
      </c>
      <c r="H5964" s="1" t="n">
        <f aca="false">IF(COUNTIF(A5964:G5964,"="&amp;G5964) = 2, 1, 0)</f>
        <v>1</v>
      </c>
      <c r="I5964" s="2" t="n">
        <f aca="false">IF(COUNTIF($A5964:$F5964,"="&amp;A5964) &gt;= 2, 1, 0)</f>
        <v>0</v>
      </c>
      <c r="J5964" s="2" t="n">
        <f aca="false">IF(COUNTIF($A5964:$F5964,"="&amp;B5964) &gt;= 2, 1, 0)</f>
        <v>0</v>
      </c>
      <c r="K5964" s="2" t="n">
        <f aca="false">IF(COUNTIF($A5964:$F5964,"="&amp;C5964) &gt;= 2, 1, 0)</f>
        <v>0</v>
      </c>
      <c r="L5964" s="2" t="n">
        <f aca="false">IF(COUNTIF($A5964:$F5964,"="&amp;D5964) &gt;= 2, 1, 0)</f>
        <v>0</v>
      </c>
      <c r="M5964" s="2" t="n">
        <f aca="false">IF(COUNTIF($A5964:$F5964,"="&amp;E5964) &gt;= 2, 1, 0)</f>
        <v>0</v>
      </c>
      <c r="N5964" s="2" t="n">
        <f aca="false">IF(COUNTIF($A5964:$F5964,"="&amp;F5964) &gt;= 2, 1, 0)</f>
        <v>0</v>
      </c>
      <c r="O5964" s="1" t="n">
        <f aca="false">IF(SUM(I5964:N5964)&gt;0,1,0)</f>
        <v>0</v>
      </c>
      <c r="P5964" s="1" t="n">
        <f aca="false">IF(G5964&gt;(SUM(A5964:F5964)-G5964) / 5*3,1,0)</f>
        <v>0</v>
      </c>
      <c r="Q5964" s="3" t="n">
        <f aca="false">IF(SUM(H5964,O5964,P5964)=3 ,1,0)</f>
        <v>0</v>
      </c>
    </row>
    <row r="5965" customFormat="false" ht="13.8" hidden="false" customHeight="false" outlineLevel="0" collapsed="false">
      <c r="A5965" s="0" t="n">
        <v>77</v>
      </c>
      <c r="B5965" s="0" t="n">
        <v>61</v>
      </c>
      <c r="C5965" s="0" t="n">
        <v>95</v>
      </c>
      <c r="D5965" s="0" t="n">
        <v>20</v>
      </c>
      <c r="E5965" s="0" t="n">
        <v>7</v>
      </c>
      <c r="F5965" s="0" t="n">
        <v>29</v>
      </c>
      <c r="G5965" s="0" t="n">
        <f aca="false">MAX(A5965:F5965)</f>
        <v>95</v>
      </c>
      <c r="H5965" s="1" t="n">
        <f aca="false">IF(COUNTIF(A5965:G5965,"="&amp;G5965) = 2, 1, 0)</f>
        <v>1</v>
      </c>
      <c r="I5965" s="2" t="n">
        <f aca="false">IF(COUNTIF($A5965:$F5965,"="&amp;A5965) &gt;= 2, 1, 0)</f>
        <v>0</v>
      </c>
      <c r="J5965" s="2" t="n">
        <f aca="false">IF(COUNTIF($A5965:$F5965,"="&amp;B5965) &gt;= 2, 1, 0)</f>
        <v>0</v>
      </c>
      <c r="K5965" s="2" t="n">
        <f aca="false">IF(COUNTIF($A5965:$F5965,"="&amp;C5965) &gt;= 2, 1, 0)</f>
        <v>0</v>
      </c>
      <c r="L5965" s="2" t="n">
        <f aca="false">IF(COUNTIF($A5965:$F5965,"="&amp;D5965) &gt;= 2, 1, 0)</f>
        <v>0</v>
      </c>
      <c r="M5965" s="2" t="n">
        <f aca="false">IF(COUNTIF($A5965:$F5965,"="&amp;E5965) &gt;= 2, 1, 0)</f>
        <v>0</v>
      </c>
      <c r="N5965" s="2" t="n">
        <f aca="false">IF(COUNTIF($A5965:$F5965,"="&amp;F5965) &gt;= 2, 1, 0)</f>
        <v>0</v>
      </c>
      <c r="O5965" s="1" t="n">
        <f aca="false">IF(SUM(I5965:N5965)&gt;0,1,0)</f>
        <v>0</v>
      </c>
      <c r="P5965" s="1" t="n">
        <f aca="false">IF(G5965&gt;(SUM(A5965:F5965)-G5965) / 5*3,1,0)</f>
        <v>0</v>
      </c>
      <c r="Q5965" s="3" t="n">
        <f aca="false">IF(SUM(H5965,O5965,P5965)=3 ,1,0)</f>
        <v>0</v>
      </c>
    </row>
    <row r="5966" customFormat="false" ht="13.8" hidden="false" customHeight="false" outlineLevel="0" collapsed="false">
      <c r="A5966" s="0" t="n">
        <v>13</v>
      </c>
      <c r="B5966" s="0" t="n">
        <v>49</v>
      </c>
      <c r="C5966" s="0" t="n">
        <v>81</v>
      </c>
      <c r="D5966" s="0" t="n">
        <v>53</v>
      </c>
      <c r="E5966" s="0" t="n">
        <v>43</v>
      </c>
      <c r="F5966" s="0" t="n">
        <v>94</v>
      </c>
      <c r="G5966" s="0" t="n">
        <f aca="false">MAX(A5966:F5966)</f>
        <v>94</v>
      </c>
      <c r="H5966" s="1" t="n">
        <f aca="false">IF(COUNTIF(A5966:G5966,"="&amp;G5966) = 2, 1, 0)</f>
        <v>1</v>
      </c>
      <c r="I5966" s="2" t="n">
        <f aca="false">IF(COUNTIF($A5966:$F5966,"="&amp;A5966) &gt;= 2, 1, 0)</f>
        <v>0</v>
      </c>
      <c r="J5966" s="2" t="n">
        <f aca="false">IF(COUNTIF($A5966:$F5966,"="&amp;B5966) &gt;= 2, 1, 0)</f>
        <v>0</v>
      </c>
      <c r="K5966" s="2" t="n">
        <f aca="false">IF(COUNTIF($A5966:$F5966,"="&amp;C5966) &gt;= 2, 1, 0)</f>
        <v>0</v>
      </c>
      <c r="L5966" s="2" t="n">
        <f aca="false">IF(COUNTIF($A5966:$F5966,"="&amp;D5966) &gt;= 2, 1, 0)</f>
        <v>0</v>
      </c>
      <c r="M5966" s="2" t="n">
        <f aca="false">IF(COUNTIF($A5966:$F5966,"="&amp;E5966) &gt;= 2, 1, 0)</f>
        <v>0</v>
      </c>
      <c r="N5966" s="2" t="n">
        <f aca="false">IF(COUNTIF($A5966:$F5966,"="&amp;F5966) &gt;= 2, 1, 0)</f>
        <v>0</v>
      </c>
      <c r="O5966" s="1" t="n">
        <f aca="false">IF(SUM(I5966:N5966)&gt;0,1,0)</f>
        <v>0</v>
      </c>
      <c r="P5966" s="1" t="n">
        <f aca="false">IF(G5966&gt;(SUM(A5966:F5966)-G5966) / 5*3,1,0)</f>
        <v>0</v>
      </c>
      <c r="Q5966" s="3" t="n">
        <f aca="false">IF(SUM(H5966,O5966,P5966)=3 ,1,0)</f>
        <v>0</v>
      </c>
    </row>
    <row r="5967" customFormat="false" ht="13.8" hidden="false" customHeight="false" outlineLevel="0" collapsed="false">
      <c r="A5967" s="0" t="n">
        <v>80</v>
      </c>
      <c r="B5967" s="0" t="n">
        <v>16</v>
      </c>
      <c r="C5967" s="0" t="n">
        <v>93</v>
      </c>
      <c r="D5967" s="0" t="n">
        <v>1</v>
      </c>
      <c r="E5967" s="0" t="n">
        <v>30</v>
      </c>
      <c r="F5967" s="0" t="n">
        <v>32</v>
      </c>
      <c r="G5967" s="0" t="n">
        <f aca="false">MAX(A5967:F5967)</f>
        <v>93</v>
      </c>
      <c r="H5967" s="1" t="n">
        <f aca="false">IF(COUNTIF(A5967:G5967,"="&amp;G5967) = 2, 1, 0)</f>
        <v>1</v>
      </c>
      <c r="I5967" s="2" t="n">
        <f aca="false">IF(COUNTIF($A5967:$F5967,"="&amp;A5967) &gt;= 2, 1, 0)</f>
        <v>0</v>
      </c>
      <c r="J5967" s="2" t="n">
        <f aca="false">IF(COUNTIF($A5967:$F5967,"="&amp;B5967) &gt;= 2, 1, 0)</f>
        <v>0</v>
      </c>
      <c r="K5967" s="2" t="n">
        <f aca="false">IF(COUNTIF($A5967:$F5967,"="&amp;C5967) &gt;= 2, 1, 0)</f>
        <v>0</v>
      </c>
      <c r="L5967" s="2" t="n">
        <f aca="false">IF(COUNTIF($A5967:$F5967,"="&amp;D5967) &gt;= 2, 1, 0)</f>
        <v>0</v>
      </c>
      <c r="M5967" s="2" t="n">
        <f aca="false">IF(COUNTIF($A5967:$F5967,"="&amp;E5967) &gt;= 2, 1, 0)</f>
        <v>0</v>
      </c>
      <c r="N5967" s="2" t="n">
        <f aca="false">IF(COUNTIF($A5967:$F5967,"="&amp;F5967) &gt;= 2, 1, 0)</f>
        <v>0</v>
      </c>
      <c r="O5967" s="1" t="n">
        <f aca="false">IF(SUM(I5967:N5967)&gt;0,1,0)</f>
        <v>0</v>
      </c>
      <c r="P5967" s="1" t="n">
        <f aca="false">IF(G5967&gt;(SUM(A5967:F5967)-G5967) / 5*3,1,0)</f>
        <v>0</v>
      </c>
      <c r="Q5967" s="3" t="n">
        <f aca="false">IF(SUM(H5967,O5967,P5967)=3 ,1,0)</f>
        <v>0</v>
      </c>
    </row>
    <row r="5968" customFormat="false" ht="13.8" hidden="false" customHeight="false" outlineLevel="0" collapsed="false">
      <c r="A5968" s="0" t="n">
        <v>32</v>
      </c>
      <c r="B5968" s="0" t="n">
        <v>85</v>
      </c>
      <c r="C5968" s="0" t="n">
        <v>10</v>
      </c>
      <c r="D5968" s="0" t="n">
        <v>72</v>
      </c>
      <c r="E5968" s="0" t="n">
        <v>20</v>
      </c>
      <c r="F5968" s="0" t="n">
        <v>50</v>
      </c>
      <c r="G5968" s="0" t="n">
        <f aca="false">MAX(A5968:F5968)</f>
        <v>85</v>
      </c>
      <c r="H5968" s="1" t="n">
        <f aca="false">IF(COUNTIF(A5968:G5968,"="&amp;G5968) = 2, 1, 0)</f>
        <v>1</v>
      </c>
      <c r="I5968" s="2" t="n">
        <f aca="false">IF(COUNTIF($A5968:$F5968,"="&amp;A5968) &gt;= 2, 1, 0)</f>
        <v>0</v>
      </c>
      <c r="J5968" s="2" t="n">
        <f aca="false">IF(COUNTIF($A5968:$F5968,"="&amp;B5968) &gt;= 2, 1, 0)</f>
        <v>0</v>
      </c>
      <c r="K5968" s="2" t="n">
        <f aca="false">IF(COUNTIF($A5968:$F5968,"="&amp;C5968) &gt;= 2, 1, 0)</f>
        <v>0</v>
      </c>
      <c r="L5968" s="2" t="n">
        <f aca="false">IF(COUNTIF($A5968:$F5968,"="&amp;D5968) &gt;= 2, 1, 0)</f>
        <v>0</v>
      </c>
      <c r="M5968" s="2" t="n">
        <f aca="false">IF(COUNTIF($A5968:$F5968,"="&amp;E5968) &gt;= 2, 1, 0)</f>
        <v>0</v>
      </c>
      <c r="N5968" s="2" t="n">
        <f aca="false">IF(COUNTIF($A5968:$F5968,"="&amp;F5968) &gt;= 2, 1, 0)</f>
        <v>0</v>
      </c>
      <c r="O5968" s="1" t="n">
        <f aca="false">IF(SUM(I5968:N5968)&gt;0,1,0)</f>
        <v>0</v>
      </c>
      <c r="P5968" s="1" t="n">
        <f aca="false">IF(G5968&gt;(SUM(A5968:F5968)-G5968) / 5*3,1,0)</f>
        <v>0</v>
      </c>
      <c r="Q5968" s="3" t="n">
        <f aca="false">IF(SUM(H5968,O5968,P5968)=3 ,1,0)</f>
        <v>0</v>
      </c>
    </row>
    <row r="5969" customFormat="false" ht="13.8" hidden="false" customHeight="false" outlineLevel="0" collapsed="false">
      <c r="A5969" s="0" t="n">
        <v>20</v>
      </c>
      <c r="B5969" s="0" t="n">
        <v>34</v>
      </c>
      <c r="C5969" s="0" t="n">
        <v>42</v>
      </c>
      <c r="D5969" s="0" t="n">
        <v>35</v>
      </c>
      <c r="E5969" s="0" t="n">
        <v>75</v>
      </c>
      <c r="F5969" s="0" t="n">
        <v>14</v>
      </c>
      <c r="G5969" s="0" t="n">
        <f aca="false">MAX(A5969:F5969)</f>
        <v>75</v>
      </c>
      <c r="H5969" s="1" t="n">
        <f aca="false">IF(COUNTIF(A5969:G5969,"="&amp;G5969) = 2, 1, 0)</f>
        <v>1</v>
      </c>
      <c r="I5969" s="2" t="n">
        <f aca="false">IF(COUNTIF($A5969:$F5969,"="&amp;A5969) &gt;= 2, 1, 0)</f>
        <v>0</v>
      </c>
      <c r="J5969" s="2" t="n">
        <f aca="false">IF(COUNTIF($A5969:$F5969,"="&amp;B5969) &gt;= 2, 1, 0)</f>
        <v>0</v>
      </c>
      <c r="K5969" s="2" t="n">
        <f aca="false">IF(COUNTIF($A5969:$F5969,"="&amp;C5969) &gt;= 2, 1, 0)</f>
        <v>0</v>
      </c>
      <c r="L5969" s="2" t="n">
        <f aca="false">IF(COUNTIF($A5969:$F5969,"="&amp;D5969) &gt;= 2, 1, 0)</f>
        <v>0</v>
      </c>
      <c r="M5969" s="2" t="n">
        <f aca="false">IF(COUNTIF($A5969:$F5969,"="&amp;E5969) &gt;= 2, 1, 0)</f>
        <v>0</v>
      </c>
      <c r="N5969" s="2" t="n">
        <f aca="false">IF(COUNTIF($A5969:$F5969,"="&amp;F5969) &gt;= 2, 1, 0)</f>
        <v>0</v>
      </c>
      <c r="O5969" s="1" t="n">
        <f aca="false">IF(SUM(I5969:N5969)&gt;0,1,0)</f>
        <v>0</v>
      </c>
      <c r="P5969" s="1" t="n">
        <f aca="false">IF(G5969&gt;(SUM(A5969:F5969)-G5969) / 5*3,1,0)</f>
        <v>0</v>
      </c>
      <c r="Q5969" s="3" t="n">
        <f aca="false">IF(SUM(H5969,O5969,P5969)=3 ,1,0)</f>
        <v>0</v>
      </c>
    </row>
    <row r="5970" customFormat="false" ht="13.8" hidden="false" customHeight="false" outlineLevel="0" collapsed="false">
      <c r="A5970" s="0" t="n">
        <v>41</v>
      </c>
      <c r="B5970" s="0" t="n">
        <v>59</v>
      </c>
      <c r="C5970" s="0" t="n">
        <v>32</v>
      </c>
      <c r="D5970" s="0" t="n">
        <v>49</v>
      </c>
      <c r="E5970" s="0" t="n">
        <v>96</v>
      </c>
      <c r="F5970" s="0" t="n">
        <v>76</v>
      </c>
      <c r="G5970" s="0" t="n">
        <f aca="false">MAX(A5970:F5970)</f>
        <v>96</v>
      </c>
      <c r="H5970" s="1" t="n">
        <f aca="false">IF(COUNTIF(A5970:G5970,"="&amp;G5970) = 2, 1, 0)</f>
        <v>1</v>
      </c>
      <c r="I5970" s="2" t="n">
        <f aca="false">IF(COUNTIF($A5970:$F5970,"="&amp;A5970) &gt;= 2, 1, 0)</f>
        <v>0</v>
      </c>
      <c r="J5970" s="2" t="n">
        <f aca="false">IF(COUNTIF($A5970:$F5970,"="&amp;B5970) &gt;= 2, 1, 0)</f>
        <v>0</v>
      </c>
      <c r="K5970" s="2" t="n">
        <f aca="false">IF(COUNTIF($A5970:$F5970,"="&amp;C5970) &gt;= 2, 1, 0)</f>
        <v>0</v>
      </c>
      <c r="L5970" s="2" t="n">
        <f aca="false">IF(COUNTIF($A5970:$F5970,"="&amp;D5970) &gt;= 2, 1, 0)</f>
        <v>0</v>
      </c>
      <c r="M5970" s="2" t="n">
        <f aca="false">IF(COUNTIF($A5970:$F5970,"="&amp;E5970) &gt;= 2, 1, 0)</f>
        <v>0</v>
      </c>
      <c r="N5970" s="2" t="n">
        <f aca="false">IF(COUNTIF($A5970:$F5970,"="&amp;F5970) &gt;= 2, 1, 0)</f>
        <v>0</v>
      </c>
      <c r="O5970" s="1" t="n">
        <f aca="false">IF(SUM(I5970:N5970)&gt;0,1,0)</f>
        <v>0</v>
      </c>
      <c r="P5970" s="1" t="n">
        <f aca="false">IF(G5970&gt;(SUM(A5970:F5970)-G5970) / 5*3,1,0)</f>
        <v>0</v>
      </c>
      <c r="Q5970" s="3" t="n">
        <f aca="false">IF(SUM(H5970,O5970,P5970)=3 ,1,0)</f>
        <v>0</v>
      </c>
    </row>
    <row r="5971" customFormat="false" ht="13.8" hidden="false" customHeight="false" outlineLevel="0" collapsed="false">
      <c r="A5971" s="0" t="n">
        <v>71</v>
      </c>
      <c r="B5971" s="0" t="n">
        <v>21</v>
      </c>
      <c r="C5971" s="0" t="n">
        <v>1</v>
      </c>
      <c r="D5971" s="0" t="n">
        <v>52</v>
      </c>
      <c r="E5971" s="0" t="n">
        <v>37</v>
      </c>
      <c r="F5971" s="0" t="n">
        <v>7</v>
      </c>
      <c r="G5971" s="0" t="n">
        <f aca="false">MAX(A5971:F5971)</f>
        <v>71</v>
      </c>
      <c r="H5971" s="1" t="n">
        <f aca="false">IF(COUNTIF(A5971:G5971,"="&amp;G5971) = 2, 1, 0)</f>
        <v>1</v>
      </c>
      <c r="I5971" s="2" t="n">
        <f aca="false">IF(COUNTIF($A5971:$F5971,"="&amp;A5971) &gt;= 2, 1, 0)</f>
        <v>0</v>
      </c>
      <c r="J5971" s="2" t="n">
        <f aca="false">IF(COUNTIF($A5971:$F5971,"="&amp;B5971) &gt;= 2, 1, 0)</f>
        <v>0</v>
      </c>
      <c r="K5971" s="2" t="n">
        <f aca="false">IF(COUNTIF($A5971:$F5971,"="&amp;C5971) &gt;= 2, 1, 0)</f>
        <v>0</v>
      </c>
      <c r="L5971" s="2" t="n">
        <f aca="false">IF(COUNTIF($A5971:$F5971,"="&amp;D5971) &gt;= 2, 1, 0)</f>
        <v>0</v>
      </c>
      <c r="M5971" s="2" t="n">
        <f aca="false">IF(COUNTIF($A5971:$F5971,"="&amp;E5971) &gt;= 2, 1, 0)</f>
        <v>0</v>
      </c>
      <c r="N5971" s="2" t="n">
        <f aca="false">IF(COUNTIF($A5971:$F5971,"="&amp;F5971) &gt;= 2, 1, 0)</f>
        <v>0</v>
      </c>
      <c r="O5971" s="1" t="n">
        <f aca="false">IF(SUM(I5971:N5971)&gt;0,1,0)</f>
        <v>0</v>
      </c>
      <c r="P5971" s="1" t="n">
        <f aca="false">IF(G5971&gt;(SUM(A5971:F5971)-G5971) / 5*3,1,0)</f>
        <v>1</v>
      </c>
      <c r="Q5971" s="3" t="n">
        <f aca="false">IF(SUM(H5971,O5971,P5971)=3 ,1,0)</f>
        <v>0</v>
      </c>
    </row>
    <row r="5972" customFormat="false" ht="13.8" hidden="false" customHeight="false" outlineLevel="0" collapsed="false">
      <c r="A5972" s="0" t="n">
        <v>48</v>
      </c>
      <c r="B5972" s="0" t="n">
        <v>97</v>
      </c>
      <c r="C5972" s="0" t="n">
        <v>8</v>
      </c>
      <c r="D5972" s="0" t="n">
        <v>76</v>
      </c>
      <c r="E5972" s="0" t="n">
        <v>41</v>
      </c>
      <c r="F5972" s="0" t="n">
        <v>93</v>
      </c>
      <c r="G5972" s="0" t="n">
        <f aca="false">MAX(A5972:F5972)</f>
        <v>97</v>
      </c>
      <c r="H5972" s="1" t="n">
        <f aca="false">IF(COUNTIF(A5972:G5972,"="&amp;G5972) = 2, 1, 0)</f>
        <v>1</v>
      </c>
      <c r="I5972" s="2" t="n">
        <f aca="false">IF(COUNTIF($A5972:$F5972,"="&amp;A5972) &gt;= 2, 1, 0)</f>
        <v>0</v>
      </c>
      <c r="J5972" s="2" t="n">
        <f aca="false">IF(COUNTIF($A5972:$F5972,"="&amp;B5972) &gt;= 2, 1, 0)</f>
        <v>0</v>
      </c>
      <c r="K5972" s="2" t="n">
        <f aca="false">IF(COUNTIF($A5972:$F5972,"="&amp;C5972) &gt;= 2, 1, 0)</f>
        <v>0</v>
      </c>
      <c r="L5972" s="2" t="n">
        <f aca="false">IF(COUNTIF($A5972:$F5972,"="&amp;D5972) &gt;= 2, 1, 0)</f>
        <v>0</v>
      </c>
      <c r="M5972" s="2" t="n">
        <f aca="false">IF(COUNTIF($A5972:$F5972,"="&amp;E5972) &gt;= 2, 1, 0)</f>
        <v>0</v>
      </c>
      <c r="N5972" s="2" t="n">
        <f aca="false">IF(COUNTIF($A5972:$F5972,"="&amp;F5972) &gt;= 2, 1, 0)</f>
        <v>0</v>
      </c>
      <c r="O5972" s="1" t="n">
        <f aca="false">IF(SUM(I5972:N5972)&gt;0,1,0)</f>
        <v>0</v>
      </c>
      <c r="P5972" s="1" t="n">
        <f aca="false">IF(G5972&gt;(SUM(A5972:F5972)-G5972) / 5*3,1,0)</f>
        <v>0</v>
      </c>
      <c r="Q5972" s="3" t="n">
        <f aca="false">IF(SUM(H5972,O5972,P5972)=3 ,1,0)</f>
        <v>0</v>
      </c>
    </row>
    <row r="5973" customFormat="false" ht="13.8" hidden="false" customHeight="false" outlineLevel="0" collapsed="false">
      <c r="A5973" s="0" t="n">
        <v>66</v>
      </c>
      <c r="B5973" s="0" t="n">
        <v>29</v>
      </c>
      <c r="C5973" s="0" t="n">
        <v>48</v>
      </c>
      <c r="D5973" s="0" t="n">
        <v>67</v>
      </c>
      <c r="E5973" s="0" t="n">
        <v>37</v>
      </c>
      <c r="F5973" s="0" t="n">
        <v>87</v>
      </c>
      <c r="G5973" s="0" t="n">
        <f aca="false">MAX(A5973:F5973)</f>
        <v>87</v>
      </c>
      <c r="H5973" s="1" t="n">
        <f aca="false">IF(COUNTIF(A5973:G5973,"="&amp;G5973) = 2, 1, 0)</f>
        <v>1</v>
      </c>
      <c r="I5973" s="2" t="n">
        <f aca="false">IF(COUNTIF($A5973:$F5973,"="&amp;A5973) &gt;= 2, 1, 0)</f>
        <v>0</v>
      </c>
      <c r="J5973" s="2" t="n">
        <f aca="false">IF(COUNTIF($A5973:$F5973,"="&amp;B5973) &gt;= 2, 1, 0)</f>
        <v>0</v>
      </c>
      <c r="K5973" s="2" t="n">
        <f aca="false">IF(COUNTIF($A5973:$F5973,"="&amp;C5973) &gt;= 2, 1, 0)</f>
        <v>0</v>
      </c>
      <c r="L5973" s="2" t="n">
        <f aca="false">IF(COUNTIF($A5973:$F5973,"="&amp;D5973) &gt;= 2, 1, 0)</f>
        <v>0</v>
      </c>
      <c r="M5973" s="2" t="n">
        <f aca="false">IF(COUNTIF($A5973:$F5973,"="&amp;E5973) &gt;= 2, 1, 0)</f>
        <v>0</v>
      </c>
      <c r="N5973" s="2" t="n">
        <f aca="false">IF(COUNTIF($A5973:$F5973,"="&amp;F5973) &gt;= 2, 1, 0)</f>
        <v>0</v>
      </c>
      <c r="O5973" s="1" t="n">
        <f aca="false">IF(SUM(I5973:N5973)&gt;0,1,0)</f>
        <v>0</v>
      </c>
      <c r="P5973" s="1" t="n">
        <f aca="false">IF(G5973&gt;(SUM(A5973:F5973)-G5973) / 5*3,1,0)</f>
        <v>0</v>
      </c>
      <c r="Q5973" s="3" t="n">
        <f aca="false">IF(SUM(H5973,O5973,P5973)=3 ,1,0)</f>
        <v>0</v>
      </c>
    </row>
    <row r="5974" customFormat="false" ht="13.8" hidden="false" customHeight="false" outlineLevel="0" collapsed="false">
      <c r="A5974" s="0" t="n">
        <v>2</v>
      </c>
      <c r="B5974" s="0" t="n">
        <v>98</v>
      </c>
      <c r="C5974" s="0" t="n">
        <v>68</v>
      </c>
      <c r="D5974" s="0" t="n">
        <v>49</v>
      </c>
      <c r="E5974" s="0" t="n">
        <v>52</v>
      </c>
      <c r="F5974" s="0" t="n">
        <v>85</v>
      </c>
      <c r="G5974" s="0" t="n">
        <f aca="false">MAX(A5974:F5974)</f>
        <v>98</v>
      </c>
      <c r="H5974" s="1" t="n">
        <f aca="false">IF(COUNTIF(A5974:G5974,"="&amp;G5974) = 2, 1, 0)</f>
        <v>1</v>
      </c>
      <c r="I5974" s="2" t="n">
        <f aca="false">IF(COUNTIF($A5974:$F5974,"="&amp;A5974) &gt;= 2, 1, 0)</f>
        <v>0</v>
      </c>
      <c r="J5974" s="2" t="n">
        <f aca="false">IF(COUNTIF($A5974:$F5974,"="&amp;B5974) &gt;= 2, 1, 0)</f>
        <v>0</v>
      </c>
      <c r="K5974" s="2" t="n">
        <f aca="false">IF(COUNTIF($A5974:$F5974,"="&amp;C5974) &gt;= 2, 1, 0)</f>
        <v>0</v>
      </c>
      <c r="L5974" s="2" t="n">
        <f aca="false">IF(COUNTIF($A5974:$F5974,"="&amp;D5974) &gt;= 2, 1, 0)</f>
        <v>0</v>
      </c>
      <c r="M5974" s="2" t="n">
        <f aca="false">IF(COUNTIF($A5974:$F5974,"="&amp;E5974) &gt;= 2, 1, 0)</f>
        <v>0</v>
      </c>
      <c r="N5974" s="2" t="n">
        <f aca="false">IF(COUNTIF($A5974:$F5974,"="&amp;F5974) &gt;= 2, 1, 0)</f>
        <v>0</v>
      </c>
      <c r="O5974" s="1" t="n">
        <f aca="false">IF(SUM(I5974:N5974)&gt;0,1,0)</f>
        <v>0</v>
      </c>
      <c r="P5974" s="1" t="n">
        <f aca="false">IF(G5974&gt;(SUM(A5974:F5974)-G5974) / 5*3,1,0)</f>
        <v>0</v>
      </c>
      <c r="Q5974" s="3" t="n">
        <f aca="false">IF(SUM(H5974,O5974,P5974)=3 ,1,0)</f>
        <v>0</v>
      </c>
    </row>
    <row r="5975" customFormat="false" ht="13.8" hidden="false" customHeight="false" outlineLevel="0" collapsed="false">
      <c r="A5975" s="0" t="n">
        <v>84</v>
      </c>
      <c r="B5975" s="0" t="n">
        <v>53</v>
      </c>
      <c r="C5975" s="0" t="n">
        <v>38</v>
      </c>
      <c r="D5975" s="0" t="n">
        <v>83</v>
      </c>
      <c r="E5975" s="0" t="n">
        <v>65</v>
      </c>
      <c r="F5975" s="0" t="n">
        <v>27</v>
      </c>
      <c r="G5975" s="0" t="n">
        <f aca="false">MAX(A5975:F5975)</f>
        <v>84</v>
      </c>
      <c r="H5975" s="1" t="n">
        <f aca="false">IF(COUNTIF(A5975:G5975,"="&amp;G5975) = 2, 1, 0)</f>
        <v>1</v>
      </c>
      <c r="I5975" s="2" t="n">
        <f aca="false">IF(COUNTIF($A5975:$F5975,"="&amp;A5975) &gt;= 2, 1, 0)</f>
        <v>0</v>
      </c>
      <c r="J5975" s="2" t="n">
        <f aca="false">IF(COUNTIF($A5975:$F5975,"="&amp;B5975) &gt;= 2, 1, 0)</f>
        <v>0</v>
      </c>
      <c r="K5975" s="2" t="n">
        <f aca="false">IF(COUNTIF($A5975:$F5975,"="&amp;C5975) &gt;= 2, 1, 0)</f>
        <v>0</v>
      </c>
      <c r="L5975" s="2" t="n">
        <f aca="false">IF(COUNTIF($A5975:$F5975,"="&amp;D5975) &gt;= 2, 1, 0)</f>
        <v>0</v>
      </c>
      <c r="M5975" s="2" t="n">
        <f aca="false">IF(COUNTIF($A5975:$F5975,"="&amp;E5975) &gt;= 2, 1, 0)</f>
        <v>0</v>
      </c>
      <c r="N5975" s="2" t="n">
        <f aca="false">IF(COUNTIF($A5975:$F5975,"="&amp;F5975) &gt;= 2, 1, 0)</f>
        <v>0</v>
      </c>
      <c r="O5975" s="1" t="n">
        <f aca="false">IF(SUM(I5975:N5975)&gt;0,1,0)</f>
        <v>0</v>
      </c>
      <c r="P5975" s="1" t="n">
        <f aca="false">IF(G5975&gt;(SUM(A5975:F5975)-G5975) / 5*3,1,0)</f>
        <v>0</v>
      </c>
      <c r="Q5975" s="3" t="n">
        <f aca="false">IF(SUM(H5975,O5975,P5975)=3 ,1,0)</f>
        <v>0</v>
      </c>
    </row>
    <row r="5976" customFormat="false" ht="13.8" hidden="false" customHeight="false" outlineLevel="0" collapsed="false">
      <c r="A5976" s="0" t="n">
        <v>30</v>
      </c>
      <c r="B5976" s="0" t="n">
        <v>22</v>
      </c>
      <c r="C5976" s="0" t="n">
        <v>54</v>
      </c>
      <c r="D5976" s="0" t="n">
        <v>67</v>
      </c>
      <c r="E5976" s="0" t="n">
        <v>61</v>
      </c>
      <c r="F5976" s="0" t="n">
        <v>87</v>
      </c>
      <c r="G5976" s="0" t="n">
        <f aca="false">MAX(A5976:F5976)</f>
        <v>87</v>
      </c>
      <c r="H5976" s="1" t="n">
        <f aca="false">IF(COUNTIF(A5976:G5976,"="&amp;G5976) = 2, 1, 0)</f>
        <v>1</v>
      </c>
      <c r="I5976" s="2" t="n">
        <f aca="false">IF(COUNTIF($A5976:$F5976,"="&amp;A5976) &gt;= 2, 1, 0)</f>
        <v>0</v>
      </c>
      <c r="J5976" s="2" t="n">
        <f aca="false">IF(COUNTIF($A5976:$F5976,"="&amp;B5976) &gt;= 2, 1, 0)</f>
        <v>0</v>
      </c>
      <c r="K5976" s="2" t="n">
        <f aca="false">IF(COUNTIF($A5976:$F5976,"="&amp;C5976) &gt;= 2, 1, 0)</f>
        <v>0</v>
      </c>
      <c r="L5976" s="2" t="n">
        <f aca="false">IF(COUNTIF($A5976:$F5976,"="&amp;D5976) &gt;= 2, 1, 0)</f>
        <v>0</v>
      </c>
      <c r="M5976" s="2" t="n">
        <f aca="false">IF(COUNTIF($A5976:$F5976,"="&amp;E5976) &gt;= 2, 1, 0)</f>
        <v>0</v>
      </c>
      <c r="N5976" s="2" t="n">
        <f aca="false">IF(COUNTIF($A5976:$F5976,"="&amp;F5976) &gt;= 2, 1, 0)</f>
        <v>0</v>
      </c>
      <c r="O5976" s="1" t="n">
        <f aca="false">IF(SUM(I5976:N5976)&gt;0,1,0)</f>
        <v>0</v>
      </c>
      <c r="P5976" s="1" t="n">
        <f aca="false">IF(G5976&gt;(SUM(A5976:F5976)-G5976) / 5*3,1,0)</f>
        <v>0</v>
      </c>
      <c r="Q5976" s="3" t="n">
        <f aca="false">IF(SUM(H5976,O5976,P5976)=3 ,1,0)</f>
        <v>0</v>
      </c>
    </row>
    <row r="5977" customFormat="false" ht="13.8" hidden="false" customHeight="false" outlineLevel="0" collapsed="false">
      <c r="A5977" s="0" t="n">
        <v>94</v>
      </c>
      <c r="B5977" s="0" t="n">
        <v>30</v>
      </c>
      <c r="C5977" s="0" t="n">
        <v>19</v>
      </c>
      <c r="D5977" s="0" t="n">
        <v>45</v>
      </c>
      <c r="E5977" s="0" t="n">
        <v>98</v>
      </c>
      <c r="F5977" s="0" t="n">
        <v>89</v>
      </c>
      <c r="G5977" s="0" t="n">
        <f aca="false">MAX(A5977:F5977)</f>
        <v>98</v>
      </c>
      <c r="H5977" s="1" t="n">
        <f aca="false">IF(COUNTIF(A5977:G5977,"="&amp;G5977) = 2, 1, 0)</f>
        <v>1</v>
      </c>
      <c r="I5977" s="2" t="n">
        <f aca="false">IF(COUNTIF($A5977:$F5977,"="&amp;A5977) &gt;= 2, 1, 0)</f>
        <v>0</v>
      </c>
      <c r="J5977" s="2" t="n">
        <f aca="false">IF(COUNTIF($A5977:$F5977,"="&amp;B5977) &gt;= 2, 1, 0)</f>
        <v>0</v>
      </c>
      <c r="K5977" s="2" t="n">
        <f aca="false">IF(COUNTIF($A5977:$F5977,"="&amp;C5977) &gt;= 2, 1, 0)</f>
        <v>0</v>
      </c>
      <c r="L5977" s="2" t="n">
        <f aca="false">IF(COUNTIF($A5977:$F5977,"="&amp;D5977) &gt;= 2, 1, 0)</f>
        <v>0</v>
      </c>
      <c r="M5977" s="2" t="n">
        <f aca="false">IF(COUNTIF($A5977:$F5977,"="&amp;E5977) &gt;= 2, 1, 0)</f>
        <v>0</v>
      </c>
      <c r="N5977" s="2" t="n">
        <f aca="false">IF(COUNTIF($A5977:$F5977,"="&amp;F5977) &gt;= 2, 1, 0)</f>
        <v>0</v>
      </c>
      <c r="O5977" s="1" t="n">
        <f aca="false">IF(SUM(I5977:N5977)&gt;0,1,0)</f>
        <v>0</v>
      </c>
      <c r="P5977" s="1" t="n">
        <f aca="false">IF(G5977&gt;(SUM(A5977:F5977)-G5977) / 5*3,1,0)</f>
        <v>0</v>
      </c>
      <c r="Q5977" s="3" t="n">
        <f aca="false">IF(SUM(H5977,O5977,P5977)=3 ,1,0)</f>
        <v>0</v>
      </c>
    </row>
    <row r="5978" customFormat="false" ht="13.8" hidden="false" customHeight="false" outlineLevel="0" collapsed="false">
      <c r="A5978" s="0" t="n">
        <v>2</v>
      </c>
      <c r="B5978" s="0" t="n">
        <v>17</v>
      </c>
      <c r="C5978" s="0" t="n">
        <v>23</v>
      </c>
      <c r="D5978" s="0" t="n">
        <v>81</v>
      </c>
      <c r="E5978" s="0" t="n">
        <v>33</v>
      </c>
      <c r="F5978" s="0" t="n">
        <v>98</v>
      </c>
      <c r="G5978" s="0" t="n">
        <f aca="false">MAX(A5978:F5978)</f>
        <v>98</v>
      </c>
      <c r="H5978" s="1" t="n">
        <f aca="false">IF(COUNTIF(A5978:G5978,"="&amp;G5978) = 2, 1, 0)</f>
        <v>1</v>
      </c>
      <c r="I5978" s="2" t="n">
        <f aca="false">IF(COUNTIF($A5978:$F5978,"="&amp;A5978) &gt;= 2, 1, 0)</f>
        <v>0</v>
      </c>
      <c r="J5978" s="2" t="n">
        <f aca="false">IF(COUNTIF($A5978:$F5978,"="&amp;B5978) &gt;= 2, 1, 0)</f>
        <v>0</v>
      </c>
      <c r="K5978" s="2" t="n">
        <f aca="false">IF(COUNTIF($A5978:$F5978,"="&amp;C5978) &gt;= 2, 1, 0)</f>
        <v>0</v>
      </c>
      <c r="L5978" s="2" t="n">
        <f aca="false">IF(COUNTIF($A5978:$F5978,"="&amp;D5978) &gt;= 2, 1, 0)</f>
        <v>0</v>
      </c>
      <c r="M5978" s="2" t="n">
        <f aca="false">IF(COUNTIF($A5978:$F5978,"="&amp;E5978) &gt;= 2, 1, 0)</f>
        <v>0</v>
      </c>
      <c r="N5978" s="2" t="n">
        <f aca="false">IF(COUNTIF($A5978:$F5978,"="&amp;F5978) &gt;= 2, 1, 0)</f>
        <v>0</v>
      </c>
      <c r="O5978" s="1" t="n">
        <f aca="false">IF(SUM(I5978:N5978)&gt;0,1,0)</f>
        <v>0</v>
      </c>
      <c r="P5978" s="1" t="n">
        <f aca="false">IF(G5978&gt;(SUM(A5978:F5978)-G5978) / 5*3,1,0)</f>
        <v>1</v>
      </c>
      <c r="Q5978" s="3" t="n">
        <f aca="false">IF(SUM(H5978,O5978,P5978)=3 ,1,0)</f>
        <v>0</v>
      </c>
    </row>
    <row r="5979" customFormat="false" ht="13.8" hidden="false" customHeight="false" outlineLevel="0" collapsed="false">
      <c r="A5979" s="0" t="n">
        <v>8</v>
      </c>
      <c r="B5979" s="0" t="n">
        <v>43</v>
      </c>
      <c r="C5979" s="0" t="n">
        <v>21</v>
      </c>
      <c r="D5979" s="0" t="n">
        <v>9</v>
      </c>
      <c r="E5979" s="0" t="n">
        <v>52</v>
      </c>
      <c r="F5979" s="0" t="n">
        <v>81</v>
      </c>
      <c r="G5979" s="0" t="n">
        <f aca="false">MAX(A5979:F5979)</f>
        <v>81</v>
      </c>
      <c r="H5979" s="1" t="n">
        <f aca="false">IF(COUNTIF(A5979:G5979,"="&amp;G5979) = 2, 1, 0)</f>
        <v>1</v>
      </c>
      <c r="I5979" s="2" t="n">
        <f aca="false">IF(COUNTIF($A5979:$F5979,"="&amp;A5979) &gt;= 2, 1, 0)</f>
        <v>0</v>
      </c>
      <c r="J5979" s="2" t="n">
        <f aca="false">IF(COUNTIF($A5979:$F5979,"="&amp;B5979) &gt;= 2, 1, 0)</f>
        <v>0</v>
      </c>
      <c r="K5979" s="2" t="n">
        <f aca="false">IF(COUNTIF($A5979:$F5979,"="&amp;C5979) &gt;= 2, 1, 0)</f>
        <v>0</v>
      </c>
      <c r="L5979" s="2" t="n">
        <f aca="false">IF(COUNTIF($A5979:$F5979,"="&amp;D5979) &gt;= 2, 1, 0)</f>
        <v>0</v>
      </c>
      <c r="M5979" s="2" t="n">
        <f aca="false">IF(COUNTIF($A5979:$F5979,"="&amp;E5979) &gt;= 2, 1, 0)</f>
        <v>0</v>
      </c>
      <c r="N5979" s="2" t="n">
        <f aca="false">IF(COUNTIF($A5979:$F5979,"="&amp;F5979) &gt;= 2, 1, 0)</f>
        <v>0</v>
      </c>
      <c r="O5979" s="1" t="n">
        <f aca="false">IF(SUM(I5979:N5979)&gt;0,1,0)</f>
        <v>0</v>
      </c>
      <c r="P5979" s="1" t="n">
        <f aca="false">IF(G5979&gt;(SUM(A5979:F5979)-G5979) / 5*3,1,0)</f>
        <v>1</v>
      </c>
      <c r="Q5979" s="3" t="n">
        <f aca="false">IF(SUM(H5979,O5979,P5979)=3 ,1,0)</f>
        <v>0</v>
      </c>
    </row>
    <row r="5980" customFormat="false" ht="13.8" hidden="false" customHeight="false" outlineLevel="0" collapsed="false">
      <c r="A5980" s="0" t="n">
        <v>79</v>
      </c>
      <c r="B5980" s="0" t="n">
        <v>37</v>
      </c>
      <c r="C5980" s="0" t="n">
        <v>16</v>
      </c>
      <c r="D5980" s="0" t="n">
        <v>16</v>
      </c>
      <c r="E5980" s="0" t="n">
        <v>40</v>
      </c>
      <c r="F5980" s="0" t="n">
        <v>82</v>
      </c>
      <c r="G5980" s="0" t="n">
        <f aca="false">MAX(A5980:F5980)</f>
        <v>82</v>
      </c>
      <c r="H5980" s="1" t="n">
        <f aca="false">IF(COUNTIF(A5980:G5980,"="&amp;G5980) = 2, 1, 0)</f>
        <v>1</v>
      </c>
      <c r="I5980" s="2" t="n">
        <f aca="false">IF(COUNTIF($A5980:$F5980,"="&amp;A5980) &gt;= 2, 1, 0)</f>
        <v>0</v>
      </c>
      <c r="J5980" s="2" t="n">
        <f aca="false">IF(COUNTIF($A5980:$F5980,"="&amp;B5980) &gt;= 2, 1, 0)</f>
        <v>0</v>
      </c>
      <c r="K5980" s="2" t="n">
        <f aca="false">IF(COUNTIF($A5980:$F5980,"="&amp;C5980) &gt;= 2, 1, 0)</f>
        <v>1</v>
      </c>
      <c r="L5980" s="2" t="n">
        <f aca="false">IF(COUNTIF($A5980:$F5980,"="&amp;D5980) &gt;= 2, 1, 0)</f>
        <v>1</v>
      </c>
      <c r="M5980" s="2" t="n">
        <f aca="false">IF(COUNTIF($A5980:$F5980,"="&amp;E5980) &gt;= 2, 1, 0)</f>
        <v>0</v>
      </c>
      <c r="N5980" s="2" t="n">
        <f aca="false">IF(COUNTIF($A5980:$F5980,"="&amp;F5980) &gt;= 2, 1, 0)</f>
        <v>0</v>
      </c>
      <c r="O5980" s="1" t="n">
        <f aca="false">IF(SUM(I5980:N5980)&gt;0,1,0)</f>
        <v>1</v>
      </c>
      <c r="P5980" s="1" t="n">
        <f aca="false">IF(G5980&gt;(SUM(A5980:F5980)-G5980) / 5*3,1,0)</f>
        <v>0</v>
      </c>
      <c r="Q5980" s="3" t="n">
        <f aca="false">IF(SUM(H5980,O5980,P5980)=3 ,1,0)</f>
        <v>0</v>
      </c>
    </row>
    <row r="5981" customFormat="false" ht="13.8" hidden="false" customHeight="false" outlineLevel="0" collapsed="false">
      <c r="A5981" s="0" t="n">
        <v>84</v>
      </c>
      <c r="B5981" s="0" t="n">
        <v>85</v>
      </c>
      <c r="C5981" s="0" t="n">
        <v>7</v>
      </c>
      <c r="D5981" s="0" t="n">
        <v>71</v>
      </c>
      <c r="E5981" s="0" t="n">
        <v>44</v>
      </c>
      <c r="F5981" s="0" t="n">
        <v>93</v>
      </c>
      <c r="G5981" s="0" t="n">
        <f aca="false">MAX(A5981:F5981)</f>
        <v>93</v>
      </c>
      <c r="H5981" s="1" t="n">
        <f aca="false">IF(COUNTIF(A5981:G5981,"="&amp;G5981) = 2, 1, 0)</f>
        <v>1</v>
      </c>
      <c r="I5981" s="2" t="n">
        <f aca="false">IF(COUNTIF($A5981:$F5981,"="&amp;A5981) &gt;= 2, 1, 0)</f>
        <v>0</v>
      </c>
      <c r="J5981" s="2" t="n">
        <f aca="false">IF(COUNTIF($A5981:$F5981,"="&amp;B5981) &gt;= 2, 1, 0)</f>
        <v>0</v>
      </c>
      <c r="K5981" s="2" t="n">
        <f aca="false">IF(COUNTIF($A5981:$F5981,"="&amp;C5981) &gt;= 2, 1, 0)</f>
        <v>0</v>
      </c>
      <c r="L5981" s="2" t="n">
        <f aca="false">IF(COUNTIF($A5981:$F5981,"="&amp;D5981) &gt;= 2, 1, 0)</f>
        <v>0</v>
      </c>
      <c r="M5981" s="2" t="n">
        <f aca="false">IF(COUNTIF($A5981:$F5981,"="&amp;E5981) &gt;= 2, 1, 0)</f>
        <v>0</v>
      </c>
      <c r="N5981" s="2" t="n">
        <f aca="false">IF(COUNTIF($A5981:$F5981,"="&amp;F5981) &gt;= 2, 1, 0)</f>
        <v>0</v>
      </c>
      <c r="O5981" s="1" t="n">
        <f aca="false">IF(SUM(I5981:N5981)&gt;0,1,0)</f>
        <v>0</v>
      </c>
      <c r="P5981" s="1" t="n">
        <f aca="false">IF(G5981&gt;(SUM(A5981:F5981)-G5981) / 5*3,1,0)</f>
        <v>0</v>
      </c>
      <c r="Q5981" s="3" t="n">
        <f aca="false">IF(SUM(H5981,O5981,P5981)=3 ,1,0)</f>
        <v>0</v>
      </c>
    </row>
    <row r="5982" customFormat="false" ht="13.8" hidden="false" customHeight="false" outlineLevel="0" collapsed="false">
      <c r="A5982" s="0" t="n">
        <v>24</v>
      </c>
      <c r="B5982" s="0" t="n">
        <v>50</v>
      </c>
      <c r="C5982" s="0" t="n">
        <v>23</v>
      </c>
      <c r="D5982" s="0" t="n">
        <v>68</v>
      </c>
      <c r="E5982" s="0" t="n">
        <v>43</v>
      </c>
      <c r="F5982" s="0" t="n">
        <v>61</v>
      </c>
      <c r="G5982" s="0" t="n">
        <f aca="false">MAX(A5982:F5982)</f>
        <v>68</v>
      </c>
      <c r="H5982" s="1" t="n">
        <f aca="false">IF(COUNTIF(A5982:G5982,"="&amp;G5982) = 2, 1, 0)</f>
        <v>1</v>
      </c>
      <c r="I5982" s="2" t="n">
        <f aca="false">IF(COUNTIF($A5982:$F5982,"="&amp;A5982) &gt;= 2, 1, 0)</f>
        <v>0</v>
      </c>
      <c r="J5982" s="2" t="n">
        <f aca="false">IF(COUNTIF($A5982:$F5982,"="&amp;B5982) &gt;= 2, 1, 0)</f>
        <v>0</v>
      </c>
      <c r="K5982" s="2" t="n">
        <f aca="false">IF(COUNTIF($A5982:$F5982,"="&amp;C5982) &gt;= 2, 1, 0)</f>
        <v>0</v>
      </c>
      <c r="L5982" s="2" t="n">
        <f aca="false">IF(COUNTIF($A5982:$F5982,"="&amp;D5982) &gt;= 2, 1, 0)</f>
        <v>0</v>
      </c>
      <c r="M5982" s="2" t="n">
        <f aca="false">IF(COUNTIF($A5982:$F5982,"="&amp;E5982) &gt;= 2, 1, 0)</f>
        <v>0</v>
      </c>
      <c r="N5982" s="2" t="n">
        <f aca="false">IF(COUNTIF($A5982:$F5982,"="&amp;F5982) &gt;= 2, 1, 0)</f>
        <v>0</v>
      </c>
      <c r="O5982" s="1" t="n">
        <f aca="false">IF(SUM(I5982:N5982)&gt;0,1,0)</f>
        <v>0</v>
      </c>
      <c r="P5982" s="1" t="n">
        <f aca="false">IF(G5982&gt;(SUM(A5982:F5982)-G5982) / 5*3,1,0)</f>
        <v>0</v>
      </c>
      <c r="Q5982" s="3" t="n">
        <f aca="false">IF(SUM(H5982,O5982,P5982)=3 ,1,0)</f>
        <v>0</v>
      </c>
    </row>
    <row r="5983" customFormat="false" ht="13.8" hidden="false" customHeight="false" outlineLevel="0" collapsed="false">
      <c r="A5983" s="0" t="n">
        <v>35</v>
      </c>
      <c r="B5983" s="0" t="n">
        <v>47</v>
      </c>
      <c r="C5983" s="0" t="n">
        <v>95</v>
      </c>
      <c r="D5983" s="0" t="n">
        <v>75</v>
      </c>
      <c r="E5983" s="0" t="n">
        <v>91</v>
      </c>
      <c r="F5983" s="0" t="n">
        <v>21</v>
      </c>
      <c r="G5983" s="0" t="n">
        <f aca="false">MAX(A5983:F5983)</f>
        <v>95</v>
      </c>
      <c r="H5983" s="1" t="n">
        <f aca="false">IF(COUNTIF(A5983:G5983,"="&amp;G5983) = 2, 1, 0)</f>
        <v>1</v>
      </c>
      <c r="I5983" s="2" t="n">
        <f aca="false">IF(COUNTIF($A5983:$F5983,"="&amp;A5983) &gt;= 2, 1, 0)</f>
        <v>0</v>
      </c>
      <c r="J5983" s="2" t="n">
        <f aca="false">IF(COUNTIF($A5983:$F5983,"="&amp;B5983) &gt;= 2, 1, 0)</f>
        <v>0</v>
      </c>
      <c r="K5983" s="2" t="n">
        <f aca="false">IF(COUNTIF($A5983:$F5983,"="&amp;C5983) &gt;= 2, 1, 0)</f>
        <v>0</v>
      </c>
      <c r="L5983" s="2" t="n">
        <f aca="false">IF(COUNTIF($A5983:$F5983,"="&amp;D5983) &gt;= 2, 1, 0)</f>
        <v>0</v>
      </c>
      <c r="M5983" s="2" t="n">
        <f aca="false">IF(COUNTIF($A5983:$F5983,"="&amp;E5983) &gt;= 2, 1, 0)</f>
        <v>0</v>
      </c>
      <c r="N5983" s="2" t="n">
        <f aca="false">IF(COUNTIF($A5983:$F5983,"="&amp;F5983) &gt;= 2, 1, 0)</f>
        <v>0</v>
      </c>
      <c r="O5983" s="1" t="n">
        <f aca="false">IF(SUM(I5983:N5983)&gt;0,1,0)</f>
        <v>0</v>
      </c>
      <c r="P5983" s="1" t="n">
        <f aca="false">IF(G5983&gt;(SUM(A5983:F5983)-G5983) / 5*3,1,0)</f>
        <v>0</v>
      </c>
      <c r="Q5983" s="3" t="n">
        <f aca="false">IF(SUM(H5983,O5983,P5983)=3 ,1,0)</f>
        <v>0</v>
      </c>
    </row>
    <row r="5984" customFormat="false" ht="13.8" hidden="false" customHeight="false" outlineLevel="0" collapsed="false">
      <c r="A5984" s="0" t="n">
        <v>70</v>
      </c>
      <c r="B5984" s="0" t="n">
        <v>47</v>
      </c>
      <c r="C5984" s="0" t="n">
        <v>15</v>
      </c>
      <c r="D5984" s="0" t="n">
        <v>89</v>
      </c>
      <c r="E5984" s="0" t="n">
        <v>25</v>
      </c>
      <c r="F5984" s="0" t="n">
        <v>28</v>
      </c>
      <c r="G5984" s="0" t="n">
        <f aca="false">MAX(A5984:F5984)</f>
        <v>89</v>
      </c>
      <c r="H5984" s="1" t="n">
        <f aca="false">IF(COUNTIF(A5984:G5984,"="&amp;G5984) = 2, 1, 0)</f>
        <v>1</v>
      </c>
      <c r="I5984" s="2" t="n">
        <f aca="false">IF(COUNTIF($A5984:$F5984,"="&amp;A5984) &gt;= 2, 1, 0)</f>
        <v>0</v>
      </c>
      <c r="J5984" s="2" t="n">
        <f aca="false">IF(COUNTIF($A5984:$F5984,"="&amp;B5984) &gt;= 2, 1, 0)</f>
        <v>0</v>
      </c>
      <c r="K5984" s="2" t="n">
        <f aca="false">IF(COUNTIF($A5984:$F5984,"="&amp;C5984) &gt;= 2, 1, 0)</f>
        <v>0</v>
      </c>
      <c r="L5984" s="2" t="n">
        <f aca="false">IF(COUNTIF($A5984:$F5984,"="&amp;D5984) &gt;= 2, 1, 0)</f>
        <v>0</v>
      </c>
      <c r="M5984" s="2" t="n">
        <f aca="false">IF(COUNTIF($A5984:$F5984,"="&amp;E5984) &gt;= 2, 1, 0)</f>
        <v>0</v>
      </c>
      <c r="N5984" s="2" t="n">
        <f aca="false">IF(COUNTIF($A5984:$F5984,"="&amp;F5984) &gt;= 2, 1, 0)</f>
        <v>0</v>
      </c>
      <c r="O5984" s="1" t="n">
        <f aca="false">IF(SUM(I5984:N5984)&gt;0,1,0)</f>
        <v>0</v>
      </c>
      <c r="P5984" s="1" t="n">
        <f aca="false">IF(G5984&gt;(SUM(A5984:F5984)-G5984) / 5*3,1,0)</f>
        <v>0</v>
      </c>
      <c r="Q5984" s="3" t="n">
        <f aca="false">IF(SUM(H5984,O5984,P5984)=3 ,1,0)</f>
        <v>0</v>
      </c>
    </row>
    <row r="5985" customFormat="false" ht="13.8" hidden="false" customHeight="false" outlineLevel="0" collapsed="false">
      <c r="A5985" s="0" t="n">
        <v>23</v>
      </c>
      <c r="B5985" s="0" t="n">
        <v>9</v>
      </c>
      <c r="C5985" s="0" t="n">
        <v>26</v>
      </c>
      <c r="D5985" s="0" t="n">
        <v>79</v>
      </c>
      <c r="E5985" s="0" t="n">
        <v>36</v>
      </c>
      <c r="F5985" s="0" t="n">
        <v>18</v>
      </c>
      <c r="G5985" s="0" t="n">
        <f aca="false">MAX(A5985:F5985)</f>
        <v>79</v>
      </c>
      <c r="H5985" s="1" t="n">
        <f aca="false">IF(COUNTIF(A5985:G5985,"="&amp;G5985) = 2, 1, 0)</f>
        <v>1</v>
      </c>
      <c r="I5985" s="2" t="n">
        <f aca="false">IF(COUNTIF($A5985:$F5985,"="&amp;A5985) &gt;= 2, 1, 0)</f>
        <v>0</v>
      </c>
      <c r="J5985" s="2" t="n">
        <f aca="false">IF(COUNTIF($A5985:$F5985,"="&amp;B5985) &gt;= 2, 1, 0)</f>
        <v>0</v>
      </c>
      <c r="K5985" s="2" t="n">
        <f aca="false">IF(COUNTIF($A5985:$F5985,"="&amp;C5985) &gt;= 2, 1, 0)</f>
        <v>0</v>
      </c>
      <c r="L5985" s="2" t="n">
        <f aca="false">IF(COUNTIF($A5985:$F5985,"="&amp;D5985) &gt;= 2, 1, 0)</f>
        <v>0</v>
      </c>
      <c r="M5985" s="2" t="n">
        <f aca="false">IF(COUNTIF($A5985:$F5985,"="&amp;E5985) &gt;= 2, 1, 0)</f>
        <v>0</v>
      </c>
      <c r="N5985" s="2" t="n">
        <f aca="false">IF(COUNTIF($A5985:$F5985,"="&amp;F5985) &gt;= 2, 1, 0)</f>
        <v>0</v>
      </c>
      <c r="O5985" s="1" t="n">
        <f aca="false">IF(SUM(I5985:N5985)&gt;0,1,0)</f>
        <v>0</v>
      </c>
      <c r="P5985" s="1" t="n">
        <f aca="false">IF(G5985&gt;(SUM(A5985:F5985)-G5985) / 5*3,1,0)</f>
        <v>1</v>
      </c>
      <c r="Q5985" s="3" t="n">
        <f aca="false">IF(SUM(H5985,O5985,P5985)=3 ,1,0)</f>
        <v>0</v>
      </c>
    </row>
    <row r="5986" customFormat="false" ht="13.8" hidden="false" customHeight="false" outlineLevel="0" collapsed="false">
      <c r="A5986" s="0" t="n">
        <v>65</v>
      </c>
      <c r="B5986" s="0" t="n">
        <v>12</v>
      </c>
      <c r="C5986" s="0" t="n">
        <v>55</v>
      </c>
      <c r="D5986" s="0" t="n">
        <v>9</v>
      </c>
      <c r="E5986" s="0" t="n">
        <v>71</v>
      </c>
      <c r="F5986" s="0" t="n">
        <v>48</v>
      </c>
      <c r="G5986" s="0" t="n">
        <f aca="false">MAX(A5986:F5986)</f>
        <v>71</v>
      </c>
      <c r="H5986" s="1" t="n">
        <f aca="false">IF(COUNTIF(A5986:G5986,"="&amp;G5986) = 2, 1, 0)</f>
        <v>1</v>
      </c>
      <c r="I5986" s="2" t="n">
        <f aca="false">IF(COUNTIF($A5986:$F5986,"="&amp;A5986) &gt;= 2, 1, 0)</f>
        <v>0</v>
      </c>
      <c r="J5986" s="2" t="n">
        <f aca="false">IF(COUNTIF($A5986:$F5986,"="&amp;B5986) &gt;= 2, 1, 0)</f>
        <v>0</v>
      </c>
      <c r="K5986" s="2" t="n">
        <f aca="false">IF(COUNTIF($A5986:$F5986,"="&amp;C5986) &gt;= 2, 1, 0)</f>
        <v>0</v>
      </c>
      <c r="L5986" s="2" t="n">
        <f aca="false">IF(COUNTIF($A5986:$F5986,"="&amp;D5986) &gt;= 2, 1, 0)</f>
        <v>0</v>
      </c>
      <c r="M5986" s="2" t="n">
        <f aca="false">IF(COUNTIF($A5986:$F5986,"="&amp;E5986) &gt;= 2, 1, 0)</f>
        <v>0</v>
      </c>
      <c r="N5986" s="2" t="n">
        <f aca="false">IF(COUNTIF($A5986:$F5986,"="&amp;F5986) &gt;= 2, 1, 0)</f>
        <v>0</v>
      </c>
      <c r="O5986" s="1" t="n">
        <f aca="false">IF(SUM(I5986:N5986)&gt;0,1,0)</f>
        <v>0</v>
      </c>
      <c r="P5986" s="1" t="n">
        <f aca="false">IF(G5986&gt;(SUM(A5986:F5986)-G5986) / 5*3,1,0)</f>
        <v>0</v>
      </c>
      <c r="Q5986" s="3" t="n">
        <f aca="false">IF(SUM(H5986,O5986,P5986)=3 ,1,0)</f>
        <v>0</v>
      </c>
    </row>
    <row r="5987" customFormat="false" ht="13.8" hidden="false" customHeight="false" outlineLevel="0" collapsed="false">
      <c r="A5987" s="0" t="n">
        <v>25</v>
      </c>
      <c r="B5987" s="0" t="n">
        <v>80</v>
      </c>
      <c r="C5987" s="0" t="n">
        <v>86</v>
      </c>
      <c r="D5987" s="0" t="n">
        <v>77</v>
      </c>
      <c r="E5987" s="0" t="n">
        <v>11</v>
      </c>
      <c r="F5987" s="0" t="n">
        <v>69</v>
      </c>
      <c r="G5987" s="0" t="n">
        <f aca="false">MAX(A5987:F5987)</f>
        <v>86</v>
      </c>
      <c r="H5987" s="1" t="n">
        <f aca="false">IF(COUNTIF(A5987:G5987,"="&amp;G5987) = 2, 1, 0)</f>
        <v>1</v>
      </c>
      <c r="I5987" s="2" t="n">
        <f aca="false">IF(COUNTIF($A5987:$F5987,"="&amp;A5987) &gt;= 2, 1, 0)</f>
        <v>0</v>
      </c>
      <c r="J5987" s="2" t="n">
        <f aca="false">IF(COUNTIF($A5987:$F5987,"="&amp;B5987) &gt;= 2, 1, 0)</f>
        <v>0</v>
      </c>
      <c r="K5987" s="2" t="n">
        <f aca="false">IF(COUNTIF($A5987:$F5987,"="&amp;C5987) &gt;= 2, 1, 0)</f>
        <v>0</v>
      </c>
      <c r="L5987" s="2" t="n">
        <f aca="false">IF(COUNTIF($A5987:$F5987,"="&amp;D5987) &gt;= 2, 1, 0)</f>
        <v>0</v>
      </c>
      <c r="M5987" s="2" t="n">
        <f aca="false">IF(COUNTIF($A5987:$F5987,"="&amp;E5987) &gt;= 2, 1, 0)</f>
        <v>0</v>
      </c>
      <c r="N5987" s="2" t="n">
        <f aca="false">IF(COUNTIF($A5987:$F5987,"="&amp;F5987) &gt;= 2, 1, 0)</f>
        <v>0</v>
      </c>
      <c r="O5987" s="1" t="n">
        <f aca="false">IF(SUM(I5987:N5987)&gt;0,1,0)</f>
        <v>0</v>
      </c>
      <c r="P5987" s="1" t="n">
        <f aca="false">IF(G5987&gt;(SUM(A5987:F5987)-G5987) / 5*3,1,0)</f>
        <v>0</v>
      </c>
      <c r="Q5987" s="3" t="n">
        <f aca="false">IF(SUM(H5987,O5987,P5987)=3 ,1,0)</f>
        <v>0</v>
      </c>
    </row>
    <row r="5988" customFormat="false" ht="13.8" hidden="false" customHeight="false" outlineLevel="0" collapsed="false">
      <c r="A5988" s="0" t="n">
        <v>62</v>
      </c>
      <c r="B5988" s="0" t="n">
        <v>90</v>
      </c>
      <c r="C5988" s="0" t="n">
        <v>40</v>
      </c>
      <c r="D5988" s="0" t="n">
        <v>18</v>
      </c>
      <c r="E5988" s="0" t="n">
        <v>61</v>
      </c>
      <c r="F5988" s="0" t="n">
        <v>55</v>
      </c>
      <c r="G5988" s="0" t="n">
        <f aca="false">MAX(A5988:F5988)</f>
        <v>90</v>
      </c>
      <c r="H5988" s="1" t="n">
        <f aca="false">IF(COUNTIF(A5988:G5988,"="&amp;G5988) = 2, 1, 0)</f>
        <v>1</v>
      </c>
      <c r="I5988" s="2" t="n">
        <f aca="false">IF(COUNTIF($A5988:$F5988,"="&amp;A5988) &gt;= 2, 1, 0)</f>
        <v>0</v>
      </c>
      <c r="J5988" s="2" t="n">
        <f aca="false">IF(COUNTIF($A5988:$F5988,"="&amp;B5988) &gt;= 2, 1, 0)</f>
        <v>0</v>
      </c>
      <c r="K5988" s="2" t="n">
        <f aca="false">IF(COUNTIF($A5988:$F5988,"="&amp;C5988) &gt;= 2, 1, 0)</f>
        <v>0</v>
      </c>
      <c r="L5988" s="2" t="n">
        <f aca="false">IF(COUNTIF($A5988:$F5988,"="&amp;D5988) &gt;= 2, 1, 0)</f>
        <v>0</v>
      </c>
      <c r="M5988" s="2" t="n">
        <f aca="false">IF(COUNTIF($A5988:$F5988,"="&amp;E5988) &gt;= 2, 1, 0)</f>
        <v>0</v>
      </c>
      <c r="N5988" s="2" t="n">
        <f aca="false">IF(COUNTIF($A5988:$F5988,"="&amp;F5988) &gt;= 2, 1, 0)</f>
        <v>0</v>
      </c>
      <c r="O5988" s="1" t="n">
        <f aca="false">IF(SUM(I5988:N5988)&gt;0,1,0)</f>
        <v>0</v>
      </c>
      <c r="P5988" s="1" t="n">
        <f aca="false">IF(G5988&gt;(SUM(A5988:F5988)-G5988) / 5*3,1,0)</f>
        <v>0</v>
      </c>
      <c r="Q5988" s="3" t="n">
        <f aca="false">IF(SUM(H5988,O5988,P5988)=3 ,1,0)</f>
        <v>0</v>
      </c>
    </row>
    <row r="5989" customFormat="false" ht="13.8" hidden="false" customHeight="false" outlineLevel="0" collapsed="false">
      <c r="A5989" s="0" t="n">
        <v>87</v>
      </c>
      <c r="B5989" s="0" t="n">
        <v>5</v>
      </c>
      <c r="C5989" s="0" t="n">
        <v>9</v>
      </c>
      <c r="D5989" s="0" t="n">
        <v>46</v>
      </c>
      <c r="E5989" s="0" t="n">
        <v>21</v>
      </c>
      <c r="F5989" s="0" t="n">
        <v>20</v>
      </c>
      <c r="G5989" s="0" t="n">
        <f aca="false">MAX(A5989:F5989)</f>
        <v>87</v>
      </c>
      <c r="H5989" s="1" t="n">
        <f aca="false">IF(COUNTIF(A5989:G5989,"="&amp;G5989) = 2, 1, 0)</f>
        <v>1</v>
      </c>
      <c r="I5989" s="2" t="n">
        <f aca="false">IF(COUNTIF($A5989:$F5989,"="&amp;A5989) &gt;= 2, 1, 0)</f>
        <v>0</v>
      </c>
      <c r="J5989" s="2" t="n">
        <f aca="false">IF(COUNTIF($A5989:$F5989,"="&amp;B5989) &gt;= 2, 1, 0)</f>
        <v>0</v>
      </c>
      <c r="K5989" s="2" t="n">
        <f aca="false">IF(COUNTIF($A5989:$F5989,"="&amp;C5989) &gt;= 2, 1, 0)</f>
        <v>0</v>
      </c>
      <c r="L5989" s="2" t="n">
        <f aca="false">IF(COUNTIF($A5989:$F5989,"="&amp;D5989) &gt;= 2, 1, 0)</f>
        <v>0</v>
      </c>
      <c r="M5989" s="2" t="n">
        <f aca="false">IF(COUNTIF($A5989:$F5989,"="&amp;E5989) &gt;= 2, 1, 0)</f>
        <v>0</v>
      </c>
      <c r="N5989" s="2" t="n">
        <f aca="false">IF(COUNTIF($A5989:$F5989,"="&amp;F5989) &gt;= 2, 1, 0)</f>
        <v>0</v>
      </c>
      <c r="O5989" s="1" t="n">
        <f aca="false">IF(SUM(I5989:N5989)&gt;0,1,0)</f>
        <v>0</v>
      </c>
      <c r="P5989" s="1" t="n">
        <f aca="false">IF(G5989&gt;(SUM(A5989:F5989)-G5989) / 5*3,1,0)</f>
        <v>1</v>
      </c>
      <c r="Q5989" s="3" t="n">
        <f aca="false">IF(SUM(H5989,O5989,P5989)=3 ,1,0)</f>
        <v>0</v>
      </c>
    </row>
    <row r="5990" customFormat="false" ht="13.8" hidden="false" customHeight="false" outlineLevel="0" collapsed="false">
      <c r="A5990" s="0" t="n">
        <v>84</v>
      </c>
      <c r="B5990" s="0" t="n">
        <v>63</v>
      </c>
      <c r="C5990" s="0" t="n">
        <v>27</v>
      </c>
      <c r="D5990" s="0" t="n">
        <v>82</v>
      </c>
      <c r="E5990" s="0" t="n">
        <v>63</v>
      </c>
      <c r="F5990" s="0" t="n">
        <v>97</v>
      </c>
      <c r="G5990" s="0" t="n">
        <f aca="false">MAX(A5990:F5990)</f>
        <v>97</v>
      </c>
      <c r="H5990" s="1" t="n">
        <f aca="false">IF(COUNTIF(A5990:G5990,"="&amp;G5990) = 2, 1, 0)</f>
        <v>1</v>
      </c>
      <c r="I5990" s="2" t="n">
        <f aca="false">IF(COUNTIF($A5990:$F5990,"="&amp;A5990) &gt;= 2, 1, 0)</f>
        <v>0</v>
      </c>
      <c r="J5990" s="2" t="n">
        <f aca="false">IF(COUNTIF($A5990:$F5990,"="&amp;B5990) &gt;= 2, 1, 0)</f>
        <v>1</v>
      </c>
      <c r="K5990" s="2" t="n">
        <f aca="false">IF(COUNTIF($A5990:$F5990,"="&amp;C5990) &gt;= 2, 1, 0)</f>
        <v>0</v>
      </c>
      <c r="L5990" s="2" t="n">
        <f aca="false">IF(COUNTIF($A5990:$F5990,"="&amp;D5990) &gt;= 2, 1, 0)</f>
        <v>0</v>
      </c>
      <c r="M5990" s="2" t="n">
        <f aca="false">IF(COUNTIF($A5990:$F5990,"="&amp;E5990) &gt;= 2, 1, 0)</f>
        <v>1</v>
      </c>
      <c r="N5990" s="2" t="n">
        <f aca="false">IF(COUNTIF($A5990:$F5990,"="&amp;F5990) &gt;= 2, 1, 0)</f>
        <v>0</v>
      </c>
      <c r="O5990" s="1" t="n">
        <f aca="false">IF(SUM(I5990:N5990)&gt;0,1,0)</f>
        <v>1</v>
      </c>
      <c r="P5990" s="1" t="n">
        <f aca="false">IF(G5990&gt;(SUM(A5990:F5990)-G5990) / 5*3,1,0)</f>
        <v>0</v>
      </c>
      <c r="Q5990" s="3" t="n">
        <f aca="false">IF(SUM(H5990,O5990,P5990)=3 ,1,0)</f>
        <v>0</v>
      </c>
    </row>
    <row r="5991" customFormat="false" ht="13.8" hidden="false" customHeight="false" outlineLevel="0" collapsed="false">
      <c r="A5991" s="0" t="n">
        <v>24</v>
      </c>
      <c r="B5991" s="0" t="n">
        <v>37</v>
      </c>
      <c r="C5991" s="0" t="n">
        <v>54</v>
      </c>
      <c r="D5991" s="0" t="n">
        <v>23</v>
      </c>
      <c r="E5991" s="0" t="n">
        <v>36</v>
      </c>
      <c r="F5991" s="0" t="n">
        <v>26</v>
      </c>
      <c r="G5991" s="0" t="n">
        <f aca="false">MAX(A5991:F5991)</f>
        <v>54</v>
      </c>
      <c r="H5991" s="1" t="n">
        <f aca="false">IF(COUNTIF(A5991:G5991,"="&amp;G5991) = 2, 1, 0)</f>
        <v>1</v>
      </c>
      <c r="I5991" s="2" t="n">
        <f aca="false">IF(COUNTIF($A5991:$F5991,"="&amp;A5991) &gt;= 2, 1, 0)</f>
        <v>0</v>
      </c>
      <c r="J5991" s="2" t="n">
        <f aca="false">IF(COUNTIF($A5991:$F5991,"="&amp;B5991) &gt;= 2, 1, 0)</f>
        <v>0</v>
      </c>
      <c r="K5991" s="2" t="n">
        <f aca="false">IF(COUNTIF($A5991:$F5991,"="&amp;C5991) &gt;= 2, 1, 0)</f>
        <v>0</v>
      </c>
      <c r="L5991" s="2" t="n">
        <f aca="false">IF(COUNTIF($A5991:$F5991,"="&amp;D5991) &gt;= 2, 1, 0)</f>
        <v>0</v>
      </c>
      <c r="M5991" s="2" t="n">
        <f aca="false">IF(COUNTIF($A5991:$F5991,"="&amp;E5991) &gt;= 2, 1, 0)</f>
        <v>0</v>
      </c>
      <c r="N5991" s="2" t="n">
        <f aca="false">IF(COUNTIF($A5991:$F5991,"="&amp;F5991) &gt;= 2, 1, 0)</f>
        <v>0</v>
      </c>
      <c r="O5991" s="1" t="n">
        <f aca="false">IF(SUM(I5991:N5991)&gt;0,1,0)</f>
        <v>0</v>
      </c>
      <c r="P5991" s="1" t="n">
        <f aca="false">IF(G5991&gt;(SUM(A5991:F5991)-G5991) / 5*3,1,0)</f>
        <v>0</v>
      </c>
      <c r="Q5991" s="3" t="n">
        <f aca="false">IF(SUM(H5991,O5991,P5991)=3 ,1,0)</f>
        <v>0</v>
      </c>
    </row>
    <row r="5992" customFormat="false" ht="13.8" hidden="false" customHeight="false" outlineLevel="0" collapsed="false">
      <c r="A5992" s="0" t="n">
        <v>35</v>
      </c>
      <c r="B5992" s="0" t="n">
        <v>48</v>
      </c>
      <c r="C5992" s="0" t="n">
        <v>62</v>
      </c>
      <c r="D5992" s="0" t="n">
        <v>9</v>
      </c>
      <c r="E5992" s="0" t="n">
        <v>10</v>
      </c>
      <c r="F5992" s="0" t="n">
        <v>36</v>
      </c>
      <c r="G5992" s="0" t="n">
        <f aca="false">MAX(A5992:F5992)</f>
        <v>62</v>
      </c>
      <c r="H5992" s="1" t="n">
        <f aca="false">IF(COUNTIF(A5992:G5992,"="&amp;G5992) = 2, 1, 0)</f>
        <v>1</v>
      </c>
      <c r="I5992" s="2" t="n">
        <f aca="false">IF(COUNTIF($A5992:$F5992,"="&amp;A5992) &gt;= 2, 1, 0)</f>
        <v>0</v>
      </c>
      <c r="J5992" s="2" t="n">
        <f aca="false">IF(COUNTIF($A5992:$F5992,"="&amp;B5992) &gt;= 2, 1, 0)</f>
        <v>0</v>
      </c>
      <c r="K5992" s="2" t="n">
        <f aca="false">IF(COUNTIF($A5992:$F5992,"="&amp;C5992) &gt;= 2, 1, 0)</f>
        <v>0</v>
      </c>
      <c r="L5992" s="2" t="n">
        <f aca="false">IF(COUNTIF($A5992:$F5992,"="&amp;D5992) &gt;= 2, 1, 0)</f>
        <v>0</v>
      </c>
      <c r="M5992" s="2" t="n">
        <f aca="false">IF(COUNTIF($A5992:$F5992,"="&amp;E5992) &gt;= 2, 1, 0)</f>
        <v>0</v>
      </c>
      <c r="N5992" s="2" t="n">
        <f aca="false">IF(COUNTIF($A5992:$F5992,"="&amp;F5992) &gt;= 2, 1, 0)</f>
        <v>0</v>
      </c>
      <c r="O5992" s="1" t="n">
        <f aca="false">IF(SUM(I5992:N5992)&gt;0,1,0)</f>
        <v>0</v>
      </c>
      <c r="P5992" s="1" t="n">
        <f aca="false">IF(G5992&gt;(SUM(A5992:F5992)-G5992) / 5*3,1,0)</f>
        <v>0</v>
      </c>
      <c r="Q5992" s="3" t="n">
        <f aca="false">IF(SUM(H5992,O5992,P5992)=3 ,1,0)</f>
        <v>0</v>
      </c>
    </row>
    <row r="5993" customFormat="false" ht="13.8" hidden="false" customHeight="false" outlineLevel="0" collapsed="false">
      <c r="A5993" s="0" t="n">
        <v>31</v>
      </c>
      <c r="B5993" s="0" t="n">
        <v>92</v>
      </c>
      <c r="C5993" s="0" t="n">
        <v>76</v>
      </c>
      <c r="D5993" s="0" t="n">
        <v>62</v>
      </c>
      <c r="E5993" s="0" t="n">
        <v>77</v>
      </c>
      <c r="F5993" s="0" t="n">
        <v>60</v>
      </c>
      <c r="G5993" s="0" t="n">
        <f aca="false">MAX(A5993:F5993)</f>
        <v>92</v>
      </c>
      <c r="H5993" s="1" t="n">
        <f aca="false">IF(COUNTIF(A5993:G5993,"="&amp;G5993) = 2, 1, 0)</f>
        <v>1</v>
      </c>
      <c r="I5993" s="2" t="n">
        <f aca="false">IF(COUNTIF($A5993:$F5993,"="&amp;A5993) &gt;= 2, 1, 0)</f>
        <v>0</v>
      </c>
      <c r="J5993" s="2" t="n">
        <f aca="false">IF(COUNTIF($A5993:$F5993,"="&amp;B5993) &gt;= 2, 1, 0)</f>
        <v>0</v>
      </c>
      <c r="K5993" s="2" t="n">
        <f aca="false">IF(COUNTIF($A5993:$F5993,"="&amp;C5993) &gt;= 2, 1, 0)</f>
        <v>0</v>
      </c>
      <c r="L5993" s="2" t="n">
        <f aca="false">IF(COUNTIF($A5993:$F5993,"="&amp;D5993) &gt;= 2, 1, 0)</f>
        <v>0</v>
      </c>
      <c r="M5993" s="2" t="n">
        <f aca="false">IF(COUNTIF($A5993:$F5993,"="&amp;E5993) &gt;= 2, 1, 0)</f>
        <v>0</v>
      </c>
      <c r="N5993" s="2" t="n">
        <f aca="false">IF(COUNTIF($A5993:$F5993,"="&amp;F5993) &gt;= 2, 1, 0)</f>
        <v>0</v>
      </c>
      <c r="O5993" s="1" t="n">
        <f aca="false">IF(SUM(I5993:N5993)&gt;0,1,0)</f>
        <v>0</v>
      </c>
      <c r="P5993" s="1" t="n">
        <f aca="false">IF(G5993&gt;(SUM(A5993:F5993)-G5993) / 5*3,1,0)</f>
        <v>0</v>
      </c>
      <c r="Q5993" s="3" t="n">
        <f aca="false">IF(SUM(H5993,O5993,P5993)=3 ,1,0)</f>
        <v>0</v>
      </c>
    </row>
    <row r="5994" customFormat="false" ht="13.8" hidden="false" customHeight="false" outlineLevel="0" collapsed="false">
      <c r="A5994" s="0" t="n">
        <v>62</v>
      </c>
      <c r="B5994" s="0" t="n">
        <v>78</v>
      </c>
      <c r="C5994" s="0" t="n">
        <v>13</v>
      </c>
      <c r="D5994" s="0" t="n">
        <v>58</v>
      </c>
      <c r="E5994" s="0" t="n">
        <v>56</v>
      </c>
      <c r="F5994" s="0" t="n">
        <v>39</v>
      </c>
      <c r="G5994" s="0" t="n">
        <f aca="false">MAX(A5994:F5994)</f>
        <v>78</v>
      </c>
      <c r="H5994" s="1" t="n">
        <f aca="false">IF(COUNTIF(A5994:G5994,"="&amp;G5994) = 2, 1, 0)</f>
        <v>1</v>
      </c>
      <c r="I5994" s="2" t="n">
        <f aca="false">IF(COUNTIF($A5994:$F5994,"="&amp;A5994) &gt;= 2, 1, 0)</f>
        <v>0</v>
      </c>
      <c r="J5994" s="2" t="n">
        <f aca="false">IF(COUNTIF($A5994:$F5994,"="&amp;B5994) &gt;= 2, 1, 0)</f>
        <v>0</v>
      </c>
      <c r="K5994" s="2" t="n">
        <f aca="false">IF(COUNTIF($A5994:$F5994,"="&amp;C5994) &gt;= 2, 1, 0)</f>
        <v>0</v>
      </c>
      <c r="L5994" s="2" t="n">
        <f aca="false">IF(COUNTIF($A5994:$F5994,"="&amp;D5994) &gt;= 2, 1, 0)</f>
        <v>0</v>
      </c>
      <c r="M5994" s="2" t="n">
        <f aca="false">IF(COUNTIF($A5994:$F5994,"="&amp;E5994) &gt;= 2, 1, 0)</f>
        <v>0</v>
      </c>
      <c r="N5994" s="2" t="n">
        <f aca="false">IF(COUNTIF($A5994:$F5994,"="&amp;F5994) &gt;= 2, 1, 0)</f>
        <v>0</v>
      </c>
      <c r="O5994" s="1" t="n">
        <f aca="false">IF(SUM(I5994:N5994)&gt;0,1,0)</f>
        <v>0</v>
      </c>
      <c r="P5994" s="1" t="n">
        <f aca="false">IF(G5994&gt;(SUM(A5994:F5994)-G5994) / 5*3,1,0)</f>
        <v>0</v>
      </c>
      <c r="Q5994" s="3" t="n">
        <f aca="false">IF(SUM(H5994,O5994,P5994)=3 ,1,0)</f>
        <v>0</v>
      </c>
    </row>
    <row r="5995" customFormat="false" ht="13.8" hidden="false" customHeight="false" outlineLevel="0" collapsed="false">
      <c r="A5995" s="0" t="n">
        <v>45</v>
      </c>
      <c r="B5995" s="0" t="n">
        <v>91</v>
      </c>
      <c r="C5995" s="0" t="n">
        <v>76</v>
      </c>
      <c r="D5995" s="0" t="n">
        <v>16</v>
      </c>
      <c r="E5995" s="0" t="n">
        <v>74</v>
      </c>
      <c r="F5995" s="0" t="n">
        <v>92</v>
      </c>
      <c r="G5995" s="0" t="n">
        <f aca="false">MAX(A5995:F5995)</f>
        <v>92</v>
      </c>
      <c r="H5995" s="1" t="n">
        <f aca="false">IF(COUNTIF(A5995:G5995,"="&amp;G5995) = 2, 1, 0)</f>
        <v>1</v>
      </c>
      <c r="I5995" s="2" t="n">
        <f aca="false">IF(COUNTIF($A5995:$F5995,"="&amp;A5995) &gt;= 2, 1, 0)</f>
        <v>0</v>
      </c>
      <c r="J5995" s="2" t="n">
        <f aca="false">IF(COUNTIF($A5995:$F5995,"="&amp;B5995) &gt;= 2, 1, 0)</f>
        <v>0</v>
      </c>
      <c r="K5995" s="2" t="n">
        <f aca="false">IF(COUNTIF($A5995:$F5995,"="&amp;C5995) &gt;= 2, 1, 0)</f>
        <v>0</v>
      </c>
      <c r="L5995" s="2" t="n">
        <f aca="false">IF(COUNTIF($A5995:$F5995,"="&amp;D5995) &gt;= 2, 1, 0)</f>
        <v>0</v>
      </c>
      <c r="M5995" s="2" t="n">
        <f aca="false">IF(COUNTIF($A5995:$F5995,"="&amp;E5995) &gt;= 2, 1, 0)</f>
        <v>0</v>
      </c>
      <c r="N5995" s="2" t="n">
        <f aca="false">IF(COUNTIF($A5995:$F5995,"="&amp;F5995) &gt;= 2, 1, 0)</f>
        <v>0</v>
      </c>
      <c r="O5995" s="1" t="n">
        <f aca="false">IF(SUM(I5995:N5995)&gt;0,1,0)</f>
        <v>0</v>
      </c>
      <c r="P5995" s="1" t="n">
        <f aca="false">IF(G5995&gt;(SUM(A5995:F5995)-G5995) / 5*3,1,0)</f>
        <v>0</v>
      </c>
      <c r="Q5995" s="3" t="n">
        <f aca="false">IF(SUM(H5995,O5995,P5995)=3 ,1,0)</f>
        <v>0</v>
      </c>
    </row>
    <row r="5996" customFormat="false" ht="13.8" hidden="false" customHeight="false" outlineLevel="0" collapsed="false">
      <c r="A5996" s="0" t="n">
        <v>21</v>
      </c>
      <c r="B5996" s="0" t="n">
        <v>66</v>
      </c>
      <c r="C5996" s="0" t="n">
        <v>50</v>
      </c>
      <c r="D5996" s="0" t="n">
        <v>44</v>
      </c>
      <c r="E5996" s="0" t="n">
        <v>58</v>
      </c>
      <c r="F5996" s="0" t="n">
        <v>28</v>
      </c>
      <c r="G5996" s="0" t="n">
        <f aca="false">MAX(A5996:F5996)</f>
        <v>66</v>
      </c>
      <c r="H5996" s="1" t="n">
        <f aca="false">IF(COUNTIF(A5996:G5996,"="&amp;G5996) = 2, 1, 0)</f>
        <v>1</v>
      </c>
      <c r="I5996" s="2" t="n">
        <f aca="false">IF(COUNTIF($A5996:$F5996,"="&amp;A5996) &gt;= 2, 1, 0)</f>
        <v>0</v>
      </c>
      <c r="J5996" s="2" t="n">
        <f aca="false">IF(COUNTIF($A5996:$F5996,"="&amp;B5996) &gt;= 2, 1, 0)</f>
        <v>0</v>
      </c>
      <c r="K5996" s="2" t="n">
        <f aca="false">IF(COUNTIF($A5996:$F5996,"="&amp;C5996) &gt;= 2, 1, 0)</f>
        <v>0</v>
      </c>
      <c r="L5996" s="2" t="n">
        <f aca="false">IF(COUNTIF($A5996:$F5996,"="&amp;D5996) &gt;= 2, 1, 0)</f>
        <v>0</v>
      </c>
      <c r="M5996" s="2" t="n">
        <f aca="false">IF(COUNTIF($A5996:$F5996,"="&amp;E5996) &gt;= 2, 1, 0)</f>
        <v>0</v>
      </c>
      <c r="N5996" s="2" t="n">
        <f aca="false">IF(COUNTIF($A5996:$F5996,"="&amp;F5996) &gt;= 2, 1, 0)</f>
        <v>0</v>
      </c>
      <c r="O5996" s="1" t="n">
        <f aca="false">IF(SUM(I5996:N5996)&gt;0,1,0)</f>
        <v>0</v>
      </c>
      <c r="P5996" s="1" t="n">
        <f aca="false">IF(G5996&gt;(SUM(A5996:F5996)-G5996) / 5*3,1,0)</f>
        <v>0</v>
      </c>
      <c r="Q5996" s="3" t="n">
        <f aca="false">IF(SUM(H5996,O5996,P5996)=3 ,1,0)</f>
        <v>0</v>
      </c>
    </row>
    <row r="5997" customFormat="false" ht="13.8" hidden="false" customHeight="false" outlineLevel="0" collapsed="false">
      <c r="A5997" s="0" t="n">
        <v>76</v>
      </c>
      <c r="B5997" s="0" t="n">
        <v>6</v>
      </c>
      <c r="C5997" s="0" t="n">
        <v>62</v>
      </c>
      <c r="D5997" s="0" t="n">
        <v>70</v>
      </c>
      <c r="E5997" s="0" t="n">
        <v>79</v>
      </c>
      <c r="F5997" s="0" t="n">
        <v>30</v>
      </c>
      <c r="G5997" s="0" t="n">
        <f aca="false">MAX(A5997:F5997)</f>
        <v>79</v>
      </c>
      <c r="H5997" s="1" t="n">
        <f aca="false">IF(COUNTIF(A5997:G5997,"="&amp;G5997) = 2, 1, 0)</f>
        <v>1</v>
      </c>
      <c r="I5997" s="2" t="n">
        <f aca="false">IF(COUNTIF($A5997:$F5997,"="&amp;A5997) &gt;= 2, 1, 0)</f>
        <v>0</v>
      </c>
      <c r="J5997" s="2" t="n">
        <f aca="false">IF(COUNTIF($A5997:$F5997,"="&amp;B5997) &gt;= 2, 1, 0)</f>
        <v>0</v>
      </c>
      <c r="K5997" s="2" t="n">
        <f aca="false">IF(COUNTIF($A5997:$F5997,"="&amp;C5997) &gt;= 2, 1, 0)</f>
        <v>0</v>
      </c>
      <c r="L5997" s="2" t="n">
        <f aca="false">IF(COUNTIF($A5997:$F5997,"="&amp;D5997) &gt;= 2, 1, 0)</f>
        <v>0</v>
      </c>
      <c r="M5997" s="2" t="n">
        <f aca="false">IF(COUNTIF($A5997:$F5997,"="&amp;E5997) &gt;= 2, 1, 0)</f>
        <v>0</v>
      </c>
      <c r="N5997" s="2" t="n">
        <f aca="false">IF(COUNTIF($A5997:$F5997,"="&amp;F5997) &gt;= 2, 1, 0)</f>
        <v>0</v>
      </c>
      <c r="O5997" s="1" t="n">
        <f aca="false">IF(SUM(I5997:N5997)&gt;0,1,0)</f>
        <v>0</v>
      </c>
      <c r="P5997" s="1" t="n">
        <f aca="false">IF(G5997&gt;(SUM(A5997:F5997)-G5997) / 5*3,1,0)</f>
        <v>0</v>
      </c>
      <c r="Q5997" s="3" t="n">
        <f aca="false">IF(SUM(H5997,O5997,P5997)=3 ,1,0)</f>
        <v>0</v>
      </c>
    </row>
    <row r="5998" customFormat="false" ht="13.8" hidden="false" customHeight="false" outlineLevel="0" collapsed="false">
      <c r="A5998" s="0" t="n">
        <v>52</v>
      </c>
      <c r="B5998" s="0" t="n">
        <v>60</v>
      </c>
      <c r="C5998" s="0" t="n">
        <v>79</v>
      </c>
      <c r="D5998" s="0" t="n">
        <v>7</v>
      </c>
      <c r="E5998" s="0" t="n">
        <v>53</v>
      </c>
      <c r="F5998" s="0" t="n">
        <v>71</v>
      </c>
      <c r="G5998" s="0" t="n">
        <f aca="false">MAX(A5998:F5998)</f>
        <v>79</v>
      </c>
      <c r="H5998" s="1" t="n">
        <f aca="false">IF(COUNTIF(A5998:G5998,"="&amp;G5998) = 2, 1, 0)</f>
        <v>1</v>
      </c>
      <c r="I5998" s="2" t="n">
        <f aca="false">IF(COUNTIF($A5998:$F5998,"="&amp;A5998) &gt;= 2, 1, 0)</f>
        <v>0</v>
      </c>
      <c r="J5998" s="2" t="n">
        <f aca="false">IF(COUNTIF($A5998:$F5998,"="&amp;B5998) &gt;= 2, 1, 0)</f>
        <v>0</v>
      </c>
      <c r="K5998" s="2" t="n">
        <f aca="false">IF(COUNTIF($A5998:$F5998,"="&amp;C5998) &gt;= 2, 1, 0)</f>
        <v>0</v>
      </c>
      <c r="L5998" s="2" t="n">
        <f aca="false">IF(COUNTIF($A5998:$F5998,"="&amp;D5998) &gt;= 2, 1, 0)</f>
        <v>0</v>
      </c>
      <c r="M5998" s="2" t="n">
        <f aca="false">IF(COUNTIF($A5998:$F5998,"="&amp;E5998) &gt;= 2, 1, 0)</f>
        <v>0</v>
      </c>
      <c r="N5998" s="2" t="n">
        <f aca="false">IF(COUNTIF($A5998:$F5998,"="&amp;F5998) &gt;= 2, 1, 0)</f>
        <v>0</v>
      </c>
      <c r="O5998" s="1" t="n">
        <f aca="false">IF(SUM(I5998:N5998)&gt;0,1,0)</f>
        <v>0</v>
      </c>
      <c r="P5998" s="1" t="n">
        <f aca="false">IF(G5998&gt;(SUM(A5998:F5998)-G5998) / 5*3,1,0)</f>
        <v>0</v>
      </c>
      <c r="Q5998" s="3" t="n">
        <f aca="false">IF(SUM(H5998,O5998,P5998)=3 ,1,0)</f>
        <v>0</v>
      </c>
    </row>
    <row r="5999" customFormat="false" ht="13.8" hidden="false" customHeight="false" outlineLevel="0" collapsed="false">
      <c r="A5999" s="0" t="n">
        <v>83</v>
      </c>
      <c r="B5999" s="0" t="n">
        <v>76</v>
      </c>
      <c r="C5999" s="0" t="n">
        <v>18</v>
      </c>
      <c r="D5999" s="0" t="n">
        <v>26</v>
      </c>
      <c r="E5999" s="0" t="n">
        <v>3</v>
      </c>
      <c r="F5999" s="0" t="n">
        <v>73</v>
      </c>
      <c r="G5999" s="0" t="n">
        <f aca="false">MAX(A5999:F5999)</f>
        <v>83</v>
      </c>
      <c r="H5999" s="1" t="n">
        <f aca="false">IF(COUNTIF(A5999:G5999,"="&amp;G5999) = 2, 1, 0)</f>
        <v>1</v>
      </c>
      <c r="I5999" s="2" t="n">
        <f aca="false">IF(COUNTIF($A5999:$F5999,"="&amp;A5999) &gt;= 2, 1, 0)</f>
        <v>0</v>
      </c>
      <c r="J5999" s="2" t="n">
        <f aca="false">IF(COUNTIF($A5999:$F5999,"="&amp;B5999) &gt;= 2, 1, 0)</f>
        <v>0</v>
      </c>
      <c r="K5999" s="2" t="n">
        <f aca="false">IF(COUNTIF($A5999:$F5999,"="&amp;C5999) &gt;= 2, 1, 0)</f>
        <v>0</v>
      </c>
      <c r="L5999" s="2" t="n">
        <f aca="false">IF(COUNTIF($A5999:$F5999,"="&amp;D5999) &gt;= 2, 1, 0)</f>
        <v>0</v>
      </c>
      <c r="M5999" s="2" t="n">
        <f aca="false">IF(COUNTIF($A5999:$F5999,"="&amp;E5999) &gt;= 2, 1, 0)</f>
        <v>0</v>
      </c>
      <c r="N5999" s="2" t="n">
        <f aca="false">IF(COUNTIF($A5999:$F5999,"="&amp;F5999) &gt;= 2, 1, 0)</f>
        <v>0</v>
      </c>
      <c r="O5999" s="1" t="n">
        <f aca="false">IF(SUM(I5999:N5999)&gt;0,1,0)</f>
        <v>0</v>
      </c>
      <c r="P5999" s="1" t="n">
        <f aca="false">IF(G5999&gt;(SUM(A5999:F5999)-G5999) / 5*3,1,0)</f>
        <v>0</v>
      </c>
      <c r="Q5999" s="3" t="n">
        <f aca="false">IF(SUM(H5999,O5999,P5999)=3 ,1,0)</f>
        <v>0</v>
      </c>
    </row>
    <row r="6000" customFormat="false" ht="13.8" hidden="false" customHeight="false" outlineLevel="0" collapsed="false">
      <c r="A6000" s="0" t="n">
        <v>81</v>
      </c>
      <c r="B6000" s="0" t="n">
        <v>16</v>
      </c>
      <c r="C6000" s="0" t="n">
        <v>41</v>
      </c>
      <c r="D6000" s="0" t="n">
        <v>69</v>
      </c>
      <c r="E6000" s="0" t="n">
        <v>75</v>
      </c>
      <c r="F6000" s="0" t="n">
        <v>30</v>
      </c>
      <c r="G6000" s="0" t="n">
        <f aca="false">MAX(A6000:F6000)</f>
        <v>81</v>
      </c>
      <c r="H6000" s="1" t="n">
        <f aca="false">IF(COUNTIF(A6000:G6000,"="&amp;G6000) = 2, 1, 0)</f>
        <v>1</v>
      </c>
      <c r="I6000" s="2" t="n">
        <f aca="false">IF(COUNTIF($A6000:$F6000,"="&amp;A6000) &gt;= 2, 1, 0)</f>
        <v>0</v>
      </c>
      <c r="J6000" s="2" t="n">
        <f aca="false">IF(COUNTIF($A6000:$F6000,"="&amp;B6000) &gt;= 2, 1, 0)</f>
        <v>0</v>
      </c>
      <c r="K6000" s="2" t="n">
        <f aca="false">IF(COUNTIF($A6000:$F6000,"="&amp;C6000) &gt;= 2, 1, 0)</f>
        <v>0</v>
      </c>
      <c r="L6000" s="2" t="n">
        <f aca="false">IF(COUNTIF($A6000:$F6000,"="&amp;D6000) &gt;= 2, 1, 0)</f>
        <v>0</v>
      </c>
      <c r="M6000" s="2" t="n">
        <f aca="false">IF(COUNTIF($A6000:$F6000,"="&amp;E6000) &gt;= 2, 1, 0)</f>
        <v>0</v>
      </c>
      <c r="N6000" s="2" t="n">
        <f aca="false">IF(COUNTIF($A6000:$F6000,"="&amp;F6000) &gt;= 2, 1, 0)</f>
        <v>0</v>
      </c>
      <c r="O6000" s="1" t="n">
        <f aca="false">IF(SUM(I6000:N6000)&gt;0,1,0)</f>
        <v>0</v>
      </c>
      <c r="P6000" s="1" t="n">
        <f aca="false">IF(G6000&gt;(SUM(A6000:F6000)-G6000) / 5*3,1,0)</f>
        <v>0</v>
      </c>
      <c r="Q6000" s="3" t="n">
        <f aca="false">IF(SUM(H6000,O6000,P6000)=3 ,1,0)</f>
        <v>0</v>
      </c>
    </row>
    <row r="6001" customFormat="false" ht="13.8" hidden="false" customHeight="false" outlineLevel="0" collapsed="false">
      <c r="P6001" s="1" t="n">
        <f aca="false">IF(G6001&gt;(SUM(A6001:F6001)-G6001) / 5*3,1,0)</f>
        <v>0</v>
      </c>
    </row>
    <row r="6002" customFormat="false" ht="13.8" hidden="false" customHeight="false" outlineLevel="0" collapsed="false">
      <c r="P6002" s="1" t="n">
        <f aca="false">IF(G6002&gt;(SUM(A6002:F6002)-G6002) / 5*3,1,0)</f>
        <v>0</v>
      </c>
    </row>
    <row r="6003" customFormat="false" ht="13.8" hidden="false" customHeight="false" outlineLevel="0" collapsed="false">
      <c r="P6003" s="1" t="n">
        <f aca="false">IF(G6003&gt;(SUM(A6003:F6003)-G6003) / 5*3,1,0)</f>
        <v>0</v>
      </c>
    </row>
    <row r="6004" customFormat="false" ht="13.8" hidden="false" customHeight="false" outlineLevel="0" collapsed="false">
      <c r="P6004" s="1" t="n">
        <f aca="false">IF(G6004&gt;(SUM(A6004:F6004)-G6004) / 5*3,1,0)</f>
        <v>0</v>
      </c>
    </row>
    <row r="6005" customFormat="false" ht="13.8" hidden="false" customHeight="false" outlineLevel="0" collapsed="false">
      <c r="P6005" s="1" t="n">
        <f aca="false">IF(G6005&gt;(SUM(A6005:F6005)-G6005) / 5*3,1,0)</f>
        <v>0</v>
      </c>
    </row>
    <row r="6006" customFormat="false" ht="13.8" hidden="false" customHeight="false" outlineLevel="0" collapsed="false">
      <c r="P6006" s="1" t="n">
        <f aca="false">IF(G6006&gt;(SUM(A6006:F6006)-G6006) / 5*3,1,0)</f>
        <v>0</v>
      </c>
    </row>
    <row r="6007" customFormat="false" ht="13.8" hidden="false" customHeight="false" outlineLevel="0" collapsed="false">
      <c r="P6007" s="1" t="n">
        <f aca="false">IF(G6007&gt;(SUM(A6007:F6007)-G6007) / 5*3,1,0)</f>
        <v>0</v>
      </c>
    </row>
    <row r="6008" customFormat="false" ht="13.8" hidden="false" customHeight="false" outlineLevel="0" collapsed="false">
      <c r="P6008" s="1" t="n">
        <f aca="false">IF(G6008&gt;(SUM(A6008:F6008)-G6008) / 5*3,1,0)</f>
        <v>0</v>
      </c>
    </row>
    <row r="6009" customFormat="false" ht="13.8" hidden="false" customHeight="false" outlineLevel="0" collapsed="false">
      <c r="P6009" s="1" t="n">
        <f aca="false">IF(G6009&gt;(SUM(A6009:F6009)-G6009) / 5*3,1,0)</f>
        <v>0</v>
      </c>
    </row>
    <row r="6010" customFormat="false" ht="13.8" hidden="false" customHeight="false" outlineLevel="0" collapsed="false">
      <c r="P6010" s="1" t="n">
        <f aca="false">IF(G6010&gt;(SUM(A6010:F6010)-G6010) / 5*3,1,0)</f>
        <v>0</v>
      </c>
    </row>
    <row r="6011" customFormat="false" ht="13.8" hidden="false" customHeight="false" outlineLevel="0" collapsed="false">
      <c r="P6011" s="1" t="n">
        <f aca="false">IF(G6011&gt;(SUM(A6011:F6011)-G6011) / 5*3,1,0)</f>
        <v>0</v>
      </c>
    </row>
    <row r="6012" customFormat="false" ht="13.8" hidden="false" customHeight="false" outlineLevel="0" collapsed="false">
      <c r="P6012" s="1" t="n">
        <f aca="false">IF(G6012&gt;(SUM(A6012:F6012)-G6012) / 5*3,1,0)</f>
        <v>0</v>
      </c>
    </row>
    <row r="6013" customFormat="false" ht="13.8" hidden="false" customHeight="false" outlineLevel="0" collapsed="false">
      <c r="P6013" s="1" t="n">
        <f aca="false">IF(G6013&gt;(SUM(A6013:F6013)-G6013) / 5*3,1,0)</f>
        <v>0</v>
      </c>
    </row>
    <row r="6014" customFormat="false" ht="13.8" hidden="false" customHeight="false" outlineLevel="0" collapsed="false">
      <c r="P6014" s="1" t="n">
        <f aca="false">IF(G6014&gt;(SUM(A6014:F6014)-G6014) / 5*3,1,0)</f>
        <v>0</v>
      </c>
    </row>
    <row r="6015" customFormat="false" ht="13.8" hidden="false" customHeight="false" outlineLevel="0" collapsed="false">
      <c r="P6015" s="1" t="n">
        <f aca="false">IF(G6015&gt;(SUM(A6015:F6015)-G6015) / 5*3,1,0)</f>
        <v>0</v>
      </c>
    </row>
    <row r="6016" customFormat="false" ht="13.8" hidden="false" customHeight="false" outlineLevel="0" collapsed="false">
      <c r="P6016" s="1" t="n">
        <f aca="false">IF(G6016&gt;(SUM(A6016:F6016)-G6016) / 5*3,1,0)</f>
        <v>0</v>
      </c>
    </row>
    <row r="6017" customFormat="false" ht="13.8" hidden="false" customHeight="false" outlineLevel="0" collapsed="false">
      <c r="P6017" s="1" t="n">
        <f aca="false">IF(G6017&gt;(SUM(A6017:F6017)-G6017) / 5*3,1,0)</f>
        <v>0</v>
      </c>
    </row>
    <row r="6018" customFormat="false" ht="13.8" hidden="false" customHeight="false" outlineLevel="0" collapsed="false">
      <c r="P6018" s="1" t="n">
        <f aca="false">IF(G6018&gt;(SUM(A6018:F6018)-G6018) / 5*3,1,0)</f>
        <v>0</v>
      </c>
    </row>
    <row r="6019" customFormat="false" ht="13.8" hidden="false" customHeight="false" outlineLevel="0" collapsed="false">
      <c r="P6019" s="1" t="n">
        <f aca="false">IF(G6019&gt;(SUM(A6019:F6019)-G6019) / 5*3,1,0)</f>
        <v>0</v>
      </c>
    </row>
    <row r="6020" customFormat="false" ht="13.8" hidden="false" customHeight="false" outlineLevel="0" collapsed="false">
      <c r="P6020" s="1" t="n">
        <f aca="false">IF(G6020&gt;(SUM(A6020:F6020)-G6020) / 5*3,1,0)</f>
        <v>0</v>
      </c>
    </row>
    <row r="6021" customFormat="false" ht="13.8" hidden="false" customHeight="false" outlineLevel="0" collapsed="false">
      <c r="P6021" s="1" t="n">
        <f aca="false">IF(G6021&gt;(SUM(A6021:F6021)-G6021) / 5*3,1,0)</f>
        <v>0</v>
      </c>
    </row>
    <row r="6022" customFormat="false" ht="13.8" hidden="false" customHeight="false" outlineLevel="0" collapsed="false">
      <c r="P6022" s="1" t="n">
        <f aca="false">IF(G6022&gt;(SUM(A6022:F6022)-G6022) / 5*3,1,0)</f>
        <v>0</v>
      </c>
    </row>
    <row r="6023" customFormat="false" ht="13.8" hidden="false" customHeight="false" outlineLevel="0" collapsed="false">
      <c r="P6023" s="1" t="n">
        <f aca="false">IF(G6023&gt;(SUM(A6023:F6023)-G6023) / 5*3,1,0)</f>
        <v>0</v>
      </c>
    </row>
    <row r="6024" customFormat="false" ht="13.8" hidden="false" customHeight="false" outlineLevel="0" collapsed="false">
      <c r="P6024" s="1" t="n">
        <f aca="false">IF(G6024&gt;(SUM(A6024:F6024)-G6024) / 5*3,1,0)</f>
        <v>0</v>
      </c>
    </row>
    <row r="6025" customFormat="false" ht="13.8" hidden="false" customHeight="false" outlineLevel="0" collapsed="false">
      <c r="P6025" s="1" t="n">
        <f aca="false">IF(G6025&gt;(SUM(A6025:F6025)-G6025) / 5*3,1,0)</f>
        <v>0</v>
      </c>
    </row>
    <row r="6026" customFormat="false" ht="13.8" hidden="false" customHeight="false" outlineLevel="0" collapsed="false">
      <c r="P6026" s="1" t="n">
        <f aca="false">IF(G6026&gt;(SUM(A6026:F6026)-G6026) / 5*3,1,0)</f>
        <v>0</v>
      </c>
    </row>
    <row r="6027" customFormat="false" ht="13.8" hidden="false" customHeight="false" outlineLevel="0" collapsed="false">
      <c r="P6027" s="1" t="n">
        <f aca="false">IF(G6027&gt;(SUM(A6027:F6027)-G6027) / 5*3,1,0)</f>
        <v>0</v>
      </c>
    </row>
    <row r="6028" customFormat="false" ht="13.8" hidden="false" customHeight="false" outlineLevel="0" collapsed="false">
      <c r="P6028" s="1" t="n">
        <f aca="false">IF(G6028&gt;(SUM(A6028:F6028)-G6028) / 5*3,1,0)</f>
        <v>0</v>
      </c>
    </row>
    <row r="6029" customFormat="false" ht="13.8" hidden="false" customHeight="false" outlineLevel="0" collapsed="false">
      <c r="P6029" s="1" t="n">
        <f aca="false">IF(G6029&gt;(SUM(A6029:F6029)-G6029) / 5*3,1,0)</f>
        <v>0</v>
      </c>
    </row>
    <row r="6030" customFormat="false" ht="13.8" hidden="false" customHeight="false" outlineLevel="0" collapsed="false">
      <c r="P6030" s="1" t="n">
        <f aca="false">IF(G6030&gt;(SUM(A6030:F6030)-G6030) / 5*3,1,0)</f>
        <v>0</v>
      </c>
    </row>
    <row r="6031" customFormat="false" ht="13.8" hidden="false" customHeight="false" outlineLevel="0" collapsed="false">
      <c r="P6031" s="1" t="n">
        <f aca="false">IF(G6031&gt;(SUM(A6031:F6031)-G6031) / 5*3,1,0)</f>
        <v>0</v>
      </c>
    </row>
    <row r="6032" customFormat="false" ht="13.8" hidden="false" customHeight="false" outlineLevel="0" collapsed="false">
      <c r="P6032" s="1" t="n">
        <f aca="false">IF(G6032&gt;(SUM(A6032:F6032)-G6032) / 5*3,1,0)</f>
        <v>0</v>
      </c>
    </row>
    <row r="6033" customFormat="false" ht="13.8" hidden="false" customHeight="false" outlineLevel="0" collapsed="false">
      <c r="P6033" s="1" t="n">
        <f aca="false">IF(G6033&gt;(SUM(A6033:F6033)-G6033) / 5*3,1,0)</f>
        <v>0</v>
      </c>
    </row>
    <row r="6034" customFormat="false" ht="13.8" hidden="false" customHeight="false" outlineLevel="0" collapsed="false">
      <c r="P6034" s="1" t="n">
        <f aca="false">IF(G6034&gt;(SUM(A6034:F6034)-G6034) / 5*3,1,0)</f>
        <v>0</v>
      </c>
    </row>
    <row r="6035" customFormat="false" ht="13.8" hidden="false" customHeight="false" outlineLevel="0" collapsed="false">
      <c r="P6035" s="1" t="n">
        <f aca="false">IF(G6035&gt;(SUM(A6035:F6035)-G6035) / 5*3,1,0)</f>
        <v>0</v>
      </c>
    </row>
    <row r="6036" customFormat="false" ht="13.8" hidden="false" customHeight="false" outlineLevel="0" collapsed="false">
      <c r="P6036" s="1" t="n">
        <f aca="false">IF(G6036&gt;(SUM(A6036:F6036)-G6036) / 5*3,1,0)</f>
        <v>0</v>
      </c>
    </row>
    <row r="6037" customFormat="false" ht="13.8" hidden="false" customHeight="false" outlineLevel="0" collapsed="false">
      <c r="P6037" s="1" t="n">
        <f aca="false">IF(G6037&gt;(SUM(A6037:F6037)-G6037) / 5*3,1,0)</f>
        <v>0</v>
      </c>
    </row>
    <row r="6038" customFormat="false" ht="13.8" hidden="false" customHeight="false" outlineLevel="0" collapsed="false">
      <c r="P6038" s="1" t="n">
        <f aca="false">IF(G6038&gt;(SUM(A6038:F6038)-G6038) / 5*3,1,0)</f>
        <v>0</v>
      </c>
    </row>
    <row r="6039" customFormat="false" ht="13.8" hidden="false" customHeight="false" outlineLevel="0" collapsed="false">
      <c r="P6039" s="1" t="n">
        <f aca="false">IF(G6039&gt;(SUM(A6039:F6039)-G6039) / 5*3,1,0)</f>
        <v>0</v>
      </c>
    </row>
    <row r="6040" customFormat="false" ht="13.8" hidden="false" customHeight="false" outlineLevel="0" collapsed="false">
      <c r="P6040" s="1" t="n">
        <f aca="false">IF(G6040&gt;(SUM(A6040:F6040)-G6040) / 5*3,1,0)</f>
        <v>0</v>
      </c>
    </row>
    <row r="6041" customFormat="false" ht="13.8" hidden="false" customHeight="false" outlineLevel="0" collapsed="false">
      <c r="P6041" s="1" t="n">
        <f aca="false">IF(G6041&gt;(SUM(A6041:F6041)-G6041) / 5*3,1,0)</f>
        <v>0</v>
      </c>
    </row>
    <row r="6042" customFormat="false" ht="13.8" hidden="false" customHeight="false" outlineLevel="0" collapsed="false">
      <c r="P6042" s="1" t="n">
        <f aca="false">IF(G6042&gt;(SUM(A6042:F6042)-G6042) / 5*3,1,0)</f>
        <v>0</v>
      </c>
    </row>
    <row r="6043" customFormat="false" ht="13.8" hidden="false" customHeight="false" outlineLevel="0" collapsed="false">
      <c r="P6043" s="1" t="n">
        <f aca="false">IF(G6043&gt;(SUM(A6043:F6043)-G6043) / 5*3,1,0)</f>
        <v>0</v>
      </c>
    </row>
    <row r="6044" customFormat="false" ht="13.8" hidden="false" customHeight="false" outlineLevel="0" collapsed="false">
      <c r="P6044" s="1" t="n">
        <f aca="false">IF(G6044&gt;(SUM(A6044:F6044)-G6044) / 5*3,1,0)</f>
        <v>0</v>
      </c>
    </row>
    <row r="6045" customFormat="false" ht="13.8" hidden="false" customHeight="false" outlineLevel="0" collapsed="false">
      <c r="P6045" s="1" t="n">
        <f aca="false">IF(G6045&gt;(SUM(A6045:F6045)-G6045) / 5*3,1,0)</f>
        <v>0</v>
      </c>
    </row>
    <row r="6046" customFormat="false" ht="13.8" hidden="false" customHeight="false" outlineLevel="0" collapsed="false">
      <c r="P6046" s="1" t="n">
        <f aca="false">IF(G6046&gt;(SUM(A6046:F6046)-G6046) / 5*3,1,0)</f>
        <v>0</v>
      </c>
    </row>
    <row r="6047" customFormat="false" ht="13.8" hidden="false" customHeight="false" outlineLevel="0" collapsed="false">
      <c r="P6047" s="1" t="n">
        <f aca="false">IF(G6047&gt;(SUM(A6047:F6047)-G6047) / 5*3,1,0)</f>
        <v>0</v>
      </c>
    </row>
    <row r="6048" customFormat="false" ht="13.8" hidden="false" customHeight="false" outlineLevel="0" collapsed="false">
      <c r="P6048" s="1" t="n">
        <f aca="false">IF(G6048&gt;(SUM(A6048:F6048)-G6048) / 5*3,1,0)</f>
        <v>0</v>
      </c>
    </row>
    <row r="6049" customFormat="false" ht="13.8" hidden="false" customHeight="false" outlineLevel="0" collapsed="false">
      <c r="P6049" s="1" t="n">
        <f aca="false">IF(G6049&gt;(SUM(A6049:F6049)-G6049) / 5*3,1,0)</f>
        <v>0</v>
      </c>
    </row>
    <row r="6050" customFormat="false" ht="13.8" hidden="false" customHeight="false" outlineLevel="0" collapsed="false">
      <c r="P6050" s="1" t="n">
        <f aca="false">IF(G6050&gt;(SUM(A6050:F6050)-G6050) / 5*3,1,0)</f>
        <v>0</v>
      </c>
    </row>
    <row r="6051" customFormat="false" ht="13.8" hidden="false" customHeight="false" outlineLevel="0" collapsed="false">
      <c r="P6051" s="1" t="n">
        <f aca="false">IF(G6051&gt;(SUM(A6051:F6051)-G6051) / 5*3,1,0)</f>
        <v>0</v>
      </c>
    </row>
    <row r="6052" customFormat="false" ht="13.8" hidden="false" customHeight="false" outlineLevel="0" collapsed="false">
      <c r="P6052" s="1" t="n">
        <f aca="false">IF(G6052&gt;(SUM(A6052:F6052)-G6052) / 5*3,1,0)</f>
        <v>0</v>
      </c>
    </row>
    <row r="6053" customFormat="false" ht="13.8" hidden="false" customHeight="false" outlineLevel="0" collapsed="false">
      <c r="P6053" s="1" t="n">
        <f aca="false">IF(G6053&gt;(SUM(A6053:F6053)-G6053) / 5*3,1,0)</f>
        <v>0</v>
      </c>
    </row>
    <row r="6054" customFormat="false" ht="13.8" hidden="false" customHeight="false" outlineLevel="0" collapsed="false">
      <c r="P6054" s="1" t="n">
        <f aca="false">IF(G6054&gt;(SUM(A6054:F6054)-G6054) / 5*3,1,0)</f>
        <v>0</v>
      </c>
    </row>
    <row r="6055" customFormat="false" ht="13.8" hidden="false" customHeight="false" outlineLevel="0" collapsed="false">
      <c r="P6055" s="1" t="n">
        <f aca="false">IF(G6055&gt;(SUM(A6055:F6055)-G6055) / 5*3,1,0)</f>
        <v>0</v>
      </c>
    </row>
    <row r="6056" customFormat="false" ht="13.8" hidden="false" customHeight="false" outlineLevel="0" collapsed="false">
      <c r="P6056" s="1" t="n">
        <f aca="false">IF(G6056&gt;(SUM(A6056:F6056)-G6056) / 5*3,1,0)</f>
        <v>0</v>
      </c>
    </row>
    <row r="6057" customFormat="false" ht="13.8" hidden="false" customHeight="false" outlineLevel="0" collapsed="false">
      <c r="P6057" s="1" t="n">
        <f aca="false">IF(G6057&gt;(SUM(A6057:F6057)-G6057) / 5*3,1,0)</f>
        <v>0</v>
      </c>
    </row>
    <row r="6058" customFormat="false" ht="13.8" hidden="false" customHeight="false" outlineLevel="0" collapsed="false">
      <c r="P6058" s="1" t="n">
        <f aca="false">IF(G6058&gt;(SUM(A6058:F6058)-G6058) / 5*3,1,0)</f>
        <v>0</v>
      </c>
    </row>
    <row r="6059" customFormat="false" ht="13.8" hidden="false" customHeight="false" outlineLevel="0" collapsed="false">
      <c r="P6059" s="1" t="n">
        <f aca="false">IF(G6059&gt;(SUM(A6059:F6059)-G6059) / 5*3,1,0)</f>
        <v>0</v>
      </c>
    </row>
    <row r="6060" customFormat="false" ht="13.8" hidden="false" customHeight="false" outlineLevel="0" collapsed="false">
      <c r="P6060" s="1" t="n">
        <f aca="false">IF(G6060&gt;(SUM(A6060:F6060)-G6060) / 5*3,1,0)</f>
        <v>0</v>
      </c>
    </row>
    <row r="6061" customFormat="false" ht="13.8" hidden="false" customHeight="false" outlineLevel="0" collapsed="false">
      <c r="P6061" s="1" t="n">
        <f aca="false">IF(G6061&gt;(SUM(A6061:F6061)-G6061) / 5*3,1,0)</f>
        <v>0</v>
      </c>
    </row>
    <row r="6062" customFormat="false" ht="13.8" hidden="false" customHeight="false" outlineLevel="0" collapsed="false">
      <c r="P6062" s="1" t="n">
        <f aca="false">IF(G6062&gt;(SUM(A6062:F6062)-G6062) / 5*3,1,0)</f>
        <v>0</v>
      </c>
    </row>
    <row r="6063" customFormat="false" ht="13.8" hidden="false" customHeight="false" outlineLevel="0" collapsed="false">
      <c r="P6063" s="1" t="n">
        <f aca="false">IF(G6063&gt;(SUM(A6063:F6063)-G6063) / 5*3,1,0)</f>
        <v>0</v>
      </c>
    </row>
    <row r="6064" customFormat="false" ht="13.8" hidden="false" customHeight="false" outlineLevel="0" collapsed="false">
      <c r="P6064" s="1" t="n">
        <f aca="false">IF(G6064&gt;(SUM(A6064:F6064)-G6064) / 5*3,1,0)</f>
        <v>0</v>
      </c>
    </row>
    <row r="6065" customFormat="false" ht="13.8" hidden="false" customHeight="false" outlineLevel="0" collapsed="false">
      <c r="P6065" s="1" t="n">
        <f aca="false">IF(G6065&gt;(SUM(A6065:F6065)-G6065) / 5*3,1,0)</f>
        <v>0</v>
      </c>
    </row>
    <row r="6066" customFormat="false" ht="13.8" hidden="false" customHeight="false" outlineLevel="0" collapsed="false">
      <c r="P6066" s="1" t="n">
        <f aca="false">IF(G6066&gt;(SUM(A6066:F6066)-G6066) / 5*3,1,0)</f>
        <v>0</v>
      </c>
    </row>
    <row r="6067" customFormat="false" ht="13.8" hidden="false" customHeight="false" outlineLevel="0" collapsed="false">
      <c r="P6067" s="1" t="n">
        <f aca="false">IF(G6067&gt;(SUM(A6067:F6067)-G6067) / 5*3,1,0)</f>
        <v>0</v>
      </c>
    </row>
    <row r="6068" customFormat="false" ht="13.8" hidden="false" customHeight="false" outlineLevel="0" collapsed="false">
      <c r="P6068" s="1" t="n">
        <f aca="false">IF(G6068&gt;(SUM(A6068:F6068)-G6068) / 5*3,1,0)</f>
        <v>0</v>
      </c>
    </row>
    <row r="6069" customFormat="false" ht="13.8" hidden="false" customHeight="false" outlineLevel="0" collapsed="false">
      <c r="P6069" s="1" t="n">
        <f aca="false">IF(G6069&gt;(SUM(A6069:F6069)-G6069) / 5*3,1,0)</f>
        <v>0</v>
      </c>
    </row>
    <row r="6070" customFormat="false" ht="13.8" hidden="false" customHeight="false" outlineLevel="0" collapsed="false">
      <c r="P6070" s="1" t="n">
        <f aca="false">IF(G6070&gt;(SUM(A6070:F6070)-G6070) / 5*3,1,0)</f>
        <v>0</v>
      </c>
    </row>
    <row r="6071" customFormat="false" ht="13.8" hidden="false" customHeight="false" outlineLevel="0" collapsed="false">
      <c r="P6071" s="1" t="n">
        <f aca="false">IF(G6071&gt;(SUM(A6071:F6071)-G6071) / 5*3,1,0)</f>
        <v>0</v>
      </c>
    </row>
    <row r="6072" customFormat="false" ht="13.8" hidden="false" customHeight="false" outlineLevel="0" collapsed="false">
      <c r="P6072" s="1" t="n">
        <f aca="false">IF(G6072&gt;(SUM(A6072:F6072)-G6072) / 5*3,1,0)</f>
        <v>0</v>
      </c>
    </row>
    <row r="6073" customFormat="false" ht="13.8" hidden="false" customHeight="false" outlineLevel="0" collapsed="false">
      <c r="P6073" s="1" t="n">
        <f aca="false">IF(G6073&gt;(SUM(A6073:F6073)-G6073) / 5*3,1,0)</f>
        <v>0</v>
      </c>
    </row>
    <row r="6074" customFormat="false" ht="13.8" hidden="false" customHeight="false" outlineLevel="0" collapsed="false">
      <c r="P6074" s="1" t="n">
        <f aca="false">IF(G6074&gt;(SUM(A6074:F6074)-G6074) / 5*3,1,0)</f>
        <v>0</v>
      </c>
    </row>
    <row r="6075" customFormat="false" ht="13.8" hidden="false" customHeight="false" outlineLevel="0" collapsed="false">
      <c r="P6075" s="1" t="n">
        <f aca="false">IF(G6075&gt;(SUM(A6075:F6075)-G6075) / 5*3,1,0)</f>
        <v>0</v>
      </c>
    </row>
    <row r="6076" customFormat="false" ht="13.8" hidden="false" customHeight="false" outlineLevel="0" collapsed="false">
      <c r="P6076" s="1" t="n">
        <f aca="false">IF(G6076&gt;(SUM(A6076:F6076)-G6076) / 5*3,1,0)</f>
        <v>0</v>
      </c>
    </row>
    <row r="6077" customFormat="false" ht="13.8" hidden="false" customHeight="false" outlineLevel="0" collapsed="false">
      <c r="P6077" s="1" t="n">
        <f aca="false">IF(G6077&gt;(SUM(A6077:F6077)-G6077) / 5*3,1,0)</f>
        <v>0</v>
      </c>
    </row>
    <row r="6078" customFormat="false" ht="13.8" hidden="false" customHeight="false" outlineLevel="0" collapsed="false">
      <c r="P6078" s="1" t="n">
        <f aca="false">IF(G6078&gt;(SUM(A6078:F6078)-G6078) / 5*3,1,0)</f>
        <v>0</v>
      </c>
    </row>
    <row r="6079" customFormat="false" ht="13.8" hidden="false" customHeight="false" outlineLevel="0" collapsed="false">
      <c r="P6079" s="1" t="n">
        <f aca="false">IF(G6079&gt;(SUM(A6079:F6079)-G6079) / 5*3,1,0)</f>
        <v>0</v>
      </c>
    </row>
    <row r="6080" customFormat="false" ht="13.8" hidden="false" customHeight="false" outlineLevel="0" collapsed="false">
      <c r="P6080" s="1" t="n">
        <f aca="false">IF(G6080&gt;(SUM(A6080:F6080)-G6080) / 5*3,1,0)</f>
        <v>0</v>
      </c>
    </row>
    <row r="6081" customFormat="false" ht="13.8" hidden="false" customHeight="false" outlineLevel="0" collapsed="false">
      <c r="P6081" s="1" t="n">
        <f aca="false">IF(G6081&gt;(SUM(A6081:F6081)-G6081) / 5*3,1,0)</f>
        <v>0</v>
      </c>
    </row>
    <row r="6082" customFormat="false" ht="13.8" hidden="false" customHeight="false" outlineLevel="0" collapsed="false">
      <c r="P6082" s="1" t="n">
        <f aca="false">IF(G6082&gt;(SUM(A6082:F6082)-G6082) / 5*3,1,0)</f>
        <v>0</v>
      </c>
    </row>
    <row r="6083" customFormat="false" ht="13.8" hidden="false" customHeight="false" outlineLevel="0" collapsed="false">
      <c r="P6083" s="1" t="n">
        <f aca="false">IF(G6083&gt;(SUM(A6083:F6083)-G6083) / 5*3,1,0)</f>
        <v>0</v>
      </c>
    </row>
    <row r="6084" customFormat="false" ht="13.8" hidden="false" customHeight="false" outlineLevel="0" collapsed="false">
      <c r="P6084" s="1" t="n">
        <f aca="false">IF(G6084&gt;(SUM(A6084:F6084)-G6084) / 5*3,1,0)</f>
        <v>0</v>
      </c>
    </row>
    <row r="6085" customFormat="false" ht="13.8" hidden="false" customHeight="false" outlineLevel="0" collapsed="false">
      <c r="P6085" s="1" t="n">
        <f aca="false">IF(G6085&gt;(SUM(A6085:F6085)-G6085) / 5*3,1,0)</f>
        <v>0</v>
      </c>
    </row>
    <row r="6086" customFormat="false" ht="13.8" hidden="false" customHeight="false" outlineLevel="0" collapsed="false">
      <c r="P6086" s="1" t="n">
        <f aca="false">IF(G6086&gt;(SUM(A6086:F6086)-G6086) / 5*3,1,0)</f>
        <v>0</v>
      </c>
    </row>
    <row r="6087" customFormat="false" ht="13.8" hidden="false" customHeight="false" outlineLevel="0" collapsed="false">
      <c r="P6087" s="1" t="n">
        <f aca="false">IF(G6087&gt;(SUM(A6087:F6087)-G6087) / 5*3,1,0)</f>
        <v>0</v>
      </c>
    </row>
    <row r="6088" customFormat="false" ht="13.8" hidden="false" customHeight="false" outlineLevel="0" collapsed="false">
      <c r="P6088" s="1" t="n">
        <f aca="false">IF(G6088&gt;(SUM(A6088:F6088)-G6088) / 5*3,1,0)</f>
        <v>0</v>
      </c>
    </row>
    <row r="6089" customFormat="false" ht="13.8" hidden="false" customHeight="false" outlineLevel="0" collapsed="false">
      <c r="P6089" s="1" t="n">
        <f aca="false">IF(G6089&gt;(SUM(A6089:F6089)-G6089) / 5*3,1,0)</f>
        <v>0</v>
      </c>
    </row>
    <row r="6090" customFormat="false" ht="13.8" hidden="false" customHeight="false" outlineLevel="0" collapsed="false">
      <c r="P6090" s="1" t="n">
        <f aca="false">IF(G6090&gt;(SUM(A6090:F6090)-G6090) / 5*3,1,0)</f>
        <v>0</v>
      </c>
    </row>
    <row r="6091" customFormat="false" ht="13.8" hidden="false" customHeight="false" outlineLevel="0" collapsed="false">
      <c r="P6091" s="1" t="n">
        <f aca="false">IF(G6091&gt;(SUM(A6091:F6091)-G6091) / 5*3,1,0)</f>
        <v>0</v>
      </c>
    </row>
    <row r="6092" customFormat="false" ht="13.8" hidden="false" customHeight="false" outlineLevel="0" collapsed="false">
      <c r="P6092" s="1" t="n">
        <f aca="false">IF(G6092&gt;(SUM(A6092:F6092)-G6092) / 5*3,1,0)</f>
        <v>0</v>
      </c>
    </row>
    <row r="6093" customFormat="false" ht="13.8" hidden="false" customHeight="false" outlineLevel="0" collapsed="false">
      <c r="P6093" s="1" t="n">
        <f aca="false">IF(G6093&gt;(SUM(A6093:F6093)-G6093) / 5*3,1,0)</f>
        <v>0</v>
      </c>
    </row>
    <row r="6094" customFormat="false" ht="13.8" hidden="false" customHeight="false" outlineLevel="0" collapsed="false">
      <c r="P6094" s="1" t="n">
        <f aca="false">IF(G6094&gt;(SUM(A6094:F6094)-G6094) / 5*3,1,0)</f>
        <v>0</v>
      </c>
    </row>
    <row r="6095" customFormat="false" ht="13.8" hidden="false" customHeight="false" outlineLevel="0" collapsed="false">
      <c r="P6095" s="1" t="n">
        <f aca="false">IF(G6095&gt;(SUM(A6095:F6095)-G6095) / 5*3,1,0)</f>
        <v>0</v>
      </c>
    </row>
    <row r="6096" customFormat="false" ht="13.8" hidden="false" customHeight="false" outlineLevel="0" collapsed="false">
      <c r="P6096" s="1" t="n">
        <f aca="false">IF(G6096&gt;(SUM(A6096:F6096)-G6096) / 5*3,1,0)</f>
        <v>0</v>
      </c>
    </row>
    <row r="6097" customFormat="false" ht="13.8" hidden="false" customHeight="false" outlineLevel="0" collapsed="false">
      <c r="P6097" s="1" t="n">
        <f aca="false">IF(G6097&gt;(SUM(A6097:F6097)-G6097) / 5*3,1,0)</f>
        <v>0</v>
      </c>
    </row>
    <row r="6098" customFormat="false" ht="13.8" hidden="false" customHeight="false" outlineLevel="0" collapsed="false">
      <c r="P6098" s="1" t="n">
        <f aca="false">IF(G6098&gt;(SUM(A6098:F6098)-G6098) / 5*3,1,0)</f>
        <v>0</v>
      </c>
    </row>
    <row r="6099" customFormat="false" ht="13.8" hidden="false" customHeight="false" outlineLevel="0" collapsed="false">
      <c r="P6099" s="1" t="n">
        <f aca="false">IF(G6099&gt;(SUM(A6099:F6099)-G6099) / 5*3,1,0)</f>
        <v>0</v>
      </c>
    </row>
    <row r="6100" customFormat="false" ht="13.8" hidden="false" customHeight="false" outlineLevel="0" collapsed="false">
      <c r="P6100" s="1" t="n">
        <f aca="false">IF(G6100&gt;(SUM(A6100:F6100)-G6100) / 5*3,1,0)</f>
        <v>0</v>
      </c>
    </row>
    <row r="6101" customFormat="false" ht="13.8" hidden="false" customHeight="false" outlineLevel="0" collapsed="false">
      <c r="P6101" s="1" t="n">
        <f aca="false">IF(G6101&gt;(SUM(A6101:F6101)-G6101) / 5*3,1,0)</f>
        <v>0</v>
      </c>
    </row>
    <row r="6102" customFormat="false" ht="13.8" hidden="false" customHeight="false" outlineLevel="0" collapsed="false">
      <c r="P6102" s="1" t="n">
        <f aca="false">IF(G6102&gt;(SUM(A6102:F6102)-G6102) / 5*3,1,0)</f>
        <v>0</v>
      </c>
    </row>
    <row r="6103" customFormat="false" ht="13.8" hidden="false" customHeight="false" outlineLevel="0" collapsed="false">
      <c r="P6103" s="1" t="n">
        <f aca="false">IF(G6103&gt;(SUM(A6103:F6103)-G6103) / 5*3,1,0)</f>
        <v>0</v>
      </c>
    </row>
    <row r="6104" customFormat="false" ht="13.8" hidden="false" customHeight="false" outlineLevel="0" collapsed="false">
      <c r="P6104" s="1" t="n">
        <f aca="false">IF(G6104&gt;(SUM(A6104:F6104)-G6104) / 5*3,1,0)</f>
        <v>0</v>
      </c>
    </row>
    <row r="6105" customFormat="false" ht="13.8" hidden="false" customHeight="false" outlineLevel="0" collapsed="false">
      <c r="P6105" s="1" t="n">
        <f aca="false">IF(G6105&gt;(SUM(A6105:F6105)-G6105) / 5*3,1,0)</f>
        <v>0</v>
      </c>
    </row>
    <row r="6106" customFormat="false" ht="13.8" hidden="false" customHeight="false" outlineLevel="0" collapsed="false">
      <c r="P6106" s="1" t="n">
        <f aca="false">IF(G6106&gt;(SUM(A6106:F6106)-G6106) / 5*3,1,0)</f>
        <v>0</v>
      </c>
    </row>
    <row r="6107" customFormat="false" ht="13.8" hidden="false" customHeight="false" outlineLevel="0" collapsed="false">
      <c r="P6107" s="1" t="n">
        <f aca="false">IF(G6107&gt;(SUM(A6107:F6107)-G6107) / 5*3,1,0)</f>
        <v>0</v>
      </c>
    </row>
    <row r="6108" customFormat="false" ht="13.8" hidden="false" customHeight="false" outlineLevel="0" collapsed="false">
      <c r="P6108" s="1" t="n">
        <f aca="false">IF(G6108&gt;(SUM(A6108:F6108)-G6108) / 5*3,1,0)</f>
        <v>0</v>
      </c>
    </row>
    <row r="6109" customFormat="false" ht="13.8" hidden="false" customHeight="false" outlineLevel="0" collapsed="false">
      <c r="P6109" s="1" t="n">
        <f aca="false">IF(G6109&gt;(SUM(A6109:F6109)-G6109) / 5*3,1,0)</f>
        <v>0</v>
      </c>
    </row>
    <row r="6110" customFormat="false" ht="13.8" hidden="false" customHeight="false" outlineLevel="0" collapsed="false">
      <c r="P6110" s="1" t="n">
        <f aca="false">IF(G6110&gt;(SUM(A6110:F6110)-G6110) / 5*3,1,0)</f>
        <v>0</v>
      </c>
    </row>
    <row r="6111" customFormat="false" ht="13.8" hidden="false" customHeight="false" outlineLevel="0" collapsed="false">
      <c r="P6111" s="1" t="n">
        <f aca="false">IF(G6111&gt;(SUM(A6111:F6111)-G6111) / 5*3,1,0)</f>
        <v>0</v>
      </c>
    </row>
    <row r="6112" customFormat="false" ht="13.8" hidden="false" customHeight="false" outlineLevel="0" collapsed="false">
      <c r="P6112" s="1" t="n">
        <f aca="false">IF(G6112&gt;(SUM(A6112:F6112)-G6112) / 5*3,1,0)</f>
        <v>0</v>
      </c>
    </row>
    <row r="6113" customFormat="false" ht="13.8" hidden="false" customHeight="false" outlineLevel="0" collapsed="false">
      <c r="P6113" s="1" t="n">
        <f aca="false">IF(G6113&gt;(SUM(A6113:F6113)-G6113) / 5*3,1,0)</f>
        <v>0</v>
      </c>
    </row>
    <row r="6114" customFormat="false" ht="13.8" hidden="false" customHeight="false" outlineLevel="0" collapsed="false">
      <c r="P6114" s="1" t="n">
        <f aca="false">IF(G6114&gt;(SUM(A6114:F6114)-G6114) / 5*3,1,0)</f>
        <v>0</v>
      </c>
    </row>
    <row r="6115" customFormat="false" ht="13.8" hidden="false" customHeight="false" outlineLevel="0" collapsed="false">
      <c r="P6115" s="1" t="n">
        <f aca="false">IF(G6115&gt;(SUM(A6115:F6115)-G6115) / 5*3,1,0)</f>
        <v>0</v>
      </c>
    </row>
    <row r="6116" customFormat="false" ht="13.8" hidden="false" customHeight="false" outlineLevel="0" collapsed="false">
      <c r="P6116" s="1" t="n">
        <f aca="false">IF(G6116&gt;(SUM(A6116:F6116)-G6116) / 5*3,1,0)</f>
        <v>0</v>
      </c>
    </row>
    <row r="6117" customFormat="false" ht="13.8" hidden="false" customHeight="false" outlineLevel="0" collapsed="false">
      <c r="P6117" s="1" t="n">
        <f aca="false">IF(G6117&gt;(SUM(A6117:F6117)-G6117) / 5*3,1,0)</f>
        <v>0</v>
      </c>
    </row>
    <row r="6118" customFormat="false" ht="13.8" hidden="false" customHeight="false" outlineLevel="0" collapsed="false">
      <c r="P6118" s="1" t="n">
        <f aca="false">IF(G6118&gt;(SUM(A6118:F6118)-G6118) / 5*3,1,0)</f>
        <v>0</v>
      </c>
    </row>
    <row r="6119" customFormat="false" ht="13.8" hidden="false" customHeight="false" outlineLevel="0" collapsed="false">
      <c r="P6119" s="1" t="n">
        <f aca="false">IF(G6119&gt;(SUM(A6119:F6119)-G6119) / 5*3,1,0)</f>
        <v>0</v>
      </c>
    </row>
    <row r="6120" customFormat="false" ht="13.8" hidden="false" customHeight="false" outlineLevel="0" collapsed="false">
      <c r="P6120" s="1" t="n">
        <f aca="false">IF(G6120&gt;(SUM(A6120:F6120)-G6120) / 5*3,1,0)</f>
        <v>0</v>
      </c>
    </row>
    <row r="6121" customFormat="false" ht="13.8" hidden="false" customHeight="false" outlineLevel="0" collapsed="false">
      <c r="P6121" s="1" t="n">
        <f aca="false">IF(G6121&gt;(SUM(A6121:F6121)-G6121) / 5*3,1,0)</f>
        <v>0</v>
      </c>
    </row>
    <row r="6122" customFormat="false" ht="13.8" hidden="false" customHeight="false" outlineLevel="0" collapsed="false">
      <c r="P6122" s="1" t="n">
        <f aca="false">IF(G6122&gt;(SUM(A6122:F6122)-G6122) / 5*3,1,0)</f>
        <v>0</v>
      </c>
    </row>
    <row r="6123" customFormat="false" ht="13.8" hidden="false" customHeight="false" outlineLevel="0" collapsed="false">
      <c r="P6123" s="1" t="n">
        <f aca="false">IF(G6123&gt;(SUM(A6123:F6123)-G6123) / 5*3,1,0)</f>
        <v>0</v>
      </c>
    </row>
    <row r="6124" customFormat="false" ht="13.8" hidden="false" customHeight="false" outlineLevel="0" collapsed="false">
      <c r="P6124" s="1" t="n">
        <f aca="false">IF(G6124&gt;(SUM(A6124:F6124)-G6124) / 5*3,1,0)</f>
        <v>0</v>
      </c>
    </row>
    <row r="6125" customFormat="false" ht="13.8" hidden="false" customHeight="false" outlineLevel="0" collapsed="false">
      <c r="P6125" s="1" t="n">
        <f aca="false">IF(G6125&gt;(SUM(A6125:F6125)-G6125) / 5*3,1,0)</f>
        <v>0</v>
      </c>
    </row>
    <row r="6126" customFormat="false" ht="13.8" hidden="false" customHeight="false" outlineLevel="0" collapsed="false">
      <c r="P6126" s="1" t="n">
        <f aca="false">IF(G6126&gt;(SUM(A6126:F6126)-G6126) / 5*3,1,0)</f>
        <v>0</v>
      </c>
    </row>
    <row r="6127" customFormat="false" ht="13.8" hidden="false" customHeight="false" outlineLevel="0" collapsed="false">
      <c r="P6127" s="1" t="n">
        <f aca="false">IF(G6127&gt;(SUM(A6127:F6127)-G6127) / 5*3,1,0)</f>
        <v>0</v>
      </c>
    </row>
    <row r="6128" customFormat="false" ht="13.8" hidden="false" customHeight="false" outlineLevel="0" collapsed="false">
      <c r="P6128" s="1" t="n">
        <f aca="false">IF(G6128&gt;(SUM(A6128:F6128)-G6128) / 5*3,1,0)</f>
        <v>0</v>
      </c>
    </row>
    <row r="6129" customFormat="false" ht="13.8" hidden="false" customHeight="false" outlineLevel="0" collapsed="false">
      <c r="P6129" s="1" t="n">
        <f aca="false">IF(G6129&gt;(SUM(A6129:F6129)-G6129) / 5*3,1,0)</f>
        <v>0</v>
      </c>
    </row>
    <row r="6130" customFormat="false" ht="13.8" hidden="false" customHeight="false" outlineLevel="0" collapsed="false">
      <c r="P6130" s="1" t="n">
        <f aca="false">IF(G6130&gt;(SUM(A6130:F6130)-G6130) / 5*3,1,0)</f>
        <v>0</v>
      </c>
    </row>
    <row r="6131" customFormat="false" ht="13.8" hidden="false" customHeight="false" outlineLevel="0" collapsed="false">
      <c r="P6131" s="1" t="n">
        <f aca="false">IF(G6131&gt;(SUM(A6131:F6131)-G6131) / 5*3,1,0)</f>
        <v>0</v>
      </c>
    </row>
    <row r="6132" customFormat="false" ht="13.8" hidden="false" customHeight="false" outlineLevel="0" collapsed="false">
      <c r="P6132" s="1" t="n">
        <f aca="false">IF(G6132&gt;(SUM(A6132:F6132)-G6132) / 5*3,1,0)</f>
        <v>0</v>
      </c>
    </row>
    <row r="6133" customFormat="false" ht="13.8" hidden="false" customHeight="false" outlineLevel="0" collapsed="false">
      <c r="P6133" s="1" t="n">
        <f aca="false">IF(G6133&gt;(SUM(A6133:F6133)-G6133) / 5*3,1,0)</f>
        <v>0</v>
      </c>
    </row>
    <row r="6134" customFormat="false" ht="13.8" hidden="false" customHeight="false" outlineLevel="0" collapsed="false">
      <c r="P6134" s="1" t="n">
        <f aca="false">IF(G6134&gt;(SUM(A6134:F6134)-G6134) / 5*3,1,0)</f>
        <v>0</v>
      </c>
    </row>
    <row r="6135" customFormat="false" ht="13.8" hidden="false" customHeight="false" outlineLevel="0" collapsed="false">
      <c r="P6135" s="1" t="n">
        <f aca="false">IF(G6135&gt;(SUM(A6135:F6135)-G6135) / 5*3,1,0)</f>
        <v>0</v>
      </c>
    </row>
    <row r="6136" customFormat="false" ht="13.8" hidden="false" customHeight="false" outlineLevel="0" collapsed="false">
      <c r="P6136" s="1" t="n">
        <f aca="false">IF(G6136&gt;(SUM(A6136:F6136)-G6136) / 5*3,1,0)</f>
        <v>0</v>
      </c>
    </row>
    <row r="6137" customFormat="false" ht="13.8" hidden="false" customHeight="false" outlineLevel="0" collapsed="false">
      <c r="P6137" s="1" t="n">
        <f aca="false">IF(G6137&gt;(SUM(A6137:F6137)-G6137) / 5*3,1,0)</f>
        <v>0</v>
      </c>
    </row>
    <row r="6138" customFormat="false" ht="13.8" hidden="false" customHeight="false" outlineLevel="0" collapsed="false">
      <c r="P6138" s="1" t="n">
        <f aca="false">IF(G6138&gt;(SUM(A6138:F6138)-G6138) / 5*3,1,0)</f>
        <v>0</v>
      </c>
    </row>
    <row r="6139" customFormat="false" ht="13.8" hidden="false" customHeight="false" outlineLevel="0" collapsed="false">
      <c r="P6139" s="1" t="n">
        <f aca="false">IF(G6139&gt;(SUM(A6139:F6139)-G6139) / 5*3,1,0)</f>
        <v>0</v>
      </c>
    </row>
    <row r="6140" customFormat="false" ht="13.8" hidden="false" customHeight="false" outlineLevel="0" collapsed="false">
      <c r="P6140" s="1" t="n">
        <f aca="false">IF(G6140&gt;(SUM(A6140:F6140)-G6140) / 5*3,1,0)</f>
        <v>0</v>
      </c>
    </row>
    <row r="6141" customFormat="false" ht="13.8" hidden="false" customHeight="false" outlineLevel="0" collapsed="false">
      <c r="P6141" s="1" t="n">
        <f aca="false">IF(G6141&gt;(SUM(A6141:F6141)-G6141) / 5*3,1,0)</f>
        <v>0</v>
      </c>
    </row>
    <row r="6142" customFormat="false" ht="13.8" hidden="false" customHeight="false" outlineLevel="0" collapsed="false">
      <c r="P6142" s="1" t="n">
        <f aca="false">IF(G6142&gt;(SUM(A6142:F6142)-G6142) / 5*3,1,0)</f>
        <v>0</v>
      </c>
    </row>
    <row r="6143" customFormat="false" ht="13.8" hidden="false" customHeight="false" outlineLevel="0" collapsed="false">
      <c r="P6143" s="1" t="n">
        <f aca="false">IF(G6143&gt;(SUM(A6143:F6143)-G6143) / 5*3,1,0)</f>
        <v>0</v>
      </c>
    </row>
    <row r="6144" customFormat="false" ht="13.8" hidden="false" customHeight="false" outlineLevel="0" collapsed="false">
      <c r="P6144" s="1" t="n">
        <f aca="false">IF(G6144&gt;(SUM(A6144:F6144)-G6144) / 5*3,1,0)</f>
        <v>0</v>
      </c>
    </row>
    <row r="6145" customFormat="false" ht="13.8" hidden="false" customHeight="false" outlineLevel="0" collapsed="false">
      <c r="P6145" s="1" t="n">
        <f aca="false">IF(G6145&gt;(SUM(A6145:F6145)-G6145) / 5*3,1,0)</f>
        <v>0</v>
      </c>
    </row>
    <row r="6146" customFormat="false" ht="13.8" hidden="false" customHeight="false" outlineLevel="0" collapsed="false">
      <c r="P6146" s="1" t="n">
        <f aca="false">IF(G6146&gt;(SUM(A6146:F6146)-G6146) / 5*3,1,0)</f>
        <v>0</v>
      </c>
    </row>
    <row r="6147" customFormat="false" ht="13.8" hidden="false" customHeight="false" outlineLevel="0" collapsed="false">
      <c r="P6147" s="1" t="n">
        <f aca="false">IF(G6147&gt;(SUM(A6147:F6147)-G6147) / 5*3,1,0)</f>
        <v>0</v>
      </c>
    </row>
    <row r="6148" customFormat="false" ht="13.8" hidden="false" customHeight="false" outlineLevel="0" collapsed="false">
      <c r="P6148" s="1" t="n">
        <f aca="false">IF(G6148&gt;(SUM(A6148:F6148)-G6148) / 5*3,1,0)</f>
        <v>0</v>
      </c>
    </row>
    <row r="6149" customFormat="false" ht="13.8" hidden="false" customHeight="false" outlineLevel="0" collapsed="false">
      <c r="P6149" s="1" t="n">
        <f aca="false">IF(G6149&gt;(SUM(A6149:F6149)-G6149) / 5*3,1,0)</f>
        <v>0</v>
      </c>
    </row>
    <row r="6150" customFormat="false" ht="13.8" hidden="false" customHeight="false" outlineLevel="0" collapsed="false">
      <c r="P6150" s="1" t="n">
        <f aca="false">IF(G6150&gt;(SUM(A6150:F6150)-G6150) / 5*3,1,0)</f>
        <v>0</v>
      </c>
    </row>
    <row r="6151" customFormat="false" ht="13.8" hidden="false" customHeight="false" outlineLevel="0" collapsed="false">
      <c r="P6151" s="1" t="n">
        <f aca="false">IF(G6151&gt;(SUM(A6151:F6151)-G6151) / 5*3,1,0)</f>
        <v>0</v>
      </c>
    </row>
    <row r="6152" customFormat="false" ht="13.8" hidden="false" customHeight="false" outlineLevel="0" collapsed="false">
      <c r="P6152" s="1" t="n">
        <f aca="false">IF(G6152&gt;(SUM(A6152:F6152)-G6152) / 5*3,1,0)</f>
        <v>0</v>
      </c>
    </row>
    <row r="6153" customFormat="false" ht="13.8" hidden="false" customHeight="false" outlineLevel="0" collapsed="false">
      <c r="P6153" s="1" t="n">
        <f aca="false">IF(G6153&gt;(SUM(A6153:F6153)-G6153) / 5*3,1,0)</f>
        <v>0</v>
      </c>
    </row>
    <row r="6154" customFormat="false" ht="13.8" hidden="false" customHeight="false" outlineLevel="0" collapsed="false">
      <c r="P6154" s="1" t="n">
        <f aca="false">IF(G6154&gt;(SUM(A6154:F6154)-G6154) / 5*3,1,0)</f>
        <v>0</v>
      </c>
    </row>
    <row r="6155" customFormat="false" ht="13.8" hidden="false" customHeight="false" outlineLevel="0" collapsed="false">
      <c r="P6155" s="1" t="n">
        <f aca="false">IF(G6155&gt;(SUM(A6155:F6155)-G6155) / 5*3,1,0)</f>
        <v>0</v>
      </c>
    </row>
    <row r="6156" customFormat="false" ht="13.8" hidden="false" customHeight="false" outlineLevel="0" collapsed="false">
      <c r="P6156" s="1" t="n">
        <f aca="false">IF(G6156&gt;(SUM(A6156:F6156)-G6156) / 5*3,1,0)</f>
        <v>0</v>
      </c>
    </row>
    <row r="6157" customFormat="false" ht="13.8" hidden="false" customHeight="false" outlineLevel="0" collapsed="false">
      <c r="P6157" s="1" t="n">
        <f aca="false">IF(G6157&gt;(SUM(A6157:F6157)-G6157) / 5*3,1,0)</f>
        <v>0</v>
      </c>
    </row>
    <row r="6158" customFormat="false" ht="13.8" hidden="false" customHeight="false" outlineLevel="0" collapsed="false">
      <c r="P6158" s="1" t="n">
        <f aca="false">IF(G6158&gt;(SUM(A6158:F6158)-G6158) / 5*3,1,0)</f>
        <v>0</v>
      </c>
    </row>
    <row r="6159" customFormat="false" ht="13.8" hidden="false" customHeight="false" outlineLevel="0" collapsed="false">
      <c r="P6159" s="1" t="n">
        <f aca="false">IF(G6159&gt;(SUM(A6159:F6159)-G6159) / 5*3,1,0)</f>
        <v>0</v>
      </c>
    </row>
    <row r="6160" customFormat="false" ht="13.8" hidden="false" customHeight="false" outlineLevel="0" collapsed="false">
      <c r="P6160" s="1" t="n">
        <f aca="false">IF(G6160&gt;(SUM(A6160:F6160)-G6160) / 5*3,1,0)</f>
        <v>0</v>
      </c>
    </row>
    <row r="6161" customFormat="false" ht="13.8" hidden="false" customHeight="false" outlineLevel="0" collapsed="false">
      <c r="P6161" s="1" t="n">
        <f aca="false">IF(G6161&gt;(SUM(A6161:F6161)-G6161) / 5*3,1,0)</f>
        <v>0</v>
      </c>
    </row>
    <row r="6162" customFormat="false" ht="13.8" hidden="false" customHeight="false" outlineLevel="0" collapsed="false">
      <c r="P6162" s="1" t="n">
        <f aca="false">IF(G6162&gt;(SUM(A6162:F6162)-G6162) / 5*3,1,0)</f>
        <v>0</v>
      </c>
    </row>
    <row r="6163" customFormat="false" ht="13.8" hidden="false" customHeight="false" outlineLevel="0" collapsed="false">
      <c r="P6163" s="1" t="n">
        <f aca="false">IF(G6163&gt;(SUM(A6163:F6163)-G6163) / 5*3,1,0)</f>
        <v>0</v>
      </c>
    </row>
    <row r="6164" customFormat="false" ht="13.8" hidden="false" customHeight="false" outlineLevel="0" collapsed="false">
      <c r="P6164" s="1" t="n">
        <f aca="false">IF(G6164&gt;(SUM(A6164:F6164)-G6164) / 5*3,1,0)</f>
        <v>0</v>
      </c>
    </row>
    <row r="6165" customFormat="false" ht="13.8" hidden="false" customHeight="false" outlineLevel="0" collapsed="false">
      <c r="P6165" s="1" t="n">
        <f aca="false">IF(G6165&gt;(SUM(A6165:F6165)-G6165) / 5*3,1,0)</f>
        <v>0</v>
      </c>
    </row>
    <row r="6166" customFormat="false" ht="13.8" hidden="false" customHeight="false" outlineLevel="0" collapsed="false">
      <c r="P6166" s="1" t="n">
        <f aca="false">IF(G6166&gt;(SUM(A6166:F6166)-G6166) / 5*3,1,0)</f>
        <v>0</v>
      </c>
    </row>
    <row r="6167" customFormat="false" ht="13.8" hidden="false" customHeight="false" outlineLevel="0" collapsed="false">
      <c r="P6167" s="1" t="n">
        <f aca="false">IF(G6167&gt;(SUM(A6167:F6167)-G6167) / 5*3,1,0)</f>
        <v>0</v>
      </c>
    </row>
    <row r="6168" customFormat="false" ht="13.8" hidden="false" customHeight="false" outlineLevel="0" collapsed="false">
      <c r="P6168" s="1" t="n">
        <f aca="false">IF(G6168&gt;(SUM(A6168:F6168)-G6168) / 5*3,1,0)</f>
        <v>0</v>
      </c>
    </row>
    <row r="6169" customFormat="false" ht="13.8" hidden="false" customHeight="false" outlineLevel="0" collapsed="false">
      <c r="P6169" s="1" t="n">
        <f aca="false">IF(G6169&gt;(SUM(A6169:F6169)-G6169) / 5*3,1,0)</f>
        <v>0</v>
      </c>
    </row>
    <row r="6170" customFormat="false" ht="13.8" hidden="false" customHeight="false" outlineLevel="0" collapsed="false">
      <c r="P6170" s="1" t="n">
        <f aca="false">IF(G6170&gt;(SUM(A6170:F6170)-G6170) / 5*3,1,0)</f>
        <v>0</v>
      </c>
    </row>
    <row r="6171" customFormat="false" ht="13.8" hidden="false" customHeight="false" outlineLevel="0" collapsed="false">
      <c r="P6171" s="1" t="n">
        <f aca="false">IF(G6171&gt;(SUM(A6171:F6171)-G6171) / 5*3,1,0)</f>
        <v>0</v>
      </c>
    </row>
    <row r="6172" customFormat="false" ht="13.8" hidden="false" customHeight="false" outlineLevel="0" collapsed="false">
      <c r="P6172" s="1" t="n">
        <f aca="false">IF(G6172&gt;(SUM(A6172:F6172)-G6172) / 5*3,1,0)</f>
        <v>0</v>
      </c>
    </row>
    <row r="6173" customFormat="false" ht="13.8" hidden="false" customHeight="false" outlineLevel="0" collapsed="false">
      <c r="P6173" s="1" t="n">
        <f aca="false">IF(G6173&gt;(SUM(A6173:F6173)-G6173) / 5*3,1,0)</f>
        <v>0</v>
      </c>
    </row>
    <row r="6174" customFormat="false" ht="13.8" hidden="false" customHeight="false" outlineLevel="0" collapsed="false">
      <c r="P6174" s="1" t="n">
        <f aca="false">IF(G6174&gt;(SUM(A6174:F6174)-G6174) / 5*3,1,0)</f>
        <v>0</v>
      </c>
    </row>
    <row r="6175" customFormat="false" ht="13.8" hidden="false" customHeight="false" outlineLevel="0" collapsed="false">
      <c r="P6175" s="1" t="n">
        <f aca="false">IF(G6175&gt;(SUM(A6175:F6175)-G6175) / 5*3,1,0)</f>
        <v>0</v>
      </c>
    </row>
    <row r="6176" customFormat="false" ht="13.8" hidden="false" customHeight="false" outlineLevel="0" collapsed="false">
      <c r="P6176" s="1" t="n">
        <f aca="false">IF(G6176&gt;(SUM(A6176:F6176)-G6176) / 5*3,1,0)</f>
        <v>0</v>
      </c>
    </row>
    <row r="6177" customFormat="false" ht="13.8" hidden="false" customHeight="false" outlineLevel="0" collapsed="false">
      <c r="P6177" s="1" t="n">
        <f aca="false">IF(G6177&gt;(SUM(A6177:F6177)-G6177) / 5*3,1,0)</f>
        <v>0</v>
      </c>
    </row>
    <row r="6178" customFormat="false" ht="13.8" hidden="false" customHeight="false" outlineLevel="0" collapsed="false">
      <c r="P6178" s="1" t="n">
        <f aca="false">IF(G6178&gt;(SUM(A6178:F6178)-G6178) / 5*3,1,0)</f>
        <v>0</v>
      </c>
    </row>
    <row r="6179" customFormat="false" ht="13.8" hidden="false" customHeight="false" outlineLevel="0" collapsed="false">
      <c r="P6179" s="1" t="n">
        <f aca="false">IF(G6179&gt;(SUM(A6179:F6179)-G6179) / 5*3,1,0)</f>
        <v>0</v>
      </c>
    </row>
    <row r="6180" customFormat="false" ht="13.8" hidden="false" customHeight="false" outlineLevel="0" collapsed="false">
      <c r="P6180" s="1" t="n">
        <f aca="false">IF(G6180&gt;(SUM(A6180:F6180)-G6180) / 5*3,1,0)</f>
        <v>0</v>
      </c>
    </row>
    <row r="6181" customFormat="false" ht="13.8" hidden="false" customHeight="false" outlineLevel="0" collapsed="false">
      <c r="P6181" s="1" t="n">
        <f aca="false">IF(G6181&gt;(SUM(A6181:F6181)-G6181) / 5*3,1,0)</f>
        <v>0</v>
      </c>
    </row>
    <row r="6182" customFormat="false" ht="13.8" hidden="false" customHeight="false" outlineLevel="0" collapsed="false">
      <c r="P6182" s="1" t="n">
        <f aca="false">IF(G6182&gt;(SUM(A6182:F6182)-G6182) / 5*3,1,0)</f>
        <v>0</v>
      </c>
    </row>
    <row r="6183" customFormat="false" ht="13.8" hidden="false" customHeight="false" outlineLevel="0" collapsed="false">
      <c r="P6183" s="1" t="n">
        <f aca="false">IF(G6183&gt;(SUM(A6183:F6183)-G6183) / 5*3,1,0)</f>
        <v>0</v>
      </c>
    </row>
    <row r="6184" customFormat="false" ht="13.8" hidden="false" customHeight="false" outlineLevel="0" collapsed="false">
      <c r="P6184" s="1" t="n">
        <f aca="false">IF(G6184&gt;(SUM(A6184:F6184)-G6184) / 5*3,1,0)</f>
        <v>0</v>
      </c>
    </row>
    <row r="6185" customFormat="false" ht="13.8" hidden="false" customHeight="false" outlineLevel="0" collapsed="false">
      <c r="P6185" s="1" t="n">
        <f aca="false">IF(G6185&gt;(SUM(A6185:F6185)-G6185) / 5*3,1,0)</f>
        <v>0</v>
      </c>
    </row>
    <row r="6186" customFormat="false" ht="13.8" hidden="false" customHeight="false" outlineLevel="0" collapsed="false">
      <c r="P6186" s="1" t="n">
        <f aca="false">IF(G6186&gt;(SUM(A6186:F6186)-G6186) / 5*3,1,0)</f>
        <v>0</v>
      </c>
    </row>
    <row r="6187" customFormat="false" ht="13.8" hidden="false" customHeight="false" outlineLevel="0" collapsed="false">
      <c r="P6187" s="1" t="n">
        <f aca="false">IF(G6187&gt;(SUM(A6187:F6187)-G6187) / 5*3,1,0)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2022-06-06T04:45:40Z</dcterms:created>
  <dc:creator>HP</dc:creator>
  <dc:description/>
  <dc:language>ru-RU</dc:language>
  <cp:lastModifiedBy/>
  <dcterms:modified xsi:type="dcterms:W3CDTF">2023-05-03T15:06:12Z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